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F:\2020 audit ohio\.SOURCE DATA stored locally\jim data\voter rolls evaluation 5-25-23\"/>
    </mc:Choice>
  </mc:AlternateContent>
  <xr:revisionPtr revIDLastSave="0" documentId="13_ncr:1_{317803A8-25E1-4167-9CA2-C5548BAABDE4}" xr6:coauthVersionLast="47" xr6:coauthVersionMax="47" xr10:uidLastSave="{00000000-0000-0000-0000-000000000000}"/>
  <bookViews>
    <workbookView xWindow="-120" yWindow="-120" windowWidth="29040" windowHeight="17640" tabRatio="697" firstSheet="7" activeTab="8" xr2:uid="{83BA0675-ACC3-4E93-B20B-1EC14515F4EC}"/>
  </bookViews>
  <sheets>
    <sheet name="Description" sheetId="9" r:id="rId1"/>
    <sheet name="Test 1" sheetId="1" r:id="rId2"/>
    <sheet name="Test 2" sheetId="2" r:id="rId3"/>
    <sheet name="Test 3a" sheetId="22" r:id="rId4"/>
    <sheet name="Test 3b" sheetId="21" r:id="rId5"/>
    <sheet name="Test 3c" sheetId="3" r:id="rId6"/>
    <sheet name="Test 3d" sheetId="24" r:id="rId7"/>
    <sheet name="Test 4" sheetId="4" r:id="rId8"/>
    <sheet name="Test 5a" sheetId="18" r:id="rId9"/>
    <sheet name="Test 5b" sheetId="6" r:id="rId10"/>
    <sheet name="Test 6" sheetId="7" r:id="rId11"/>
    <sheet name="Test 7" sheetId="8" r:id="rId12"/>
    <sheet name="Test 8" sheetId="10" r:id="rId13"/>
    <sheet name="Data 8" sheetId="16" r:id="rId14"/>
    <sheet name="Test 9" sheetId="11" r:id="rId15"/>
    <sheet name="Test 10" sheetId="12" r:id="rId16"/>
    <sheet name="Test 11a" sheetId="13" r:id="rId17"/>
    <sheet name="Test 11b" sheetId="26" r:id="rId18"/>
    <sheet name="Test 11c" sheetId="27" r:id="rId19"/>
    <sheet name="Test 11d" sheetId="25" r:id="rId20"/>
    <sheet name="Test 11e" sheetId="28" r:id="rId21"/>
    <sheet name="Test 12a" sheetId="19" r:id="rId22"/>
    <sheet name="Test 12b" sheetId="14" r:id="rId23"/>
    <sheet name="Test 13" sheetId="17" r:id="rId24"/>
    <sheet name="Test 14" sheetId="23" r:id="rId25"/>
    <sheet name="Test 15" sheetId="29" r:id="rId26"/>
    <sheet name="Data Dump" sheetId="15" r:id="rId27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2" i="10" l="1"/>
</calcChain>
</file>

<file path=xl/sharedStrings.xml><?xml version="1.0" encoding="utf-8"?>
<sst xmlns="http://schemas.openxmlformats.org/spreadsheetml/2006/main" count="83306" uniqueCount="18802">
  <si>
    <t>Screening of Voter Registrations for:</t>
  </si>
  <si>
    <t>Ohio State Rep District - 30</t>
  </si>
  <si>
    <t>Data Date:</t>
  </si>
  <si>
    <r>
      <rPr>
        <b/>
        <sz val="11"/>
        <color theme="1"/>
        <rFont val="Calibri"/>
        <family val="2"/>
        <scheme val="minor"/>
      </rPr>
      <t>Notes:</t>
    </r>
    <r>
      <rPr>
        <sz val="11"/>
        <color theme="1"/>
        <rFont val="Calibri"/>
        <family val="2"/>
        <scheme val="minor"/>
      </rPr>
      <t xml:space="preserve">
</t>
    </r>
    <r>
      <rPr>
        <u/>
        <sz val="11"/>
        <color theme="1"/>
        <rFont val="Calibri"/>
        <family val="2"/>
        <scheme val="minor"/>
      </rPr>
      <t>Voter status</t>
    </r>
    <r>
      <rPr>
        <sz val="11"/>
        <color theme="1"/>
        <rFont val="Calibri"/>
        <family val="2"/>
        <scheme val="minor"/>
      </rPr>
      <t xml:space="preserve"> - is either "Active" or "Confirmation". Confirmation means that the BOE has reason to question the registration and has sent a request to the voter to confirm information about their registration.
</t>
    </r>
    <r>
      <rPr>
        <u/>
        <sz val="11"/>
        <color theme="1"/>
        <rFont val="Calibri"/>
        <family val="2"/>
        <scheme val="minor"/>
      </rPr>
      <t>Voting History</t>
    </r>
    <r>
      <rPr>
        <sz val="11"/>
        <color theme="1"/>
        <rFont val="Calibri"/>
        <family val="2"/>
        <scheme val="minor"/>
      </rPr>
      <t xml:space="preserve"> - columns with the header GENERAL_ or PRIMARY_ indicate whether the voter voted in that particular election. X signifies a vote.  In a primary election an R, D, L, G indicates that the voter voted a party ballot.
</t>
    </r>
    <r>
      <rPr>
        <u/>
        <sz val="11"/>
        <color theme="1"/>
        <rFont val="Calibri"/>
        <family val="2"/>
        <scheme val="minor"/>
      </rPr>
      <t>Common Abbreviations</t>
    </r>
    <r>
      <rPr>
        <sz val="11"/>
        <color theme="1"/>
        <rFont val="Calibri"/>
        <family val="2"/>
        <scheme val="minor"/>
      </rPr>
      <t xml:space="preserve">:
DOB: Date of Birth
DOD: Date of Death
RegDate: Registration Date
NULL: a database term that means no data
</t>
    </r>
    <r>
      <rPr>
        <u/>
        <sz val="11"/>
        <color theme="1"/>
        <rFont val="Calibri"/>
        <family val="2"/>
        <scheme val="minor"/>
      </rPr>
      <t>Data date</t>
    </r>
    <r>
      <rPr>
        <sz val="11"/>
        <color theme="1"/>
        <rFont val="Calibri"/>
        <family val="2"/>
        <scheme val="minor"/>
      </rPr>
      <t xml:space="preserve"> - The date the voter registration data was obtained for this report, aka the "as of" date.</t>
    </r>
  </si>
  <si>
    <t>Test 1: Voters registered when they were too young</t>
  </si>
  <si>
    <t>Test 2: Voters registered on Christmas Day, News Years Day, or 4th of July</t>
  </si>
  <si>
    <t>Test 3a: Voters with invalid birth date</t>
  </si>
  <si>
    <t>Test 3b: Voters with invalid registration date</t>
  </si>
  <si>
    <t>Test 3c: Voters who are questionably old</t>
  </si>
  <si>
    <t>Test 3d: Voters registered before birth</t>
  </si>
  <si>
    <t>Test 4: Birth Date Changes</t>
  </si>
  <si>
    <t>Test 5a: Potential duplicates. Records with matching Last Name, First Name, and Birth Date</t>
  </si>
  <si>
    <t>Test 5b: Potential duplicates. Records with matching First Name, Address, and Birth Date</t>
  </si>
  <si>
    <t>Test 6: Potential cloned registrations with same date of birth, registration date and address</t>
  </si>
  <si>
    <t>Test 7: Voters registered at The UPS Store</t>
  </si>
  <si>
    <t>Test 8: High registration counts at an address</t>
  </si>
  <si>
    <t>Data for Test 8: Enumerates the voter registrations for Test 8 addresses.</t>
  </si>
  <si>
    <t>Test 9: Voters that are registered before allowed by law</t>
  </si>
  <si>
    <t>Test 10: Last name the same as first name</t>
  </si>
  <si>
    <t>Test 11a:  Single digit last name</t>
  </si>
  <si>
    <t>Test 11b:  Names with non-alphabetic characters</t>
  </si>
  <si>
    <t>Test 11c:  Names with invisible extra space characters</t>
  </si>
  <si>
    <t>Test 11d:  Names with unallowed punctuation</t>
  </si>
  <si>
    <t>Test 11e: Names with numbers</t>
  </si>
  <si>
    <t>Test 12a: Address swapping</t>
  </si>
  <si>
    <t>Test 12b: Name swapping</t>
  </si>
  <si>
    <t>Test 12c: Birth date changes</t>
  </si>
  <si>
    <t>Test 13: Comparison to death records</t>
  </si>
  <si>
    <t>Test 14: Backdated Registration Dates</t>
  </si>
  <si>
    <t>Test 15: Voters who haven't voted in 4 years</t>
  </si>
  <si>
    <t>County data dump</t>
  </si>
  <si>
    <t>The following tests were performed to screen voter registration data for potential problems.</t>
  </si>
  <si>
    <t>A record appearing in any of these tests may be an invalid voter registration that requires correction.</t>
  </si>
  <si>
    <t>A record may also be valid when non-public data available to county Board of Elections is considered.</t>
  </si>
  <si>
    <t>This test compares the voter's date of birth with their registration date. Persons may register when they are 17 years old provided</t>
  </si>
  <si>
    <t>they will be 18 by the November election.  Voters flagged by this query were 16 years old or younger when they were registered.</t>
  </si>
  <si>
    <t>It is likely that either the registration date or the birth date is incorrect, particularly if the age at registration is very young.</t>
  </si>
  <si>
    <t>These registrations should be validated by comparing the data to a copy of the voter's original registration record filed with the county BOE.</t>
  </si>
  <si>
    <t>This test identifies voter registration dates the occur on common holidays when the post office and Board of Elections are closed.</t>
  </si>
  <si>
    <t>According to the Ohio Secretary of State directives, the voter registration date is the date the Board of Elections receives the registration form.</t>
  </si>
  <si>
    <t>Ohio started online voter registration on 1/1/2017 so holiday registrations that occurred after 1/1/2017 are possibly valid and excluded.</t>
  </si>
  <si>
    <t>Holiday registrations that occur prior to 1/1/2017 are questionable and data should be compared to the voter's original registration record</t>
  </si>
  <si>
    <t>on file with the BOE.  Board's of Election should be questioned about how it is possible that someone becomes registered on a holiday.</t>
  </si>
  <si>
    <t>Test 3a, b, c, d: Voters with invalid birth date or registration date or questionably old</t>
  </si>
  <si>
    <t xml:space="preserve">Tests 3a and 3b screen for invalid birth dates or registration dates typically 1/1/1800 or 1/1/1900. Test 3c looks for voters whose </t>
  </si>
  <si>
    <t>birth date makes them 105 years old or more. Test 3d looks for registration dates that are prior to the voters birth date.</t>
  </si>
  <si>
    <t>Across the state, many registrations have the invalid registration date or birth date of 1/1/1900 or 1/1/1800.</t>
  </si>
  <si>
    <t>Invalid data should be challenged and corrected. When a registration has an invalid birth date, the voter's age can't be verified.</t>
  </si>
  <si>
    <t>Registration dates that precede a birth are obvious errors the BOE should correct.</t>
  </si>
  <si>
    <t>These records should be validated by comparing the data to a copy of the voter's original registration record.</t>
  </si>
  <si>
    <t>Voters over 105 years old may no longer be living. The BOE should examine other data sources and attempt to verify their status.</t>
  </si>
  <si>
    <t>You may wish to do your own search for obituaries or other evidence of death.</t>
  </si>
  <si>
    <t>Test 4: Voter registrations changes and data mismatch between 11/3/2020 and 12/4/2020</t>
  </si>
  <si>
    <t>This test looks for changes in the voter registration database between the Nov 2020 Presidential election and 12/4/2020, one month later.</t>
  </si>
  <si>
    <t xml:space="preserve">Voter registrations may have been removed, added, or the information about an existing voter may have changed.  </t>
  </si>
  <si>
    <t>NO MATCH indicates that the data is missing or different from one data set to the other.  NULL indicates that a record was added or removed.</t>
  </si>
  <si>
    <t xml:space="preserve">Used the dropdown buttons to filter and sort various columns to search for questionable data.  Scan the voters added by filtering for NULL </t>
  </si>
  <si>
    <t xml:space="preserve">in a November column.  Scan the voters removed by filtering for NULL in a Dec column.  Filter for MATCH in the SOS ID column and scan </t>
  </si>
  <si>
    <t>the rows for NO MATCH to see what data has changed.  If you find questionable items ask the BOE about them to see if there is</t>
  </si>
  <si>
    <t>a reasonable explanation for the change.</t>
  </si>
  <si>
    <t xml:space="preserve">Tests 5a and 5b: Potential duplicates. </t>
  </si>
  <si>
    <t>Test 5a looks for voters with the same last name, first name, middle initial and birth date.  These are likely duplicate registration</t>
  </si>
  <si>
    <t>that occur when someone moves from one county to another, but the county BOEs and SOS fail to coordinate the changes.</t>
  </si>
  <si>
    <t>Test 5b looks for voters with the same first name, birth date, and address. These are potential duplicate registrations within the county.</t>
  </si>
  <si>
    <t>Bring suspect duplicate records to the attention of your county BOE. If the duplicates both indicate a vote a criminal referral should be made.</t>
  </si>
  <si>
    <t>Test 6: Registrations with same date of birth, registration date and address</t>
  </si>
  <si>
    <t>These records are similar to duplicates except the voter's registration date, birth date, and address are identical, but the name may be different.</t>
  </si>
  <si>
    <t>Many of these records may be twins living together who happened to register to vote on the same day.  If they are relatively young this is</t>
  </si>
  <si>
    <t xml:space="preserve">more likely to be the case. Apparent triplets  or quadruplets (or more) who are registered at the same address and on the same day </t>
  </si>
  <si>
    <t xml:space="preserve">and twins who appear to be grown adults living at the same address should be checked. Questionable records should be validated </t>
  </si>
  <si>
    <t>by comparing the data to a copy of the voter's original registration record.</t>
  </si>
  <si>
    <t>Test 7: Voters registered at The UPS Store or another commercial mailbox facility</t>
  </si>
  <si>
    <t>This test matches the voter's address with a list of The UPS Store locations.  Voters are not permitted to register using</t>
  </si>
  <si>
    <t>an address other than their permanent address. In most cases The UPS Store is located in a strip mall or</t>
  </si>
  <si>
    <t>a stand-alone building.  These are obviously invalid registrations.  A few UPS Stores are located in multi-story buildings.</t>
  </si>
  <si>
    <t>These records need to be verified to determine if there is a legitimate residence at the address. Enter the address</t>
  </si>
  <si>
    <t>in Google Maps, go to street view and snap a screenshot of the building. Show this to the BOE and ask them if it is a legitimate residential address.</t>
  </si>
  <si>
    <t>This test counts the number of registrations per address. Buildings at addresses with high registration counts should</t>
  </si>
  <si>
    <t>be evaluated to determine whether the facility is capable of housing that many residents.  In counties with colleges or</t>
  </si>
  <si>
    <t>boarding schools many times students leave without cancelling their voter registration.  Voters over 25 years old or whose</t>
  </si>
  <si>
    <t>voter registration is more than 5 years old may be students that have graduated and moved on. Confer with the BOE</t>
  </si>
  <si>
    <t>to determine how to handle these cases.</t>
  </si>
  <si>
    <t>A person must be 18 before the November election to register to vote. In some cases, these persons may now be eligible,</t>
  </si>
  <si>
    <t>but how did they get registered in the first place? It is also possible the registration date or birth date is in error.</t>
  </si>
  <si>
    <t xml:space="preserve">This test looks for registrants who were registered before 11/30/2020 and were 18 after that date and for those </t>
  </si>
  <si>
    <t>who were registered before  11/2/2021 and were 18 after that date.  Check the original voter registration record.</t>
  </si>
  <si>
    <t xml:space="preserve">This test looks for persons with the same last name and first name. While this is possible it is equally possible it is a </t>
  </si>
  <si>
    <t>data entry error. The registrations should be checked against the original voter registration record.</t>
  </si>
  <si>
    <t>Tests 11a, b, c, d, e:  Various issues with names</t>
  </si>
  <si>
    <t>Test 11a check for single digit last names which are likely data entry errors. Check the original voter registration record on file with the BOE.</t>
  </si>
  <si>
    <t>Test 11b checks for names with non-alphabetic characters. These may include digits or other stray characters. Many names include hyphens</t>
  </si>
  <si>
    <t>which according to SOS directives generally should not be used. Test 11c looks for invisible extra space characters. These are easily missed</t>
  </si>
  <si>
    <t>by the human eye, but a computer will treat them as unique names making searches for duplicate registrations more difficult.</t>
  </si>
  <si>
    <t>Test 11d checks for punctuation marks that SOS directives don't allow. These also can hinder searches for duplicate records.</t>
  </si>
  <si>
    <t>Test 11e looks for numeric digits in names. Digits like 0 and 1 can be next to impossible to visually identify in a long list.</t>
  </si>
  <si>
    <t>Ask the BOE to verify single digit names to ensure a middle initial wasn't incorrectly entered as a last name.</t>
  </si>
  <si>
    <t>The BOE should correct the other issues when they are brought to their attention.</t>
  </si>
  <si>
    <t>Tests 12a: Address swapping</t>
  </si>
  <si>
    <t xml:space="preserve">This test checks for addresses that changed between 10/16/21 and 12/26/22 and subsequently changed back to the original address.  </t>
  </si>
  <si>
    <t>One method of election fraud intercepts mailed ballots by changing voter addresses to be undeliverable, collecting those ballots, and</t>
  </si>
  <si>
    <t>subsequently flipping back to the correct address before anyone notices. The BOE should have documents telling them to change the address.</t>
  </si>
  <si>
    <t xml:space="preserve">The BOE should be questioned about these and the chain of documents examined to determine how/why the address change was made. </t>
  </si>
  <si>
    <t>Request a copy of the document that caused them to perform the change of address. Also consider contacting the voter</t>
  </si>
  <si>
    <t>and inquire about any address changes to their voter registration.</t>
  </si>
  <si>
    <t>Tests 12b: Name swapping</t>
  </si>
  <si>
    <t xml:space="preserve">Similar to 12a, this test checks for names that changed between 10/16/21 and 12/26/22 and subsequently changed back to the original.  </t>
  </si>
  <si>
    <t>The test checks for changes in date of birth between 9/16/21 and 12/26/22. Since people</t>
  </si>
  <si>
    <t>have just one birthday, one or the other of the dates is wrong.  The BOE can examine the voter's original</t>
  </si>
  <si>
    <t>registration record to verify which birth date is correct.  Without a correct birth date, it's impossible to verify whether the voter meets</t>
  </si>
  <si>
    <t>the age requirements to vote or whether the registration should be evaluated to determine if they are deceased.</t>
  </si>
  <si>
    <t>Test 13: Comparison to 2000-2021 Ohio Dept. of Health Vital Stats death records.</t>
  </si>
  <si>
    <t>This test screens voter registrations for names and birth dates that match death records for the years 2000-2021 as</t>
  </si>
  <si>
    <t>reported by the Ohio Department of Health. Records with matching first name, last name, middle initial, and date of birth</t>
  </si>
  <si>
    <t>are shown. These records may be confirmed by searching the internet for obituaries or information that indicates they are alive.</t>
  </si>
  <si>
    <t>These registration should be verified by the BOE to ensure they are valid. If deceased, compare the voting record</t>
  </si>
  <si>
    <t>to the date of death. If a vote is indicated post death the county BOE and you should report the crime.</t>
  </si>
  <si>
    <t xml:space="preserve">This test compares voter registration dates in a recent file to the registration date for that voter in an earlier file. Registration </t>
  </si>
  <si>
    <t xml:space="preserve">date changes should reflect an updated registration but in no case should the registration date in the recent file precede </t>
  </si>
  <si>
    <t xml:space="preserve">that in the earlier file. This test lists cases where registration date in the recent file is before the registration date </t>
  </si>
  <si>
    <t>in the earlier file.  These records should be investigated to determine why and how the backdating occurred.</t>
  </si>
  <si>
    <t>Test 15: Voters that haven't voted in 10 years.</t>
  </si>
  <si>
    <t xml:space="preserve">Article V, Section 1 of The Ohio Constitution states "Any elector who fails to vote in at least one election during any </t>
  </si>
  <si>
    <t>period of four consecutive years shall cease to be an elector unless the elector again registers to vote."</t>
  </si>
  <si>
    <t>The NVRA has a 4 to 6 year cleanup cycle, and Ohio has a "Supplemental Process" for cleaning out inactive voters who have likely moved.</t>
  </si>
  <si>
    <t>This query identifies voters who have not voted in any primary, special, or general election in the most recent 120 months/10 years.</t>
  </si>
  <si>
    <t>The BOE should be questioned as to why these voters remain on the rolls.</t>
  </si>
  <si>
    <t>Data Dump</t>
  </si>
  <si>
    <t>A data dump of all county voter registration records is included provided the number of records is manageable in Excel.</t>
  </si>
  <si>
    <t>You can filter or sort the records using the dropdown boxes in the column headers or use any other MS Excel feature.</t>
  </si>
  <si>
    <t>If you are adding information to the table, make a copy into a new spreadsheet to preserve the original data set.</t>
  </si>
  <si>
    <t>For large counties contact me directly with specific questions or queries you need.</t>
  </si>
  <si>
    <t>District</t>
  </si>
  <si>
    <t>Rep_LastName</t>
  </si>
  <si>
    <t>County Name</t>
  </si>
  <si>
    <t>SOS_VOTERID</t>
  </si>
  <si>
    <t>COUNTY_ID</t>
  </si>
  <si>
    <t>FullName</t>
  </si>
  <si>
    <t>DATE_OF_BIRTH</t>
  </si>
  <si>
    <t>DateOf18thBDAY</t>
  </si>
  <si>
    <t>REGISTRATION_DATE</t>
  </si>
  <si>
    <t>AgeAtRegistration</t>
  </si>
  <si>
    <t>VOTER_STATUS</t>
  </si>
  <si>
    <t>GENERAL_11_08_2022</t>
  </si>
  <si>
    <t>PRIMARY_08_02_2022</t>
  </si>
  <si>
    <t>PRIMARY_05_03_2022</t>
  </si>
  <si>
    <t>GENERAL_11_02_2021</t>
  </si>
  <si>
    <t>PRIMARY_09_14_2021</t>
  </si>
  <si>
    <t>PRIMARY_08_03_2021</t>
  </si>
  <si>
    <t>PRIMARY_05_04_2021</t>
  </si>
  <si>
    <t>GENERAL_11_03_2020</t>
  </si>
  <si>
    <t>PRIMARY_03_17_2020</t>
  </si>
  <si>
    <t>GENERAL_11_05_2019</t>
  </si>
  <si>
    <t>PRIMARY_09_10_2019</t>
  </si>
  <si>
    <t>PRIMARY_05_07_2019</t>
  </si>
  <si>
    <t>GENERAL_11_06_2018</t>
  </si>
  <si>
    <t>GENERAL_08_07_2018</t>
  </si>
  <si>
    <t>PRIMARY_05_08_2018</t>
  </si>
  <si>
    <t>GENERAL_11_07_2017</t>
  </si>
  <si>
    <t>PRIMARY_09_12_2017</t>
  </si>
  <si>
    <t>PRIMARY_05_02_2017</t>
  </si>
  <si>
    <t>GENERAL_11_08_2016</t>
  </si>
  <si>
    <t>PRIMARY_09_13_2016</t>
  </si>
  <si>
    <t>GENERAL_06_07_2016</t>
  </si>
  <si>
    <t>PRIMARY_03_15_2016</t>
  </si>
  <si>
    <t>GENERAL_11_03_2015</t>
  </si>
  <si>
    <t>PRIMARY_09_15_2015</t>
  </si>
  <si>
    <t>PRIMARY_05_05_2015</t>
  </si>
  <si>
    <t>GENERAL_11_04_2014</t>
  </si>
  <si>
    <t>PRIMARY_05_06_2014</t>
  </si>
  <si>
    <t>GENERAL_11_05_2013</t>
  </si>
  <si>
    <t>PRIMARY_10_01_2013</t>
  </si>
  <si>
    <t>PRIMARY_09_10_2013</t>
  </si>
  <si>
    <t>PRIMARY_05_07_2013</t>
  </si>
  <si>
    <t>GENERAL_11_06_2012</t>
  </si>
  <si>
    <t>PRIMARY_03_06_2012</t>
  </si>
  <si>
    <t>GENERAL_11_08_2011</t>
  </si>
  <si>
    <t>PRIMARY_09_13_2011</t>
  </si>
  <si>
    <t>PRIMARY_05_03_2011</t>
  </si>
  <si>
    <t>GENERAL_11_02_2010</t>
  </si>
  <si>
    <t>PRIMARY_09_07_2010</t>
  </si>
  <si>
    <t>PRIMARY_07_13_2010</t>
  </si>
  <si>
    <t>PRIMARY_05_04_2010</t>
  </si>
  <si>
    <t>GENERAL_11_03_2009</t>
  </si>
  <si>
    <t>PRIMARY_09_29_2009</t>
  </si>
  <si>
    <t>PRIMARY_09_15_2009</t>
  </si>
  <si>
    <t>PRIMARY_09_08_2009</t>
  </si>
  <si>
    <t>PRIMARY_05_05_2009</t>
  </si>
  <si>
    <t>GENERAL_11_18_2008</t>
  </si>
  <si>
    <t>GENERAL_11_04_2008</t>
  </si>
  <si>
    <t>PRIMARY_10_14_2008</t>
  </si>
  <si>
    <t>PRIMARY_03_04_2008</t>
  </si>
  <si>
    <t>GENERAL_11_06_2007</t>
  </si>
  <si>
    <t>PRIMARY_11_06_2007</t>
  </si>
  <si>
    <t>PRIMARY_09_11_2007</t>
  </si>
  <si>
    <t>PRIMARY_05_08_2007</t>
  </si>
  <si>
    <t>No records found.</t>
  </si>
  <si>
    <t>Test 2: Voters registered on Chistmas Day, News Years Day, or 4th of July prior to start of online registration on 1/1/2017.</t>
  </si>
  <si>
    <t>AgeAtRegistraton</t>
  </si>
  <si>
    <t>Seitz</t>
  </si>
  <si>
    <t>Hamilton</t>
  </si>
  <si>
    <t>OH0024202611</t>
  </si>
  <si>
    <t>01944588</t>
  </si>
  <si>
    <t>DEFEVERS, CAROL ANN</t>
  </si>
  <si>
    <t>ACTIVE</t>
  </si>
  <si>
    <t>X</t>
  </si>
  <si>
    <t>R</t>
  </si>
  <si>
    <t>OH0023770580</t>
  </si>
  <si>
    <t>01908261</t>
  </si>
  <si>
    <t>BECKMAN, BENNIE L</t>
  </si>
  <si>
    <t>CONFIRMATION</t>
  </si>
  <si>
    <t>OH0023770267</t>
  </si>
  <si>
    <t>01908209</t>
  </si>
  <si>
    <t>TAYLOR, STEVEN G</t>
  </si>
  <si>
    <t>OH0023772113</t>
  </si>
  <si>
    <t>01908516</t>
  </si>
  <si>
    <t>WEEMS, LAUREN B</t>
  </si>
  <si>
    <t>OH0023771133</t>
  </si>
  <si>
    <t>01908360</t>
  </si>
  <si>
    <t>PITSTICK, JAMIE R</t>
  </si>
  <si>
    <t>OH0023509666</t>
  </si>
  <si>
    <t>01887143</t>
  </si>
  <si>
    <t>RAUH, SAMANTHA LYNN</t>
  </si>
  <si>
    <t>D</t>
  </si>
  <si>
    <t>OH0023509835</t>
  </si>
  <si>
    <t>01887162</t>
  </si>
  <si>
    <t>FARWICK, CATHERINE ROSE</t>
  </si>
  <si>
    <t>OH0023022856</t>
  </si>
  <si>
    <t>01851296</t>
  </si>
  <si>
    <t>CAVE, KATHRYN ELIZABETH</t>
  </si>
  <si>
    <t>OH0023024287</t>
  </si>
  <si>
    <t>01851862</t>
  </si>
  <si>
    <t>COOK, LISA ANN</t>
  </si>
  <si>
    <t>OH0023022836</t>
  </si>
  <si>
    <t>01851283</t>
  </si>
  <si>
    <t>ERVIN SATTERFIELD, TIKQUA LYNN</t>
  </si>
  <si>
    <t>OH0023022904</t>
  </si>
  <si>
    <t>01851312</t>
  </si>
  <si>
    <t>DONAVAN, ANNALISE NICOLE</t>
  </si>
  <si>
    <t>OH0022835827</t>
  </si>
  <si>
    <t>01838249</t>
  </si>
  <si>
    <t>FLISCHEL, TYANNE ELIZABETH</t>
  </si>
  <si>
    <t>OH0022836016</t>
  </si>
  <si>
    <t>01838282</t>
  </si>
  <si>
    <t>PENNINGTON, BRIAN WILLIAM</t>
  </si>
  <si>
    <t>OH0022835882</t>
  </si>
  <si>
    <t>01838260</t>
  </si>
  <si>
    <t>FORTMAN, JASON ANDREW</t>
  </si>
  <si>
    <t>OH0021306614</t>
  </si>
  <si>
    <t>01724890</t>
  </si>
  <si>
    <t>JACKSON, BETTY J</t>
  </si>
  <si>
    <t>OH0021307308</t>
  </si>
  <si>
    <t>01724986</t>
  </si>
  <si>
    <t>FINKE, CAROLYN RENEE</t>
  </si>
  <si>
    <t>OH0019822443</t>
  </si>
  <si>
    <t>01645999</t>
  </si>
  <si>
    <t>BOYLES, DAVID RICHARD</t>
  </si>
  <si>
    <t>OH0013903475</t>
  </si>
  <si>
    <t>00236981</t>
  </si>
  <si>
    <t>MCGINNIS, DONALD M</t>
  </si>
  <si>
    <t>OH0013662781</t>
  </si>
  <si>
    <t>00123225</t>
  </si>
  <si>
    <t>RENTZ, CAROLYN S</t>
  </si>
  <si>
    <t>OH0014056346</t>
  </si>
  <si>
    <t>00117627</t>
  </si>
  <si>
    <t>MARTIN, JEANNA H</t>
  </si>
  <si>
    <t>OH0013937140</t>
  </si>
  <si>
    <t>00126004</t>
  </si>
  <si>
    <t>DROUANT, VICTORIA L</t>
  </si>
  <si>
    <t>OH0013886781</t>
  </si>
  <si>
    <t>00085212</t>
  </si>
  <si>
    <t>KINROSS, STEPHANIE L</t>
  </si>
  <si>
    <t>OH0013903936</t>
  </si>
  <si>
    <t>00075231</t>
  </si>
  <si>
    <t>EBY, MICHAEL D</t>
  </si>
  <si>
    <t>OH0013621604</t>
  </si>
  <si>
    <t>00161537</t>
  </si>
  <si>
    <t>MAYFIELD, SUE A</t>
  </si>
  <si>
    <t>OH0013903983</t>
  </si>
  <si>
    <t>00042046</t>
  </si>
  <si>
    <t>HAHN, GREGORY ROBERT</t>
  </si>
  <si>
    <t>OH0013581653</t>
  </si>
  <si>
    <t>00062150</t>
  </si>
  <si>
    <t xml:space="preserve">CHRISTIAN, RODNEY </t>
  </si>
  <si>
    <t>OH0013949000</t>
  </si>
  <si>
    <t>00179727</t>
  </si>
  <si>
    <t>JAEGER, JEFFREY J</t>
  </si>
  <si>
    <t>OH0013957895</t>
  </si>
  <si>
    <t>00075303</t>
  </si>
  <si>
    <t>NYMBERG, MICHAEL W</t>
  </si>
  <si>
    <t>OH0013955297</t>
  </si>
  <si>
    <t>00121282</t>
  </si>
  <si>
    <t>SCHLOEMER, KATHLEEN P</t>
  </si>
  <si>
    <t>OH0013667776</t>
  </si>
  <si>
    <t>00034800</t>
  </si>
  <si>
    <t>NIEHAUS, NICHOLAS M</t>
  </si>
  <si>
    <t>OH0013910347</t>
  </si>
  <si>
    <t>00090070</t>
  </si>
  <si>
    <t>KEARNS, DAVID EDWARD</t>
  </si>
  <si>
    <t>OH0013939287</t>
  </si>
  <si>
    <t>00193945</t>
  </si>
  <si>
    <t>ZIMMER, MICHAEL J</t>
  </si>
  <si>
    <t>OH0013940707</t>
  </si>
  <si>
    <t>00121617</t>
  </si>
  <si>
    <t>LASITA, ELOISA D</t>
  </si>
  <si>
    <t>OH0013939273</t>
  </si>
  <si>
    <t>00081289</t>
  </si>
  <si>
    <t>GAMMON, NATALEE R</t>
  </si>
  <si>
    <t>OH0013576079</t>
  </si>
  <si>
    <t>00082509</t>
  </si>
  <si>
    <t>PFEIFER, KRISTINA L</t>
  </si>
  <si>
    <t>OH0013948921</t>
  </si>
  <si>
    <t>00076932</t>
  </si>
  <si>
    <t>OLDING, VINCENT D</t>
  </si>
  <si>
    <t>OH0013956030</t>
  </si>
  <si>
    <t>00089847</t>
  </si>
  <si>
    <t>BOWER, KIMBERLY ANN</t>
  </si>
  <si>
    <t>OH0013670572</t>
  </si>
  <si>
    <t>00136715</t>
  </si>
  <si>
    <t>GILKEY, MATHEW S</t>
  </si>
  <si>
    <t>OH0013912256</t>
  </si>
  <si>
    <t>00125222</t>
  </si>
  <si>
    <t>SEGER, STEVEN P</t>
  </si>
  <si>
    <t>OH0013909162</t>
  </si>
  <si>
    <t>00039054</t>
  </si>
  <si>
    <t>HAYNES, JOHN T</t>
  </si>
  <si>
    <t>OH0013621647</t>
  </si>
  <si>
    <t>00124502</t>
  </si>
  <si>
    <t>WEBBER, DIANNE MARIE</t>
  </si>
  <si>
    <t>OH0013914141</t>
  </si>
  <si>
    <t>00129862</t>
  </si>
  <si>
    <t>BUSH, CHRISTI L</t>
  </si>
  <si>
    <t>OH0013684188</t>
  </si>
  <si>
    <t>00082653</t>
  </si>
  <si>
    <t>ANDERSON, KAREN A</t>
  </si>
  <si>
    <t>OH0013948785</t>
  </si>
  <si>
    <t>00126929</t>
  </si>
  <si>
    <t>HAUER, JEFFREY G</t>
  </si>
  <si>
    <t>OH0013903580</t>
  </si>
  <si>
    <t>00133940</t>
  </si>
  <si>
    <t>TIERNEY, PATRICK ALLEN</t>
  </si>
  <si>
    <t>OH0013904824</t>
  </si>
  <si>
    <t>00106382</t>
  </si>
  <si>
    <t>MILES, DENNIS M</t>
  </si>
  <si>
    <t>OH0014059537</t>
  </si>
  <si>
    <t>00172301</t>
  </si>
  <si>
    <t>CARRICO, SHEILA MARIE</t>
  </si>
  <si>
    <t>OH0013670107</t>
  </si>
  <si>
    <t>00124390</t>
  </si>
  <si>
    <t>BURKE, ANN ROBBEN</t>
  </si>
  <si>
    <t>OH0013607535</t>
  </si>
  <si>
    <t>00236292</t>
  </si>
  <si>
    <t>ROSENTHAL, RANDY M</t>
  </si>
  <si>
    <t>OH0013910305</t>
  </si>
  <si>
    <t>00040251</t>
  </si>
  <si>
    <t>ARLING, EMILY T</t>
  </si>
  <si>
    <t>OH0014003283</t>
  </si>
  <si>
    <t>00083257</t>
  </si>
  <si>
    <t>STAMPER, DEBBIE LEE</t>
  </si>
  <si>
    <t>OH0013965865</t>
  </si>
  <si>
    <t>00145359</t>
  </si>
  <si>
    <t>VOET, DERON M</t>
  </si>
  <si>
    <t>OH0013667206</t>
  </si>
  <si>
    <t>00035047</t>
  </si>
  <si>
    <t>KLOSTERMAN, TODD M</t>
  </si>
  <si>
    <t>OH0013664945</t>
  </si>
  <si>
    <t>00230491</t>
  </si>
  <si>
    <t>LEEK, DENNIS S</t>
  </si>
  <si>
    <t>OH0013698888</t>
  </si>
  <si>
    <t>00035007</t>
  </si>
  <si>
    <t>WELLBROCK, RAYMOND W</t>
  </si>
  <si>
    <t>OH0013712949</t>
  </si>
  <si>
    <t>00117506</t>
  </si>
  <si>
    <t>SEMRAD, JENNIFER A</t>
  </si>
  <si>
    <t>OH0013609410</t>
  </si>
  <si>
    <t>00128302</t>
  </si>
  <si>
    <t>REDDINGTON, DOUGLAS A</t>
  </si>
  <si>
    <t>OH0013949569</t>
  </si>
  <si>
    <t>00077029</t>
  </si>
  <si>
    <t>HARRELL, DOUGLAS JOHN</t>
  </si>
  <si>
    <t>OH0013674942</t>
  </si>
  <si>
    <t>00067727</t>
  </si>
  <si>
    <t>JACKSON, DOUGLAS A</t>
  </si>
  <si>
    <t>OH0013908789</t>
  </si>
  <si>
    <t>00088737</t>
  </si>
  <si>
    <t>GILKEY, CHRISTINE MARIE</t>
  </si>
  <si>
    <t>OH0013906140</t>
  </si>
  <si>
    <t>00044643</t>
  </si>
  <si>
    <t>HODGES, NANCY ROSE</t>
  </si>
  <si>
    <t>OH0013906108</t>
  </si>
  <si>
    <t>00124333</t>
  </si>
  <si>
    <t>COX, MELISSA ANN</t>
  </si>
  <si>
    <t>OH0013638821</t>
  </si>
  <si>
    <t>00067353</t>
  </si>
  <si>
    <t>ZIEGLER, MARK CHRIS</t>
  </si>
  <si>
    <t>OH0013857193</t>
  </si>
  <si>
    <t>00130808</t>
  </si>
  <si>
    <t>BRUCE, JENNIFER LEE</t>
  </si>
  <si>
    <t>OH0013700810</t>
  </si>
  <si>
    <t>00118462</t>
  </si>
  <si>
    <t>RAMER, KEVIN W</t>
  </si>
  <si>
    <t>G</t>
  </si>
  <si>
    <t>OH0013670123</t>
  </si>
  <si>
    <t>00121334</t>
  </si>
  <si>
    <t>BURKE, MICHAEL E</t>
  </si>
  <si>
    <t>OH0013914150</t>
  </si>
  <si>
    <t>00038939</t>
  </si>
  <si>
    <t>HISSETT, GREGORY C</t>
  </si>
  <si>
    <t>OH0013912251</t>
  </si>
  <si>
    <t>00081014</t>
  </si>
  <si>
    <t>CORNUELLE, SHARON A</t>
  </si>
  <si>
    <t>OH0013939279</t>
  </si>
  <si>
    <t>00130782</t>
  </si>
  <si>
    <t>VISCONTI, SHANNON K</t>
  </si>
  <si>
    <t>OH0013682616</t>
  </si>
  <si>
    <t>00125580</t>
  </si>
  <si>
    <t>LIVINGSTON, BRIAN JAMES</t>
  </si>
  <si>
    <t>OH0013678071</t>
  </si>
  <si>
    <t>00115246</t>
  </si>
  <si>
    <t>ZAHNEIS, CINDY ANN</t>
  </si>
  <si>
    <t>OH0013993463</t>
  </si>
  <si>
    <t>00086412</t>
  </si>
  <si>
    <t>DIERSING, DESIREE DIANA</t>
  </si>
  <si>
    <t>OH0013907276</t>
  </si>
  <si>
    <t>00084458</t>
  </si>
  <si>
    <t>CAREY, JENNIFER S</t>
  </si>
  <si>
    <t>OH0013949582</t>
  </si>
  <si>
    <t>00213474</t>
  </si>
  <si>
    <t>HARRELL, SHARON A</t>
  </si>
  <si>
    <t>OH0013956965</t>
  </si>
  <si>
    <t>00125695</t>
  </si>
  <si>
    <t>PILLE, KRISTA KATONA</t>
  </si>
  <si>
    <t>OH0013948903</t>
  </si>
  <si>
    <t>00085550</t>
  </si>
  <si>
    <t>OLDING, JUDITH M</t>
  </si>
  <si>
    <t>OH0013663470</t>
  </si>
  <si>
    <t>00076679</t>
  </si>
  <si>
    <t>SHERIDAN, TAMMY ANN</t>
  </si>
  <si>
    <t>OH0013899218</t>
  </si>
  <si>
    <t>00099102</t>
  </si>
  <si>
    <t>URK, TAMITHA LYNN</t>
  </si>
  <si>
    <t>OH0013665943</t>
  </si>
  <si>
    <t>00041946</t>
  </si>
  <si>
    <t>THORNTON, JAMES M</t>
  </si>
  <si>
    <t>OH0013944979</t>
  </si>
  <si>
    <t>00076031</t>
  </si>
  <si>
    <t>ROWLEY, DANIEL S</t>
  </si>
  <si>
    <t>OH0013879795</t>
  </si>
  <si>
    <t>00080695</t>
  </si>
  <si>
    <t>ENNEKING, HEATHER PAULINE</t>
  </si>
  <si>
    <t>OH0013668826</t>
  </si>
  <si>
    <t>00124273</t>
  </si>
  <si>
    <t>JAEGER, ALYSSA A</t>
  </si>
  <si>
    <t>OH0013667110</t>
  </si>
  <si>
    <t>00223645</t>
  </si>
  <si>
    <t>RINEAR, ROBERT L</t>
  </si>
  <si>
    <t>OH0013637740</t>
  </si>
  <si>
    <t>00117162</t>
  </si>
  <si>
    <t>LUDWIG, SUSAN M</t>
  </si>
  <si>
    <t>OH0013667170</t>
  </si>
  <si>
    <t>00062784</t>
  </si>
  <si>
    <t>KLOSTERMAN, JENNIFER B</t>
  </si>
  <si>
    <t>OH0013906092</t>
  </si>
  <si>
    <t>00129465</t>
  </si>
  <si>
    <t>GARCIA, BRIAN K</t>
  </si>
  <si>
    <t>OH0013663459</t>
  </si>
  <si>
    <t>00123335</t>
  </si>
  <si>
    <t>DOLLRIES, CHRISTOPHER F</t>
  </si>
  <si>
    <t>OH0013972015</t>
  </si>
  <si>
    <t>00121308</t>
  </si>
  <si>
    <t>CRIM, JENNIFER LEE</t>
  </si>
  <si>
    <t>OH0013955123</t>
  </si>
  <si>
    <t>00124209</t>
  </si>
  <si>
    <t>WHITE, MELISSA A</t>
  </si>
  <si>
    <t>OH0013939282</t>
  </si>
  <si>
    <t>00133049</t>
  </si>
  <si>
    <t>SCHAIPER, JACQUELINE M</t>
  </si>
  <si>
    <t>OH0013957905</t>
  </si>
  <si>
    <t>00081021</t>
  </si>
  <si>
    <t>MOORE, CASSIE L</t>
  </si>
  <si>
    <t>OH0013640651</t>
  </si>
  <si>
    <t>00224141</t>
  </si>
  <si>
    <t xml:space="preserve">MILLER, CONSTANCE </t>
  </si>
  <si>
    <t>OH0013948875</t>
  </si>
  <si>
    <t>00200712</t>
  </si>
  <si>
    <t>JAEGER, KATHLEEN A</t>
  </si>
  <si>
    <t>OH0013667787</t>
  </si>
  <si>
    <t>00125590</t>
  </si>
  <si>
    <t>LANE, KIMBERLEY M</t>
  </si>
  <si>
    <t>OH0013769353</t>
  </si>
  <si>
    <t>00172918</t>
  </si>
  <si>
    <t>BAUER, RONALD W</t>
  </si>
  <si>
    <t>OH0013769315</t>
  </si>
  <si>
    <t>00174645</t>
  </si>
  <si>
    <t>COSTELLO, JENNIFER ANNE</t>
  </si>
  <si>
    <t>OH0013875329</t>
  </si>
  <si>
    <t>00035225</t>
  </si>
  <si>
    <t>THOMAS, ELIZABETH L</t>
  </si>
  <si>
    <t>OH0013957916</t>
  </si>
  <si>
    <t>00130788</t>
  </si>
  <si>
    <t>FOX SCHROEDER, KATHLEEN ANN</t>
  </si>
  <si>
    <t>OH0013700765</t>
  </si>
  <si>
    <t>00159034</t>
  </si>
  <si>
    <t>MEYER, TIMOTHY R</t>
  </si>
  <si>
    <t>OH0013663448</t>
  </si>
  <si>
    <t>00121412</t>
  </si>
  <si>
    <t>SHERIDAN, STEVEN M</t>
  </si>
  <si>
    <t>OH0013663446</t>
  </si>
  <si>
    <t>00123210</t>
  </si>
  <si>
    <t>GARVEY, TIMOTHY WARNER</t>
  </si>
  <si>
    <t>OH0013670622</t>
  </si>
  <si>
    <t>00084756</t>
  </si>
  <si>
    <t>STORTZ, VIKKI L</t>
  </si>
  <si>
    <t>OH0013607550</t>
  </si>
  <si>
    <t>00224341</t>
  </si>
  <si>
    <t>LUCKEY, LISA M</t>
  </si>
  <si>
    <t>OH0013698906</t>
  </si>
  <si>
    <t>00036193</t>
  </si>
  <si>
    <t>WELLBROCK, MARY E</t>
  </si>
  <si>
    <t>OH0013959114</t>
  </si>
  <si>
    <t>00040339</t>
  </si>
  <si>
    <t>REILLY, HOLLY M</t>
  </si>
  <si>
    <t>OH0013955364</t>
  </si>
  <si>
    <t>00037448</t>
  </si>
  <si>
    <t>BOHAN, MARK E</t>
  </si>
  <si>
    <t>OH0013947090</t>
  </si>
  <si>
    <t>00121606</t>
  </si>
  <si>
    <t>HOLLANDER, ANDREA JEAN</t>
  </si>
  <si>
    <t>OH0013602239</t>
  </si>
  <si>
    <t>00146910</t>
  </si>
  <si>
    <t>HENDERSON, MAURICE MARCEL</t>
  </si>
  <si>
    <t>OH0014022710</t>
  </si>
  <si>
    <t>00142847</t>
  </si>
  <si>
    <t>GLAZIER, JAMES C</t>
  </si>
  <si>
    <t>OH0013671943</t>
  </si>
  <si>
    <t>00040721</t>
  </si>
  <si>
    <t xml:space="preserve">HICKS, LEANNE </t>
  </si>
  <si>
    <t>OH0013735951</t>
  </si>
  <si>
    <t>00133214</t>
  </si>
  <si>
    <t>REIS, CAROLYNN ANN</t>
  </si>
  <si>
    <t>OH0013663457</t>
  </si>
  <si>
    <t>00125533</t>
  </si>
  <si>
    <t>DOLL GARVEY, MELINDA SUE</t>
  </si>
  <si>
    <t>OH0013686340</t>
  </si>
  <si>
    <t>00126300</t>
  </si>
  <si>
    <t>ESMAIL, LYNN MARIE</t>
  </si>
  <si>
    <t>OH0013686357</t>
  </si>
  <si>
    <t>00130877</t>
  </si>
  <si>
    <t>BECKER, PATRICIA ANNE</t>
  </si>
  <si>
    <t>OH0013907256</t>
  </si>
  <si>
    <t>00075234</t>
  </si>
  <si>
    <t>ENGELHARDT, ROBERT J</t>
  </si>
  <si>
    <t>OH0013907278</t>
  </si>
  <si>
    <t>00041395</t>
  </si>
  <si>
    <t>VALE, TIMOTHY J</t>
  </si>
  <si>
    <t>OH0013674973</t>
  </si>
  <si>
    <t>00126041</t>
  </si>
  <si>
    <t>WALKER, KATHLEEN P</t>
  </si>
  <si>
    <t>OH0013661769</t>
  </si>
  <si>
    <t>00124394</t>
  </si>
  <si>
    <t>GILLESPIE, KAREN S</t>
  </si>
  <si>
    <t>OH0013951481</t>
  </si>
  <si>
    <t>00075617</t>
  </si>
  <si>
    <t>KING, DOUGLAS J</t>
  </si>
  <si>
    <t>OH0013996985</t>
  </si>
  <si>
    <t>00075116</t>
  </si>
  <si>
    <t>DOEPKER, WILLIAM H</t>
  </si>
  <si>
    <t>OH0013607475</t>
  </si>
  <si>
    <t>00124189</t>
  </si>
  <si>
    <t>HUDEPOHL, STACY ELLEN</t>
  </si>
  <si>
    <t>OH0013914797</t>
  </si>
  <si>
    <t>00138510</t>
  </si>
  <si>
    <t>MURPHY, WILLIAM R</t>
  </si>
  <si>
    <t>OH0013906127</t>
  </si>
  <si>
    <t>00034205</t>
  </si>
  <si>
    <t>GARCIA, KAREN M</t>
  </si>
  <si>
    <t>OH0013676533</t>
  </si>
  <si>
    <t>00126709</t>
  </si>
  <si>
    <t>MOHS, MICHAEL G</t>
  </si>
  <si>
    <t>OH0013857102</t>
  </si>
  <si>
    <t>00246643</t>
  </si>
  <si>
    <t>BILL, LINDA D</t>
  </si>
  <si>
    <t>OH0013968334</t>
  </si>
  <si>
    <t>00081683</t>
  </si>
  <si>
    <t>WOODARD, JULIE MARIE</t>
  </si>
  <si>
    <t>OH0013665861</t>
  </si>
  <si>
    <t>00189144</t>
  </si>
  <si>
    <t>VOSS, SCOT ANTHONY</t>
  </si>
  <si>
    <t>OH0013937227</t>
  </si>
  <si>
    <t>00198677</t>
  </si>
  <si>
    <t>LEPPERT, BRIAN R</t>
  </si>
  <si>
    <t>OH0013857201</t>
  </si>
  <si>
    <t>00127058</t>
  </si>
  <si>
    <t>BILL, MARK J</t>
  </si>
  <si>
    <t>OH0013702832</t>
  </si>
  <si>
    <t>00044164</t>
  </si>
  <si>
    <t>VOGT BEASON, JULIE M</t>
  </si>
  <si>
    <t>OH0013953057</t>
  </si>
  <si>
    <t>00248581</t>
  </si>
  <si>
    <t>SCOTT, KELLY A</t>
  </si>
  <si>
    <t>OH0013903586</t>
  </si>
  <si>
    <t>00121388</t>
  </si>
  <si>
    <t>HARMON, TINA LOUISE</t>
  </si>
  <si>
    <t>OH0013938061</t>
  </si>
  <si>
    <t>00241047</t>
  </si>
  <si>
    <t>FAILLACE, ANGELA ROSE</t>
  </si>
  <si>
    <t>OH0013690003</t>
  </si>
  <si>
    <t>00075209</t>
  </si>
  <si>
    <t>BRAUNSTEIN, CHRISTOPHER G</t>
  </si>
  <si>
    <t>OH0013904844</t>
  </si>
  <si>
    <t>00130880</t>
  </si>
  <si>
    <t>SCHAIPER, MELISSA ANNE</t>
  </si>
  <si>
    <t>OH0013916857</t>
  </si>
  <si>
    <t>00196819</t>
  </si>
  <si>
    <t>KELLEY, BRYAN L</t>
  </si>
  <si>
    <t>OH0013676530</t>
  </si>
  <si>
    <t>00075101</t>
  </si>
  <si>
    <t>RIDDER, T SCOTT</t>
  </si>
  <si>
    <t>OH0013916831</t>
  </si>
  <si>
    <t>00121250</t>
  </si>
  <si>
    <t>ALBERS, JOHN DAVID</t>
  </si>
  <si>
    <t>OH0013669234</t>
  </si>
  <si>
    <t>00130636</t>
  </si>
  <si>
    <t>SCHWAB, RUSSELL R</t>
  </si>
  <si>
    <t>OH0013690033</t>
  </si>
  <si>
    <t>00092155</t>
  </si>
  <si>
    <t>BRAUNSTEIN, MELISSA JANE</t>
  </si>
  <si>
    <t>OH0013973497</t>
  </si>
  <si>
    <t>00215382</t>
  </si>
  <si>
    <t>HOLLAND, JULIE D</t>
  </si>
  <si>
    <t>OH0013960372</t>
  </si>
  <si>
    <t>00089986</t>
  </si>
  <si>
    <t>MACENKO, LYNN M</t>
  </si>
  <si>
    <t>OH0013967451</t>
  </si>
  <si>
    <t>00195713</t>
  </si>
  <si>
    <t>MEYER, DEBORAH ANN</t>
  </si>
  <si>
    <t>OH0013939394</t>
  </si>
  <si>
    <t>00126624</t>
  </si>
  <si>
    <t>HODAPP, MICHAEL J</t>
  </si>
  <si>
    <t>OH0013960392</t>
  </si>
  <si>
    <t>00037772</t>
  </si>
  <si>
    <t>MACENKO, KENNETH A</t>
  </si>
  <si>
    <t>OH0013676562</t>
  </si>
  <si>
    <t>00204561</t>
  </si>
  <si>
    <t>BLOME, TROY A</t>
  </si>
  <si>
    <t>OH0013676524</t>
  </si>
  <si>
    <t>00081702</t>
  </si>
  <si>
    <t>BLOME, DEBORAH A</t>
  </si>
  <si>
    <t>OH0013973380</t>
  </si>
  <si>
    <t>00190051</t>
  </si>
  <si>
    <t>KLEEMAN, STEVEN D</t>
  </si>
  <si>
    <t>OH0013621650</t>
  </si>
  <si>
    <t>00130803</t>
  </si>
  <si>
    <t>COX, DAWN M</t>
  </si>
  <si>
    <t>OH0013875394</t>
  </si>
  <si>
    <t>00178250</t>
  </si>
  <si>
    <t>KIDD, MARK E</t>
  </si>
  <si>
    <t>OH0014040872</t>
  </si>
  <si>
    <t>00134037</t>
  </si>
  <si>
    <t>ROTHENBACH, JOSEPH NICHOLAS</t>
  </si>
  <si>
    <t>OH0013910729</t>
  </si>
  <si>
    <t>00075576</t>
  </si>
  <si>
    <t>MICELI, MICHAEL C</t>
  </si>
  <si>
    <t>OH0013612494</t>
  </si>
  <si>
    <t>00126751</t>
  </si>
  <si>
    <t>ROBBE, JAY WILLIAM</t>
  </si>
  <si>
    <t>OH0013913324</t>
  </si>
  <si>
    <t>00181696</t>
  </si>
  <si>
    <t>BRYANT, MARCY A</t>
  </si>
  <si>
    <t>OH0013702835</t>
  </si>
  <si>
    <t>00054434</t>
  </si>
  <si>
    <t>HOFFMEIER, TINA MARIA</t>
  </si>
  <si>
    <t>OH0013902854</t>
  </si>
  <si>
    <t>00034961</t>
  </si>
  <si>
    <t>KRAUSER, GERALD R</t>
  </si>
  <si>
    <t>OH0013939384</t>
  </si>
  <si>
    <t>00097494</t>
  </si>
  <si>
    <t>HODAPP, FRANCESCA A</t>
  </si>
  <si>
    <t>OH0013770221</t>
  </si>
  <si>
    <t>00257543</t>
  </si>
  <si>
    <t>LUTHER, CRYSTAL D</t>
  </si>
  <si>
    <t>OH0013623716</t>
  </si>
  <si>
    <t>00075260</t>
  </si>
  <si>
    <t>GODBEY, JOHN F</t>
  </si>
  <si>
    <t>OH0013604156</t>
  </si>
  <si>
    <t>00075976</t>
  </si>
  <si>
    <t>MARTINI, JEFFREY W</t>
  </si>
  <si>
    <t>OH0013682596</t>
  </si>
  <si>
    <t>00076762</t>
  </si>
  <si>
    <t>KILGUS, EMILY ANNE</t>
  </si>
  <si>
    <t>OH0013907898</t>
  </si>
  <si>
    <t>00189730</t>
  </si>
  <si>
    <t>SCHAIPER, GREGORY L</t>
  </si>
  <si>
    <t>OH0013607438</t>
  </si>
  <si>
    <t>00127341</t>
  </si>
  <si>
    <t>HILLGROVE, JEFFREY T</t>
  </si>
  <si>
    <t>OH0013686354</t>
  </si>
  <si>
    <t>00126502</t>
  </si>
  <si>
    <t>BECKER, MARK D</t>
  </si>
  <si>
    <t>OH0013969427</t>
  </si>
  <si>
    <t>00130838</t>
  </si>
  <si>
    <t>JAVORSKY, MARY TERESA</t>
  </si>
  <si>
    <t>OH0013910236</t>
  </si>
  <si>
    <t>00189172</t>
  </si>
  <si>
    <t>SZATKOWSKI, KRISTIN M</t>
  </si>
  <si>
    <t>OH0013676454</t>
  </si>
  <si>
    <t>00184414</t>
  </si>
  <si>
    <t>MARKSBERRY, KELLY J</t>
  </si>
  <si>
    <t>OH0013676514</t>
  </si>
  <si>
    <t>00127440</t>
  </si>
  <si>
    <t>HILVERT, DONALD J</t>
  </si>
  <si>
    <t>OH0013906981</t>
  </si>
  <si>
    <t>00229878</t>
  </si>
  <si>
    <t>ENDERLE, VALERIE MARIE</t>
  </si>
  <si>
    <t>OH0013949526</t>
  </si>
  <si>
    <t>00185837</t>
  </si>
  <si>
    <t>JOSTWORTH, CANDACE LORENE</t>
  </si>
  <si>
    <t>OH0013701238</t>
  </si>
  <si>
    <t>00137397</t>
  </si>
  <si>
    <t>RORABECK, TRENT M</t>
  </si>
  <si>
    <t>OH0013906619</t>
  </si>
  <si>
    <t>00246959</t>
  </si>
  <si>
    <t>HARRISON, CHRISTINA MARIE</t>
  </si>
  <si>
    <t>OH0013907375</t>
  </si>
  <si>
    <t>00132607</t>
  </si>
  <si>
    <t>STICHTENOTH, STEVEN C</t>
  </si>
  <si>
    <t>OH0013686871</t>
  </si>
  <si>
    <t>00193758</t>
  </si>
  <si>
    <t>PETERS, DANIEL GERALD</t>
  </si>
  <si>
    <t>OH0013882799</t>
  </si>
  <si>
    <t>00125898</t>
  </si>
  <si>
    <t>BELLETTI, AMY BETH</t>
  </si>
  <si>
    <t>OH0013955300</t>
  </si>
  <si>
    <t>00081831</t>
  </si>
  <si>
    <t>JOHNSON, KRISTI L</t>
  </si>
  <si>
    <t>OH0013946951</t>
  </si>
  <si>
    <t>00107370</t>
  </si>
  <si>
    <t>ROLFES, MICHAEL P</t>
  </si>
  <si>
    <t>OH0013664979</t>
  </si>
  <si>
    <t>00089723</t>
  </si>
  <si>
    <t>GOINS, NANCY M</t>
  </si>
  <si>
    <t>OH0013683491</t>
  </si>
  <si>
    <t>00226657</t>
  </si>
  <si>
    <t>BALDEROS, LEKITA T</t>
  </si>
  <si>
    <t>OH0013690002</t>
  </si>
  <si>
    <t>00121437</t>
  </si>
  <si>
    <t>SPERBER, JAMES B</t>
  </si>
  <si>
    <t>OH0013964525</t>
  </si>
  <si>
    <t>00124922</t>
  </si>
  <si>
    <t>KLEEMAN, JOHN K</t>
  </si>
  <si>
    <t>OH0013901066</t>
  </si>
  <si>
    <t>00101496</t>
  </si>
  <si>
    <t>PHILLIPS, KIMBERLY SUE</t>
  </si>
  <si>
    <t>OH0013607456</t>
  </si>
  <si>
    <t>00121330</t>
  </si>
  <si>
    <t>PESSLER, THOMAS J</t>
  </si>
  <si>
    <t>OH0013965486</t>
  </si>
  <si>
    <t>00150840</t>
  </si>
  <si>
    <t>WEAVER, SCOTT ALAN</t>
  </si>
  <si>
    <t>OH0013638854</t>
  </si>
  <si>
    <t>00192166</t>
  </si>
  <si>
    <t>RICHARDSON, CAMILLE DENEANNA</t>
  </si>
  <si>
    <t>OH0013945880</t>
  </si>
  <si>
    <t>00131026</t>
  </si>
  <si>
    <t>KORN, JACQUELINE ANNE</t>
  </si>
  <si>
    <t>OH0013971166</t>
  </si>
  <si>
    <t>00123232</t>
  </si>
  <si>
    <t>BAUER, BRITT L</t>
  </si>
  <si>
    <t>OH0013790027</t>
  </si>
  <si>
    <t>00033415</t>
  </si>
  <si>
    <t>FLANAGAN, JOHN DAVID</t>
  </si>
  <si>
    <t>OH0013938628</t>
  </si>
  <si>
    <t>00044231</t>
  </si>
  <si>
    <t>HENSLEY, CLAIRE MARIE</t>
  </si>
  <si>
    <t>OH0013671506</t>
  </si>
  <si>
    <t>00066865</t>
  </si>
  <si>
    <t>HUDSON, JOHN FITZGERALD</t>
  </si>
  <si>
    <t>OH0013938621</t>
  </si>
  <si>
    <t>00035001</t>
  </si>
  <si>
    <t>SPINNENWEBER, THOMAS P</t>
  </si>
  <si>
    <t>OH0013648304</t>
  </si>
  <si>
    <t>00080855</t>
  </si>
  <si>
    <t>RAFFENBERG, JENNIFER ANN</t>
  </si>
  <si>
    <t>OH0013941827</t>
  </si>
  <si>
    <t>00075766</t>
  </si>
  <si>
    <t>WITSKEN, MATTHEW G</t>
  </si>
  <si>
    <t>RESIDENTIAL_ADDRESS1</t>
  </si>
  <si>
    <t>RESIDENTIAL_CITY</t>
  </si>
  <si>
    <t>Age</t>
  </si>
  <si>
    <t>OH0014034397</t>
  </si>
  <si>
    <t>GUTIN, VERA J</t>
  </si>
  <si>
    <t>3343 DIEHL RD</t>
  </si>
  <si>
    <t>CINCINNATI</t>
  </si>
  <si>
    <t>1800-01-01</t>
  </si>
  <si>
    <t>OH0013679920</t>
  </si>
  <si>
    <t>MOONEY, ODIS M</t>
  </si>
  <si>
    <t>3311 SUMAC TER</t>
  </si>
  <si>
    <t>OH0013945013</t>
  </si>
  <si>
    <t>DAVIS, ROBERT L</t>
  </si>
  <si>
    <t>4370 ZION RD</t>
  </si>
  <si>
    <t>CLEVES</t>
  </si>
  <si>
    <t>OH0013956521</t>
  </si>
  <si>
    <t>MOORE, WILLIAM L</t>
  </si>
  <si>
    <t>6241 ELKWATER CT</t>
  </si>
  <si>
    <t>OH0013967369</t>
  </si>
  <si>
    <t>SPENCER, ERNEST E</t>
  </si>
  <si>
    <t>6906 HEARNE RD</t>
  </si>
  <si>
    <t>OH0013956977</t>
  </si>
  <si>
    <t xml:space="preserve">ESTERKAMP, MARILYN </t>
  </si>
  <si>
    <t>1988 SYLVED LN</t>
  </si>
  <si>
    <t>OH0013866240</t>
  </si>
  <si>
    <t xml:space="preserve">FOX, RONALD </t>
  </si>
  <si>
    <t>3729 DARWIN AVE</t>
  </si>
  <si>
    <t>OH0013665672</t>
  </si>
  <si>
    <t>YOUNG, RAYMOND A</t>
  </si>
  <si>
    <t>5213 S EAGLESNEST DR</t>
  </si>
  <si>
    <t>OH0013899791</t>
  </si>
  <si>
    <t>WENSTRUP, LEO F</t>
  </si>
  <si>
    <t>4580 PATRON CT</t>
  </si>
  <si>
    <t>OH0013606553</t>
  </si>
  <si>
    <t xml:space="preserve">HENSLEY, LOUISE </t>
  </si>
  <si>
    <t>5407 PINALLAS CT</t>
  </si>
  <si>
    <t>OH0013699856</t>
  </si>
  <si>
    <t>BROSE, SANDRA A</t>
  </si>
  <si>
    <t>3877 WESTWOOD NORTHERN BLVD</t>
  </si>
  <si>
    <t>OH0013996933</t>
  </si>
  <si>
    <t>DOEPKER, MARY MARGARET</t>
  </si>
  <si>
    <t>8278 HAMPTONSHIRE DR</t>
  </si>
  <si>
    <t>OH0013955080</t>
  </si>
  <si>
    <t>DAY, JUNE E</t>
  </si>
  <si>
    <t>5963 OAKAPPLE DR</t>
  </si>
  <si>
    <t>OH0013938663</t>
  </si>
  <si>
    <t>HARTMAN, DENIS C</t>
  </si>
  <si>
    <t>3682 NEIHEISEL AVE</t>
  </si>
  <si>
    <t>OH0013948020</t>
  </si>
  <si>
    <t>KLENK, HAROLD W</t>
  </si>
  <si>
    <t>4125 QUAKER HILL DR</t>
  </si>
  <si>
    <t>OH0013952924</t>
  </si>
  <si>
    <t>HUESMAN, PAULA R</t>
  </si>
  <si>
    <t>3265 BASSWOOD LN</t>
  </si>
  <si>
    <t>OH0013964511</t>
  </si>
  <si>
    <t>MARTIN, NORMA J</t>
  </si>
  <si>
    <t>6442 LOUESE LN</t>
  </si>
  <si>
    <t>Test 3c: Voters that are questionably old</t>
  </si>
  <si>
    <t>OH0013885411</t>
  </si>
  <si>
    <t xml:space="preserve">DEBORD, MADELINE </t>
  </si>
  <si>
    <t>3210 WEST FORK RD</t>
  </si>
  <si>
    <t>OH0013949891</t>
  </si>
  <si>
    <t>BAUMANN, ROBERT A</t>
  </si>
  <si>
    <t>4751 SHEPHERD CREEK RD</t>
  </si>
  <si>
    <t>OH0023735097</t>
  </si>
  <si>
    <t>MELVIN, DAVID DARIUS</t>
  </si>
  <si>
    <t>3425 GAMBLE AVE</t>
  </si>
  <si>
    <t>OH0023797139</t>
  </si>
  <si>
    <t>SANDER, ANNA MAE</t>
  </si>
  <si>
    <t>564 PONTIUS RD</t>
  </si>
  <si>
    <t>OH0023912968</t>
  </si>
  <si>
    <t xml:space="preserve">BECKMAN, EMMAMAE </t>
  </si>
  <si>
    <t>5156 NORTH BEND CROSSING</t>
  </si>
  <si>
    <t>Test 3d: Voters registered before their birth</t>
  </si>
  <si>
    <t>Test 4: Voter registrations with changes to birth date</t>
  </si>
  <si>
    <t>Sep21_DOB</t>
  </si>
  <si>
    <t>Sep21_Age</t>
  </si>
  <si>
    <t>Mar22_DOB</t>
  </si>
  <si>
    <t>Mar22_Age</t>
  </si>
  <si>
    <t>Oct22_DOB</t>
  </si>
  <si>
    <t>Oct22_Age</t>
  </si>
  <si>
    <t>Dec22_DOB</t>
  </si>
  <si>
    <t>Dec22_Age</t>
  </si>
  <si>
    <t>Mar23_DOB</t>
  </si>
  <si>
    <t>Mar23_Age</t>
  </si>
  <si>
    <t>OH0023517743</t>
  </si>
  <si>
    <t>ROTH, DONALD C</t>
  </si>
  <si>
    <t>OH0023792985</t>
  </si>
  <si>
    <t>GORDON, SHANIA T</t>
  </si>
  <si>
    <t>OH0013971960</t>
  </si>
  <si>
    <t xml:space="preserve">HACKER, JOHN </t>
  </si>
  <si>
    <t>OH0013946870</t>
  </si>
  <si>
    <t>OVERBEY, PATRICIA A</t>
  </si>
  <si>
    <t>OH0025746376</t>
  </si>
  <si>
    <t>BITHER, DOUGLAS ADDISA</t>
  </si>
  <si>
    <t>OH0013948696</t>
  </si>
  <si>
    <t xml:space="preserve">APPIARIUS, FLORENCE </t>
  </si>
  <si>
    <t>OH0013865331</t>
  </si>
  <si>
    <t>COX, PHYLLIS A</t>
  </si>
  <si>
    <t>OH0013967195</t>
  </si>
  <si>
    <t>TRITSCHLER, JOHN A</t>
  </si>
  <si>
    <t>OH0013671846</t>
  </si>
  <si>
    <t>FERGUSON, SUSAN L</t>
  </si>
  <si>
    <t>OH0022013790</t>
  </si>
  <si>
    <t>ROHE, BRYAN M</t>
  </si>
  <si>
    <t>OH0013772876</t>
  </si>
  <si>
    <t>TOMS, JEFFERY LEE</t>
  </si>
  <si>
    <t>OH0013674932</t>
  </si>
  <si>
    <t>FELIX, TERRI D</t>
  </si>
  <si>
    <t>OH0014000922</t>
  </si>
  <si>
    <t>GREENE, JACK E</t>
  </si>
  <si>
    <t>OH0022011436</t>
  </si>
  <si>
    <t>CULLEN, BRAD D</t>
  </si>
  <si>
    <t>OH0013939500</t>
  </si>
  <si>
    <t>KUHN, AUDREY RUTH</t>
  </si>
  <si>
    <t>OH0013900625</t>
  </si>
  <si>
    <t>BRETTSCHNEIDER, AARON MICHAEL</t>
  </si>
  <si>
    <t>OH0013946146</t>
  </si>
  <si>
    <t>LAINE, JOAN K</t>
  </si>
  <si>
    <t>OH0023225177</t>
  </si>
  <si>
    <t>MILLER, BOBBY U</t>
  </si>
  <si>
    <t>OH0022745069</t>
  </si>
  <si>
    <t>MURPHY, SHAWN PATRICK</t>
  </si>
  <si>
    <t>OH0022192901</t>
  </si>
  <si>
    <t>NEVILLE, LUKE W</t>
  </si>
  <si>
    <t>OH0013949658</t>
  </si>
  <si>
    <t>WORKMAN, KENNETH HAROLD</t>
  </si>
  <si>
    <t xml:space="preserve">Scan table below for your district or county. </t>
  </si>
  <si>
    <t>LAST_NAME</t>
  </si>
  <si>
    <t>FIRST_NAME</t>
  </si>
  <si>
    <t>MIDDLE_NAME</t>
  </si>
  <si>
    <t>SUFFIX</t>
  </si>
  <si>
    <t>AGE</t>
  </si>
  <si>
    <t>FullAddress</t>
  </si>
  <si>
    <t>hash</t>
  </si>
  <si>
    <t>Gross</t>
  </si>
  <si>
    <t>Butler</t>
  </si>
  <si>
    <t>OH0024683826</t>
  </si>
  <si>
    <t>ADHIKARI</t>
  </si>
  <si>
    <t>RADHIKA</t>
  </si>
  <si>
    <t>5603 BOEHM DR, FAIRFIELD, OH 45014</t>
  </si>
  <si>
    <t>RADHIKA1987-10-255603BOEHMDR45014</t>
  </si>
  <si>
    <t>Claggett</t>
  </si>
  <si>
    <t>Licking</t>
  </si>
  <si>
    <t>OH0026053226</t>
  </si>
  <si>
    <t>306 GLENMOORE CT, PATASKALA, OH 43062</t>
  </si>
  <si>
    <t>RADHIKA1987-10-25306GLENMOORECT43062</t>
  </si>
  <si>
    <t>Humphrey</t>
  </si>
  <si>
    <t>Franklin</t>
  </si>
  <si>
    <t>OH0017190485</t>
  </si>
  <si>
    <t>AGYEIWAH</t>
  </si>
  <si>
    <t>ABENA</t>
  </si>
  <si>
    <t>4991 SILVERTON DR, COLUMBUS, OH 43232</t>
  </si>
  <si>
    <t>ABENA1969-02-224991SILVERTONDR43232</t>
  </si>
  <si>
    <t>OH0026703702</t>
  </si>
  <si>
    <t>Johnson</t>
  </si>
  <si>
    <t>Ross</t>
  </si>
  <si>
    <t>OH0026863032</t>
  </si>
  <si>
    <t>ALEXANDER</t>
  </si>
  <si>
    <t>SILVER</t>
  </si>
  <si>
    <t>87 S HICKORY ST, CHILLICOTHE, OH 45601</t>
  </si>
  <si>
    <t>SILVER1991-09-1387SHICKORYST45601</t>
  </si>
  <si>
    <t>Santucci</t>
  </si>
  <si>
    <t>Trumbull</t>
  </si>
  <si>
    <t>OH0025362636</t>
  </si>
  <si>
    <t>1745 CRANBERRY LN NE, WARREN, OH 44483</t>
  </si>
  <si>
    <t>SILVER1991-09-131745CRANBERRYLNNE44483</t>
  </si>
  <si>
    <t>Cutrona</t>
  </si>
  <si>
    <t>Mahoning</t>
  </si>
  <si>
    <t>OH0025845736</t>
  </si>
  <si>
    <t>AMABILE</t>
  </si>
  <si>
    <t>CARMINE</t>
  </si>
  <si>
    <t>470 PRESIDENTIAL CT, BOARDMAN, OH 44512</t>
  </si>
  <si>
    <t>CARMINE1957-11-03470PRESIDENTIALCT44512</t>
  </si>
  <si>
    <t>OH0015814238</t>
  </si>
  <si>
    <t>1335 COUNTRY CLUB DR, YOUNGSTOWN, OH 44505</t>
  </si>
  <si>
    <t>CARMINE1957-11-031335COUNTRYCLUBDR44505</t>
  </si>
  <si>
    <t>Richardson</t>
  </si>
  <si>
    <t>Union</t>
  </si>
  <si>
    <t>OH0023323356</t>
  </si>
  <si>
    <t>AMEICHE</t>
  </si>
  <si>
    <t>SARAH</t>
  </si>
  <si>
    <t>1752 DAMOS WAY, MARYSVILLE, OH 43040</t>
  </si>
  <si>
    <t>SARAH1998-03-301752DAMOSWAY43040</t>
  </si>
  <si>
    <t>Mohamed</t>
  </si>
  <si>
    <t>OH0026871591</t>
  </si>
  <si>
    <t>119 E TOMPKINS ST, COLUMBUS, OH 43202</t>
  </si>
  <si>
    <t>SARAH1998-03-30119ETOMPKINSST43202</t>
  </si>
  <si>
    <t>Brennan</t>
  </si>
  <si>
    <t>Cuyahoga</t>
  </si>
  <si>
    <t>OH0014816798</t>
  </si>
  <si>
    <t>ANDJESKI</t>
  </si>
  <si>
    <t>THERESE</t>
  </si>
  <si>
    <t>7806 SOUTHINGTON DR, PARMA, OH 44129</t>
  </si>
  <si>
    <t>THERESE1956-04-137806SOUTHINGTONDR44129</t>
  </si>
  <si>
    <t>Ray</t>
  </si>
  <si>
    <t>Medina</t>
  </si>
  <si>
    <t>OH0022588060</t>
  </si>
  <si>
    <t>1038 N JEFFERSON ST, MEDINA, OH 44256</t>
  </si>
  <si>
    <t>THERESE1956-04-131038NJEFFERSONST44256</t>
  </si>
  <si>
    <t>Young</t>
  </si>
  <si>
    <t>Montgomery</t>
  </si>
  <si>
    <t>OH0026880191</t>
  </si>
  <si>
    <t>ASHDOWN</t>
  </si>
  <si>
    <t>JENNA</t>
  </si>
  <si>
    <t>2905 TAOS DR, MIAMISBURG, OH 45342</t>
  </si>
  <si>
    <t>JENNA2002-05-092905TAOSDR45342</t>
  </si>
  <si>
    <t>Lampton</t>
  </si>
  <si>
    <t>Greene</t>
  </si>
  <si>
    <t>OH0026566738</t>
  </si>
  <si>
    <t>1913 SURREY TRL, BELLBROOK, OH 45305</t>
  </si>
  <si>
    <t>JENNA2002-05-091913SURREYTRL45305</t>
  </si>
  <si>
    <t>White</t>
  </si>
  <si>
    <t>OH0025202321</t>
  </si>
  <si>
    <t>AUGSBURGER</t>
  </si>
  <si>
    <t>SILAS</t>
  </si>
  <si>
    <t>110 E DOROTHY LN, DAYTON, OH 45419</t>
  </si>
  <si>
    <t>SILAS1995-11-02110EDOROTHYLN45419</t>
  </si>
  <si>
    <t>Barhorst</t>
  </si>
  <si>
    <t>Logan</t>
  </si>
  <si>
    <t>OH0026875800</t>
  </si>
  <si>
    <t>1918 COUNTY ROAD 9, BELLEFONTAINE, OH 43311</t>
  </si>
  <si>
    <t>SILAS1995-11-021918COUNTYROAD943311</t>
  </si>
  <si>
    <t>OH0026880565</t>
  </si>
  <si>
    <t>AUWARTER</t>
  </si>
  <si>
    <t>TARA</t>
  </si>
  <si>
    <t>4488 STONECASTLE DR, DAYTON, OH 45440</t>
  </si>
  <si>
    <t>TARA1985-01-014488STONECASTLEDR45440</t>
  </si>
  <si>
    <t>Blackshear</t>
  </si>
  <si>
    <t>OH0011310288</t>
  </si>
  <si>
    <t>426 QUITMAN ST, DAYTON, OH 45410</t>
  </si>
  <si>
    <t>TARA1985-01-01426QUITMANST45410</t>
  </si>
  <si>
    <t>OH0026322416</t>
  </si>
  <si>
    <t>BAAH</t>
  </si>
  <si>
    <t>RICHARD</t>
  </si>
  <si>
    <t>556 CREEKSIDE DR, FAIRFIELD, OH 45014</t>
  </si>
  <si>
    <t>RICHARD1994-06-17556CREEKSIDEDR45014</t>
  </si>
  <si>
    <t>Demetriou</t>
  </si>
  <si>
    <t>Portage</t>
  </si>
  <si>
    <t>OH0026869300</t>
  </si>
  <si>
    <t>890 TALLMADGE RD, KENT, OH 44240</t>
  </si>
  <si>
    <t>RICHARD1994-06-17890TALLMADGERD44240</t>
  </si>
  <si>
    <t>Hall</t>
  </si>
  <si>
    <t>OH0024559283</t>
  </si>
  <si>
    <t>BAILEY</t>
  </si>
  <si>
    <t>LARRY</t>
  </si>
  <si>
    <t>3505 MURPHY CT, MIDDLETOWN, OH 45044</t>
  </si>
  <si>
    <t>LARRY1968-09-193505MURPHYCT45044</t>
  </si>
  <si>
    <t>Schmidt</t>
  </si>
  <si>
    <t>Clermont</t>
  </si>
  <si>
    <t>OH0026881044</t>
  </si>
  <si>
    <t>103 HEATHER DR, LOVELAND, OH 45140</t>
  </si>
  <si>
    <t>LARRY1968-09-19103HEATHERDR45140</t>
  </si>
  <si>
    <t>Russo</t>
  </si>
  <si>
    <t>OH0024114379</t>
  </si>
  <si>
    <t>BAKER</t>
  </si>
  <si>
    <t>JESSICA</t>
  </si>
  <si>
    <t>1142 ABBOTS GREEN CIR, COLUMBUS, OH 43204</t>
  </si>
  <si>
    <t>JESSICA1994-06-121142ABBOTSGREENCIR43204</t>
  </si>
  <si>
    <t>OH0021828390</t>
  </si>
  <si>
    <t>7863 MOATBRIDGE CT, WEST CHESTER, OH 45069</t>
  </si>
  <si>
    <t>JESSICA1994-06-127863MOATBRIDGECT45069</t>
  </si>
  <si>
    <t>Summit</t>
  </si>
  <si>
    <t>OH0026505146</t>
  </si>
  <si>
    <t>BARBOUR</t>
  </si>
  <si>
    <t>CURTIS</t>
  </si>
  <si>
    <t>III</t>
  </si>
  <si>
    <t>886 HANCOCK AVE, AKRON, OH 44314</t>
  </si>
  <si>
    <t>CURTIS1974-05-03886HANCOCKAVE44314</t>
  </si>
  <si>
    <t>Rogers</t>
  </si>
  <si>
    <t>Lucas</t>
  </si>
  <si>
    <t>OH0026865304</t>
  </si>
  <si>
    <t>3341 BUCKEYE ST, TOLEDO, OH 43608</t>
  </si>
  <si>
    <t>CURTIS1974-05-033341BUCKEYEST43608</t>
  </si>
  <si>
    <t>Miller</t>
  </si>
  <si>
    <t>Fairfield</t>
  </si>
  <si>
    <t>OH0026881382</t>
  </si>
  <si>
    <t>BARKER</t>
  </si>
  <si>
    <t>CAROLYN</t>
  </si>
  <si>
    <t>331 W HIGH ST, AMANDA, OH 43102</t>
  </si>
  <si>
    <t>CAROLYN1961-04-23331WHIGHST43102</t>
  </si>
  <si>
    <t>Stewart</t>
  </si>
  <si>
    <t>Pickaway</t>
  </si>
  <si>
    <t>OH0019807118</t>
  </si>
  <si>
    <t>229 PARKLAWN DR, CIRCLEVILLE, OH 43113</t>
  </si>
  <si>
    <t>CAROLYN1961-04-23229PARKLAWNDR43113</t>
  </si>
  <si>
    <t>Ghanbari</t>
  </si>
  <si>
    <t>Wood</t>
  </si>
  <si>
    <t>OH0026874823</t>
  </si>
  <si>
    <t>BAUER</t>
  </si>
  <si>
    <t>JOE</t>
  </si>
  <si>
    <t>3289 CHASENWOOD WAY, PERRYSBURG, OH 43551</t>
  </si>
  <si>
    <t>JOE1976-05-293289CHASENWOODWAY43551</t>
  </si>
  <si>
    <t>Merrin</t>
  </si>
  <si>
    <t>OH0025284516</t>
  </si>
  <si>
    <t>634 BUTTERNUT LN, TOLEDO, OH 43615</t>
  </si>
  <si>
    <t>JOE1976-05-29634BUTTERNUTLN43615</t>
  </si>
  <si>
    <t>Thomas</t>
  </si>
  <si>
    <t>OH0026866999</t>
  </si>
  <si>
    <t>BAUMANN</t>
  </si>
  <si>
    <t>SUSANA</t>
  </si>
  <si>
    <t>1946 HUDSON AVE, CINCINNATI, OH 45212</t>
  </si>
  <si>
    <t>SUSANA1988-04-231946HUDSONAVE45212</t>
  </si>
  <si>
    <t>OH0024782677</t>
  </si>
  <si>
    <t>4706 REDWOOD DR, FAIRFIELD, OH 45014</t>
  </si>
  <si>
    <t>SUSANA1988-04-234706REDWOODDR45014</t>
  </si>
  <si>
    <t>Cross</t>
  </si>
  <si>
    <t>Hancock</t>
  </si>
  <si>
    <t>OH0024814630</t>
  </si>
  <si>
    <t>BEARD</t>
  </si>
  <si>
    <t>MAXINE</t>
  </si>
  <si>
    <t>15100 BIRCHAVEN LN, FINDLAY, OH 45840</t>
  </si>
  <si>
    <t>MAXINE1930-06-0615100BIRCHAVENLN45840</t>
  </si>
  <si>
    <t>Manchester</t>
  </si>
  <si>
    <t>Allen</t>
  </si>
  <si>
    <t>OH0016374036</t>
  </si>
  <si>
    <t>364 S MAIN ST, BLUFFTON, OH 45817</t>
  </si>
  <si>
    <t>MAXINE1930-06-06364SMAINST45817</t>
  </si>
  <si>
    <t>Lorain</t>
  </si>
  <si>
    <t>OH0026870608</t>
  </si>
  <si>
    <t>BEATON</t>
  </si>
  <si>
    <t>EMILY</t>
  </si>
  <si>
    <t>607 W COOPER FOSTER PARK RD, LORAIN, OH 44053</t>
  </si>
  <si>
    <t>EMILY1995-05-12607WCOOPERFOSTERPARKRD44053</t>
  </si>
  <si>
    <t>Wiggam</t>
  </si>
  <si>
    <t>Wayne</t>
  </si>
  <si>
    <t>OH0025926854</t>
  </si>
  <si>
    <t>15508 PORTAGE ST, DOYLESTOWN, OH 44230</t>
  </si>
  <si>
    <t>EMILY1995-05-1215508PORTAGEST44230</t>
  </si>
  <si>
    <t>OH0026140619</t>
  </si>
  <si>
    <t>BENDEZU</t>
  </si>
  <si>
    <t>PAMELA</t>
  </si>
  <si>
    <t>469 CAMBRIDGE DR, CINCINNATI, OH 45241</t>
  </si>
  <si>
    <t>PAMELA1987-06-12469CAMBRIDGEDR45241</t>
  </si>
  <si>
    <t>Lipps</t>
  </si>
  <si>
    <t>Warren</t>
  </si>
  <si>
    <t>OH0026869986</t>
  </si>
  <si>
    <t>3628 VILLAGE DR, FRANKLIN, OH 45005</t>
  </si>
  <si>
    <t>PAMELA1987-06-123628VILLAGEDR45005</t>
  </si>
  <si>
    <t>Sweeney</t>
  </si>
  <si>
    <t>OH0026870380</t>
  </si>
  <si>
    <t>BIALKOWSKI</t>
  </si>
  <si>
    <t>DEBORAH</t>
  </si>
  <si>
    <t>20 PARKVIEW LN, OLMSTED TWP, OH 44138</t>
  </si>
  <si>
    <t>DEBORAH1963-05-0520PARKVIEWLN44138</t>
  </si>
  <si>
    <t>Roemer</t>
  </si>
  <si>
    <t>OH0025802993</t>
  </si>
  <si>
    <t>8791 STUART LN, NORTHFIELD, OH 44067</t>
  </si>
  <si>
    <t>DEBORAH1963-05-058791STUARTLN44067</t>
  </si>
  <si>
    <t>Baker</t>
  </si>
  <si>
    <t>OH0025309715</t>
  </si>
  <si>
    <t>BIDARI</t>
  </si>
  <si>
    <t>RAVI</t>
  </si>
  <si>
    <t>8611 HARPER POINT DR, CINCINNATI, OH 45249</t>
  </si>
  <si>
    <t>RAVI1975-06-068611HARPERPOINTDR45249</t>
  </si>
  <si>
    <t>Mathews</t>
  </si>
  <si>
    <t>OH0026818081</t>
  </si>
  <si>
    <t>5112 CONCORD HILLS CIR, MASON, OH 45040</t>
  </si>
  <si>
    <t>RAVI1975-06-065112CONCORDHILLSCIR45040</t>
  </si>
  <si>
    <t>Plummer</t>
  </si>
  <si>
    <t>OH0026881984</t>
  </si>
  <si>
    <t>BLOODSAW</t>
  </si>
  <si>
    <t>WILLIAM</t>
  </si>
  <si>
    <t>202 FOLSOM DR, DAYTON, OH 45405</t>
  </si>
  <si>
    <t>WILLIAM1939-07-17202FOLSOMDR45405</t>
  </si>
  <si>
    <t>Brent</t>
  </si>
  <si>
    <t>OH0014861262</t>
  </si>
  <si>
    <t>3150 CHADBOURNE RD, SHAKER HTS, OH 44120</t>
  </si>
  <si>
    <t>WILLIAM1939-07-173150CHADBOURNERD44120</t>
  </si>
  <si>
    <t>OH0026867602</t>
  </si>
  <si>
    <t>BOIS AUTRY</t>
  </si>
  <si>
    <t>MICHELLE</t>
  </si>
  <si>
    <t>2356 VAN LEUNEN DR, CINCINNATI, OH 45239</t>
  </si>
  <si>
    <t>MICHELLE1946-05-192356VANLEUNENDR45239</t>
  </si>
  <si>
    <t>Carruthers</t>
  </si>
  <si>
    <t>OH0024212264</t>
  </si>
  <si>
    <t>5820 GREENLAWN RD, HAMILTON, OH 45011</t>
  </si>
  <si>
    <t>MICHELLE1946-05-195820GREENLAWNRD45011</t>
  </si>
  <si>
    <t>Weinstein</t>
  </si>
  <si>
    <t>OH0025540227</t>
  </si>
  <si>
    <t>BORDONARO</t>
  </si>
  <si>
    <t>SALVATORE</t>
  </si>
  <si>
    <t>1673 CARRIAGE HILL DR, HUDSON, OH 44236</t>
  </si>
  <si>
    <t>SALVATORE1986-12-131673CARRIAGEHILLDR44236</t>
  </si>
  <si>
    <t>Robinson</t>
  </si>
  <si>
    <t>OH0016285776</t>
  </si>
  <si>
    <t>7282 THORNAPPLE LN, SOLON, OH 44139</t>
  </si>
  <si>
    <t>SALVATORE1986-12-137282THORNAPPLELN44139</t>
  </si>
  <si>
    <t>OH0026868760</t>
  </si>
  <si>
    <t>BOURGEOIS</t>
  </si>
  <si>
    <t>CATHERINE</t>
  </si>
  <si>
    <t>1984 LEGENDARY WAY, LEBANON, OH 45036</t>
  </si>
  <si>
    <t>CATHERINE1962-01-091984LEGENDARYWAY45036</t>
  </si>
  <si>
    <t>Dean</t>
  </si>
  <si>
    <t>Clinton</t>
  </si>
  <si>
    <t>OH0026564231</t>
  </si>
  <si>
    <t>414 FALCON HILL WAY, WILMINGTON, OH 45177</t>
  </si>
  <si>
    <t>CATHERINE1962-01-09414FALCONHILLWAY45177</t>
  </si>
  <si>
    <t>John</t>
  </si>
  <si>
    <t>Richland</t>
  </si>
  <si>
    <t>OH0026882316</t>
  </si>
  <si>
    <t>BOWEN</t>
  </si>
  <si>
    <t>ALEC</t>
  </si>
  <si>
    <t>845 MANCHESTER RD, MANSFIELD, OH 44903</t>
  </si>
  <si>
    <t>ALEC1996-04-26845MANCHESTERRD44903</t>
  </si>
  <si>
    <t>Stark</t>
  </si>
  <si>
    <t>OH0026151391</t>
  </si>
  <si>
    <t>3019 TREESIDE ST NW, CANTON, OH 44709</t>
  </si>
  <si>
    <t>ALEC1996-04-263019TREESIDESTNW44709</t>
  </si>
  <si>
    <t>Madison</t>
  </si>
  <si>
    <t>OH0023534372</t>
  </si>
  <si>
    <t>BRADLEY</t>
  </si>
  <si>
    <t>LUTHER</t>
  </si>
  <si>
    <t>113 CEDAR DR, LONDON, OH 43140</t>
  </si>
  <si>
    <t>LUTHER1982-05-03113CEDARDR43140</t>
  </si>
  <si>
    <t>Powell</t>
  </si>
  <si>
    <t>Miami</t>
  </si>
  <si>
    <t>OH0026863280</t>
  </si>
  <si>
    <t>214 MIAMI AVE, BRADFORD, OH 45308</t>
  </si>
  <si>
    <t>LUTHER1982-05-03214MIAMIAVE45308</t>
  </si>
  <si>
    <t>Stein</t>
  </si>
  <si>
    <t>OH0015604529</t>
  </si>
  <si>
    <t>BRAY</t>
  </si>
  <si>
    <t>ERNEST</t>
  </si>
  <si>
    <t>109 KENWOOD ST, S AMHERST, OH 44001</t>
  </si>
  <si>
    <t>ERNEST1970-05-03109KENWOODST44001</t>
  </si>
  <si>
    <t>Liston</t>
  </si>
  <si>
    <t>OH0026873302</t>
  </si>
  <si>
    <t>4790 BRODRIBB CT, COLUMBUS, OH 43220</t>
  </si>
  <si>
    <t>ERNEST1970-05-034790BRODRIBBCT43220</t>
  </si>
  <si>
    <t>Brown</t>
  </si>
  <si>
    <t>OH0026874274</t>
  </si>
  <si>
    <t>BREWER</t>
  </si>
  <si>
    <t>RENAY</t>
  </si>
  <si>
    <t>6773 BORDEAUX CT, REYNOLDSBURG, OH 43068</t>
  </si>
  <si>
    <t>RENAY1961-07-196773BORDEAUXCT43068</t>
  </si>
  <si>
    <t>OH0011923494</t>
  </si>
  <si>
    <t>1601 W 28TH ST, LORAIN, OH 44052</t>
  </si>
  <si>
    <t>RENAY1961-07-191601W28THST44052</t>
  </si>
  <si>
    <t>Miranda</t>
  </si>
  <si>
    <t>OH0026875406</t>
  </si>
  <si>
    <t>BRITTON</t>
  </si>
  <si>
    <t>ANNETTE</t>
  </si>
  <si>
    <t>1440 W KEMPER RD, CINCINNATI, OH 45240</t>
  </si>
  <si>
    <t>ANNETTE1966-04-161440WKEMPERRD45240</t>
  </si>
  <si>
    <t>OH0011163790</t>
  </si>
  <si>
    <t>141 FIELDSTONE DR, TROTWOOD, OH 45426</t>
  </si>
  <si>
    <t>ANNETTE1966-04-16141FIELDSTONEDR45426</t>
  </si>
  <si>
    <t>Callender</t>
  </si>
  <si>
    <t>Lake</t>
  </si>
  <si>
    <t>OH0026883388</t>
  </si>
  <si>
    <t>BROWN</t>
  </si>
  <si>
    <t>REGINA</t>
  </si>
  <si>
    <t>11744 CALI DR, CONCORD, OH 44077</t>
  </si>
  <si>
    <t>REGINA1983-11-2611744CALIDR44077</t>
  </si>
  <si>
    <t>OH0023821795</t>
  </si>
  <si>
    <t>2138 DAVID AVE, PARMA, OH 44134</t>
  </si>
  <si>
    <t>REGINA1983-11-262138DAVIDAVE44134</t>
  </si>
  <si>
    <t>OH0026880171</t>
  </si>
  <si>
    <t>BRUNETTE</t>
  </si>
  <si>
    <t>CARRIELYN</t>
  </si>
  <si>
    <t>8717 SHADYCREEK DR, CENTERVILLE, OH 45458</t>
  </si>
  <si>
    <t>CARRIELYN1975-04-148717SHADYCREEKDR45458</t>
  </si>
  <si>
    <t>OH0010136104</t>
  </si>
  <si>
    <t>113 FIG ST, FAIRBORN, OH 45324</t>
  </si>
  <si>
    <t>CARRIELYN1975-04-14113FIGST45324</t>
  </si>
  <si>
    <t>OH0026883221</t>
  </si>
  <si>
    <t>BUEHLER</t>
  </si>
  <si>
    <t>MARY</t>
  </si>
  <si>
    <t>10800 PIQUAD RD, DELPHOS, OH 45833</t>
  </si>
  <si>
    <t>MARY1996-10-0510800PIQUADRD45833</t>
  </si>
  <si>
    <t>Shelby</t>
  </si>
  <si>
    <t>OH0023052129</t>
  </si>
  <si>
    <t>14201 SR 29, ANNA, OH 45302</t>
  </si>
  <si>
    <t>MARY1996-10-0514201SR2945302</t>
  </si>
  <si>
    <t>OH0026879256</t>
  </si>
  <si>
    <t>BURCHETT</t>
  </si>
  <si>
    <t>JESSE</t>
  </si>
  <si>
    <t>911 E PEARL ST, MIAMISBURG, OH 45342</t>
  </si>
  <si>
    <t>JESSE1961-03-30911EPEARLST45342</t>
  </si>
  <si>
    <t>OH0022199241</t>
  </si>
  <si>
    <t>2830 GERHARDT CIR, SPRING VALLEY, OH 45370</t>
  </si>
  <si>
    <t>JESSE1961-03-302830GERHARDTCIR45370</t>
  </si>
  <si>
    <t>OH0025975513</t>
  </si>
  <si>
    <t>BURGOS</t>
  </si>
  <si>
    <t>MARIBEL</t>
  </si>
  <si>
    <t>3218 RIDING RUN RD, RICHFIELD, OH 44286</t>
  </si>
  <si>
    <t>MARIBEL1959-09-083218RIDINGRUNRD44286</t>
  </si>
  <si>
    <t>Dell'Aquila</t>
  </si>
  <si>
    <t>OH0015891387</t>
  </si>
  <si>
    <t>3014 MARVIN AVE, CLEVELAND, OH 44109</t>
  </si>
  <si>
    <t>MARIBEL1959-09-083014MARVINAVE44109</t>
  </si>
  <si>
    <t>OH0025454335</t>
  </si>
  <si>
    <t>BURKHOLDER</t>
  </si>
  <si>
    <t>MARTHA</t>
  </si>
  <si>
    <t>12430 NELSON PARKMAN RD, GARRETTSVILLE, OH 44231</t>
  </si>
  <si>
    <t>MARTHA1972-03-1012430NELSONPARKMANRD44231</t>
  </si>
  <si>
    <t>OH0026878379</t>
  </si>
  <si>
    <t>6370 E LOVELAND RD, MADISON, OH 44057</t>
  </si>
  <si>
    <t>MARTHA1972-03-106370ELOVELANDRD44057</t>
  </si>
  <si>
    <t>OH0026875969</t>
  </si>
  <si>
    <t>BURROWES</t>
  </si>
  <si>
    <t>PATRICK</t>
  </si>
  <si>
    <t>9510 S PALMER RD, DAYTON, OH 45424</t>
  </si>
  <si>
    <t>PATRICK1961-03-179510SPALMERRD45424</t>
  </si>
  <si>
    <t>Creech</t>
  </si>
  <si>
    <t>OH0011427826</t>
  </si>
  <si>
    <t>8181 STATE ROUTE 235, NEW CARLISLE, OH 45344</t>
  </si>
  <si>
    <t>PATRICK1961-03-178181STATEROUTE23545344</t>
  </si>
  <si>
    <t>Patton</t>
  </si>
  <si>
    <t>OH0023771548</t>
  </si>
  <si>
    <t>BUSTOS</t>
  </si>
  <si>
    <t>ABIGAIL</t>
  </si>
  <si>
    <t>22134 COTTONWOOD DR, ROCKY RIVER, OH 44116</t>
  </si>
  <si>
    <t>ABIGAIL1998-09-2522134COTTONWOODDR44116</t>
  </si>
  <si>
    <t>OH0026642061</t>
  </si>
  <si>
    <t>2318 KILLIAN RD, AKRON, OH 44312</t>
  </si>
  <si>
    <t>ABIGAIL1998-09-252318KILLIANRD44312</t>
  </si>
  <si>
    <t>OH0026871535</t>
  </si>
  <si>
    <t>BUTCHER</t>
  </si>
  <si>
    <t>KATHERINE</t>
  </si>
  <si>
    <t>1297 SWEETBAY PL, GALLOWAY, OH 43119</t>
  </si>
  <si>
    <t>KATHERINE1947-07-271297SWEETBAYPL43119</t>
  </si>
  <si>
    <t>OH0019194936</t>
  </si>
  <si>
    <t>7100 E MAIN ST, SOUTH SOLON, OH 43153</t>
  </si>
  <si>
    <t>KATHERINE1947-07-277100EMAINST43153</t>
  </si>
  <si>
    <t>OH0025801590</t>
  </si>
  <si>
    <t>CALIVER</t>
  </si>
  <si>
    <t>ANGELA</t>
  </si>
  <si>
    <t>6382 FALLA DR, CANAL WINCHESTER, OH 43110</t>
  </si>
  <si>
    <t>ANGELA1974-01-236382FALLADR43110</t>
  </si>
  <si>
    <t>OH0026653385</t>
  </si>
  <si>
    <t>8395 REYNOLDSWOOD DR, REYNOLDSBURG, OH 43068</t>
  </si>
  <si>
    <t>ANGELA1974-01-238395REYNOLDSWOODDR43068</t>
  </si>
  <si>
    <t>Erie</t>
  </si>
  <si>
    <t>OH0025324734</t>
  </si>
  <si>
    <t>CALKINS</t>
  </si>
  <si>
    <t>MARCELLA</t>
  </si>
  <si>
    <t>1005 JEFFERSON ST, VERMILION, OH 44089</t>
  </si>
  <si>
    <t>MARCELLA1995-09-121005JEFFERSONST44089</t>
  </si>
  <si>
    <t>Manning</t>
  </si>
  <si>
    <t>OH0026870811</t>
  </si>
  <si>
    <t>4705 CLIFTON AVE, LORAIN, OH 44055</t>
  </si>
  <si>
    <t>MARCELLA1995-09-124705CLIFTONAVE44055</t>
  </si>
  <si>
    <t>OH0023986240</t>
  </si>
  <si>
    <t>CAMPBELL</t>
  </si>
  <si>
    <t>TERESA</t>
  </si>
  <si>
    <t>642 N NINTH ST, MIAMISBURG, OH 45342</t>
  </si>
  <si>
    <t>TERESA1967-03-30642NNINTHST45342</t>
  </si>
  <si>
    <t>OH0026867901</t>
  </si>
  <si>
    <t>121 E FOURTH ST, FRANKLIN, OH 45005</t>
  </si>
  <si>
    <t>TERESA1967-03-30121EFOURTHST45005</t>
  </si>
  <si>
    <t>OH0026876198</t>
  </si>
  <si>
    <t>CANNON</t>
  </si>
  <si>
    <t>BRADY</t>
  </si>
  <si>
    <t>1164 SELLS AVE, COLUMBUS, OH 43212</t>
  </si>
  <si>
    <t>BRADY1995-05-151164SELLSAVE43212</t>
  </si>
  <si>
    <t>Stoltzfus</t>
  </si>
  <si>
    <t>OH0023881710</t>
  </si>
  <si>
    <t>11978 GEORGETOWN ST NE, PARIS, OH 44669</t>
  </si>
  <si>
    <t>BRADY1995-05-1511978GEORGETOWNSTNE44669</t>
  </si>
  <si>
    <t>Marion</t>
  </si>
  <si>
    <t>OH0022765899</t>
  </si>
  <si>
    <t>CARLSON</t>
  </si>
  <si>
    <t>KATHLEEN</t>
  </si>
  <si>
    <t>1672 UNION PARK CIR, MARION, OH 43302</t>
  </si>
  <si>
    <t>KATHLEEN1943-06-101672UNIONPARKCIR43302</t>
  </si>
  <si>
    <t>OH0026876214</t>
  </si>
  <si>
    <t>555 NEWELL ST, BELLEFONTAINE, OH 43311</t>
  </si>
  <si>
    <t>KATHLEEN1943-06-10555NEWELLST43311</t>
  </si>
  <si>
    <t>Oelslager</t>
  </si>
  <si>
    <t>OH0014121237</t>
  </si>
  <si>
    <t>CARPINELLI</t>
  </si>
  <si>
    <t>FRANK</t>
  </si>
  <si>
    <t>2968 BRIDLEWOOD ST NW, NORTH CANTON, OH 44720</t>
  </si>
  <si>
    <t>FRANK1954-12-162968BRIDLEWOODSTNW44720</t>
  </si>
  <si>
    <t>Hillyer</t>
  </si>
  <si>
    <t>Tuscarawas</t>
  </si>
  <si>
    <t>OH0026876536</t>
  </si>
  <si>
    <t>3947 MINARD RD NW, DOVER, OH 44622</t>
  </si>
  <si>
    <t>FRANK1954-12-163947MINARDRDNW44622</t>
  </si>
  <si>
    <t>OH0014950146</t>
  </si>
  <si>
    <t>CHAMPION</t>
  </si>
  <si>
    <t>JAMES</t>
  </si>
  <si>
    <t>6000 BEAR CREEK DR, BEDFORD HTS, OH 44146</t>
  </si>
  <si>
    <t>JAMES1951-09-226000BEARCREEKDR44146</t>
  </si>
  <si>
    <t>OH0026823266</t>
  </si>
  <si>
    <t>9953 DARROW PARK DR, TWINSBURG, OH 44087</t>
  </si>
  <si>
    <t>JAMES1951-09-229953DARROWPARKDR44087</t>
  </si>
  <si>
    <t>OH0026873692</t>
  </si>
  <si>
    <t>CHANTHARATH</t>
  </si>
  <si>
    <t>OLEVIA</t>
  </si>
  <si>
    <t>6470 CRAB APPLE DR, CANAL WINCHESTER, OH 43110</t>
  </si>
  <si>
    <t>OLEVIA1981-05-076470CRABAPPLEDR43110</t>
  </si>
  <si>
    <t>OH0022062195</t>
  </si>
  <si>
    <t>2093 NEWBERRY ST, CUYAHOGA FALLS, OH 44221</t>
  </si>
  <si>
    <t>OLEVIA1981-05-072093NEWBERRYST44221</t>
  </si>
  <si>
    <t>OH0026564289</t>
  </si>
  <si>
    <t>CHAUSSE</t>
  </si>
  <si>
    <t>JACQUES</t>
  </si>
  <si>
    <t>JACQUES1961-11-04414FALCONHILLWAY45177</t>
  </si>
  <si>
    <t>OH0026867907</t>
  </si>
  <si>
    <t>1894 LEGENDARY WAY, LEBANON, OH 45036</t>
  </si>
  <si>
    <t>JACQUES1961-11-041894LEGENDARYWAY45036</t>
  </si>
  <si>
    <t>OH0022774540</t>
  </si>
  <si>
    <t>CHELBEZAN</t>
  </si>
  <si>
    <t>JOHN</t>
  </si>
  <si>
    <t>4335 E 72ND ST, CLEVELAND, OH 44105</t>
  </si>
  <si>
    <t>JOHN1950-07-064335E72NDST44105</t>
  </si>
  <si>
    <t>Geauga</t>
  </si>
  <si>
    <t>OH0026071252</t>
  </si>
  <si>
    <t>11697 STAFFORD RD, AUBURN TWP, OH 44023</t>
  </si>
  <si>
    <t>JOHN1950-07-0611697STAFFORDRD44023</t>
  </si>
  <si>
    <t>OH0026879159</t>
  </si>
  <si>
    <t>CLARK</t>
  </si>
  <si>
    <t>COREY</t>
  </si>
  <si>
    <t>545 ABERDEEN AVE, DAYTON, OH 45419</t>
  </si>
  <si>
    <t>COREY1997-04-11545ABERDEENAVE45419</t>
  </si>
  <si>
    <t>OH0023737159</t>
  </si>
  <si>
    <t>1911 KYLEMORE DR, XENIA, OH 45385</t>
  </si>
  <si>
    <t>COREY1997-04-111911KYLEMOREDR45385</t>
  </si>
  <si>
    <t>OH0026486496</t>
  </si>
  <si>
    <t>CONLEY</t>
  </si>
  <si>
    <t>SHEILA</t>
  </si>
  <si>
    <t>2505 BERKSHIRE DR SW, CANTON, OH 44706</t>
  </si>
  <si>
    <t>SHEILA1956-12-132505BERKSHIREDRSW44706</t>
  </si>
  <si>
    <t>OH0014424754</t>
  </si>
  <si>
    <t>11570 MILLERSBURG RD SW, MASSILLON, OH 44647</t>
  </si>
  <si>
    <t>SHEILA1956-12-1311570MILLERSBURGRDSW44647</t>
  </si>
  <si>
    <t>OH0018594143</t>
  </si>
  <si>
    <t>CONRAD</t>
  </si>
  <si>
    <t>EDNA</t>
  </si>
  <si>
    <t>925 NORTH AVE, GIRARD, OH 44420</t>
  </si>
  <si>
    <t>EDNA1923-09-29925NORTHAVE44420</t>
  </si>
  <si>
    <t>McNally</t>
  </si>
  <si>
    <t>OH0025447754</t>
  </si>
  <si>
    <t>517 GYPSY LN, YOUNGSTOWN, OH 44504</t>
  </si>
  <si>
    <t>EDNA1923-09-29517GYPSYLN44504</t>
  </si>
  <si>
    <t>Abdullahi</t>
  </si>
  <si>
    <t>OH0026333055</t>
  </si>
  <si>
    <t>COOPER</t>
  </si>
  <si>
    <t>ANDREA</t>
  </si>
  <si>
    <t>4160 PANORAMA DR, GAHANNA, OH 43230</t>
  </si>
  <si>
    <t>ANDREA1989-07-144160PANORAMADR43230</t>
  </si>
  <si>
    <t>LaRe</t>
  </si>
  <si>
    <t>OH0025566483</t>
  </si>
  <si>
    <t>108 JENNIFER LEANNE CIR, PICKERINGTON, OH 43147</t>
  </si>
  <si>
    <t>ANDREA1989-07-14108JENNIFERLEANNECIR43147</t>
  </si>
  <si>
    <t>OH0025084314</t>
  </si>
  <si>
    <t>COSME</t>
  </si>
  <si>
    <t>2343 WESTVIEW CT, LORAIN, OH 44052</t>
  </si>
  <si>
    <t>JESSICA1995-04-192343WESTVIEWCT44052</t>
  </si>
  <si>
    <t>Upchurch</t>
  </si>
  <si>
    <t>OH0026883458</t>
  </si>
  <si>
    <t>3948 CARLYLE AVE, CLEVELAND, OH 44109</t>
  </si>
  <si>
    <t>JESSICA1995-04-193948CARLYLEAVE44109</t>
  </si>
  <si>
    <t>Lightbody</t>
  </si>
  <si>
    <t>OH0026876559</t>
  </si>
  <si>
    <t>CRUZ HERNANDEZ</t>
  </si>
  <si>
    <t>JENNIFER</t>
  </si>
  <si>
    <t>6117 INTRICATE WAY, WESTERVILLE, OH 43081</t>
  </si>
  <si>
    <t>JENNIFER2001-05-126117INTRICATEWAY43081</t>
  </si>
  <si>
    <t>OH0026312680</t>
  </si>
  <si>
    <t>8834 NORTHRIDGE RD NW, JOHNSTOWN, OH 43031</t>
  </si>
  <si>
    <t>JENNIFER2001-05-128834NORTHRIDGERDNW43031</t>
  </si>
  <si>
    <t>OH0022225048</t>
  </si>
  <si>
    <t>CURRY</t>
  </si>
  <si>
    <t>ANDREW</t>
  </si>
  <si>
    <t>8960 OAK RIDGE LN, PLAIN CITY, OH 43064</t>
  </si>
  <si>
    <t>ANDREW1994-05-098960OAKRIDGELN43064</t>
  </si>
  <si>
    <t>OH0026873452</t>
  </si>
  <si>
    <t>2441 DUNSWORTH DR, COLUMBUS, OH 43235</t>
  </si>
  <si>
    <t>ANDREW1994-05-092441DUNSWORTHDR43235</t>
  </si>
  <si>
    <t>Skindell</t>
  </si>
  <si>
    <t>OH0025740014</t>
  </si>
  <si>
    <t>CUTHBERTSON</t>
  </si>
  <si>
    <t>RODNEY</t>
  </si>
  <si>
    <t>3422 W 56TH ST, CLEVELAND, OH 44102</t>
  </si>
  <si>
    <t>RODNEY1997-09-153422W56THST44102</t>
  </si>
  <si>
    <t>OH0025205547</t>
  </si>
  <si>
    <t>10804 GOVERNOR AVE, CLEVELAND, OH 44111</t>
  </si>
  <si>
    <t>RODNEY1997-09-1510804GOVERNORAVE44111</t>
  </si>
  <si>
    <t>OH0026023070</t>
  </si>
  <si>
    <t>DAHAL</t>
  </si>
  <si>
    <t>YAMUNA</t>
  </si>
  <si>
    <t>3171 AMBARWENT RD, REYNOLDSBURG, OH 43068</t>
  </si>
  <si>
    <t>YAMUNA1997-01-143171AMBARWENTRD43068</t>
  </si>
  <si>
    <t>OH0025002923</t>
  </si>
  <si>
    <t>7598 SYCAMORE WOODS LN, HAMILTON, OH 45011</t>
  </si>
  <si>
    <t>YAMUNA1997-01-147598SYCAMOREWOODSLN45011</t>
  </si>
  <si>
    <t>OH0025044955</t>
  </si>
  <si>
    <t>DANTZLER</t>
  </si>
  <si>
    <t>DARON</t>
  </si>
  <si>
    <t>311 SNIDER CT, MASON, OH 45040</t>
  </si>
  <si>
    <t>DARON1988-12-02311SNIDERCT45040</t>
  </si>
  <si>
    <t>Galonski</t>
  </si>
  <si>
    <t>OH0026064084</t>
  </si>
  <si>
    <t>200 NIEMAN ST, AKRON, OH 44305</t>
  </si>
  <si>
    <t>DARON1988-12-02200NIEMANST44305</t>
  </si>
  <si>
    <t>OH0026557142</t>
  </si>
  <si>
    <t>DAS</t>
  </si>
  <si>
    <t>SUSMITA</t>
  </si>
  <si>
    <t>4890 OLD TOWER CT, FAIRFIELD, OH 45014</t>
  </si>
  <si>
    <t>SUSMITA2000-04-244890OLDTOWERCT45014</t>
  </si>
  <si>
    <t>OH0026870726</t>
  </si>
  <si>
    <t>11053 QUAILRIDGE CT, CINCINNATI, OH 45240</t>
  </si>
  <si>
    <t>SUSMITA2000-04-2411053QUAILRIDGECT45240</t>
  </si>
  <si>
    <t>Bird</t>
  </si>
  <si>
    <t>OH0026880887</t>
  </si>
  <si>
    <t>DAVIDSON</t>
  </si>
  <si>
    <t>1515 THORNBERRY RD, AMELIA, OH 45102</t>
  </si>
  <si>
    <t>KATHERINE1940-04-011515THORNBERRYRD45102</t>
  </si>
  <si>
    <t>OH0013362049</t>
  </si>
  <si>
    <t>5838 PENELOPE DR, HAMILTON, OH 45011</t>
  </si>
  <si>
    <t>KATHERINE1940-04-015838PENELOPEDR45011</t>
  </si>
  <si>
    <t>Brewer</t>
  </si>
  <si>
    <t>OH0024724506</t>
  </si>
  <si>
    <t>DAVIS</t>
  </si>
  <si>
    <t>MARK</t>
  </si>
  <si>
    <t>8516 BANCROFT AVE, CLEVELAND, OH 44105</t>
  </si>
  <si>
    <t>MARK1974-04-018516BANCROFTAVE44105</t>
  </si>
  <si>
    <t>OH0020779018</t>
  </si>
  <si>
    <t>3301 CAMVIC TER, CINCINNATI, OH 45211</t>
  </si>
  <si>
    <t>MARK1974-04-013301CAMVICTER45211</t>
  </si>
  <si>
    <t>Grim</t>
  </si>
  <si>
    <t>OH0021122274</t>
  </si>
  <si>
    <t>DEGROFF</t>
  </si>
  <si>
    <t>4139 PARRAKEET AVE, TOLEDO, OH 43612</t>
  </si>
  <si>
    <t>KATHERINE1945-10-264139PARRAKEETAVE43612</t>
  </si>
  <si>
    <t>Hoops</t>
  </si>
  <si>
    <t>Williams</t>
  </si>
  <si>
    <t>OH0026870503</t>
  </si>
  <si>
    <t>19526 COUNTY ROAD D, STRYKER, OH 43557</t>
  </si>
  <si>
    <t>KATHERINE1945-10-2619526COUNTYROADD43557</t>
  </si>
  <si>
    <t>OH0026876805</t>
  </si>
  <si>
    <t>DELEON</t>
  </si>
  <si>
    <t>JOSEPH</t>
  </si>
  <si>
    <t>9072 OTSEGO PIKE, RUDOLPH, OH 43462</t>
  </si>
  <si>
    <t>JOSEPH1971-07-279072OTSEGOPIKE43462</t>
  </si>
  <si>
    <t>Swearingen</t>
  </si>
  <si>
    <t>OH0012287271</t>
  </si>
  <si>
    <t>3505 MILAN RD, SANDUSKY, OH 44870</t>
  </si>
  <si>
    <t>JOSEPH1971-07-273505MILANRD44870</t>
  </si>
  <si>
    <t>OH0026870041</t>
  </si>
  <si>
    <t>DENGATE</t>
  </si>
  <si>
    <t>CHELSEA</t>
  </si>
  <si>
    <t>187 BEST ST, BEDFORD, OH 44146</t>
  </si>
  <si>
    <t>CHELSEA1990-06-06187BESTST44146</t>
  </si>
  <si>
    <t>OH0022753873</t>
  </si>
  <si>
    <t>63 CANTER LN, NORTHFIELD, OH 44067</t>
  </si>
  <si>
    <t>CHELSEA1990-06-0663CANTERLN44067</t>
  </si>
  <si>
    <t>OH0018927167</t>
  </si>
  <si>
    <t>DENNISON</t>
  </si>
  <si>
    <t>DIONNE</t>
  </si>
  <si>
    <t>766 WREN WALK, AKRON, OH 44306</t>
  </si>
  <si>
    <t>DIONNE1976-08-23766WRENWALK44306</t>
  </si>
  <si>
    <t>Troy</t>
  </si>
  <si>
    <t>OH0026867862</t>
  </si>
  <si>
    <t>4965 KAREN ISLE DR, RICHMOND HTS, OH 44143</t>
  </si>
  <si>
    <t>DIONNE1976-08-234965KARENISLEDR44143</t>
  </si>
  <si>
    <t>OH0026882703</t>
  </si>
  <si>
    <t>DETMER</t>
  </si>
  <si>
    <t>JUDITH</t>
  </si>
  <si>
    <t>6101 MARSHALL RD, CENTERVILLE, OH 45459</t>
  </si>
  <si>
    <t>JUDITH1947-06-256101MARSHALLRD45459</t>
  </si>
  <si>
    <t>OH0026468984</t>
  </si>
  <si>
    <t>7560 BLAKE ST, WEST CHESTER, OH 45069</t>
  </si>
  <si>
    <t>JUDITH1947-06-257560BLAKEST45069</t>
  </si>
  <si>
    <t>OH0024956492</t>
  </si>
  <si>
    <t>DHAMALA</t>
  </si>
  <si>
    <t>SARSWOTI</t>
  </si>
  <si>
    <t>509 OBSERVATORY DR, CINCINNATI, OH 45246</t>
  </si>
  <si>
    <t>SARSWOTI2000-09-11509OBSERVATORYDR45246</t>
  </si>
  <si>
    <t>OH0026643840</t>
  </si>
  <si>
    <t>6185 SUGARTREE CT, HAMILTON, OH 45011</t>
  </si>
  <si>
    <t>SARSWOTI2000-09-116185SUGARTREECT45011</t>
  </si>
  <si>
    <t>OH0026883873</t>
  </si>
  <si>
    <t>DIAN</t>
  </si>
  <si>
    <t>NICHOLAS</t>
  </si>
  <si>
    <t>675 GARDEN PKWY, CIRCLEVILLE, OH 43113</t>
  </si>
  <si>
    <t>NICHOLAS1992-07-10675GARDENPKWY43113</t>
  </si>
  <si>
    <t>Jarrells</t>
  </si>
  <si>
    <t>OH0026549903</t>
  </si>
  <si>
    <t>1167 BLACKBERRY ALY, COLUMBUS, OH 43206</t>
  </si>
  <si>
    <t>NICHOLAS1992-07-101167BLACKBERRYALY43206</t>
  </si>
  <si>
    <t>OH0021025830</t>
  </si>
  <si>
    <t>DIAZ</t>
  </si>
  <si>
    <t>JR</t>
  </si>
  <si>
    <t>3194 W 71ST ST, CLEVELAND, OH 44102</t>
  </si>
  <si>
    <t>WILLIAM1991-12-043194W71STST44102</t>
  </si>
  <si>
    <t>OH0026218637</t>
  </si>
  <si>
    <t>5472 BRANCHVILLE DR, CANAL WINCHESTER, OH 43110</t>
  </si>
  <si>
    <t>WILLIAM1991-12-045472BRANCHVILLEDR43110</t>
  </si>
  <si>
    <t>OH0026878259</t>
  </si>
  <si>
    <t>DIAZ VILLEGAS</t>
  </si>
  <si>
    <t>11736 ELKWOOD DR, CINCINNATI, OH 45240</t>
  </si>
  <si>
    <t>ALEXANDER1978-08-1111736ELKWOODDR45240</t>
  </si>
  <si>
    <t>OH0022969776</t>
  </si>
  <si>
    <t>75 WISCONSIN ST, HAMILTON, OH 45011</t>
  </si>
  <si>
    <t>ALEXANDER1978-08-1175WISCONSINST45011</t>
  </si>
  <si>
    <t>OH0026876728</t>
  </si>
  <si>
    <t>DRIFTMYER</t>
  </si>
  <si>
    <t>RAVEN</t>
  </si>
  <si>
    <t>1015 VALLEY BLUFF RD, PERRYSBURG, OH 43551</t>
  </si>
  <si>
    <t>RAVEN1998-06-091015VALLEYBLUFFRD43551</t>
  </si>
  <si>
    <t>OH0023593379</t>
  </si>
  <si>
    <t>4520 TAMWORTH RD, SYLVANIA, OH 43560</t>
  </si>
  <si>
    <t>RAVEN1998-06-094520TAMWORTHRD43560</t>
  </si>
  <si>
    <t>OH0022951207</t>
  </si>
  <si>
    <t>DUBOIS</t>
  </si>
  <si>
    <t>SIERRA</t>
  </si>
  <si>
    <t>2905 BRUNSWICK RD, YOUNGSTOWN, OH 44511</t>
  </si>
  <si>
    <t>SIERRA1996-04-052905BRUNSWICKRD44511</t>
  </si>
  <si>
    <t>Pavliga</t>
  </si>
  <si>
    <t>OH0026862974</t>
  </si>
  <si>
    <t>221 E ELM ST, KENT, OH 44240</t>
  </si>
  <si>
    <t>SIERRA1996-04-05221EELMST44240</t>
  </si>
  <si>
    <t>OH0024534607</t>
  </si>
  <si>
    <t>DUCKWORTH</t>
  </si>
  <si>
    <t>TROY</t>
  </si>
  <si>
    <t>54 ELM ST, CANAL WINCHESTER, OH 43110</t>
  </si>
  <si>
    <t>TROY1990-03-0854ELMST43110</t>
  </si>
  <si>
    <t>OH0026883756</t>
  </si>
  <si>
    <t>395 GRINNELL ST, PICKERINGTON, OH 43147</t>
  </si>
  <si>
    <t>TROY1990-03-08395GRINNELLST43147</t>
  </si>
  <si>
    <t>OH0026874294</t>
  </si>
  <si>
    <t>ECKER</t>
  </si>
  <si>
    <t>ALEXIS</t>
  </si>
  <si>
    <t>953 INGLESIDE AVE, COLUMBUS, OH 43215</t>
  </si>
  <si>
    <t>ALEXIS1994-05-12953INGLESIDEAVE43215</t>
  </si>
  <si>
    <t>Lorenz</t>
  </si>
  <si>
    <t>Delaware</t>
  </si>
  <si>
    <t>OH0022088369</t>
  </si>
  <si>
    <t>6580 GOLDEN WAY, POWELL, OH 43065</t>
  </si>
  <si>
    <t>ALEXIS1994-05-126580GOLDENWAY43065</t>
  </si>
  <si>
    <t>OH0026299699</t>
  </si>
  <si>
    <t>EGWUONWU</t>
  </si>
  <si>
    <t>CHIEBUKA</t>
  </si>
  <si>
    <t>1813 KENNY RD, COLUMBUS, OH 43212</t>
  </si>
  <si>
    <t>CHIEBUKA1996-06-051813KENNYRD43212</t>
  </si>
  <si>
    <t>OH0024059773</t>
  </si>
  <si>
    <t>4071 ESTERMARIE DR, CINCINNATI, OH 45236</t>
  </si>
  <si>
    <t>CHIEBUKA1996-06-054071ESTERMARIEDR45236</t>
  </si>
  <si>
    <t>OH0024094210</t>
  </si>
  <si>
    <t>EISELE</t>
  </si>
  <si>
    <t>JACOB</t>
  </si>
  <si>
    <t>8271 JULIE MARIE DR, WEST CHESTER, OH 45069</t>
  </si>
  <si>
    <t>JACOB1995-03-018271JULIEMARIEDR45069</t>
  </si>
  <si>
    <t>OH0026868069</t>
  </si>
  <si>
    <t>5017 LAKEVIEW DR, MORROW, OH 45152</t>
  </si>
  <si>
    <t>JACOB1995-03-015017LAKEVIEWDR45152</t>
  </si>
  <si>
    <t>OH0026870222</t>
  </si>
  <si>
    <t>ELMOSTEHI</t>
  </si>
  <si>
    <t>SARA</t>
  </si>
  <si>
    <t>4100 WESTBROOK DR, BROOKLYN, OH 44144</t>
  </si>
  <si>
    <t>SARA1990-09-294100WESTBROOKDR44144</t>
  </si>
  <si>
    <t>OH0026344127</t>
  </si>
  <si>
    <t>518 W LIBERTY ST, HUBBARD, OH 44425</t>
  </si>
  <si>
    <t>SARA1990-09-29518WLIBERTYST44425</t>
  </si>
  <si>
    <t>OH0026756645</t>
  </si>
  <si>
    <t>ENRIQUEZ GUTIERREZ</t>
  </si>
  <si>
    <t>RODRIGO</t>
  </si>
  <si>
    <t>1394 N SIXTH ST, COLUMBUS, OH 43201</t>
  </si>
  <si>
    <t>RODRIGO1992-03-101394NSIXTHST43201</t>
  </si>
  <si>
    <t>OH0024465866</t>
  </si>
  <si>
    <t>34 W FEDERAL PLZ, YOUNGSTOWN, OH 44503</t>
  </si>
  <si>
    <t>RODRIGO1992-03-1034WFEDERALPLZ44503</t>
  </si>
  <si>
    <t>OH0013205458</t>
  </si>
  <si>
    <t>ERRETT</t>
  </si>
  <si>
    <t>JACK</t>
  </si>
  <si>
    <t>7008 GARDEN RD, MAUMEE, OH 43537</t>
  </si>
  <si>
    <t>JACK1957-02-207008GARDENRD43537</t>
  </si>
  <si>
    <t>OH0026878958</t>
  </si>
  <si>
    <t>71 ROSSWAY AVE, ROSSFORD, OH 43460</t>
  </si>
  <si>
    <t>JACK1957-02-2071ROSSWAYAVE43460</t>
  </si>
  <si>
    <t>OH0026883615</t>
  </si>
  <si>
    <t>ERVIN</t>
  </si>
  <si>
    <t>SASHA</t>
  </si>
  <si>
    <t>717 HOMEWOOD AVE, DAYTON, OH 45406</t>
  </si>
  <si>
    <t>SASHA1995-05-11717HOMEWOODAVE45406</t>
  </si>
  <si>
    <t>OH0024351773</t>
  </si>
  <si>
    <t>152 LORETTA AVE, FAIRBORN, OH 45324</t>
  </si>
  <si>
    <t>SASHA1995-05-11152LORETTAAVE45324</t>
  </si>
  <si>
    <t>OH0026867398</t>
  </si>
  <si>
    <t>FADLALLA</t>
  </si>
  <si>
    <t>MOHAMMED</t>
  </si>
  <si>
    <t>5428 SCARLETOAK DR, CINCINNATI, OH 45239</t>
  </si>
  <si>
    <t>MOHAMMED1984-03-145428SCARLETOAKDR45239</t>
  </si>
  <si>
    <t>OH0025688368</t>
  </si>
  <si>
    <t>4845 W STREETSBORO RD, RICHFIELD, OH 44286</t>
  </si>
  <si>
    <t>MOHAMMED1984-03-144845WSTREETSBORORD44286</t>
  </si>
  <si>
    <t>OH0026873457</t>
  </si>
  <si>
    <t>FALK</t>
  </si>
  <si>
    <t>MARIANNE</t>
  </si>
  <si>
    <t>82 PARK FRONT CT, COLUMBUS, OH 43215</t>
  </si>
  <si>
    <t>MARIANNE1969-11-0382PARKFRONTCT43215</t>
  </si>
  <si>
    <t>OH0013469319</t>
  </si>
  <si>
    <t>6574 OREGON PASS, WEST CHESTER, OH 45069</t>
  </si>
  <si>
    <t>MARIANNE1969-11-036574OREGONPASS45069</t>
  </si>
  <si>
    <t>Arthur</t>
  </si>
  <si>
    <t>OH0016173916</t>
  </si>
  <si>
    <t>FIELDS</t>
  </si>
  <si>
    <t>TONYA</t>
  </si>
  <si>
    <t>12482 HAROLD DR, CHESTERLAND, OH 44026</t>
  </si>
  <si>
    <t>TONYA1960-11-3012482HAROLDDR44026</t>
  </si>
  <si>
    <t>OH0026868038</t>
  </si>
  <si>
    <t>4564 NEWPORT LN, WARRENSVILLE HTS, OH 44128</t>
  </si>
  <si>
    <t>TONYA1960-11-304564NEWPORTLN44128</t>
  </si>
  <si>
    <t>OH0024597354</t>
  </si>
  <si>
    <t>FIGUEROA</t>
  </si>
  <si>
    <t>DAVID</t>
  </si>
  <si>
    <t>14905 HUMMEL RD, BROOK PARK, OH 44142</t>
  </si>
  <si>
    <t>DAVID1968-06-0414905HUMMELRD44142</t>
  </si>
  <si>
    <t>OH0026024527</t>
  </si>
  <si>
    <t>3472 MAGNOLIA DR, LORAIN, OH 44053</t>
  </si>
  <si>
    <t>DAVID1968-06-043472MAGNOLIADR44053</t>
  </si>
  <si>
    <t>OH0026877805</t>
  </si>
  <si>
    <t>FLORES</t>
  </si>
  <si>
    <t>JOSE</t>
  </si>
  <si>
    <t>3119 CAROLINE AVE, LORAIN, OH 44055</t>
  </si>
  <si>
    <t>JOSE1963-05-113119CAROLINEAVE44055</t>
  </si>
  <si>
    <t>Huron</t>
  </si>
  <si>
    <t>OH0026768960</t>
  </si>
  <si>
    <t>966 N SR 60, WAKEMAN, OH 44889</t>
  </si>
  <si>
    <t>JOSE1963-05-11966NSR6044889</t>
  </si>
  <si>
    <t>OH0025683819</t>
  </si>
  <si>
    <t>JUAN</t>
  </si>
  <si>
    <t>117 DANESMOOR RD, HOLLAND, OH 43528</t>
  </si>
  <si>
    <t>JUAN1972-04-14117DANESMOORRD43528</t>
  </si>
  <si>
    <t>OH0026874618</t>
  </si>
  <si>
    <t>13475 CENTER ST, WESTON, OH 43569</t>
  </si>
  <si>
    <t>JUAN1972-04-1413475CENTERST43569</t>
  </si>
  <si>
    <t>OH0025689483</t>
  </si>
  <si>
    <t>FOSTER</t>
  </si>
  <si>
    <t>ELBERT</t>
  </si>
  <si>
    <t>971 MCKINLEY AVE, AKRON, OH 44306</t>
  </si>
  <si>
    <t>ELBERT1950-09-23971MCKINLEYAVE44306</t>
  </si>
  <si>
    <t>OH0014550014</t>
  </si>
  <si>
    <t>2870 S MORELAND BLVD, CLEVELAND, OH 44120</t>
  </si>
  <si>
    <t>ELBERT1950-09-232870SMORELANDBLVD44120</t>
  </si>
  <si>
    <t>Loychik</t>
  </si>
  <si>
    <t>Ashtabula</t>
  </si>
  <si>
    <t>OH0026878211</t>
  </si>
  <si>
    <t>FOWLER</t>
  </si>
  <si>
    <t>MARY JO</t>
  </si>
  <si>
    <t>2920 ROME ROCK CREEK RD, ROCK CREEK, OH 44084</t>
  </si>
  <si>
    <t>MARYJO1960-08-092920ROMEROCKCREEKRD44084</t>
  </si>
  <si>
    <t>OH0016163524</t>
  </si>
  <si>
    <t>15091 SISSON RD, CHARDON, OH 44024</t>
  </si>
  <si>
    <t>MARYJO1960-08-0915091SISSONRD44024</t>
  </si>
  <si>
    <t>OH0026870519</t>
  </si>
  <si>
    <t>FOX</t>
  </si>
  <si>
    <t>ERIC</t>
  </si>
  <si>
    <t>220 NIAGARA RD, VERMILION, OH 44089</t>
  </si>
  <si>
    <t>ERIC1974-04-01220NIAGARARD44089</t>
  </si>
  <si>
    <t>OH0024200787</t>
  </si>
  <si>
    <t>1612 STATE RD, VERMILION, OH 44089</t>
  </si>
  <si>
    <t>ERIC1974-04-011612STATERD44089</t>
  </si>
  <si>
    <t>OH0026634427</t>
  </si>
  <si>
    <t>CYNTHIA</t>
  </si>
  <si>
    <t>3661 STETTINIUS AVE, CINCINNATI, OH 45208</t>
  </si>
  <si>
    <t>CYNTHIA1963-08-313661STETTINIUSAVE45208</t>
  </si>
  <si>
    <t>OH0021614597</t>
  </si>
  <si>
    <t>9584 SPARROW PL, MASON, OH 45040</t>
  </si>
  <si>
    <t>CYNTHIA1963-08-319584SPARROWPL45040</t>
  </si>
  <si>
    <t>OH0023011445</t>
  </si>
  <si>
    <t>FRIERSON</t>
  </si>
  <si>
    <t>ALPHA</t>
  </si>
  <si>
    <t>4594 NORTHTOWNE BLVD, COLUMBUS, OH 43229</t>
  </si>
  <si>
    <t>ALPHA1971-03-114594NORTHTOWNEBLVD43229</t>
  </si>
  <si>
    <t>OH0026704556</t>
  </si>
  <si>
    <t>225 FOREST AVE, CINCINNATI, OH 45229</t>
  </si>
  <si>
    <t>ALPHA1971-03-11225FORESTAVE45229</t>
  </si>
  <si>
    <t>OH0026883960</t>
  </si>
  <si>
    <t>GAGLIARDO</t>
  </si>
  <si>
    <t>OWEN</t>
  </si>
  <si>
    <t>7390 CADLE AVE, MENTOR, OH 44060</t>
  </si>
  <si>
    <t>OWEN1996-07-197390CADLEAVE44060</t>
  </si>
  <si>
    <t>Forhan</t>
  </si>
  <si>
    <t>OH0022805722</t>
  </si>
  <si>
    <t>677 RADFORD DR, HIGHLAND HTS, OH 44143</t>
  </si>
  <si>
    <t>OWEN1996-07-19677RADFORDDR44143</t>
  </si>
  <si>
    <t>OH0020467252</t>
  </si>
  <si>
    <t>GALKOWSKI</t>
  </si>
  <si>
    <t>JACEK</t>
  </si>
  <si>
    <t>9949 LYNN DR, NORTH ROYALTON, OH 44133</t>
  </si>
  <si>
    <t>JACEK1966-06-149949LYNNDR44133</t>
  </si>
  <si>
    <t>OH0026070186</t>
  </si>
  <si>
    <t>467 GLOUCESTER CIR, BRUNSWICK, OH 44212</t>
  </si>
  <si>
    <t>JACEK1966-06-14467GLOUCESTERCIR44212</t>
  </si>
  <si>
    <t>OH0024105047</t>
  </si>
  <si>
    <t>GAO</t>
  </si>
  <si>
    <t>ASHLEY</t>
  </si>
  <si>
    <t>2903 OAKCREST DR, NORTON, OH 44203</t>
  </si>
  <si>
    <t>ASHLEY1997-12-292903OAKCRESTDR44203</t>
  </si>
  <si>
    <t>OH0026401323</t>
  </si>
  <si>
    <t>4176 KNOLLVIEW CT, BATAVIA, OH 45103</t>
  </si>
  <si>
    <t>ASHLEY1997-12-294176KNOLLVIEWCT45103</t>
  </si>
  <si>
    <t>Somani</t>
  </si>
  <si>
    <t>OH0024867026</t>
  </si>
  <si>
    <t>JOHNSON</t>
  </si>
  <si>
    <t>7781 ARDAUGH CT, DUBLIN, OH 43017</t>
  </si>
  <si>
    <t>JOHNSON1998-05-127781ARDAUGHCT43017</t>
  </si>
  <si>
    <t>OH0026878673</t>
  </si>
  <si>
    <t>6810 JOHNSTON DR, DUBLIN, OH 43016</t>
  </si>
  <si>
    <t>JOHNSON1998-05-126810JOHNSTONDR43016</t>
  </si>
  <si>
    <t>OH0022795026</t>
  </si>
  <si>
    <t>GARIGIPATI</t>
  </si>
  <si>
    <t>ATINDRA</t>
  </si>
  <si>
    <t>1351 BUCKINGHAM GATE BLVD, CUYAHOGA FALLS, OH 44221</t>
  </si>
  <si>
    <t>ATINDRA1991-05-081351BUCKINGHAMGATEBLVD44221</t>
  </si>
  <si>
    <t>Isaacsohn</t>
  </si>
  <si>
    <t>OH0026864276</t>
  </si>
  <si>
    <t>1118 SYCAMORE ST, CINCINNATI, OH 45202</t>
  </si>
  <si>
    <t>ATINDRA1991-05-081118SYCAMOREST45202</t>
  </si>
  <si>
    <t>OH0026756144</t>
  </si>
  <si>
    <t>GARUBA</t>
  </si>
  <si>
    <t>OHILEBO</t>
  </si>
  <si>
    <t>480 W BROAD ST, COLUMBUS, OH 43215</t>
  </si>
  <si>
    <t>OHILEBO1997-12-01480WBROADST43215</t>
  </si>
  <si>
    <t>OH0024062726</t>
  </si>
  <si>
    <t>290 SPICER ST, AKRON, OH 44325</t>
  </si>
  <si>
    <t>OHILEBO1997-12-01290SPICERST44325</t>
  </si>
  <si>
    <t>Denson</t>
  </si>
  <si>
    <t>OH0025131026</t>
  </si>
  <si>
    <t>GARVIN</t>
  </si>
  <si>
    <t>PETER</t>
  </si>
  <si>
    <t>5110 HERRINGBONE DR, CINCINNATI, OH 45227</t>
  </si>
  <si>
    <t>PETER1995-10-095110HERRINGBONEDR45227</t>
  </si>
  <si>
    <t>OH0026880960</t>
  </si>
  <si>
    <t>4987 MALLET HILL DR, CINCINNATI, OH 45244</t>
  </si>
  <si>
    <t>PETER1995-10-094987MALLETHILLDR45244</t>
  </si>
  <si>
    <t>OH0026880831</t>
  </si>
  <si>
    <t>GILBERT</t>
  </si>
  <si>
    <t>JAMIE</t>
  </si>
  <si>
    <t>6596 SHILOH RD, GOSHEN, OH 45122</t>
  </si>
  <si>
    <t>JAMIE1973-04-206596SHILOHRD45122</t>
  </si>
  <si>
    <t>Peterson</t>
  </si>
  <si>
    <t>Highland</t>
  </si>
  <si>
    <t>OH0026041923</t>
  </si>
  <si>
    <t>919 MOWRYSTOWN-SARDINIA RD, SARDINIA, OH 45171</t>
  </si>
  <si>
    <t>JAMIE1973-04-20919MOWRYSTOWN-SARDINIARD45171</t>
  </si>
  <si>
    <t>OH0022987501</t>
  </si>
  <si>
    <t>GONNELLA</t>
  </si>
  <si>
    <t>ANTHONY</t>
  </si>
  <si>
    <t>184 BROOKSIDE BLVD, HINCKLEY, OH 44233</t>
  </si>
  <si>
    <t>ANTHONY1996-10-01184BROOKSIDEBLVD44233</t>
  </si>
  <si>
    <t>OH0026870143</t>
  </si>
  <si>
    <t>5900 FATHER CARUSO DR, CLEVELAND, OH 44102</t>
  </si>
  <si>
    <t>ANTHONY1996-10-015900FATHERCARUSODR44102</t>
  </si>
  <si>
    <t>OH0024533056</t>
  </si>
  <si>
    <t>GRACE</t>
  </si>
  <si>
    <t>LAUREN</t>
  </si>
  <si>
    <t>7417 SAXONY DR, WEST CHESTER, OH 45069</t>
  </si>
  <si>
    <t>LAUREN1998-05-037417SAXONYDR45069</t>
  </si>
  <si>
    <t>OH0026864026</t>
  </si>
  <si>
    <t>20 E CENTRAL PKWY, CINCINNATI, OH 45202</t>
  </si>
  <si>
    <t>LAUREN1998-05-0320ECENTRALPKWY45202</t>
  </si>
  <si>
    <t>OH0026711047</t>
  </si>
  <si>
    <t>GRAHAM</t>
  </si>
  <si>
    <t>REBECCA</t>
  </si>
  <si>
    <t>33446 VINE ST, EASTLAKE, OH 44095</t>
  </si>
  <si>
    <t>REBECCA1937-05-2433446VINEST44095</t>
  </si>
  <si>
    <t>OH0014666145</t>
  </si>
  <si>
    <t>355 HALLE DR, EUCLID, OH 44132</t>
  </si>
  <si>
    <t>REBECCA1937-05-24355HALLEDR44132</t>
  </si>
  <si>
    <t>OH0026883661</t>
  </si>
  <si>
    <t>GRAY</t>
  </si>
  <si>
    <t>MISTY</t>
  </si>
  <si>
    <t>13062 CROWNOVER MILL RD, MOUNT STERLING, OH 43143</t>
  </si>
  <si>
    <t>MISTY1978-11-0413062CROWNOVERMILLRD43143</t>
  </si>
  <si>
    <t>OH0023570662</t>
  </si>
  <si>
    <t>6091 BIGGERT RD, LONDON, OH 43140</t>
  </si>
  <si>
    <t>MISTY1978-11-046091BIGGERTRD43140</t>
  </si>
  <si>
    <t>OH0026871927</t>
  </si>
  <si>
    <t>GREGORY</t>
  </si>
  <si>
    <t>XAVIER</t>
  </si>
  <si>
    <t>351 JAMES RD, GAHANNA, OH 43230</t>
  </si>
  <si>
    <t>XAVIER1996-03-11351JAMESRD43230</t>
  </si>
  <si>
    <t>Lear</t>
  </si>
  <si>
    <t>OH0023982469</t>
  </si>
  <si>
    <t>8172 ORANGE STATION LOOP, LEWIS CENTER, OH 43035</t>
  </si>
  <si>
    <t>XAVIER1996-03-118172ORANGESTATIONLOOP43035</t>
  </si>
  <si>
    <t>OH0026882241</t>
  </si>
  <si>
    <t>GRUHN</t>
  </si>
  <si>
    <t>NORBERT</t>
  </si>
  <si>
    <t>662 CUSHING AVE, KETTERING, OH 45429</t>
  </si>
  <si>
    <t>NORBERT1949-05-07662CUSHINGAVE45429</t>
  </si>
  <si>
    <t>OH0014826593</t>
  </si>
  <si>
    <t>2908 WESTMOOR RD, ROCKY RIVER, OH 44116</t>
  </si>
  <si>
    <t>NORBERT1949-05-072908WESTMOORRD44116</t>
  </si>
  <si>
    <t>OH0023397658</t>
  </si>
  <si>
    <t>GUNTHER</t>
  </si>
  <si>
    <t>TAMARA</t>
  </si>
  <si>
    <t>9360 SHADY LAKE DR, STREETSBORO, OH 44241</t>
  </si>
  <si>
    <t>TAMARA1977-11-149360SHADYLAKEDR44241</t>
  </si>
  <si>
    <t>OH0025263536</t>
  </si>
  <si>
    <t>315 BONNIEVIEW DR, BEDFORD, OH 44146</t>
  </si>
  <si>
    <t>TAMARA1977-11-14315BONNIEVIEWDR44146</t>
  </si>
  <si>
    <t>OH0010157042</t>
  </si>
  <si>
    <t>GUPTA</t>
  </si>
  <si>
    <t>UMA</t>
  </si>
  <si>
    <t>2234 OAKBROOK BLVD, BEAVERCREEK, OH 45434</t>
  </si>
  <si>
    <t>UMA1953-09-152234OAKBROOKBLVD45434</t>
  </si>
  <si>
    <t>OH0026872890</t>
  </si>
  <si>
    <t>6012 PECK LN, NEW ALBANY, OH 43054</t>
  </si>
  <si>
    <t>UMA1953-09-156012PECKLN43054</t>
  </si>
  <si>
    <t>OH0026883622</t>
  </si>
  <si>
    <t>GWOSTZ</t>
  </si>
  <si>
    <t>THEODORE</t>
  </si>
  <si>
    <t>1412 MOLER AVE, DAYTON, OH 45420</t>
  </si>
  <si>
    <t>THEODORE1959-07-031412MOLERAVE45420</t>
  </si>
  <si>
    <t>OH0019188513</t>
  </si>
  <si>
    <t>389 DIRECTORY DR, COLUMBUS, OH 43213</t>
  </si>
  <si>
    <t>THEODORE1959-07-03389DIRECTORYDR43213</t>
  </si>
  <si>
    <t>McClain</t>
  </si>
  <si>
    <t>Wyandot</t>
  </si>
  <si>
    <t>OH0026411671</t>
  </si>
  <si>
    <t>HANSHAW</t>
  </si>
  <si>
    <t>DANIELLE</t>
  </si>
  <si>
    <t>20826 COUNTY HIGHWAY 142, FOREST, OH 45843</t>
  </si>
  <si>
    <t>DANIELLE1974-06-2220826COUNTYHIGHWAY14245843</t>
  </si>
  <si>
    <t>Hardin</t>
  </si>
  <si>
    <t>OH0015990267</t>
  </si>
  <si>
    <t>9601 COUNTY ROAD 255, KENTON, OH 43326</t>
  </si>
  <si>
    <t>DANIELLE1974-06-229601COUNTYROAD25543326</t>
  </si>
  <si>
    <t>OH0015137986</t>
  </si>
  <si>
    <t>HARRIS</t>
  </si>
  <si>
    <t>KIMBERLY</t>
  </si>
  <si>
    <t>11104 WADSWORTH AVE, GARFIELD HTS, OH 44125</t>
  </si>
  <si>
    <t>KIMBERLY1962-07-1611104WADSWORTHAVE44125</t>
  </si>
  <si>
    <t>OH0026660610</t>
  </si>
  <si>
    <t>24 NORTHFIELD RD, BEDFORD, OH 44146</t>
  </si>
  <si>
    <t>KIMBERLY1962-07-1624NORTHFIELDRD44146</t>
  </si>
  <si>
    <t>OH0021663424</t>
  </si>
  <si>
    <t>5251 DIXIE HWY, FAIRFIELD, OH 45014</t>
  </si>
  <si>
    <t>LARRY1955-07-195251DIXIEHWY45014</t>
  </si>
  <si>
    <t>OH0026688150</t>
  </si>
  <si>
    <t>OH0022819115</t>
  </si>
  <si>
    <t>HARTSHORN</t>
  </si>
  <si>
    <t>MATTHEW</t>
  </si>
  <si>
    <t>6473 JAYFIELD DR, HAMILTON, OH 45011</t>
  </si>
  <si>
    <t>MATTHEW1995-04-296473JAYFIELDDR45011</t>
  </si>
  <si>
    <t>OH0026879091</t>
  </si>
  <si>
    <t>720 VERSAILLES DR, CENTERVILLE, OH 45459</t>
  </si>
  <si>
    <t>MATTHEW1995-04-29720VERSAILLESDR45459</t>
  </si>
  <si>
    <t>OH0026868544</t>
  </si>
  <si>
    <t>HAUDENSCHIELD</t>
  </si>
  <si>
    <t>JOSHUA</t>
  </si>
  <si>
    <t>1632 CIRCULAR RD, TOLEDO, OH 43614</t>
  </si>
  <si>
    <t>JOSHUA1990-05-101632CIRCULARRD43614</t>
  </si>
  <si>
    <t>OH0023488342</t>
  </si>
  <si>
    <t>8534 STATE ROUTE 68, KENTON, OH 43326</t>
  </si>
  <si>
    <t>JOSHUA1990-05-108534STATEROUTE6843326</t>
  </si>
  <si>
    <t>OH0025622383</t>
  </si>
  <si>
    <t>HEATH</t>
  </si>
  <si>
    <t>CORDELL</t>
  </si>
  <si>
    <t>6710 HARRISON AVE, CINCINNATI, OH 45247</t>
  </si>
  <si>
    <t>CORDELL1986-05-186710HARRISONAVE45247</t>
  </si>
  <si>
    <t>OH0026880864</t>
  </si>
  <si>
    <t>279 PARK MEADOW DR, BATAVIA, OH 45103</t>
  </si>
  <si>
    <t>CORDELL1986-05-18279PARKMEADOWDR45103</t>
  </si>
  <si>
    <t>OH0026066343</t>
  </si>
  <si>
    <t>HERNANDEZ</t>
  </si>
  <si>
    <t>TRIKESHA</t>
  </si>
  <si>
    <t>23305 LORAIN RD, NORTH OLMSTED, OH 44070</t>
  </si>
  <si>
    <t>TRIKESHA1976-06-1723305LORAINRD44070</t>
  </si>
  <si>
    <t>OH0022869393</t>
  </si>
  <si>
    <t>65 STIMENS DR, MANSFIELD, OH 44907</t>
  </si>
  <si>
    <t>TRIKESHA1976-06-1765STIMENSDR44907</t>
  </si>
  <si>
    <t>OH0026874723</t>
  </si>
  <si>
    <t>HILLARD</t>
  </si>
  <si>
    <t>JARAMIE</t>
  </si>
  <si>
    <t>1902 WIGHT AVE, MILLBURY, OH 43447</t>
  </si>
  <si>
    <t>JARAMIE1980-01-191902WIGHTAVE43447</t>
  </si>
  <si>
    <t>OH0021591165</t>
  </si>
  <si>
    <t>5504 THORNBROOK TRL, TOLEDO, OH 43611</t>
  </si>
  <si>
    <t>JARAMIE1980-01-195504THORNBROOKTRL43611</t>
  </si>
  <si>
    <t>OH0014425123</t>
  </si>
  <si>
    <t>HORNER</t>
  </si>
  <si>
    <t>TERRY</t>
  </si>
  <si>
    <t>1127 WOODROW ST NW, NORTH CANTON, OH 44720</t>
  </si>
  <si>
    <t>TERRY1966-05-281127WOODROWSTNW44720</t>
  </si>
  <si>
    <t>OH0026719512</t>
  </si>
  <si>
    <t>810 S BODMER AVE, STRASBURG, OH 44680</t>
  </si>
  <si>
    <t>TERRY1966-05-28810SBODMERAVE44680</t>
  </si>
  <si>
    <t>OH0026039003</t>
  </si>
  <si>
    <t>HORVATH</t>
  </si>
  <si>
    <t>ANGIE</t>
  </si>
  <si>
    <t>8261 BEAUMONT DR, MENTOR, OH 44060</t>
  </si>
  <si>
    <t>ANGIE1965-08-268261BEAUMONTDR44060</t>
  </si>
  <si>
    <t>OH0016176329</t>
  </si>
  <si>
    <t>311 WILSON MILLS RD, CHARDON, OH 44024</t>
  </si>
  <si>
    <t>ANGIE1965-08-26311WILSONMILLSRD44024</t>
  </si>
  <si>
    <t>OH0026870259</t>
  </si>
  <si>
    <t>HOWELL</t>
  </si>
  <si>
    <t>MICHAEL</t>
  </si>
  <si>
    <t>703 LINCOLN BLVD, BEDFORD, OH 44146</t>
  </si>
  <si>
    <t>MICHAEL2004-11-03703LINCOLNBLVD44146</t>
  </si>
  <si>
    <t>OH0026610421</t>
  </si>
  <si>
    <t>200 EATON RIDGE DR, NORTHFIELD, OH 44067</t>
  </si>
  <si>
    <t>MICHAEL2004-11-03200EATONRIDGEDR44067</t>
  </si>
  <si>
    <t>OH0026870173</t>
  </si>
  <si>
    <t>HRUBY</t>
  </si>
  <si>
    <t>EWA</t>
  </si>
  <si>
    <t>2121 HERITAGE LN, WESTLAKE, OH 44145</t>
  </si>
  <si>
    <t>EWA1957-09-022121HERITAGELN44145</t>
  </si>
  <si>
    <t>OH0020104998</t>
  </si>
  <si>
    <t>2992 COUNTRY CLUB LN, TWINSBURG, OH 44087</t>
  </si>
  <si>
    <t>EWA1957-09-022992COUNTRYCLUBLN44087</t>
  </si>
  <si>
    <t>OH0026865366</t>
  </si>
  <si>
    <t>HUANG</t>
  </si>
  <si>
    <t>KING</t>
  </si>
  <si>
    <t>1300 W 9TH ST, CLEVELAND, OH 44113</t>
  </si>
  <si>
    <t>KING1995-05-241300W9THST44113</t>
  </si>
  <si>
    <t>OH0026504239</t>
  </si>
  <si>
    <t>11635 RAVENNA RD, TWINSBURG, OH 44087</t>
  </si>
  <si>
    <t>KING1995-05-2411635RAVENNARD44087</t>
  </si>
  <si>
    <t>OH0026868062</t>
  </si>
  <si>
    <t>HUMMEL</t>
  </si>
  <si>
    <t>MEGAN</t>
  </si>
  <si>
    <t>4564 MEADOWBROOK LN, MASON, OH 45040</t>
  </si>
  <si>
    <t>MEGAN1982-05-114564MEADOWBROOKLN45040</t>
  </si>
  <si>
    <t>OH0018915737</t>
  </si>
  <si>
    <t>5781 FORGE BRIDGE DR, WEST CHESTER, OH 45069</t>
  </si>
  <si>
    <t>MEGAN1982-05-115781FORGEBRIDGEDR45069</t>
  </si>
  <si>
    <t>OH0025190266</t>
  </si>
  <si>
    <t>HURST</t>
  </si>
  <si>
    <t>ALEX</t>
  </si>
  <si>
    <t>5324 DRUMCALLY LN, DUBLIN, OH 43017</t>
  </si>
  <si>
    <t>ALEX1948-08-105324DRUMCALLYLN43017</t>
  </si>
  <si>
    <t>OH0026883218</t>
  </si>
  <si>
    <t>20215 STATE ROUTE 347, RAYMOND, OH 43067</t>
  </si>
  <si>
    <t>ALEX1948-08-1020215STATEROUTE34743067</t>
  </si>
  <si>
    <t>OH0026599572</t>
  </si>
  <si>
    <t>IHLE</t>
  </si>
  <si>
    <t>CRISTINE</t>
  </si>
  <si>
    <t>445 GILPIN DR, SPRINGBORO, OH 45066</t>
  </si>
  <si>
    <t>CRISTINE1969-11-25445GILPINDR45066</t>
  </si>
  <si>
    <t>OH0013612506</t>
  </si>
  <si>
    <t>4137 GORDON ST, CINCINNATI, OH 45223</t>
  </si>
  <si>
    <t>CRISTINE1969-11-254137GORDONST45223</t>
  </si>
  <si>
    <t>OH0021902608</t>
  </si>
  <si>
    <t>ILES</t>
  </si>
  <si>
    <t>KAEL</t>
  </si>
  <si>
    <t>2510 SKAGWAY DR, NORTHWOOD, OH 43619</t>
  </si>
  <si>
    <t>KAEL1989-01-112510SKAGWAYDR43619</t>
  </si>
  <si>
    <t>OH0026806918</t>
  </si>
  <si>
    <t>808 LAKE SHORE DR, PIONEER, OH 43554</t>
  </si>
  <si>
    <t>KAEL1989-01-11808LAKESHOREDR43554</t>
  </si>
  <si>
    <t>OH0026869056</t>
  </si>
  <si>
    <t>INLOW</t>
  </si>
  <si>
    <t>DENISE</t>
  </si>
  <si>
    <t>442 MAPLE CIRCLE DR, CINCINNATI, OH 45246</t>
  </si>
  <si>
    <t>DENISE1969-12-17442MAPLECIRCLEDR45246</t>
  </si>
  <si>
    <t>OH0024186651</t>
  </si>
  <si>
    <t>302 S B ST, HAMILTON, OH 45013</t>
  </si>
  <si>
    <t>DENISE1969-12-17302SBST45013</t>
  </si>
  <si>
    <t>OH0026718659</t>
  </si>
  <si>
    <t>ISAAK</t>
  </si>
  <si>
    <t>GENET</t>
  </si>
  <si>
    <t>11613 SPRINGCREEK DR NW, PICKERINGTON, OH 43147</t>
  </si>
  <si>
    <t>GENET1977-02-1411613SPRINGCREEKDRNW43147</t>
  </si>
  <si>
    <t>OH0022675953</t>
  </si>
  <si>
    <t>3927 RIVERCREEK BAY WAY, COLUMBUS, OH 43232</t>
  </si>
  <si>
    <t>GENET1977-02-143927RIVERCREEKBAYWAY43232</t>
  </si>
  <si>
    <t>OH0026882472</t>
  </si>
  <si>
    <t>ISON</t>
  </si>
  <si>
    <t>PHARRON</t>
  </si>
  <si>
    <t>260 HARLAND DR, WILMINGTON, OH 45177</t>
  </si>
  <si>
    <t>PHARRON1958-09-19260HARLANDDR45177</t>
  </si>
  <si>
    <t>OH0023207087</t>
  </si>
  <si>
    <t>9073 CANAL WAY, WEST CHESTER, OH 45069</t>
  </si>
  <si>
    <t>PHARRON1958-09-199073CANALWAY45069</t>
  </si>
  <si>
    <t>OH0026567517</t>
  </si>
  <si>
    <t>IVANKOVIC</t>
  </si>
  <si>
    <t>MIRKO</t>
  </si>
  <si>
    <t>5254 MELODY LN, WILLOUGHBY, OH 44094</t>
  </si>
  <si>
    <t>MIRKO1941-02-045254MELODYLN44094</t>
  </si>
  <si>
    <t>OH0010321750</t>
  </si>
  <si>
    <t>6416 N RIDGE RD W, GENEVA, OH 44041</t>
  </si>
  <si>
    <t>MIRKO1941-02-046416NRIDGERDW44041</t>
  </si>
  <si>
    <t>Fulton</t>
  </si>
  <si>
    <t>OH0026725932</t>
  </si>
  <si>
    <t>JACKSON</t>
  </si>
  <si>
    <t>1793 COUNTY RD EF, SWANTON, OH 43558</t>
  </si>
  <si>
    <t>JOSEPH1989-07-191793COUNTYRDEF43558</t>
  </si>
  <si>
    <t>OH0024336171</t>
  </si>
  <si>
    <t>519 NEW YORK AVE, TOLEDO, OH 43611</t>
  </si>
  <si>
    <t>JOSEPH1989-07-19519NEWYORKAVE43611</t>
  </si>
  <si>
    <t>OH0026606568</t>
  </si>
  <si>
    <t>JAVAN</t>
  </si>
  <si>
    <t>SHIDEH</t>
  </si>
  <si>
    <t>4726 MASON OAKS DR, MASON, OH 45040</t>
  </si>
  <si>
    <t>SHIDEH1995-09-224726MASONOAKSDR45040</t>
  </si>
  <si>
    <t>OH0022564885</t>
  </si>
  <si>
    <t>1338 N GRANT AVE, COLUMBUS, OH 43201</t>
  </si>
  <si>
    <t>SHIDEH1995-09-221338NGRANTAVE43201</t>
  </si>
  <si>
    <t>OH0026038001</t>
  </si>
  <si>
    <t>JEFFRIES</t>
  </si>
  <si>
    <t>MARCHELLA</t>
  </si>
  <si>
    <t>1731 15TH ST SE, MASSILLON, OH 44646</t>
  </si>
  <si>
    <t>MARCHELLA2000-05-22173115THSTSE44646</t>
  </si>
  <si>
    <t>OH0024577186</t>
  </si>
  <si>
    <t>1244 CRESTVIEW AVE, AKRON, OH 44320</t>
  </si>
  <si>
    <t>MARCHELLA2000-05-221244CRESTVIEWAVE44320</t>
  </si>
  <si>
    <t>OH0026865299</t>
  </si>
  <si>
    <t>JENKINS</t>
  </si>
  <si>
    <t>KYLE</t>
  </si>
  <si>
    <t>459 CHESTNUT ST, CHILLICOTHE, OH 45601</t>
  </si>
  <si>
    <t>KYLE1993-11-13459CHESTNUTST45601</t>
  </si>
  <si>
    <t>OH0024087890</t>
  </si>
  <si>
    <t>218 CEDAR HEIGHTS RD, CIRCLEVILLE, OH 43113</t>
  </si>
  <si>
    <t>KYLE1993-11-13218CEDARHEIGHTSRD43113</t>
  </si>
  <si>
    <t>OH0010165768</t>
  </si>
  <si>
    <t>ALLEN</t>
  </si>
  <si>
    <t>2722 MONTEREY CIR, DAYTON, OH 45431</t>
  </si>
  <si>
    <t>ALLEN1985-04-212722MONTEREYCIR45431</t>
  </si>
  <si>
    <t>OH0026879817</t>
  </si>
  <si>
    <t>1939 W BATAAN DR, DAYTON, OH 45420</t>
  </si>
  <si>
    <t>ALLEN1985-04-211939WBATAANDR45420</t>
  </si>
  <si>
    <t>OH0026862706</t>
  </si>
  <si>
    <t>ERON</t>
  </si>
  <si>
    <t>8414 ANTHONY WAYNE AVE, CINCINNATI, OH 45216</t>
  </si>
  <si>
    <t>ERON1981-04-148414ANTHONYWAYNEAVE45216</t>
  </si>
  <si>
    <t>OH0023641289</t>
  </si>
  <si>
    <t>3402 NORTHLAND DR, HAMILTON, OH 45011</t>
  </si>
  <si>
    <t>ERON1981-04-143402NORTHLANDDR45011</t>
  </si>
  <si>
    <t>OH0017998871</t>
  </si>
  <si>
    <t>RALPH</t>
  </si>
  <si>
    <t>2204 TRAVERSE CREEK DR, MILFORD, OH 45150</t>
  </si>
  <si>
    <t>RALPH1942-03-282204TRAVERSECREEKDR45150</t>
  </si>
  <si>
    <t>OH0017549145</t>
  </si>
  <si>
    <t>211 N CHAMPION AVE, COLUMBUS, OH 43203</t>
  </si>
  <si>
    <t>RALPH1942-03-28211NCHAMPIONAVE43203</t>
  </si>
  <si>
    <t>OH0024822024</t>
  </si>
  <si>
    <t>JONES</t>
  </si>
  <si>
    <t>SR</t>
  </si>
  <si>
    <t>6200 LEE RD, MAPLE HTS, OH 44137</t>
  </si>
  <si>
    <t>TERRY1965-10-136200LEERD44137</t>
  </si>
  <si>
    <t>OH0014978932</t>
  </si>
  <si>
    <t>6001 WOODLAND AVE, CLEVELAND, OH 44104</t>
  </si>
  <si>
    <t>TERRY1965-10-136001WOODLANDAVE44104</t>
  </si>
  <si>
    <t>OH0025529518</t>
  </si>
  <si>
    <t>TRINIDAD</t>
  </si>
  <si>
    <t>729 GREENWOOD AVE, CINCINNATI, OH 45229</t>
  </si>
  <si>
    <t>TRINIDAD1982-10-08729GREENWOODAVE45229</t>
  </si>
  <si>
    <t>OH0023868421</t>
  </si>
  <si>
    <t>2311 BRENTNELL AVE, COLUMBUS, OH 43211</t>
  </si>
  <si>
    <t>TRINIDAD1982-10-082311BRENTNELLAVE43211</t>
  </si>
  <si>
    <t>OH0026225417</t>
  </si>
  <si>
    <t>YVONNE</t>
  </si>
  <si>
    <t>27100 CEDAR RD, BEACHWOOD, OH 44122</t>
  </si>
  <si>
    <t>YVONNE1954-06-2527100CEDARRD44122</t>
  </si>
  <si>
    <t>OH0025519520</t>
  </si>
  <si>
    <t>907 W AURORA RD, NORTHFIELD, OH 44067</t>
  </si>
  <si>
    <t>YVONNE1954-06-25907WAURORARD44067</t>
  </si>
  <si>
    <t>OH0024006722</t>
  </si>
  <si>
    <t>JOVANOVIC</t>
  </si>
  <si>
    <t>DEJAN</t>
  </si>
  <si>
    <t>469 ALLYN ST, AKRON, OH 44304</t>
  </si>
  <si>
    <t>DEJAN1994-08-16469ALLYNST44304</t>
  </si>
  <si>
    <t>OH0026870300</t>
  </si>
  <si>
    <t>36625 JACKSON RD, MORELAND HILLS, OH 44022</t>
  </si>
  <si>
    <t>DEJAN1994-08-1636625JACKSONRD44022</t>
  </si>
  <si>
    <t>Fayette</t>
  </si>
  <si>
    <t>OH0026715572</t>
  </si>
  <si>
    <t>KABA</t>
  </si>
  <si>
    <t>OUMAR</t>
  </si>
  <si>
    <t>1144 RED MILE BLVD, WASHINGTON CH, OH 43160</t>
  </si>
  <si>
    <t>OUMAR1973-05-121144REDMILEBLVD43160</t>
  </si>
  <si>
    <t>OH0022962999</t>
  </si>
  <si>
    <t>374 JAMESTOWN CT, COLUMBUS, OH 43228</t>
  </si>
  <si>
    <t>OUMAR1973-05-12374JAMESTOWNCT43228</t>
  </si>
  <si>
    <t>OH0026398941</t>
  </si>
  <si>
    <t>KAUR</t>
  </si>
  <si>
    <t>MANPREET</t>
  </si>
  <si>
    <t>2915 ANGELO JOSEPH LN, COLUMBUS, OH 43204</t>
  </si>
  <si>
    <t>MANPREET1987-11-112915ANGELOJOSEPHLN43204</t>
  </si>
  <si>
    <t>OH0026878709</t>
  </si>
  <si>
    <t>10670 MANGROVE LOOP, PLAIN CITY, OH 43064</t>
  </si>
  <si>
    <t>MANPREET1987-11-1110670MANGROVELOOP43064</t>
  </si>
  <si>
    <t>OH0026883441</t>
  </si>
  <si>
    <t>KEEL</t>
  </si>
  <si>
    <t>723 CREIGHTON AVE, DAYTON, OH 45410</t>
  </si>
  <si>
    <t>ALEX1990-10-08723CREIGHTONAVE45410</t>
  </si>
  <si>
    <t>Klopfenstein</t>
  </si>
  <si>
    <t>Defiance</t>
  </si>
  <si>
    <t>OH0025393080</t>
  </si>
  <si>
    <t>1002 WASHINGTON AVE, DEFIANCE, OH 43512</t>
  </si>
  <si>
    <t>ALEX1990-10-081002WASHINGTONAVE43512</t>
  </si>
  <si>
    <t>OH0026879106</t>
  </si>
  <si>
    <t>KINCER</t>
  </si>
  <si>
    <t>MELISSA</t>
  </si>
  <si>
    <t>1423 PINECREST DR, DAYTON, OH 45414</t>
  </si>
  <si>
    <t>MELISSA1990-04-081423PINECRESTDR45414</t>
  </si>
  <si>
    <t>Willis</t>
  </si>
  <si>
    <t>Clark</t>
  </si>
  <si>
    <t>OH0019795743</t>
  </si>
  <si>
    <t>1604 N YELLOW SPRINGS ST, SPRINGFIELD, OH 45504</t>
  </si>
  <si>
    <t>MELISSA1990-04-081604NYELLOWSPRINGSST45504</t>
  </si>
  <si>
    <t>OH0023528147</t>
  </si>
  <si>
    <t>KOKAL</t>
  </si>
  <si>
    <t>LEON</t>
  </si>
  <si>
    <t>10478 TOLLAND DR, AURORA, OH 44202</t>
  </si>
  <si>
    <t>LEON1947-03-2010478TOLLANDDR44202</t>
  </si>
  <si>
    <t>OH0026864302</t>
  </si>
  <si>
    <t>624 RUSSET WOOD LN, AURORA, OH 44202</t>
  </si>
  <si>
    <t>LEON1947-03-20624RUSSETWOODLN44202</t>
  </si>
  <si>
    <t>OH0021518231</t>
  </si>
  <si>
    <t>KRINTZLINE</t>
  </si>
  <si>
    <t>ANN</t>
  </si>
  <si>
    <t>7002 FRANCIS DR, MIDDLETOWN, OH 45044</t>
  </si>
  <si>
    <t>ANN1946-04-227002FRANCISDR45044</t>
  </si>
  <si>
    <t>Preble</t>
  </si>
  <si>
    <t>OH0026876064</t>
  </si>
  <si>
    <t>180 W LAKENGREN DR, EATON, OH 45320</t>
  </si>
  <si>
    <t>ANN1946-04-22180WLAKENGRENDR45320</t>
  </si>
  <si>
    <t>OH0026877281</t>
  </si>
  <si>
    <t>KUMARI</t>
  </si>
  <si>
    <t>MINAKSHI</t>
  </si>
  <si>
    <t>7947 WAKESHIRE DR, WEST CHESTER, OH 45069</t>
  </si>
  <si>
    <t>MINAKSHI1989-06-147947WAKESHIREDR45069</t>
  </si>
  <si>
    <t>OH0019600651</t>
  </si>
  <si>
    <t>3253 MORRISON AVE, CINCINNATI, OH 45220</t>
  </si>
  <si>
    <t>MINAKSHI1989-06-143253MORRISONAVE45220</t>
  </si>
  <si>
    <t>Kick</t>
  </si>
  <si>
    <t>Knox</t>
  </si>
  <si>
    <t>OH0023899321</t>
  </si>
  <si>
    <t>KURRA</t>
  </si>
  <si>
    <t>VAHNI</t>
  </si>
  <si>
    <t>15 LEPLEY LN, GAMBIER, OH 43022</t>
  </si>
  <si>
    <t>VAHNI1997-10-0815LEPLEYLN43022</t>
  </si>
  <si>
    <t>OH0024516507</t>
  </si>
  <si>
    <t>405 W COLLEGE ST, OBERLIN, OH 44074</t>
  </si>
  <si>
    <t>VAHNI1997-10-08405WCOLLEGEST44074</t>
  </si>
  <si>
    <t>OH0025618019</t>
  </si>
  <si>
    <t>KWIECINSKI</t>
  </si>
  <si>
    <t>THOMAS</t>
  </si>
  <si>
    <t>16119 E HIGH ST, MIDDLEFIELD, OH 44062</t>
  </si>
  <si>
    <t>THOMAS1982-07-1116119EHIGHST44062</t>
  </si>
  <si>
    <t>OH0015687985</t>
  </si>
  <si>
    <t>1127 TOD AVE, GIRARD, OH 44420</t>
  </si>
  <si>
    <t>THOMAS1982-07-111127TODAVE44420</t>
  </si>
  <si>
    <t>OH0011796650</t>
  </si>
  <si>
    <t>LAFAYETTE</t>
  </si>
  <si>
    <t>PAUL MICHAEL</t>
  </si>
  <si>
    <t>10095 CORONA LN, PLAIN CITY, OH 43064</t>
  </si>
  <si>
    <t>PAULMICHAEL1969-02-2010095CORONALN43064</t>
  </si>
  <si>
    <t>OH0026726561</t>
  </si>
  <si>
    <t>1802 UPPER VALLEY DR, WEST JEFFERSON, OH 43162</t>
  </si>
  <si>
    <t>PAULMICHAEL1969-02-201802UPPERVALLEYDR43162</t>
  </si>
  <si>
    <t>OH0026863776</t>
  </si>
  <si>
    <t>LAKATOS</t>
  </si>
  <si>
    <t>RUTH</t>
  </si>
  <si>
    <t>61 MONTGOMERY LN, CANFIELD, OH 44406</t>
  </si>
  <si>
    <t>RUTH1930-03-0561MONTGOMERYLN44406</t>
  </si>
  <si>
    <t>OH0025013732</t>
  </si>
  <si>
    <t>854 VALLEY VIEW DR, BROOKFIELD, OH 44403</t>
  </si>
  <si>
    <t>RUTH1930-03-05854VALLEYVIEWDR44403</t>
  </si>
  <si>
    <t>OH0023783146</t>
  </si>
  <si>
    <t>LARA</t>
  </si>
  <si>
    <t>JACLYN</t>
  </si>
  <si>
    <t>3600 JAEGER RD, LORAIN, OH 44053</t>
  </si>
  <si>
    <t>JACLYN1979-05-153600JAEGERRD44053</t>
  </si>
  <si>
    <t>OH0022639203</t>
  </si>
  <si>
    <t>1368 WEST BLVD, CLEVELAND, OH 44102</t>
  </si>
  <si>
    <t>JACLYN1979-05-151368WESTBLVD44102</t>
  </si>
  <si>
    <t>OH0026662210</t>
  </si>
  <si>
    <t>LAWRENCE</t>
  </si>
  <si>
    <t>IDRIS</t>
  </si>
  <si>
    <t>4545 COLLEGE RD, SOUTH EUCLID, OH 44121</t>
  </si>
  <si>
    <t>IDRIS2002-11-024545COLLEGERD44121</t>
  </si>
  <si>
    <t>OH0025863547</t>
  </si>
  <si>
    <t>5717 SPRUCE TREE DR, COLUMBUS, OH 43232</t>
  </si>
  <si>
    <t>IDRIS2002-11-025717SPRUCETREEDR43232</t>
  </si>
  <si>
    <t>OH0026878420</t>
  </si>
  <si>
    <t>LAZICH</t>
  </si>
  <si>
    <t>ROBYN</t>
  </si>
  <si>
    <t>38715 CONGRESSIONAL LN, WILLOUGHBY, OH 44094</t>
  </si>
  <si>
    <t>ROBYN1977-04-1038715CONGRESSIONALLN44094</t>
  </si>
  <si>
    <t>OH0018378272</t>
  </si>
  <si>
    <t>135 CAMVET DR, CAMPBELL, OH 44405</t>
  </si>
  <si>
    <t>ROBYN1977-04-10135CAMVETDR44405</t>
  </si>
  <si>
    <t>King</t>
  </si>
  <si>
    <t>Darke</t>
  </si>
  <si>
    <t>OH0026881950</t>
  </si>
  <si>
    <t>LEONARD</t>
  </si>
  <si>
    <t>REAGAN</t>
  </si>
  <si>
    <t>125 NORTHWOOD ST, GREENVILLE, OH 45331</t>
  </si>
  <si>
    <t>REAGAN2001-06-23125NORTHWOODST45331</t>
  </si>
  <si>
    <t>Pizzulli</t>
  </si>
  <si>
    <t>OH0025903519</t>
  </si>
  <si>
    <t>9305 TRI COUNTY HWY, SARDINIA, OH 45171</t>
  </si>
  <si>
    <t>REAGAN2001-06-239305TRICOUNTYHWY45171</t>
  </si>
  <si>
    <t>OH0025423793</t>
  </si>
  <si>
    <t>LESICZKA</t>
  </si>
  <si>
    <t>DANIEL</t>
  </si>
  <si>
    <t>1112 ORCHARDVIEW RD, PARMA, OH 44134</t>
  </si>
  <si>
    <t>DANIEL1990-12-281112ORCHARDVIEWRD44134</t>
  </si>
  <si>
    <t>OH0021230118</t>
  </si>
  <si>
    <t>6391 AYLESWORTH DR, PARMA HTS, OH 44130</t>
  </si>
  <si>
    <t>DANIEL1990-12-286391AYLESWORTHDR44130</t>
  </si>
  <si>
    <t>OH0025301856</t>
  </si>
  <si>
    <t>LIENDO</t>
  </si>
  <si>
    <t>ADAN</t>
  </si>
  <si>
    <t>4054 N ASCOT PL, MASON, OH 45040</t>
  </si>
  <si>
    <t>ADAN1994-01-034054NASCOTPL45040</t>
  </si>
  <si>
    <t>OH0025848274</t>
  </si>
  <si>
    <t>4309 LONG LAKE RD, BATAVIA, OH 45103</t>
  </si>
  <si>
    <t>ADAN1994-01-034309LONGLAKERD45103</t>
  </si>
  <si>
    <t>OH0025072497</t>
  </si>
  <si>
    <t>LITTLE</t>
  </si>
  <si>
    <t>2049 SIDNEYWOOD DR, WEST CARROLLTON, OH 45449</t>
  </si>
  <si>
    <t>ALEXANDER1998-04-212049SIDNEYWOODDR45449</t>
  </si>
  <si>
    <t>OH0026871839</t>
  </si>
  <si>
    <t>775 E BROAD ST, COLUMBUS, OH 43205</t>
  </si>
  <si>
    <t>ALEXANDER1998-04-21775EBROADST43205</t>
  </si>
  <si>
    <t>OH0026148304</t>
  </si>
  <si>
    <t>51 WEST ST, CALEDONIA, OH 43314</t>
  </si>
  <si>
    <t>ALLEN1971-05-1851WESTST43314</t>
  </si>
  <si>
    <t>OH0026868956</t>
  </si>
  <si>
    <t>237 1/2 ORCHARD PL, LAKE MILTON, OH 44429</t>
  </si>
  <si>
    <t>ALLEN1971-05-182371/2ORCHARDPL44429</t>
  </si>
  <si>
    <t>OH0026760338</t>
  </si>
  <si>
    <t>LIU</t>
  </si>
  <si>
    <t>CHUN LIN</t>
  </si>
  <si>
    <t>555 W FIFTH AVE, COLUMBUS, OH 43201</t>
  </si>
  <si>
    <t>CHUNLIN1997-07-21555WFIFTHAVE43201</t>
  </si>
  <si>
    <t>OH0026752419</t>
  </si>
  <si>
    <t>OH0023706880</t>
  </si>
  <si>
    <t>LONG</t>
  </si>
  <si>
    <t>779 S CHESTERFIELD RD, COLUMBUS, OH 43209</t>
  </si>
  <si>
    <t>JAMES1960-03-11779SCHESTERFIELDRD43209</t>
  </si>
  <si>
    <t>OH0019621831</t>
  </si>
  <si>
    <t>374 RUTH AVE, MANSFIELD, OH 44907</t>
  </si>
  <si>
    <t>JAMES1960-03-11374RUTHAVE44907</t>
  </si>
  <si>
    <t>Stephens</t>
  </si>
  <si>
    <t>Jackson</t>
  </si>
  <si>
    <t>OH0012524293</t>
  </si>
  <si>
    <t>LOVELY</t>
  </si>
  <si>
    <t>MITCHELL</t>
  </si>
  <si>
    <t>19973 SR 93, WELLSTON, OH 45692</t>
  </si>
  <si>
    <t>MITCHELL1937-01-0819973SR9345692</t>
  </si>
  <si>
    <t>Vinton</t>
  </si>
  <si>
    <t>OH0023439547</t>
  </si>
  <si>
    <t>38632 ST RT 160, HAMDEN, OH 45634</t>
  </si>
  <si>
    <t>MITCHELL1937-01-0838632STRT16045634</t>
  </si>
  <si>
    <t>OH0026870399</t>
  </si>
  <si>
    <t>LOZOVSKIY</t>
  </si>
  <si>
    <t>ANDREY</t>
  </si>
  <si>
    <t>4907 GRANTWOOD DR, PARMA, OH 44134</t>
  </si>
  <si>
    <t>ANDREY1997-03-014907GRANTWOODDR44134</t>
  </si>
  <si>
    <t>OH0023361988</t>
  </si>
  <si>
    <t>4242 BOSTON RD, BRECKSVILLE, OH 44141</t>
  </si>
  <si>
    <t>ANDREY1997-03-014242BOSTONRD44141</t>
  </si>
  <si>
    <t>OH0026869062</t>
  </si>
  <si>
    <t>LUJAN</t>
  </si>
  <si>
    <t>HENRY</t>
  </si>
  <si>
    <t>4434 LAFAYETTE AVE, CINCINNATI, OH 45212</t>
  </si>
  <si>
    <t>HENRY1993-10-034434LAFAYETTEAVE45212</t>
  </si>
  <si>
    <t>OH0026025337</t>
  </si>
  <si>
    <t>113 E THIRD ST, DAYTON, OH 45402</t>
  </si>
  <si>
    <t>HENRY1993-10-03113ETHIRDST45402</t>
  </si>
  <si>
    <t>OH0026868142</t>
  </si>
  <si>
    <t>MADABHUSHI</t>
  </si>
  <si>
    <t>SESHU</t>
  </si>
  <si>
    <t>8114 BIG OAK CIR, MASON, OH 45040</t>
  </si>
  <si>
    <t>SESHU1959-06-058114BIGOAKCIR45040</t>
  </si>
  <si>
    <t>OH0018870924</t>
  </si>
  <si>
    <t>5850 TAYLOR RIDGE DR, WEST CHESTER, OH 45069</t>
  </si>
  <si>
    <t>SESHU1959-06-055850TAYLORRIDGEDR45069</t>
  </si>
  <si>
    <t>OH0026611747</t>
  </si>
  <si>
    <t>MAGDA</t>
  </si>
  <si>
    <t>NIKO</t>
  </si>
  <si>
    <t>325 CUNNINGHAM DR, KENT, OH 44243</t>
  </si>
  <si>
    <t>NIKO2003-02-20325CUNNINGHAMDR44243</t>
  </si>
  <si>
    <t>OH0026314278</t>
  </si>
  <si>
    <t>27990 HILLIARD BLVD, WESTLAKE, OH 44145</t>
  </si>
  <si>
    <t>NIKO2003-02-2027990HILLIARDBLVD44145</t>
  </si>
  <si>
    <t>OH0026873773</t>
  </si>
  <si>
    <t>MAHMOOD</t>
  </si>
  <si>
    <t>TARIQ</t>
  </si>
  <si>
    <t>2683 WESTBREEZE DR, HILLIARD, OH 43026</t>
  </si>
  <si>
    <t>TARIQ1955-06-122683WESTBREEZEDR43026</t>
  </si>
  <si>
    <t>OH0024775024</t>
  </si>
  <si>
    <t>40 SALT CREEK RUN, PENINSULA, OH 44264</t>
  </si>
  <si>
    <t>TARIQ1955-06-1240SALTCREEKRUN44264</t>
  </si>
  <si>
    <t>OH0023147786</t>
  </si>
  <si>
    <t>MARTIN</t>
  </si>
  <si>
    <t>BRANDON</t>
  </si>
  <si>
    <t>117 S ROOSEVELT AVE, PIQUA, OH 45356</t>
  </si>
  <si>
    <t>BRANDON1997-08-07117SROOSEVELTAVE45356</t>
  </si>
  <si>
    <t>Auglaize</t>
  </si>
  <si>
    <t>OH0026880174</t>
  </si>
  <si>
    <t>202 EASTOWN DR, WAPAKONETA, OH 45895</t>
  </si>
  <si>
    <t>BRANDON1997-08-07202EASTOWNDR45895</t>
  </si>
  <si>
    <t>Jones</t>
  </si>
  <si>
    <t>Guernsey</t>
  </si>
  <si>
    <t>OH0025325096</t>
  </si>
  <si>
    <t>MCCONNELL</t>
  </si>
  <si>
    <t>GLENVER</t>
  </si>
  <si>
    <t>12779 CADIZ RD, CAMBRIDGE, OH 43725</t>
  </si>
  <si>
    <t>GLENVER1985-08-2712779CADIZRD43725</t>
  </si>
  <si>
    <t>OH0026871145</t>
  </si>
  <si>
    <t>857 THIRLWALL CT, WESTERVILLE, OH 43081</t>
  </si>
  <si>
    <t>GLENVER1985-08-27857THIRLWALLCT43081</t>
  </si>
  <si>
    <t>OH0026709532</t>
  </si>
  <si>
    <t>MCCRORY</t>
  </si>
  <si>
    <t>13330 DETROIT AVE, LAKEWOOD, OH 44107</t>
  </si>
  <si>
    <t>TERRY1956-09-1713330DETROITAVE44107</t>
  </si>
  <si>
    <t>OH0022268910</t>
  </si>
  <si>
    <t>1756 SAGAMORE RD, NORTHFIELD, OH 44067</t>
  </si>
  <si>
    <t>TERRY1956-09-171756SAGAMORERD44067</t>
  </si>
  <si>
    <t>OH0023912190</t>
  </si>
  <si>
    <t>MCDERMAN</t>
  </si>
  <si>
    <t>VALENTINA</t>
  </si>
  <si>
    <t>5888 DEERFIELD RD, MILFORD, OH 45150</t>
  </si>
  <si>
    <t>VALENTINA1963-02-145888DEERFIELDRD45150</t>
  </si>
  <si>
    <t>OH0026804631</t>
  </si>
  <si>
    <t>6691 SUSAN DR, LOVELAND, OH 45140</t>
  </si>
  <si>
    <t>VALENTINA1963-02-146691SUSANDR45140</t>
  </si>
  <si>
    <t>OH0025459031</t>
  </si>
  <si>
    <t>MCDONALD</t>
  </si>
  <si>
    <t>DELORIS</t>
  </si>
  <si>
    <t>8042 JOSHUA LN, MAUMEE, OH 43537</t>
  </si>
  <si>
    <t>DELORIS1932-11-148042JOSHUALN43537</t>
  </si>
  <si>
    <t>OH0012981919</t>
  </si>
  <si>
    <t>8143 BROADMOOR RD, MENTOR, OH 44060</t>
  </si>
  <si>
    <t>DELORIS1932-11-148143BROADMOORRD44060</t>
  </si>
  <si>
    <t>OH0026870514</t>
  </si>
  <si>
    <t>MCGREW</t>
  </si>
  <si>
    <t>DOUGLAS</t>
  </si>
  <si>
    <t>823 ROBINSON DR, LAGRANGE, OH 44050</t>
  </si>
  <si>
    <t>DOUGLAS1985-04-15823ROBINSONDR44050</t>
  </si>
  <si>
    <t>OH0026190244</t>
  </si>
  <si>
    <t>627 MARKS RD, BRUNSWICK, OH 44212</t>
  </si>
  <si>
    <t>DOUGLAS1985-04-15627MARKSRD44212</t>
  </si>
  <si>
    <t>OH0023373607</t>
  </si>
  <si>
    <t>MCGUIRE</t>
  </si>
  <si>
    <t>KEITH</t>
  </si>
  <si>
    <t>34 PROVIDENCE DR, FAIRFIELD, OH 45014</t>
  </si>
  <si>
    <t>KEITH1974-06-3034PROVIDENCEDR45014</t>
  </si>
  <si>
    <t>OH0026878872</t>
  </si>
  <si>
    <t>1848 LEWISTON CT, CINCINNATI, OH 45240</t>
  </si>
  <si>
    <t>KEITH1974-06-301848LEWISTONCT45240</t>
  </si>
  <si>
    <t>OH0024563798</t>
  </si>
  <si>
    <t>MCNAMARA</t>
  </si>
  <si>
    <t>MADELYN</t>
  </si>
  <si>
    <t>3335 BANCROFT RD, FAIRLAWN, OH 44333</t>
  </si>
  <si>
    <t>MADELYN1999-03-143335BANCROFTRD44333</t>
  </si>
  <si>
    <t>OH0026870228</t>
  </si>
  <si>
    <t>5286 VICTORIA LN, NORTH OLMSTED, OH 44070</t>
  </si>
  <si>
    <t>MADELYN1999-03-145286VICTORIALN44070</t>
  </si>
  <si>
    <t>OH0019682051</t>
  </si>
  <si>
    <t>MEJIA</t>
  </si>
  <si>
    <t>EDITH</t>
  </si>
  <si>
    <t>3839 GREENMONT DR SE, WARREN, OH 44484</t>
  </si>
  <si>
    <t>EDITH1960-04-223839GREENMONTDRSE44484</t>
  </si>
  <si>
    <t>OH0026868692</t>
  </si>
  <si>
    <t>33475 SENECA DR, SOLON, OH 44139</t>
  </si>
  <si>
    <t>EDITH1960-04-2233475SENECADR44139</t>
  </si>
  <si>
    <t>OH0026869717</t>
  </si>
  <si>
    <t>MELTON</t>
  </si>
  <si>
    <t>ROBERT</t>
  </si>
  <si>
    <t>103 BAVARIAN ST, MIDDLETOWN, OH 45044</t>
  </si>
  <si>
    <t>ROBERT1998-11-01103BAVARIANST45044</t>
  </si>
  <si>
    <t>OH0026869716</t>
  </si>
  <si>
    <t>OH0026882287</t>
  </si>
  <si>
    <t>MIHIGO</t>
  </si>
  <si>
    <t>KENNEDY</t>
  </si>
  <si>
    <t>618 W GRAND AVE, DAYTON, OH 45406</t>
  </si>
  <si>
    <t>KENNEDY1988-11-30618WGRANDAVE45406</t>
  </si>
  <si>
    <t>OH0025278528</t>
  </si>
  <si>
    <t>15 QUEENS CT, WEST CHESTER, OH 45069</t>
  </si>
  <si>
    <t>KENNEDY1988-11-3015QUEENSCT45069</t>
  </si>
  <si>
    <t>OH0023914076</t>
  </si>
  <si>
    <t>MILES</t>
  </si>
  <si>
    <t>1547 LENOX NEW LYME RD, JEFFERSON, OH 44047</t>
  </si>
  <si>
    <t>ANGELA1998-05-161547LENOXNEWLYMERD44047</t>
  </si>
  <si>
    <t>OH0026883562</t>
  </si>
  <si>
    <t>4631 MILFORD DR, PERRY, OH 44081</t>
  </si>
  <si>
    <t>ANGELA1998-05-164631MILFORDDR44081</t>
  </si>
  <si>
    <t>Washington</t>
  </si>
  <si>
    <t>OH0023983829</t>
  </si>
  <si>
    <t>MILLER</t>
  </si>
  <si>
    <t>122 ALTA ST, MARIETTA, OH 45750</t>
  </si>
  <si>
    <t>ALEXANDER1996-06-06122ALTAST45750</t>
  </si>
  <si>
    <t>Belmont</t>
  </si>
  <si>
    <t>OH0026878316</t>
  </si>
  <si>
    <t>606 ORCHARD LN, ST CLAIRSVILLE, OH 43950</t>
  </si>
  <si>
    <t>ALEXANDER1996-06-06606ORCHARDLN43950</t>
  </si>
  <si>
    <t>OH0026315236</t>
  </si>
  <si>
    <t>CATHY</t>
  </si>
  <si>
    <t>4111 N HOLLAND SYLVANIA RD, TOLEDO, OH 43623</t>
  </si>
  <si>
    <t>CATHY1960-10-224111NHOLLANDSYLVANIARD43623</t>
  </si>
  <si>
    <t>OH0024587032</t>
  </si>
  <si>
    <t>10540 FREMONT PIKE, PERRYSBURG, OH 43551</t>
  </si>
  <si>
    <t>CATHY1960-10-2210540FREMONTPIKE43551</t>
  </si>
  <si>
    <t>OH0014172137</t>
  </si>
  <si>
    <t>DIANE</t>
  </si>
  <si>
    <t>1828 LINCOLN WAY NW, MASSILLON, OH 44647</t>
  </si>
  <si>
    <t>DIANE1962-04-011828LINCOLNWAYNW44647</t>
  </si>
  <si>
    <t>Dobos</t>
  </si>
  <si>
    <t>OH0026872981</t>
  </si>
  <si>
    <t>3177 PINE MANOR BLVD, GROVE CITY, OH 43123</t>
  </si>
  <si>
    <t>DIANE1962-04-013177PINEMANORBLVD43123</t>
  </si>
  <si>
    <t>OH0026880699</t>
  </si>
  <si>
    <t>EDWARD</t>
  </si>
  <si>
    <t>7412 MAD RIVER RD, CENTERVILLE, OH 45459</t>
  </si>
  <si>
    <t>EDWARD1967-02-077412MADRIVERRD45459</t>
  </si>
  <si>
    <t>OH0024700694</t>
  </si>
  <si>
    <t>4294 GERBERA LN, CENTERVILLE, OH 45459</t>
  </si>
  <si>
    <t>EDWARD1967-02-074294GERBERALN45459</t>
  </si>
  <si>
    <t>OH0026673025</t>
  </si>
  <si>
    <t>MINTER</t>
  </si>
  <si>
    <t>DERRIC</t>
  </si>
  <si>
    <t>265 BUCHTEL CMN, AKRON, OH 44325</t>
  </si>
  <si>
    <t>DERRIC2001-12-22265BUCHTELCMN44325</t>
  </si>
  <si>
    <t>OH0025867096</t>
  </si>
  <si>
    <t>2325 S GREEN RD, BEACHWOOD, OH 44122</t>
  </si>
  <si>
    <t>DERRIC2001-12-222325SGREENRD44122</t>
  </si>
  <si>
    <t>OH0023081726</t>
  </si>
  <si>
    <t>MONTANEZ</t>
  </si>
  <si>
    <t>JASLIN</t>
  </si>
  <si>
    <t>1003 MELVYN LN, ELYRIA, OH 44035</t>
  </si>
  <si>
    <t>JASLIN1984-07-161003MELVYNLN44035</t>
  </si>
  <si>
    <t>OH0026872214</t>
  </si>
  <si>
    <t>2066 SUNSHINE PL, COLUMBUS, OH 43232</t>
  </si>
  <si>
    <t>JASLIN1984-07-162066SUNSHINEPL43232</t>
  </si>
  <si>
    <t>OH0026873922</t>
  </si>
  <si>
    <t>MONTOVANO</t>
  </si>
  <si>
    <t>820 E LONG ST, COLUMBUS, OH 43203</t>
  </si>
  <si>
    <t>MICHAEL1986-05-20820ELONGST43203</t>
  </si>
  <si>
    <t>OH0016419025</t>
  </si>
  <si>
    <t>9442 DIN EIDYN DR, DUBLIN, OH 43017</t>
  </si>
  <si>
    <t>MICHAEL1986-05-209442DINEIDYNDR43017</t>
  </si>
  <si>
    <t>Adams</t>
  </si>
  <si>
    <t>OH0026878202</t>
  </si>
  <si>
    <t>MOORE</t>
  </si>
  <si>
    <t>FRED</t>
  </si>
  <si>
    <t>455 TOM BROWN RD, WINCHESTER, OH 45697</t>
  </si>
  <si>
    <t>FRED1953-10-22455TOMBROWNRD45697</t>
  </si>
  <si>
    <t>OH0024317615</t>
  </si>
  <si>
    <t>9524 KINCAID RD, HILLSBORO, OH 45133</t>
  </si>
  <si>
    <t>FRED1953-10-229524KINCAIDRD45133</t>
  </si>
  <si>
    <t>OH0022708474</t>
  </si>
  <si>
    <t>MULLINS</t>
  </si>
  <si>
    <t>DERRICK</t>
  </si>
  <si>
    <t>1575 BUCKEYE CHURCH RD, JACKSON, OH 45640</t>
  </si>
  <si>
    <t>DERRICK1992-07-241575BUCKEYECHURCHRD45640</t>
  </si>
  <si>
    <t>OH0026861011</t>
  </si>
  <si>
    <t>527 BELLEVIEW AVE, CHILLICOTHE, OH 45601</t>
  </si>
  <si>
    <t>DERRICK1992-07-24527BELLEVIEWAVE45601</t>
  </si>
  <si>
    <t>OH0026866687</t>
  </si>
  <si>
    <t>MURAWSKI</t>
  </si>
  <si>
    <t>1420 SMITH KRAMER ST NE, HARTVILLE, OH 44632</t>
  </si>
  <si>
    <t>MARK1956-02-161420SMITHKRAMERSTNE44632</t>
  </si>
  <si>
    <t>OH0010694279</t>
  </si>
  <si>
    <t>4000 MASSILLON RD, UNIONTOWN, OH 44685</t>
  </si>
  <si>
    <t>MARK1956-02-164000MASSILLONRD44685</t>
  </si>
  <si>
    <t>OH0024923433</t>
  </si>
  <si>
    <t>MURRAY</t>
  </si>
  <si>
    <t>STEPHANIE</t>
  </si>
  <si>
    <t>1662 BECKER DR, FAIRFIELD, OH 45014</t>
  </si>
  <si>
    <t>STEPHANIE1986-11-091662BECKERDR45014</t>
  </si>
  <si>
    <t>Abrams</t>
  </si>
  <si>
    <t>OH0026079853</t>
  </si>
  <si>
    <t>2843 STRUBLE RD, CINCINNATI, OH 45251</t>
  </si>
  <si>
    <t>STEPHANIE1986-11-092843STRUBLERD45251</t>
  </si>
  <si>
    <t>Holmes</t>
  </si>
  <si>
    <t>Muskingum</t>
  </si>
  <si>
    <t>OH0026875388</t>
  </si>
  <si>
    <t>MYERS</t>
  </si>
  <si>
    <t>2175 WHITMAN AVE, ZANESVILLE, OH 43701</t>
  </si>
  <si>
    <t>DAVID1964-04-202175WHITMANAVE43701</t>
  </si>
  <si>
    <t>OH0024898234</t>
  </si>
  <si>
    <t>227 N CLAYTON ST, CENTERBURG, OH 43011</t>
  </si>
  <si>
    <t>DAVID1964-04-20227NCLAYTONST43011</t>
  </si>
  <si>
    <t>OH0026565396</t>
  </si>
  <si>
    <t>NESBIT</t>
  </si>
  <si>
    <t>MAIRA</t>
  </si>
  <si>
    <t>3010 DESERT TURTLE CT, DAYTON, OH 45414</t>
  </si>
  <si>
    <t>MAIRA1996-11-193010DESERTTURTLECT45414</t>
  </si>
  <si>
    <t>OH0023080514</t>
  </si>
  <si>
    <t>3041 RISING SPRING CT, BELLBROOK, OH 45305</t>
  </si>
  <si>
    <t>MAIRA1996-11-193041RISINGSPRINGCT45305</t>
  </si>
  <si>
    <t>OH0026871975</t>
  </si>
  <si>
    <t>NEUPANE</t>
  </si>
  <si>
    <t>PHARINDRA</t>
  </si>
  <si>
    <t>5642 PONDEROSA DR, COLUMBUS, OH 43231</t>
  </si>
  <si>
    <t>PHARINDRA1996-12-125642PONDEROSADR43231</t>
  </si>
  <si>
    <t>OH0025668765</t>
  </si>
  <si>
    <t>2730 STONEHENGE DR, COLUMBUS, OH 43224</t>
  </si>
  <si>
    <t>PHARINDRA1996-12-122730STONEHENGEDR43224</t>
  </si>
  <si>
    <t>OH0026874588</t>
  </si>
  <si>
    <t>NEYLAND</t>
  </si>
  <si>
    <t>LESTER</t>
  </si>
  <si>
    <t>4248 MORGAN PL, PERRYSBURG, OH 43551</t>
  </si>
  <si>
    <t>LESTER1950-04-124248MORGANPL43551</t>
  </si>
  <si>
    <t>OH0019774850</t>
  </si>
  <si>
    <t>742 W OCONNOR AVE, LIMA, OH 45801</t>
  </si>
  <si>
    <t>LESTER1950-04-12742WOCONNORAVE45801</t>
  </si>
  <si>
    <t>OH0026866697</t>
  </si>
  <si>
    <t>NIEVES</t>
  </si>
  <si>
    <t>3015 17TH ST NW, CANTON, OH 44708</t>
  </si>
  <si>
    <t>TONYA1970-04-12301517THSTNW44708</t>
  </si>
  <si>
    <t>Columbiana</t>
  </si>
  <si>
    <t>OH0026844500</t>
  </si>
  <si>
    <t>17 KEVIN DR, ALLIANCE, OH 44601</t>
  </si>
  <si>
    <t>TONYA1970-04-1217KEVINDR44601</t>
  </si>
  <si>
    <t>OH0026457390</t>
  </si>
  <si>
    <t>NKATSSIA</t>
  </si>
  <si>
    <t>CLAUD</t>
  </si>
  <si>
    <t>1149 SARATOGA DR, FAIRBORN, OH 45324</t>
  </si>
  <si>
    <t>CLAUD1997-11-081149SARATOGADR45324</t>
  </si>
  <si>
    <t>OH0026882071</t>
  </si>
  <si>
    <t>634 LAMONT DR, KETTERING, OH 45429</t>
  </si>
  <si>
    <t>CLAUD1997-11-08634LAMONTDR45429</t>
  </si>
  <si>
    <t>OH0011313795</t>
  </si>
  <si>
    <t>NORRIS</t>
  </si>
  <si>
    <t>SANDRA</t>
  </si>
  <si>
    <t>5124 RIVERS EDGE BLVD, DAYTON, OH 45414</t>
  </si>
  <si>
    <t>SANDRA1943-04-195124RIVERSEDGEBLVD45414</t>
  </si>
  <si>
    <t>OH0026879481</t>
  </si>
  <si>
    <t>1083 N SUGAR MAPLE LOOP, TIPP CITY, OH 45371</t>
  </si>
  <si>
    <t>SANDRA1943-04-191083NSUGARMAPLELOOP45371</t>
  </si>
  <si>
    <t>OH0026878549</t>
  </si>
  <si>
    <t>NOU</t>
  </si>
  <si>
    <t>SOKUNTHEA</t>
  </si>
  <si>
    <t>11875 HELMSBURG CT, CINCINNATI, OH 45240</t>
  </si>
  <si>
    <t>SOKUNTHEA1981-12-2011875HELMSBURGCT45240</t>
  </si>
  <si>
    <t>OH0024664483</t>
  </si>
  <si>
    <t>6039 BOYMEL DR, FAIRFIELD, OH 45014</t>
  </si>
  <si>
    <t>SOKUNTHEA1981-12-206039BOYMELDR45014</t>
  </si>
  <si>
    <t>Hocking</t>
  </si>
  <si>
    <t>OH0026593752</t>
  </si>
  <si>
    <t>OAKLEY</t>
  </si>
  <si>
    <t>SARANNE</t>
  </si>
  <si>
    <t>30607 CHIEFTAIN DR, LOGAN, OH 43138</t>
  </si>
  <si>
    <t>SARANNE1949-04-1030607CHIEFTAINDR43138</t>
  </si>
  <si>
    <t>Edwards</t>
  </si>
  <si>
    <t>Athens</t>
  </si>
  <si>
    <t>OH0015511232</t>
  </si>
  <si>
    <t>29 E WASHINGTON ST, NELSONVILLE, OH 45764</t>
  </si>
  <si>
    <t>SARANNE1949-04-1029EWASHINGTONST45764</t>
  </si>
  <si>
    <t>OH0026217836</t>
  </si>
  <si>
    <t>OLIVER</t>
  </si>
  <si>
    <t>4785 SOUTH BLVD NW, CANTON, OH 44718</t>
  </si>
  <si>
    <t>JESSICA1999-06-234785SOUTHBLVDNW44718</t>
  </si>
  <si>
    <t>OH0026875357</t>
  </si>
  <si>
    <t>1077 KERNS DR NE, BOLIVAR, OH 44612</t>
  </si>
  <si>
    <t>JESSICA1999-06-231077KERNSDRNE44612</t>
  </si>
  <si>
    <t>OH0026883956</t>
  </si>
  <si>
    <t>ORTIZ</t>
  </si>
  <si>
    <t>MARIO</t>
  </si>
  <si>
    <t>1740 MENTOR AVE, PAINESVILLE, OH 44077</t>
  </si>
  <si>
    <t>MARIO2000-09-131740MENTORAVE44077</t>
  </si>
  <si>
    <t>OH0026059097</t>
  </si>
  <si>
    <t>510 S NAPOLEON AVE, COLUMBUS, OH 43213</t>
  </si>
  <si>
    <t>MARIO2000-09-13510SNAPOLEONAVE43213</t>
  </si>
  <si>
    <t>OH0022475590</t>
  </si>
  <si>
    <t>OSMAN</t>
  </si>
  <si>
    <t>7286 WEATHERBY CT, WEST CHESTER, OH 45069</t>
  </si>
  <si>
    <t>MOHAMMED1947-01-117286WEATHERBYCT45069</t>
  </si>
  <si>
    <t>OH0025769454</t>
  </si>
  <si>
    <t>878 EAST ANSON DR, CINCINNATI, OH 45245</t>
  </si>
  <si>
    <t>MOHAMMED1947-01-11878EASTANSONDR45245</t>
  </si>
  <si>
    <t>OH0026882139</t>
  </si>
  <si>
    <t>PANUGANTI</t>
  </si>
  <si>
    <t>SRINIVASULU</t>
  </si>
  <si>
    <t>9080 MITCHELL CROSSING DR, PLAIN CITY, OH 43064</t>
  </si>
  <si>
    <t>SRINIVASULU1978-06-299080MITCHELLCROSSINGDR43064</t>
  </si>
  <si>
    <t>OH0026177100</t>
  </si>
  <si>
    <t>4661 TUTTLES VIEW DR, DUBLIN, OH 43016</t>
  </si>
  <si>
    <t>SRINIVASULU1978-06-294661TUTTLESVIEWDR43016</t>
  </si>
  <si>
    <t>OH0018962542</t>
  </si>
  <si>
    <t>PAPP</t>
  </si>
  <si>
    <t>CLARA</t>
  </si>
  <si>
    <t>7497 KANE CT, NORTHFIELD, OH 44067</t>
  </si>
  <si>
    <t>CLARA1957-10-137497KANECT44067</t>
  </si>
  <si>
    <t>OH0026870328</t>
  </si>
  <si>
    <t>8070 STRATFORD DR, NORTH ROYALTON, OH 44133</t>
  </si>
  <si>
    <t>CLARA1957-10-138070STRATFORDDR44133</t>
  </si>
  <si>
    <t>OH0026882159</t>
  </si>
  <si>
    <t>PARK</t>
  </si>
  <si>
    <t>JUN SUNG</t>
  </si>
  <si>
    <t>12012 LANDON DR, PLAIN CITY, OH 43064</t>
  </si>
  <si>
    <t>JUNSUNG1981-01-3112012LANDONDR43064</t>
  </si>
  <si>
    <t>OH0026589847</t>
  </si>
  <si>
    <t>5459 ARMISTEAD LN, DUBLIN, OH 43017</t>
  </si>
  <si>
    <t>JUNSUNG1981-01-315459ARMISTEADLN43017</t>
  </si>
  <si>
    <t>OH0026876147</t>
  </si>
  <si>
    <t>PARKER</t>
  </si>
  <si>
    <t>KENT</t>
  </si>
  <si>
    <t>79 THOR DR, EATON, OH 45320</t>
  </si>
  <si>
    <t>KENT1956-06-1979THORDR45320</t>
  </si>
  <si>
    <t>OH0011318879</t>
  </si>
  <si>
    <t>1125 WALNUT VALLEY LN, CENTERVILLE, OH 45458</t>
  </si>
  <si>
    <t>KENT1956-06-191125WALNUTVALLEYLN45458</t>
  </si>
  <si>
    <t>OH0016588761</t>
  </si>
  <si>
    <t>PASTORIE</t>
  </si>
  <si>
    <t>ROSEANN</t>
  </si>
  <si>
    <t>1453 BRENTFIELD DR, WADSWORTH, OH 44281</t>
  </si>
  <si>
    <t>ROSEANN1958-08-191453BRENTFIELDDR44281</t>
  </si>
  <si>
    <t>OH0026502644</t>
  </si>
  <si>
    <t>695 E WESTERN RESERVE RD, POLAND, OH 44514</t>
  </si>
  <si>
    <t>ROSEANN1958-08-19695EWESTERNRESERVERD44514</t>
  </si>
  <si>
    <t>OH0023054043</t>
  </si>
  <si>
    <t>PAYNE</t>
  </si>
  <si>
    <t>SYLVIA</t>
  </si>
  <si>
    <t>120 W APPLE ST, DAYTON, OH 45402</t>
  </si>
  <si>
    <t>SYLVIA1985-01-12120WAPPLEST45402</t>
  </si>
  <si>
    <t>Mercer</t>
  </si>
  <si>
    <t>OH0022325826</t>
  </si>
  <si>
    <t>338 S MAIN ST, MENDON, OH 45862</t>
  </si>
  <si>
    <t>SYLVIA1985-01-12338SMAINST45862</t>
  </si>
  <si>
    <t>OH0021443262</t>
  </si>
  <si>
    <t>PECHINEY</t>
  </si>
  <si>
    <t>CHELSIE</t>
  </si>
  <si>
    <t>3591 POOLE RD, CINCINNATI, OH 45251</t>
  </si>
  <si>
    <t>CHELSIE1991-01-253591POOLERD45251</t>
  </si>
  <si>
    <t>OH0026880870</t>
  </si>
  <si>
    <t>1568 LENROOT RD, BETHEL, OH 45106</t>
  </si>
  <si>
    <t>CHELSIE1991-01-251568LENROOTRD45106</t>
  </si>
  <si>
    <t>OH0026210182</t>
  </si>
  <si>
    <t>PERISIC</t>
  </si>
  <si>
    <t>JELENA</t>
  </si>
  <si>
    <t>4207 BUCYRUS AVE, CLEVELAND, OH 44109</t>
  </si>
  <si>
    <t>JELENA1981-03-124207BUCYRUSAVE44109</t>
  </si>
  <si>
    <t>OH0026070202</t>
  </si>
  <si>
    <t>4606 HICKORY RIDGE AVE, BRUNSWICK, OH 44212</t>
  </si>
  <si>
    <t>JELENA1981-03-124606HICKORYRIDGEAVE44212</t>
  </si>
  <si>
    <t>OH0026865355</t>
  </si>
  <si>
    <t>PERKOVICH</t>
  </si>
  <si>
    <t>13345 SPRUCE RUN DR, NORTH ROYALTON, OH 44133</t>
  </si>
  <si>
    <t>JACK1974-05-3113345SPRUCERUNDR44133</t>
  </si>
  <si>
    <t>OH0026160027</t>
  </si>
  <si>
    <t>1240 CROSS CREEK DR, BRUNSWICK, OH 44212</t>
  </si>
  <si>
    <t>JACK1974-05-311240CROSSCREEKDR44212</t>
  </si>
  <si>
    <t>OH0025023858</t>
  </si>
  <si>
    <t>PHAN</t>
  </si>
  <si>
    <t>NEWMANN</t>
  </si>
  <si>
    <t>5868 BIT O SCOTCH CT, WEST CHESTER, OH 45069</t>
  </si>
  <si>
    <t>NEWMANN2000-10-035868BITOSCOTCHCT45069</t>
  </si>
  <si>
    <t>OH0026871813</t>
  </si>
  <si>
    <t>1877 SUMMIT ST, COLUMBUS, OH 43201</t>
  </si>
  <si>
    <t>NEWMANN2000-10-031877SUMMITST43201</t>
  </si>
  <si>
    <t>OH0020177807</t>
  </si>
  <si>
    <t>PORTIS</t>
  </si>
  <si>
    <t>ELROY</t>
  </si>
  <si>
    <t>665 E 115TH ST, CLEVELAND, OH 44108</t>
  </si>
  <si>
    <t>ELROY1948-12-09665E115THST44108</t>
  </si>
  <si>
    <t>Ferguson</t>
  </si>
  <si>
    <t>Jefferson</t>
  </si>
  <si>
    <t>OH0025492362</t>
  </si>
  <si>
    <t>520 S 5TH ST, STEUBENVILLE, OH 43952</t>
  </si>
  <si>
    <t>ELROY1948-12-09520S5THST43952</t>
  </si>
  <si>
    <t>OH0026874408</t>
  </si>
  <si>
    <t>PRATHER</t>
  </si>
  <si>
    <t>481 ELGIN CT, MARION, OH 43302</t>
  </si>
  <si>
    <t>JOSHUA1986-05-16481ELGINCT43302</t>
  </si>
  <si>
    <t>OH0026193739</t>
  </si>
  <si>
    <t>14294 JACK RUN RD, ROCKBRIDGE, OH 43149</t>
  </si>
  <si>
    <t>JOSHUA1986-05-1614294JACKRUNRD43149</t>
  </si>
  <si>
    <t>OH0023173421</t>
  </si>
  <si>
    <t>PRICE</t>
  </si>
  <si>
    <t>KODY</t>
  </si>
  <si>
    <t>4109 ASHGROVE DR, GROVE CITY, OH 43123</t>
  </si>
  <si>
    <t>KODY1988-04-044109ASHGROVEDR43123</t>
  </si>
  <si>
    <t>OH0026883676</t>
  </si>
  <si>
    <t>12609 GIBSON RD, ASHVILLE, OH 43103</t>
  </si>
  <si>
    <t>KODY1988-04-0412609GIBSONRD43103</t>
  </si>
  <si>
    <t>OH0019613754</t>
  </si>
  <si>
    <t>PRIM</t>
  </si>
  <si>
    <t>SOPHIA</t>
  </si>
  <si>
    <t>4322 NORTH SHORE DR, WEST CHESTER, OH 45069</t>
  </si>
  <si>
    <t>SOPHIA1979-02-084322NORTHSHOREDR45069</t>
  </si>
  <si>
    <t>OH0026862106</t>
  </si>
  <si>
    <t>507 HAWTHORNE AVE, CINCINNATI, OH 45205</t>
  </si>
  <si>
    <t>SOPHIA1979-02-08507HAWTHORNEAVE45205</t>
  </si>
  <si>
    <t>OH0026881060</t>
  </si>
  <si>
    <t>PRITT</t>
  </si>
  <si>
    <t>DAKOTA</t>
  </si>
  <si>
    <t>4062 RUSHTON DR, DAYTON, OH 45431</t>
  </si>
  <si>
    <t>DAKOTA1996-04-114062RUSHTONDR45431</t>
  </si>
  <si>
    <t>OH0025055815</t>
  </si>
  <si>
    <t>3040 SHROYER RD, KETTERING, OH 45429</t>
  </si>
  <si>
    <t>DAKOTA1996-04-113040SHROYERRD45429</t>
  </si>
  <si>
    <t>OH0026882135</t>
  </si>
  <si>
    <t>RAMANATHAN</t>
  </si>
  <si>
    <t>KARTHIK RAJ</t>
  </si>
  <si>
    <t>11355 PERIWINKLE WAY, PLAIN CITY, OH 43064</t>
  </si>
  <si>
    <t>KARTHIKRAJ1992-04-0811355PERIWINKLEWAY43064</t>
  </si>
  <si>
    <t>OH0026168869</t>
  </si>
  <si>
    <t>911 PHILADELPHIA DR, WESTERVILLE, OH 43081</t>
  </si>
  <si>
    <t>KARTHIKRAJ1992-04-08911PHILADELPHIADR43081</t>
  </si>
  <si>
    <t>OH0026873786</t>
  </si>
  <si>
    <t>REN</t>
  </si>
  <si>
    <t>ERICA</t>
  </si>
  <si>
    <t>949 THORNAPPLE GRV, GALLOWAY, OH 43119</t>
  </si>
  <si>
    <t>ERICA2004-07-06949THORNAPPLEGRV43119</t>
  </si>
  <si>
    <t>OH0026569424</t>
  </si>
  <si>
    <t>1076 AMHERST BLVD, LONDON, OH 43140</t>
  </si>
  <si>
    <t>ERICA2004-07-061076AMHERSTBLVD43140</t>
  </si>
  <si>
    <t>OH0026762030</t>
  </si>
  <si>
    <t>RESTAINO</t>
  </si>
  <si>
    <t>554 COMO ST, STRUTHERS, OH 44471</t>
  </si>
  <si>
    <t>DANIEL1970-08-13554COMOST44471</t>
  </si>
  <si>
    <t>OH0015939615</t>
  </si>
  <si>
    <t>5925 YOUNGSTOWN RD, HUBBARD, OH 44425</t>
  </si>
  <si>
    <t>DANIEL1970-08-135925YOUNGSTOWNRD44425</t>
  </si>
  <si>
    <t>OH0026866389</t>
  </si>
  <si>
    <t>RICCI BRAUM</t>
  </si>
  <si>
    <t>GABRIEL</t>
  </si>
  <si>
    <t>26185 LAURELTON DR, OAKWOOD, OH 44146</t>
  </si>
  <si>
    <t>GABRIEL1995-12-0826185LAURELTONDR44146</t>
  </si>
  <si>
    <t>OH0023729155</t>
  </si>
  <si>
    <t>9359 ASHCROFT LN, TWINSBURG, OH 44087</t>
  </si>
  <si>
    <t>GABRIEL1995-12-089359ASHCROFTLN44087</t>
  </si>
  <si>
    <t>OH0025101506</t>
  </si>
  <si>
    <t>RICE</t>
  </si>
  <si>
    <t>REGINALD</t>
  </si>
  <si>
    <t>919 MAIN AVE SW, WARREN, OH 44483</t>
  </si>
  <si>
    <t>REGINALD1971-12-20919MAINAVESW44483</t>
  </si>
  <si>
    <t>OH0018446188</t>
  </si>
  <si>
    <t>128 LILBURNE DR, YOUNGSTOWN, OH 44505</t>
  </si>
  <si>
    <t>REGINALD1971-12-20128LILBURNEDR44505</t>
  </si>
  <si>
    <t>OH0019413796</t>
  </si>
  <si>
    <t>RICHARDSON</t>
  </si>
  <si>
    <t>1425 S MAIN ST, LIMA, OH 45804</t>
  </si>
  <si>
    <t>ROBERT1970-10-111425SMAINST45804</t>
  </si>
  <si>
    <t>OH0015070411</t>
  </si>
  <si>
    <t>16016 S LOTUS DR, CLEVELAND, OH 44128</t>
  </si>
  <si>
    <t>ROBERT1970-10-1116016SLOTUSDR44128</t>
  </si>
  <si>
    <t>OH0010500442</t>
  </si>
  <si>
    <t>RISMA</t>
  </si>
  <si>
    <t>LUVIC</t>
  </si>
  <si>
    <t>4924 FRIAR RD, STOW, OH 44224</t>
  </si>
  <si>
    <t>LUVIC1967-07-294924FRIARRD44224</t>
  </si>
  <si>
    <t>OH0020361263</t>
  </si>
  <si>
    <t>5980 MARINE PKWY, MENTOR ON THE LAKE, OH 44060</t>
  </si>
  <si>
    <t>LUVIC1967-07-295980MARINEPKWY44060</t>
  </si>
  <si>
    <t>OH0026720300</t>
  </si>
  <si>
    <t>RIZAL</t>
  </si>
  <si>
    <t>KUSHAL</t>
  </si>
  <si>
    <t>6158 OSAGE DR, HAMILTON, OH 45011</t>
  </si>
  <si>
    <t>KUSHAL1998-07-216158OSAGEDR45011</t>
  </si>
  <si>
    <t>OH0024545515</t>
  </si>
  <si>
    <t>2819 WESTONRIDGE DR, CINCINNATI, OH 45239</t>
  </si>
  <si>
    <t>KUSHAL1998-07-212819WESTONRIDGEDR45239</t>
  </si>
  <si>
    <t>OH0015285256</t>
  </si>
  <si>
    <t>ROACH</t>
  </si>
  <si>
    <t>TIMOTHY</t>
  </si>
  <si>
    <t>941 E 239TH ST, EUCLID, OH 44123</t>
  </si>
  <si>
    <t>TIMOTHY1958-04-20941E239THST44123</t>
  </si>
  <si>
    <t>OH0026005274</t>
  </si>
  <si>
    <t>29902 EUCLID AVE, WICKLIFFE, OH 44092</t>
  </si>
  <si>
    <t>TIMOTHY1958-04-2029902EUCLIDAVE44092</t>
  </si>
  <si>
    <t>OH0022780229</t>
  </si>
  <si>
    <t>ROCK</t>
  </si>
  <si>
    <t>JOEL</t>
  </si>
  <si>
    <t>404 SYCAMORE PL SW, BEACH CITY, OH 44608</t>
  </si>
  <si>
    <t>JOEL1990-02-28404SYCAMOREPLSW44608</t>
  </si>
  <si>
    <t>OH0026875530</t>
  </si>
  <si>
    <t>114 E 2ND ST, DOVER, OH 44622</t>
  </si>
  <si>
    <t>JOEL1990-02-28114E2NDST44622</t>
  </si>
  <si>
    <t>OH0026874793</t>
  </si>
  <si>
    <t>ROSS</t>
  </si>
  <si>
    <t>NATHANIEL</t>
  </si>
  <si>
    <t>260 ASTON RD, PERRYSBURG, OH 43551</t>
  </si>
  <si>
    <t>NATHANIEL1950-03-14260ASTONRD43551</t>
  </si>
  <si>
    <t>OH0020064711</t>
  </si>
  <si>
    <t>1190 TRISH CT, MIAMISBURG, OH 45342</t>
  </si>
  <si>
    <t>NATHANIEL1950-03-141190TRISHCT45342</t>
  </si>
  <si>
    <t>OH0026865362</t>
  </si>
  <si>
    <t>ROTH</t>
  </si>
  <si>
    <t>MELANIE</t>
  </si>
  <si>
    <t>3321 HILLCREST AVE, CLEVELAND, OH 44109</t>
  </si>
  <si>
    <t>MELANIE1970-04-243321HILLCRESTAVE44109</t>
  </si>
  <si>
    <t>OH0025666342</t>
  </si>
  <si>
    <t>1194 N CARPENTER RD, BRUNSWICK, OH 44212</t>
  </si>
  <si>
    <t>MELANIE1970-04-241194NCARPENTERRD44212</t>
  </si>
  <si>
    <t>OH0026468990</t>
  </si>
  <si>
    <t>SADEGHI PARI</t>
  </si>
  <si>
    <t>MAHIN</t>
  </si>
  <si>
    <t>9320 HARE DR, WEST CHESTER, OH 45069</t>
  </si>
  <si>
    <t>MAHIN1959-03-279320HAREDR45069</t>
  </si>
  <si>
    <t>OH0020823059</t>
  </si>
  <si>
    <t>7831 VILLAGE DR, CINCINNATI, OH 45242</t>
  </si>
  <si>
    <t>MAHIN1959-03-277831VILLAGEDR45242</t>
  </si>
  <si>
    <t>OH0023154430</t>
  </si>
  <si>
    <t>SALAVEI</t>
  </si>
  <si>
    <t>ARTUR</t>
  </si>
  <si>
    <t>11058 CORINE AVE, CINCINNATI, OH 45242</t>
  </si>
  <si>
    <t>ARTUR1990-06-0111058CORINEAVE45242</t>
  </si>
  <si>
    <t>OH0026635893</t>
  </si>
  <si>
    <t>741 KINGLY TER, SOUTH LEBANON, OH 45065</t>
  </si>
  <si>
    <t>ARTUR1990-06-01741KINGLYTER45065</t>
  </si>
  <si>
    <t>OH0025454276</t>
  </si>
  <si>
    <t>SAMOYLOFF</t>
  </si>
  <si>
    <t>2134 BENTWOOD CIR, COLUMBUS, OH 43235</t>
  </si>
  <si>
    <t>NICHOLAS1998-12-112134BENTWOODCIR43235</t>
  </si>
  <si>
    <t>OH0025329293</t>
  </si>
  <si>
    <t>76 BUCKEYE DR, POWELL, OH 43065</t>
  </si>
  <si>
    <t>NICHOLAS1998-12-1176BUCKEYEDR43065</t>
  </si>
  <si>
    <t>OH0024673944</t>
  </si>
  <si>
    <t>SANBORN</t>
  </si>
  <si>
    <t>JERRY</t>
  </si>
  <si>
    <t>6383 GRASSLANDS CT, WESTERVILLE, OH 43082</t>
  </si>
  <si>
    <t>JERRY1945-05-106383GRASSLANDSCT43082</t>
  </si>
  <si>
    <t>OH0026876216</t>
  </si>
  <si>
    <t>707 SLEMMONS DR, COLUMBUS, OH 43235</t>
  </si>
  <si>
    <t>JERRY1945-05-10707SLEMMONSDR43235</t>
  </si>
  <si>
    <t>OH0025874114</t>
  </si>
  <si>
    <t>SCHEFFLER</t>
  </si>
  <si>
    <t>SAGE</t>
  </si>
  <si>
    <t>139 TASSEL VIEW ST SW, PATASKALA, OH 43062</t>
  </si>
  <si>
    <t>SAGE1998-04-09139TASSELVIEWSTSW43062</t>
  </si>
  <si>
    <t>OH0026873002</t>
  </si>
  <si>
    <t>3916 WADERIDGE TRL, GROVEPORT, OH 43125</t>
  </si>
  <si>
    <t>SAGE1998-04-093916WADERIDGETRL43125</t>
  </si>
  <si>
    <t>OH0025564261</t>
  </si>
  <si>
    <t>SCHEIDLER</t>
  </si>
  <si>
    <t>LEIGHANN</t>
  </si>
  <si>
    <t>1147 AUBURN AVE, CLEVELAND, OH 44113</t>
  </si>
  <si>
    <t>LEIGHANN1989-01-301147AUBURNAVE44113</t>
  </si>
  <si>
    <t>OH0026882946</t>
  </si>
  <si>
    <t>881 TROUT DR, MANSFIELD, OH 44903</t>
  </si>
  <si>
    <t>LEIGHANN1989-01-30881TROUTDR44903</t>
  </si>
  <si>
    <t>OH0026873008</t>
  </si>
  <si>
    <t>SHAFER</t>
  </si>
  <si>
    <t>VALERIE</t>
  </si>
  <si>
    <t>769 MARBURN DR, COLUMBUS, OH 43214</t>
  </si>
  <si>
    <t>VALERIE1956-06-02769MARBURNDR43214</t>
  </si>
  <si>
    <t>OH0019774994</t>
  </si>
  <si>
    <t>10827 VANS VALLEY RD, GALENA, OH 43021</t>
  </si>
  <si>
    <t>VALERIE1956-06-0210827VANSVALLEYRD43021</t>
  </si>
  <si>
    <t>OH0023750722</t>
  </si>
  <si>
    <t>SHAFFER</t>
  </si>
  <si>
    <t>PAULINE</t>
  </si>
  <si>
    <t>410 CHEYENNE DR, WAPAKONETA, OH 45895</t>
  </si>
  <si>
    <t>PAULINE1951-10-16410CHEYENNEDR45895</t>
  </si>
  <si>
    <t>OH0026883006</t>
  </si>
  <si>
    <t>261 ELIDA RD, DELPHOS, OH 45833</t>
  </si>
  <si>
    <t>PAULINE1951-10-16261ELIDARD45833</t>
  </si>
  <si>
    <t>OH0025883700</t>
  </si>
  <si>
    <t>SHAVER</t>
  </si>
  <si>
    <t>COLIN</t>
  </si>
  <si>
    <t>11354 VALLEY VIEW RD, NORTHFIELD, OH 44067</t>
  </si>
  <si>
    <t>COLIN1991-10-2311354VALLEYVIEWRD44067</t>
  </si>
  <si>
    <t>OH0020923434</t>
  </si>
  <si>
    <t>7675 GREEN VALLEY DR, PARMA, OH 44134</t>
  </si>
  <si>
    <t>COLIN1991-10-237675GREENVALLEYDR44134</t>
  </si>
  <si>
    <t>OH0026883825</t>
  </si>
  <si>
    <t>SHERRILL</t>
  </si>
  <si>
    <t>NICOLE</t>
  </si>
  <si>
    <t>12705 COMMERCIAL POINT RD, ASHVILLE, OH 43103</t>
  </si>
  <si>
    <t>NICOLE1980-05-1412705COMMERCIALPOINTRD43103</t>
  </si>
  <si>
    <t>OH0017011924</t>
  </si>
  <si>
    <t>4047 CASA BLVD, GROVE CITY, OH 43123</t>
  </si>
  <si>
    <t>NICOLE1980-05-144047CASABLVD43123</t>
  </si>
  <si>
    <t>OH0014537876</t>
  </si>
  <si>
    <t>SHIELDS</t>
  </si>
  <si>
    <t>3155 SEBOR RD, SHAKER HTS, OH 44120</t>
  </si>
  <si>
    <t>JAMES1956-08-063155SEBORRD44120</t>
  </si>
  <si>
    <t>OH0026298544</t>
  </si>
  <si>
    <t>334 BEECHWOOD DR, NORTHFIELD, OH 44067</t>
  </si>
  <si>
    <t>JAMES1956-08-06334BEECHWOODDR44067</t>
  </si>
  <si>
    <t>OH0026851294</t>
  </si>
  <si>
    <t>SILVA RODRIGUEZ</t>
  </si>
  <si>
    <t>ARELI</t>
  </si>
  <si>
    <t>781 SMILEY AVE, CINCINNATI, OH 45240</t>
  </si>
  <si>
    <t>ARELI2002-05-24781SMILEYAVE45240</t>
  </si>
  <si>
    <t>OH0026268118</t>
  </si>
  <si>
    <t>1500 SHERWOOD DR, FAIRFIELD, OH 45014</t>
  </si>
  <si>
    <t>ARELI2002-05-241500SHERWOODDR45014</t>
  </si>
  <si>
    <t>OH0026868516</t>
  </si>
  <si>
    <t>SINGH</t>
  </si>
  <si>
    <t>PRIYA</t>
  </si>
  <si>
    <t>2356 PARK AVE, CINCINNATI, OH 45206</t>
  </si>
  <si>
    <t>PRIYA1996-12-202356PARKAVE45206</t>
  </si>
  <si>
    <t>OH0025448844</t>
  </si>
  <si>
    <t>401 S MAIN ST, AKRON, OH 44311</t>
  </si>
  <si>
    <t>PRIYA1996-12-20401SMAINST44311</t>
  </si>
  <si>
    <t>OH0026883465</t>
  </si>
  <si>
    <t>SIVINSKI</t>
  </si>
  <si>
    <t>JOSETTE</t>
  </si>
  <si>
    <t>1775 WRENFORD RD, SOUTH EUCLID, OH 44121</t>
  </si>
  <si>
    <t>JOSETTE1968-05-311775WRENFORDRD44121</t>
  </si>
  <si>
    <t>OH0026556715</t>
  </si>
  <si>
    <t>1806 MAPLE ST, WICKLIFFE, OH 44092</t>
  </si>
  <si>
    <t>JOSETTE1968-05-311806MAPLEST44092</t>
  </si>
  <si>
    <t>OH0026876967</t>
  </si>
  <si>
    <t>SLIMAK</t>
  </si>
  <si>
    <t>SHAY</t>
  </si>
  <si>
    <t>35447 ELM RD, GRAFTON, OH 44044</t>
  </si>
  <si>
    <t>SHAY1987-10-2035447ELMRD44044</t>
  </si>
  <si>
    <t>OH0022193807</t>
  </si>
  <si>
    <t>387 LINCOLN AVE, BARBERTON, OH 44203</t>
  </si>
  <si>
    <t>SHAY1987-10-20387LINCOLNAVE44203</t>
  </si>
  <si>
    <t>OH0026570357</t>
  </si>
  <si>
    <t>SMITH</t>
  </si>
  <si>
    <t>DANNIE</t>
  </si>
  <si>
    <t>2613 PIONEER TRL, SANDUSKY, OH 44870</t>
  </si>
  <si>
    <t>DANNIE1986-03-212613PIONEERTRL44870</t>
  </si>
  <si>
    <t>OH0025202810</t>
  </si>
  <si>
    <t>197 HELEN AVE, MANSFIELD, OH 44903</t>
  </si>
  <si>
    <t>DANNIE1986-03-21197HELENAVE44903</t>
  </si>
  <si>
    <t>OH0026707303</t>
  </si>
  <si>
    <t>SHELDON</t>
  </si>
  <si>
    <t>1416 E 55TH ST, CLEVELAND, OH 44103</t>
  </si>
  <si>
    <t>SHELDON1961-09-251416E55THST44103</t>
  </si>
  <si>
    <t>OH0023621383</t>
  </si>
  <si>
    <t>1710 PROSPECT AVE, CLEVELAND, OH 44115</t>
  </si>
  <si>
    <t>SHELDON1961-09-251710PROSPECTAVE44115</t>
  </si>
  <si>
    <t>OH0026314608</t>
  </si>
  <si>
    <t>SOLTIS</t>
  </si>
  <si>
    <t>CHRISTINE</t>
  </si>
  <si>
    <t>9855 DEAN RD, VERMILION, OH 44089</t>
  </si>
  <si>
    <t>CHRISTINE1972-05-199855DEANRD44089</t>
  </si>
  <si>
    <t>OH0012307491</t>
  </si>
  <si>
    <t>10403 ST RT 60, WAKEMAN, OH 44889</t>
  </si>
  <si>
    <t>CHRISTINE1972-05-1910403STRT6044889</t>
  </si>
  <si>
    <t>OH0026873632</t>
  </si>
  <si>
    <t>SOSINSKI</t>
  </si>
  <si>
    <t>RYAN</t>
  </si>
  <si>
    <t>380 FOREST ST, COLUMBUS, OH 43206</t>
  </si>
  <si>
    <t>RYAN1996-05-20380FORESTST43206</t>
  </si>
  <si>
    <t>OH0025550110</t>
  </si>
  <si>
    <t>7736 NAKITA CT, NORTHFIELD, OH 44067</t>
  </si>
  <si>
    <t>RYAN1996-05-207736NAKITACT44067</t>
  </si>
  <si>
    <t>OH0024956752</t>
  </si>
  <si>
    <t>SPARKMAN</t>
  </si>
  <si>
    <t>CLINTON</t>
  </si>
  <si>
    <t>291 PROGRESS RD, WEST CARROLLTON, OH 45449</t>
  </si>
  <si>
    <t>CLINTON1968-04-27291PROGRESSRD45449</t>
  </si>
  <si>
    <t>OH0026868420</t>
  </si>
  <si>
    <t>609 PARK AVE, FRANKLIN, OH 45005</t>
  </si>
  <si>
    <t>CLINTON1968-04-27609PARKAVE45005</t>
  </si>
  <si>
    <t>OH0024588992</t>
  </si>
  <si>
    <t>SPENCER</t>
  </si>
  <si>
    <t>NATELYN</t>
  </si>
  <si>
    <t>27600 CHARDON RD, WILLOUGHBY HILLS, OH 44092</t>
  </si>
  <si>
    <t>NATELYN1969-09-1627600CHARDONRD44092</t>
  </si>
  <si>
    <t>OH0026646382</t>
  </si>
  <si>
    <t>1181 N LOCKWOOD AVE, EAST CLEVELAND, OH 44112</t>
  </si>
  <si>
    <t>NATELYN1969-09-161181NLOCKWOODAVE44112</t>
  </si>
  <si>
    <t>OH0026874968</t>
  </si>
  <si>
    <t>SPIKER</t>
  </si>
  <si>
    <t>JONATHAN</t>
  </si>
  <si>
    <t>1120 N WESTWOOD AVE, TOLEDO, OH 43607</t>
  </si>
  <si>
    <t>JONATHAN1995-04-021120NWESTWOODAVE43607</t>
  </si>
  <si>
    <t>OH0025624135</t>
  </si>
  <si>
    <t>5266 GRAFTON RD, BRUNSWICK, OH 44212</t>
  </si>
  <si>
    <t>JONATHAN1995-04-025266GRAFTONRD44212</t>
  </si>
  <si>
    <t>OH0026869966</t>
  </si>
  <si>
    <t>STAMM</t>
  </si>
  <si>
    <t>ANNEMARIE</t>
  </si>
  <si>
    <t>12325 PATTON LN, NEW CONCORD, OH 43762</t>
  </si>
  <si>
    <t>ANNEMARIE1977-06-1412325PATTONLN43762</t>
  </si>
  <si>
    <t>OH0022808758</t>
  </si>
  <si>
    <t>11750 RESERVOIR RD, CAMBRIDGE, OH 43725</t>
  </si>
  <si>
    <t>ANNEMARIE1977-06-1411750RESERVOIRRD43725</t>
  </si>
  <si>
    <t>OH0022981862</t>
  </si>
  <si>
    <t>SWEENY</t>
  </si>
  <si>
    <t>MCKENNA</t>
  </si>
  <si>
    <t>24693 ROYALTON RD, COLUMBIA STA, OH 44028</t>
  </si>
  <si>
    <t>MCKENNA1996-05-2424693ROYALTONRD44028</t>
  </si>
  <si>
    <t>OH0026877040</t>
  </si>
  <si>
    <t>2911 STANDISH AVE, PARMA, OH 44134</t>
  </si>
  <si>
    <t>MCKENNA1996-05-242911STANDISHAVE44134</t>
  </si>
  <si>
    <t>OH0015686056</t>
  </si>
  <si>
    <t>TAYLOR</t>
  </si>
  <si>
    <t>ROSEMARY</t>
  </si>
  <si>
    <t>3977 EDWARDS ST, MINERAL RIDGE, OH 44440</t>
  </si>
  <si>
    <t>ROSEMARY1927-10-273977EDWARDSST44440</t>
  </si>
  <si>
    <t>OH0025041674</t>
  </si>
  <si>
    <t>584 GRANADA AVE, YOUNGSTOWN, OH 44505</t>
  </si>
  <si>
    <t>ROSEMARY1927-10-27584GRANADAAVE44505</t>
  </si>
  <si>
    <t>OH0023918220</t>
  </si>
  <si>
    <t>TELUS MENSAH</t>
  </si>
  <si>
    <t>NATALIE</t>
  </si>
  <si>
    <t>1257 SPRINGWOOD LN, FAIRBORN, OH 45324</t>
  </si>
  <si>
    <t>NATALIE1997-12-021257SPRINGWOODLN45324</t>
  </si>
  <si>
    <t>OH0023438370</t>
  </si>
  <si>
    <t>7179 HASWELL DR, REYNOLDSBURG, OH 43068</t>
  </si>
  <si>
    <t>NATALIE1997-12-027179HASWELLDR43068</t>
  </si>
  <si>
    <t>OH0013238572</t>
  </si>
  <si>
    <t>WILL</t>
  </si>
  <si>
    <t>1043 BELMONT AVE, TOLEDO, OH 43607</t>
  </si>
  <si>
    <t>WILL1980-07-011043BELMONTAVE43607</t>
  </si>
  <si>
    <t>OH0025986990</t>
  </si>
  <si>
    <t>466 COURTLAND LN, PICKERINGTON, OH 43147</t>
  </si>
  <si>
    <t>WILL1980-07-01466COURTLANDLN43147</t>
  </si>
  <si>
    <t>OH0026868435</t>
  </si>
  <si>
    <t>930 KERNS DR, LEBANON, OH 45036</t>
  </si>
  <si>
    <t>DENISE1956-07-22930KERNSDR45036</t>
  </si>
  <si>
    <t>OH0018285604</t>
  </si>
  <si>
    <t>7776 JONATHAN CT, WEST CHESTER, OH 45069</t>
  </si>
  <si>
    <t>DENISE1956-07-227776JONATHANCT45069</t>
  </si>
  <si>
    <t>OH0019871099</t>
  </si>
  <si>
    <t>THOMPSON</t>
  </si>
  <si>
    <t>CARLTON</t>
  </si>
  <si>
    <t>1658 FREEMAN ST, TOLEDO, OH 43606</t>
  </si>
  <si>
    <t>CARLTON1970-04-151658FREEMANST43606</t>
  </si>
  <si>
    <t>Click</t>
  </si>
  <si>
    <t>Sandusky</t>
  </si>
  <si>
    <t>OH0026879380</t>
  </si>
  <si>
    <t>219 S MAIN ST, GIBSONBURG, OH 43431</t>
  </si>
  <si>
    <t>CARLTON1970-04-15219SMAINST43431</t>
  </si>
  <si>
    <t>OH0019044483</t>
  </si>
  <si>
    <t>TOMPKINS</t>
  </si>
  <si>
    <t>MARINA</t>
  </si>
  <si>
    <t>313 ALEXANDER CT, COPLEY, OH 44321</t>
  </si>
  <si>
    <t>MARINA1972-12-14313ALEXANDERCT44321</t>
  </si>
  <si>
    <t>OH0025878055</t>
  </si>
  <si>
    <t>5469 APPIAN WAY, WADSWORTH, OH 44281</t>
  </si>
  <si>
    <t>MARINA1972-12-145469APPIANWAY44281</t>
  </si>
  <si>
    <t>OH0021436702</t>
  </si>
  <si>
    <t>TRAN</t>
  </si>
  <si>
    <t>11801 HEATH RD, CHESTERLAND, OH 44026</t>
  </si>
  <si>
    <t>DANIEL1977-06-2011801HEATHRD44026</t>
  </si>
  <si>
    <t>OH0026864565</t>
  </si>
  <si>
    <t>902 SOM CENTER RD, MAYFIELD VILLAGE, OH 44143</t>
  </si>
  <si>
    <t>DANIEL1977-06-20902SOMCENTERRD44143</t>
  </si>
  <si>
    <t>OH0026228940</t>
  </si>
  <si>
    <t>TRIANA</t>
  </si>
  <si>
    <t>SAMIRA</t>
  </si>
  <si>
    <t>859 MACLAM DR, COLUMBUS, OH 43204</t>
  </si>
  <si>
    <t>SAMIRA1989-08-01859MACLAMDR43204</t>
  </si>
  <si>
    <t>OH0026644808</t>
  </si>
  <si>
    <t>OH0026867241</t>
  </si>
  <si>
    <t>TROYER</t>
  </si>
  <si>
    <t>SARALYN</t>
  </si>
  <si>
    <t>232 S 15TH ST, SEBRING, OH 44672</t>
  </si>
  <si>
    <t>SARALYN2001-07-19232S15THST44672</t>
  </si>
  <si>
    <t>OH0026173322</t>
  </si>
  <si>
    <t>2409 WOODSDALE RD, SALEM, OH 44460</t>
  </si>
  <si>
    <t>SARALYN2001-07-192409WOODSDALERD44460</t>
  </si>
  <si>
    <t>OH0026870040</t>
  </si>
  <si>
    <t>TURNER</t>
  </si>
  <si>
    <t>34700 MADISON LN, SOLON, OH 44139</t>
  </si>
  <si>
    <t>ERIC1964-05-0534700MADISONLN44139</t>
  </si>
  <si>
    <t>OH0025842089</t>
  </si>
  <si>
    <t>9165 CHEROKEE RUN, MACEDONIA, OH 44056</t>
  </si>
  <si>
    <t>ERIC1964-05-059165CHEROKEERUN44056</t>
  </si>
  <si>
    <t>OH0026869260</t>
  </si>
  <si>
    <t>VALLERY</t>
  </si>
  <si>
    <t>KELLEY</t>
  </si>
  <si>
    <t>9085 COUNTY ROAD 51, BIG PRAIRIE, OH 44611</t>
  </si>
  <si>
    <t>KELLEY1972-03-159085COUNTYROAD5144611</t>
  </si>
  <si>
    <t>OH0024010645</t>
  </si>
  <si>
    <t>160 JOSHUA DR, RITTMAN, OH 44270</t>
  </si>
  <si>
    <t>KELLEY1972-03-15160JOSHUADR44270</t>
  </si>
  <si>
    <t>OH0021784662</t>
  </si>
  <si>
    <t>VAN DER DUIM</t>
  </si>
  <si>
    <t>DIRK</t>
  </si>
  <si>
    <t>123 HALL AVE, HUBBARD, OH 44425</t>
  </si>
  <si>
    <t>DIRK1978-07-14123HALLAVE44425</t>
  </si>
  <si>
    <t>OH0026877079</t>
  </si>
  <si>
    <t>1886 5TH AVE, YOUNGSTOWN, OH 44504</t>
  </si>
  <si>
    <t>DIRK1978-07-1418865THAVE44504</t>
  </si>
  <si>
    <t>OH0026513903</t>
  </si>
  <si>
    <t>VANDERHORST</t>
  </si>
  <si>
    <t>7980 QUAIL HOLLOW CT, WEST CHESTER, OH 45069</t>
  </si>
  <si>
    <t>LAUREN1996-02-107980QUAILHOLLOWCT45069</t>
  </si>
  <si>
    <t>OH0025884303</t>
  </si>
  <si>
    <t>3243 BACH AVE, CINCINNATI, OH 45209</t>
  </si>
  <si>
    <t>LAUREN1996-02-103243BACHAVE45209</t>
  </si>
  <si>
    <t>OH0018367407</t>
  </si>
  <si>
    <t>VANGAL</t>
  </si>
  <si>
    <t>ARCHANA</t>
  </si>
  <si>
    <t>7421 EAGLE TRCE, BOARDMAN, OH 44512</t>
  </si>
  <si>
    <t>ARCHANA1972-04-097421EAGLETRCE44512</t>
  </si>
  <si>
    <t>OH0026875431</t>
  </si>
  <si>
    <t>9185 ADVOCET DR, POWELL, OH 43065</t>
  </si>
  <si>
    <t>ARCHANA1972-04-099185ADVOCETDR43065</t>
  </si>
  <si>
    <t>OH0023639751</t>
  </si>
  <si>
    <t>VEGA</t>
  </si>
  <si>
    <t>DESYRETTE</t>
  </si>
  <si>
    <t>1180 ROBERTS AVE NW, WARREN, OH 44485</t>
  </si>
  <si>
    <t>DESYRETTE1995-12-151180ROBERTSAVENW44485</t>
  </si>
  <si>
    <t>OH0026546136</t>
  </si>
  <si>
    <t>339 E SOUTH ST, AKRON, OH 44311</t>
  </si>
  <si>
    <t>DESYRETTE1995-12-15339ESOUTHST44311</t>
  </si>
  <si>
    <t>OH0023769534</t>
  </si>
  <si>
    <t>VEGA ROSARIO</t>
  </si>
  <si>
    <t>GISELLE</t>
  </si>
  <si>
    <t>6982 POLPIS RD, REYNOLDSBURG, OH 43068</t>
  </si>
  <si>
    <t>GISELLE1991-04-306982POLPISRD43068</t>
  </si>
  <si>
    <t>OH0026883675</t>
  </si>
  <si>
    <t>41 PARKVIEW AVE, COMMERCIAL POINT, OH 43116</t>
  </si>
  <si>
    <t>GISELLE1991-04-3041PARKVIEWAVE43116</t>
  </si>
  <si>
    <t>OH0026882141</t>
  </si>
  <si>
    <t>VEMUGANTI</t>
  </si>
  <si>
    <t>GOPALAKRISHNA</t>
  </si>
  <si>
    <t>7515 MILL SPRINGS DR, DUBLIN, OH 43016</t>
  </si>
  <si>
    <t>GOPALAKRISHNA1965-07-257515MILLSPRINGSDR43016</t>
  </si>
  <si>
    <t>OH0020064834</t>
  </si>
  <si>
    <t>4773 LAUREL VALLEY DR, COLUMBUS, OH 43228</t>
  </si>
  <si>
    <t>GOPALAKRISHNA1965-07-254773LAURELVALLEYDR43228</t>
  </si>
  <si>
    <t>OH0026883310</t>
  </si>
  <si>
    <t>VERRILLI</t>
  </si>
  <si>
    <t>NOELLE</t>
  </si>
  <si>
    <t>763 BALUSTER DR, MARYSVILLE, OH 43040</t>
  </si>
  <si>
    <t>NOELLE1987-12-14763BALUSTERDR43040</t>
  </si>
  <si>
    <t>OH0018813411</t>
  </si>
  <si>
    <t>6112 HOLYWELL DR, DUBLIN, OH 43017</t>
  </si>
  <si>
    <t>NOELLE1987-12-146112HOLYWELLDR43017</t>
  </si>
  <si>
    <t>OH0026874699</t>
  </si>
  <si>
    <t>VONVILLE</t>
  </si>
  <si>
    <t>MARY ANN</t>
  </si>
  <si>
    <t>115 EDGEWOOD DR, PERRYSBURG, OH 43551</t>
  </si>
  <si>
    <t>MARYANN1945-09-21115EDGEWOODDR43551</t>
  </si>
  <si>
    <t>OH0025622622</t>
  </si>
  <si>
    <t>7001 SHADOWRIDGE DR, WATERVILLE, OH 43566</t>
  </si>
  <si>
    <t>MARYANN1945-09-217001SHADOWRIDGEDR43566</t>
  </si>
  <si>
    <t>OH0025968270</t>
  </si>
  <si>
    <t>VROBEL</t>
  </si>
  <si>
    <t>30630 RIDGE RD, WICKLIFFE, OH 44092</t>
  </si>
  <si>
    <t>THOMAS1943-10-1630630RIDGERD44092</t>
  </si>
  <si>
    <t>OH0014673546</t>
  </si>
  <si>
    <t>2135 MIAMI RD, EUCLID, OH 44117</t>
  </si>
  <si>
    <t>THOMAS1943-10-162135MIAMIRD44117</t>
  </si>
  <si>
    <t>OH0024563345</t>
  </si>
  <si>
    <t>WALBORN</t>
  </si>
  <si>
    <t>JOCELYN</t>
  </si>
  <si>
    <t>4734 ASPEN DR, HAMILTON, OH 45011</t>
  </si>
  <si>
    <t>JOCELYN1997-01-204734ASPENDR45011</t>
  </si>
  <si>
    <t>OH0026867590</t>
  </si>
  <si>
    <t>3505 RAVENWOOD AVE, CINCINNATI, OH 45213</t>
  </si>
  <si>
    <t>JOCELYN1997-01-203505RAVENWOODAVE45213</t>
  </si>
  <si>
    <t>OH0024283108</t>
  </si>
  <si>
    <t>WALKER</t>
  </si>
  <si>
    <t>SKYLR</t>
  </si>
  <si>
    <t>232 ISAAC THARP ST, PATASKALA, OH 43062</t>
  </si>
  <si>
    <t>SKYLR1993-05-12232ISAACTHARPST43062</t>
  </si>
  <si>
    <t>OH0026878698</t>
  </si>
  <si>
    <t>1589 COWAN CREEK DR, MARYSVILLE, OH 43040</t>
  </si>
  <si>
    <t>SKYLR1993-05-121589COWANCREEKDR43040</t>
  </si>
  <si>
    <t>OH0021556384</t>
  </si>
  <si>
    <t>WALLER</t>
  </si>
  <si>
    <t>CHAZ</t>
  </si>
  <si>
    <t>1400 BRUSH ROW RD, WILBERFORCE, OH 45384</t>
  </si>
  <si>
    <t>CHAZ1992-04-011400BRUSHROWRD45384</t>
  </si>
  <si>
    <t>OH0026871490</t>
  </si>
  <si>
    <t>1039 E MAIN ST, COLUMBUS, OH 43205</t>
  </si>
  <si>
    <t>CHAZ1992-04-011039EMAINST43205</t>
  </si>
  <si>
    <t>OH0018707349</t>
  </si>
  <si>
    <t>WENZ</t>
  </si>
  <si>
    <t>2822 MENNONITE RD, MANTUA, OH 44255</t>
  </si>
  <si>
    <t>DIANE1949-05-252822MENNONITERD44255</t>
  </si>
  <si>
    <t>OH0026865271</t>
  </si>
  <si>
    <t>13354 AQUILLA RD, CHARDON, OH 44024</t>
  </si>
  <si>
    <t>DIANE1949-05-2513354AQUILLARD44024</t>
  </si>
  <si>
    <t>OH0023757624</t>
  </si>
  <si>
    <t>WILKERSON</t>
  </si>
  <si>
    <t>JERRELL</t>
  </si>
  <si>
    <t>1813 LINNBROOK DR, DAYTON, OH 45406</t>
  </si>
  <si>
    <t>JERRELL1980-04-161813LINNBROOKDR45406</t>
  </si>
  <si>
    <t>OH0023765604</t>
  </si>
  <si>
    <t>1257 E LIVINGSTON AVE, COLUMBUS, OH 43205</t>
  </si>
  <si>
    <t>JERRELL1980-04-161257ELIVINGSTONAVE43205</t>
  </si>
  <si>
    <t>OH0026876319</t>
  </si>
  <si>
    <t>WRIGHT</t>
  </si>
  <si>
    <t>21 N TIMBER HOLLOW DR, FAIRFIELD, OH 45014</t>
  </si>
  <si>
    <t>DANIEL1978-09-0621NTIMBERHOLLOWDR45014</t>
  </si>
  <si>
    <t>OH0021756070</t>
  </si>
  <si>
    <t>618 PROBASCO ST, CINCINNATI, OH 45220</t>
  </si>
  <si>
    <t>DANIEL1978-09-06618PROBASCOST45220</t>
  </si>
  <si>
    <t>OH0025537811</t>
  </si>
  <si>
    <t>WU</t>
  </si>
  <si>
    <t>6257 CANTERBURY DR, HUDSON, OH 44236</t>
  </si>
  <si>
    <t>ANDREW1998-12-216257CANTERBURYDR44236</t>
  </si>
  <si>
    <t>OH0024252106</t>
  </si>
  <si>
    <t>4733 HIGH OAKS BLVD, TOLEDO, OH 43623</t>
  </si>
  <si>
    <t>ANDREW1998-12-214733HIGHOAKSBLVD43623</t>
  </si>
  <si>
    <t>OH0026872857</t>
  </si>
  <si>
    <t>ZEIER</t>
  </si>
  <si>
    <t>581 CHESTERSHIRE RD, COLUMBUS, OH 43204</t>
  </si>
  <si>
    <t>ANTHONY2000-05-17581CHESTERSHIRERD43204</t>
  </si>
  <si>
    <t>OH0024840130</t>
  </si>
  <si>
    <t>9540 WARNER RD, PLAIN CITY, OH 43064</t>
  </si>
  <si>
    <t>ANTHONY2000-05-179540WARNERRD43064</t>
  </si>
  <si>
    <t>OH0021686345</t>
  </si>
  <si>
    <t>ZHANG</t>
  </si>
  <si>
    <t>XUE MEI</t>
  </si>
  <si>
    <t>3189 CLAYDOR DR, DAYTON, OH 45431</t>
  </si>
  <si>
    <t>XUEMEI1981-03-073189CLAYDORDR45431</t>
  </si>
  <si>
    <t>OH0026871611</t>
  </si>
  <si>
    <t>2831 CROSSHURST CT, GROVE CITY, OH 43123</t>
  </si>
  <si>
    <t>XUEMEI1981-03-072831CROSSHURSTCT43123</t>
  </si>
  <si>
    <t>Address</t>
  </si>
  <si>
    <t>RESIDENTIAL_SECONDARY_ADDR</t>
  </si>
  <si>
    <t>COUNTY_NUMBER</t>
  </si>
  <si>
    <t>voter_status</t>
  </si>
  <si>
    <t>PARTY_AFFILIATION</t>
  </si>
  <si>
    <t>address</t>
  </si>
  <si>
    <t>OH0026207526</t>
  </si>
  <si>
    <t>HATER</t>
  </si>
  <si>
    <t>GRANT</t>
  </si>
  <si>
    <t>1011 ANDERSON FERRY RD, CINCINNATI, OH  45238</t>
  </si>
  <si>
    <t>OH0026207529</t>
  </si>
  <si>
    <t>TESS</t>
  </si>
  <si>
    <t>OH0013604369</t>
  </si>
  <si>
    <t>MATTLIN</t>
  </si>
  <si>
    <t>CAROL</t>
  </si>
  <si>
    <t>S</t>
  </si>
  <si>
    <t>214 MONITOR AVE, CINCINNATI, OH  45233</t>
  </si>
  <si>
    <t>OH0024455275</t>
  </si>
  <si>
    <t>SCHAPKER</t>
  </si>
  <si>
    <t>BENJAMIN</t>
  </si>
  <si>
    <t>2489 SYLMAR CT, CINCINNATI, OH  45233</t>
  </si>
  <si>
    <t>OH0024455276</t>
  </si>
  <si>
    <t>OH0022820962</t>
  </si>
  <si>
    <t>JARED</t>
  </si>
  <si>
    <t>A</t>
  </si>
  <si>
    <t>2644 GALLIA DR, CINCINNATI, OH  45233</t>
  </si>
  <si>
    <t>OH0021857663</t>
  </si>
  <si>
    <t>SCHOENUNG</t>
  </si>
  <si>
    <t>E</t>
  </si>
  <si>
    <t>2648 LYTHAM CT, CINCINNATI, OH  45233</t>
  </si>
  <si>
    <t>OH0021857661</t>
  </si>
  <si>
    <t>HANNAH</t>
  </si>
  <si>
    <t>L</t>
  </si>
  <si>
    <t>OH0025012356</t>
  </si>
  <si>
    <t>PENN</t>
  </si>
  <si>
    <t>M</t>
  </si>
  <si>
    <t>2655 COSHOCTON CT, CINCINNATI, OH  45233</t>
  </si>
  <si>
    <t>OH0025012848</t>
  </si>
  <si>
    <t>KRISTOPHER</t>
  </si>
  <si>
    <t>OH0024761389</t>
  </si>
  <si>
    <t>RAUCH</t>
  </si>
  <si>
    <t>292 SEBASTIAN CT, CINCINNATI, OH  45238</t>
  </si>
  <si>
    <t>OH0024761388</t>
  </si>
  <si>
    <t>OH0014007573</t>
  </si>
  <si>
    <t>KELLIE</t>
  </si>
  <si>
    <t>RANI</t>
  </si>
  <si>
    <t>3067 LANCER LN, CINCINNATI, OH  45239</t>
  </si>
  <si>
    <t>OH0014007557</t>
  </si>
  <si>
    <t>KRISTEN</t>
  </si>
  <si>
    <t>MONI</t>
  </si>
  <si>
    <t>OH0025572737</t>
  </si>
  <si>
    <t>FIELER</t>
  </si>
  <si>
    <t>310 KATIEBUD DR, CINCINNATI, OH  45238</t>
  </si>
  <si>
    <t>OH0025572739</t>
  </si>
  <si>
    <t>ZACHARY</t>
  </si>
  <si>
    <t>OH0013951033</t>
  </si>
  <si>
    <t>CARRICO</t>
  </si>
  <si>
    <t>JACQUELINE</t>
  </si>
  <si>
    <t>3216 DEBORAH LN, CINCINNATI, OH  45239</t>
  </si>
  <si>
    <t>OH0013951044</t>
  </si>
  <si>
    <t>OH0021903365</t>
  </si>
  <si>
    <t>REDDEN</t>
  </si>
  <si>
    <t>DENNIS</t>
  </si>
  <si>
    <t>3260 CITATION LN, NORTH BEND, OH  45052</t>
  </si>
  <si>
    <t>OH0021824252</t>
  </si>
  <si>
    <t>FARMER</t>
  </si>
  <si>
    <t>SUZANNE</t>
  </si>
  <si>
    <t>3315 CITATION LN, NORTH BEND, OH  45052</t>
  </si>
  <si>
    <t>OH0021824278</t>
  </si>
  <si>
    <t>C</t>
  </si>
  <si>
    <t>OH0022781378</t>
  </si>
  <si>
    <t>RICKETT</t>
  </si>
  <si>
    <t>W</t>
  </si>
  <si>
    <t>3406 MARCELLA DR, CINCINNATI, OH  45248</t>
  </si>
  <si>
    <t>OH0022781415</t>
  </si>
  <si>
    <t>TYLER</t>
  </si>
  <si>
    <t>OH0013702952</t>
  </si>
  <si>
    <t>NEIHEISEL</t>
  </si>
  <si>
    <t>DORIS</t>
  </si>
  <si>
    <t>3440 JANE AVE, CINCINNATI, OH  45211</t>
  </si>
  <si>
    <t>OH0013702940</t>
  </si>
  <si>
    <t>OH0022680099</t>
  </si>
  <si>
    <t>RUST</t>
  </si>
  <si>
    <t>3441 CAMELLIA CT, CINCINNATI, OH  45211</t>
  </si>
  <si>
    <t>OH0022716032</t>
  </si>
  <si>
    <t>MARIE</t>
  </si>
  <si>
    <t>OH0025695417</t>
  </si>
  <si>
    <t>ESTES</t>
  </si>
  <si>
    <t>CHEYENNE</t>
  </si>
  <si>
    <t>BLU</t>
  </si>
  <si>
    <t>3690 EYRICH RD, CINCINNATI, OH  45248</t>
  </si>
  <si>
    <t>OH0025695408</t>
  </si>
  <si>
    <t>SAVANNAH</t>
  </si>
  <si>
    <t>SKY</t>
  </si>
  <si>
    <t>OH0021407838</t>
  </si>
  <si>
    <t>STAUTBERG</t>
  </si>
  <si>
    <t>3734 POWNER RD, CINCINNATI, OH  45248</t>
  </si>
  <si>
    <t>OH0021407810</t>
  </si>
  <si>
    <t>OH0025499752</t>
  </si>
  <si>
    <t>STANLEY</t>
  </si>
  <si>
    <t>JEREMY</t>
  </si>
  <si>
    <t>3812 RIVER RD, CINCINNATI, OH  45204</t>
  </si>
  <si>
    <t>OH0025499785</t>
  </si>
  <si>
    <t>OH0022341551</t>
  </si>
  <si>
    <t>BERGER</t>
  </si>
  <si>
    <t>TOMMY</t>
  </si>
  <si>
    <t>LEE</t>
  </si>
  <si>
    <t>3905 BIEHL AVE, CINCINNATI, OH  45248</t>
  </si>
  <si>
    <t>OH0022899916</t>
  </si>
  <si>
    <t>DIERIG</t>
  </si>
  <si>
    <t>JUSTIN</t>
  </si>
  <si>
    <t>403 PARKVIEW CIR, CINCINNATI, OH  45233</t>
  </si>
  <si>
    <t>OH0022899738</t>
  </si>
  <si>
    <t>OH0026025920</t>
  </si>
  <si>
    <t>YORK</t>
  </si>
  <si>
    <t>ELIZABETH</t>
  </si>
  <si>
    <t>ANNE</t>
  </si>
  <si>
    <t>4208 PICTUREVIEW LN, CINCINNATI, OH  45247</t>
  </si>
  <si>
    <t>OH0026025924</t>
  </si>
  <si>
    <t>OH0013968631</t>
  </si>
  <si>
    <t>4224 MARLIN AVE, CINCINNATI, OH  45211</t>
  </si>
  <si>
    <t>OH0013701257</t>
  </si>
  <si>
    <t>STEVEN</t>
  </si>
  <si>
    <t>OH0018783001</t>
  </si>
  <si>
    <t>JAYNE</t>
  </si>
  <si>
    <t>4331 REGENCY RIDGE CT, CINCINNATI, OH  45248</t>
  </si>
  <si>
    <t>OH0018782990</t>
  </si>
  <si>
    <t>MASSENGALE</t>
  </si>
  <si>
    <t>OH0013899893</t>
  </si>
  <si>
    <t>GARY</t>
  </si>
  <si>
    <t>P</t>
  </si>
  <si>
    <t>4415 SAINT DOMINIC DR, CINCINNATI, OH  45238</t>
  </si>
  <si>
    <t>OH0013899900</t>
  </si>
  <si>
    <t>OH0026133786</t>
  </si>
  <si>
    <t>BRYAN</t>
  </si>
  <si>
    <t>CHRISTOPHER</t>
  </si>
  <si>
    <t>4697 FARVIEW LN, CINCINNATI, OH  45247</t>
  </si>
  <si>
    <t>OH0026133776</t>
  </si>
  <si>
    <t>NATHAN</t>
  </si>
  <si>
    <t>OH0019725522</t>
  </si>
  <si>
    <t>TOUFIK</t>
  </si>
  <si>
    <t>HIBA</t>
  </si>
  <si>
    <t>490 COACHMAN CT, CINCINNATI, OH  45238</t>
  </si>
  <si>
    <t>OH0019725499</t>
  </si>
  <si>
    <t>WAHIBA</t>
  </si>
  <si>
    <t>OH0022553460</t>
  </si>
  <si>
    <t>FELDMAN</t>
  </si>
  <si>
    <t>EAVAN</t>
  </si>
  <si>
    <t>5154 DEERVIEW PARK DR, CLEVES, OH  45002</t>
  </si>
  <si>
    <t>OH0022553456</t>
  </si>
  <si>
    <t>SEAN</t>
  </si>
  <si>
    <t>ROYDEN</t>
  </si>
  <si>
    <t>OH0026356859</t>
  </si>
  <si>
    <t>LIPPS</t>
  </si>
  <si>
    <t>ALLISON</t>
  </si>
  <si>
    <t>BETTY</t>
  </si>
  <si>
    <t>517 IVORY CT, CINCINNATI, OH  45238</t>
  </si>
  <si>
    <t>OH0026356857</t>
  </si>
  <si>
    <t>OH0024458590</t>
  </si>
  <si>
    <t>SULLIVAN</t>
  </si>
  <si>
    <t>KEVIN</t>
  </si>
  <si>
    <t>ARNOLD</t>
  </si>
  <si>
    <t>5185 SCARSDALE CV, CINCINNATI, OH  45248</t>
  </si>
  <si>
    <t>OH0024458601</t>
  </si>
  <si>
    <t>OH0013905779</t>
  </si>
  <si>
    <t>MIELE</t>
  </si>
  <si>
    <t>5272 FARM HOUSE LN, CINCINNATI, OH  45238</t>
  </si>
  <si>
    <t>OH0013905785</t>
  </si>
  <si>
    <t>OH0013605537</t>
  </si>
  <si>
    <t>KASER</t>
  </si>
  <si>
    <t>KAREN</t>
  </si>
  <si>
    <t>5346 WERK RD, CINCINNATI, OH  45248</t>
  </si>
  <si>
    <t>OH0013605534</t>
  </si>
  <si>
    <t>SHARON</t>
  </si>
  <si>
    <t>KAY</t>
  </si>
  <si>
    <t>OH0024401352</t>
  </si>
  <si>
    <t>SOLORIA</t>
  </si>
  <si>
    <t>OLIVIA</t>
  </si>
  <si>
    <t>5378 QUAILWOOD CT, CINCINNATI, OH  45238</t>
  </si>
  <si>
    <t>OH0024401358</t>
  </si>
  <si>
    <t>OH0023890454</t>
  </si>
  <si>
    <t>FLEMING</t>
  </si>
  <si>
    <t>5391 PALISADES DR, CINCINNATI, OH  45238</t>
  </si>
  <si>
    <t>OH0022955390</t>
  </si>
  <si>
    <t>LUCZAJ</t>
  </si>
  <si>
    <t>5404 BLUEPINE DR, CINCINNATI, OH  45247</t>
  </si>
  <si>
    <t>OH0023169463</t>
  </si>
  <si>
    <t>VILLAVER</t>
  </si>
  <si>
    <t>ROWAN</t>
  </si>
  <si>
    <t>MITCHELL ONGKIKO</t>
  </si>
  <si>
    <t>5427 CECILIA CT, CINCINNATI, OH  45247</t>
  </si>
  <si>
    <t>OH0023169475</t>
  </si>
  <si>
    <t>PATRICK ONGKIKO</t>
  </si>
  <si>
    <t>OH0026195132</t>
  </si>
  <si>
    <t>WILLMANN</t>
  </si>
  <si>
    <t>JILLIAN</t>
  </si>
  <si>
    <t>LEIGH</t>
  </si>
  <si>
    <t>5506 NORTH GLEN RD, CINCINNATI, OH  45248</t>
  </si>
  <si>
    <t>OH0025749426</t>
  </si>
  <si>
    <t>KRUEGER</t>
  </si>
  <si>
    <t>ALEXANDRIA</t>
  </si>
  <si>
    <t>BERGAN</t>
  </si>
  <si>
    <t>5586 EDEN RIDGE DR, CINCINNATI, OH  45247</t>
  </si>
  <si>
    <t>OH0025749369</t>
  </si>
  <si>
    <t>JANE</t>
  </si>
  <si>
    <t>OH0022700890</t>
  </si>
  <si>
    <t>GOODWIN</t>
  </si>
  <si>
    <t>SAMANTHA</t>
  </si>
  <si>
    <t>5646 BREEZEWOOD DR, CINCINNATI, OH  45248</t>
  </si>
  <si>
    <t>OH0022700883</t>
  </si>
  <si>
    <t>OH0025835486</t>
  </si>
  <si>
    <t>CARLE</t>
  </si>
  <si>
    <t>IRENE</t>
  </si>
  <si>
    <t>5706 WALKERTON DR, CINCINNATI, OH  45238</t>
  </si>
  <si>
    <t>OH0025835485</t>
  </si>
  <si>
    <t>MADISON</t>
  </si>
  <si>
    <t>OH0024439553</t>
  </si>
  <si>
    <t>GERAGHTY</t>
  </si>
  <si>
    <t>MEERA</t>
  </si>
  <si>
    <t>5787 LU CLARE DR, CINCINNATI, OH  45233</t>
  </si>
  <si>
    <t>OH0024439595</t>
  </si>
  <si>
    <t>CORINNE</t>
  </si>
  <si>
    <t>OH0025184392</t>
  </si>
  <si>
    <t>FEIST</t>
  </si>
  <si>
    <t>CONNOR</t>
  </si>
  <si>
    <t>5830 SUTTERS MILL DR, CINCINNATI, OH  45247</t>
  </si>
  <si>
    <t>OH0025184388</t>
  </si>
  <si>
    <t>EMMA</t>
  </si>
  <si>
    <t>CAROLINE</t>
  </si>
  <si>
    <t>OH0019639386</t>
  </si>
  <si>
    <t>WATERS</t>
  </si>
  <si>
    <t>DONALD</t>
  </si>
  <si>
    <t>I</t>
  </si>
  <si>
    <t>5875 BRIDGETOWN RD, CINCINNATI, OH  45248</t>
  </si>
  <si>
    <t>OH0019641692</t>
  </si>
  <si>
    <t>SHAWN</t>
  </si>
  <si>
    <t>OH0023523081</t>
  </si>
  <si>
    <t>HABERTHY</t>
  </si>
  <si>
    <t>5897 GOLD DUST DR, CINCINNATI, OH  45247</t>
  </si>
  <si>
    <t>OH0023527413</t>
  </si>
  <si>
    <t>OH0025327799</t>
  </si>
  <si>
    <t>CAIN</t>
  </si>
  <si>
    <t>5925 NORTH GLEN RD, CINCINNATI, OH  45248</t>
  </si>
  <si>
    <t>OH0025327793</t>
  </si>
  <si>
    <t>JORDAN</t>
  </si>
  <si>
    <t>OH0013969277</t>
  </si>
  <si>
    <t>KOHLSDORF</t>
  </si>
  <si>
    <t>DEBRA</t>
  </si>
  <si>
    <t>5945 WEST FORK RD, CINCINNATI, OH  45247</t>
  </si>
  <si>
    <t>OH0013667740</t>
  </si>
  <si>
    <t>MCROBERTS</t>
  </si>
  <si>
    <t>OH0021513398</t>
  </si>
  <si>
    <t>ECHLER</t>
  </si>
  <si>
    <t>AMY</t>
  </si>
  <si>
    <t>6111 OAKHAVEN DR, CINCINNATI, OH  45233</t>
  </si>
  <si>
    <t>OH0021513361</t>
  </si>
  <si>
    <t>OH0026259070</t>
  </si>
  <si>
    <t>WICHMAN</t>
  </si>
  <si>
    <t>6191 KINGOAK DR, CINCINNATI, OH  45248</t>
  </si>
  <si>
    <t>OH0026259068</t>
  </si>
  <si>
    <t>FRANCIS</t>
  </si>
  <si>
    <t>OH0023781778</t>
  </si>
  <si>
    <t>DENOMA</t>
  </si>
  <si>
    <t>6209 SCHUNK CT, CINCINNATI, OH  45239</t>
  </si>
  <si>
    <t>OH0023781784</t>
  </si>
  <si>
    <t>OH0023694610</t>
  </si>
  <si>
    <t>BOIMAN</t>
  </si>
  <si>
    <t>CODY</t>
  </si>
  <si>
    <t>6272 SPRINGMYER DR, CINCINNATI, OH  45248</t>
  </si>
  <si>
    <t>OH0023520306</t>
  </si>
  <si>
    <t>NORTMANN</t>
  </si>
  <si>
    <t>6331 CARRIAGEVIEW LN, CINCINNATI, OH  45248</t>
  </si>
  <si>
    <t>OH0023520093</t>
  </si>
  <si>
    <t>OH0013944782</t>
  </si>
  <si>
    <t>FREUDEMANN</t>
  </si>
  <si>
    <t>FRANCES</t>
  </si>
  <si>
    <t>J</t>
  </si>
  <si>
    <t>6378 STARVUE DR, CINCINNATI, OH  45248</t>
  </si>
  <si>
    <t>OH0022821074</t>
  </si>
  <si>
    <t>RAHE</t>
  </si>
  <si>
    <t>ADAM</t>
  </si>
  <si>
    <t>6530 GREENOAK DR, CINCINNATI, OH  45248</t>
  </si>
  <si>
    <t>OH0022821038</t>
  </si>
  <si>
    <t>KENNETH</t>
  </si>
  <si>
    <t>OH0026300361</t>
  </si>
  <si>
    <t>BENNETT</t>
  </si>
  <si>
    <t>6711 JIMJON CT, CINCINNATI, OH  45248</t>
  </si>
  <si>
    <t>OH0026300363</t>
  </si>
  <si>
    <t>SYDNEY</t>
  </si>
  <si>
    <t>OH0024542326</t>
  </si>
  <si>
    <t>HUSS</t>
  </si>
  <si>
    <t>N</t>
  </si>
  <si>
    <t>6844 PARKLAND AVE, CINCINNATI, OH  45233</t>
  </si>
  <si>
    <t>OH0024542344</t>
  </si>
  <si>
    <t>OH0023217961</t>
  </si>
  <si>
    <t>WEIMER</t>
  </si>
  <si>
    <t>CARRIE</t>
  </si>
  <si>
    <t>7906 RIO GRANDE DR, CLEVES, OH  45002</t>
  </si>
  <si>
    <t>OH0023217984</t>
  </si>
  <si>
    <t>JEROME</t>
  </si>
  <si>
    <t>OH0024757923</t>
  </si>
  <si>
    <t>BLEY</t>
  </si>
  <si>
    <t>7916 RIO GRANDE DR, CLEVES, OH  45002</t>
  </si>
  <si>
    <t>OH0024757929</t>
  </si>
  <si>
    <t>VINCENT</t>
  </si>
  <si>
    <t>OH0025388491</t>
  </si>
  <si>
    <t>HERBERT</t>
  </si>
  <si>
    <t>ELLIE</t>
  </si>
  <si>
    <t>RENEE</t>
  </si>
  <si>
    <t>8154 JORDAN RD, CLEVES, OH  45002</t>
  </si>
  <si>
    <t>OH0025388492</t>
  </si>
  <si>
    <t>PAIGE</t>
  </si>
  <si>
    <t>OH0021028742</t>
  </si>
  <si>
    <t>BUZEK</t>
  </si>
  <si>
    <t>ALEXANDRA</t>
  </si>
  <si>
    <t>8167 BRIDGETOWN RD, CLEVES, OH  45002</t>
  </si>
  <si>
    <t>OH0021028785</t>
  </si>
  <si>
    <t>RACHAEL</t>
  </si>
  <si>
    <t>OH0013605518</t>
  </si>
  <si>
    <t>RECHTSTEINER</t>
  </si>
  <si>
    <t>EILEEN</t>
  </si>
  <si>
    <t>929 BRADFORD CT, CINCINNATI, OH  45233</t>
  </si>
  <si>
    <t>OH0013605622</t>
  </si>
  <si>
    <t>OH0026849458</t>
  </si>
  <si>
    <t>GRUMBINE</t>
  </si>
  <si>
    <t>IAN</t>
  </si>
  <si>
    <t>V</t>
  </si>
  <si>
    <t>6487 GLENWAY AVE, CINCINNATI, OH</t>
  </si>
  <si>
    <t>Test 8:  High registration counts at an address.</t>
  </si>
  <si>
    <t>Note: Addresses with a secondary address are not in the count unless the secondary address also has a high count</t>
  </si>
  <si>
    <t>NumRegistrations</t>
  </si>
  <si>
    <t>NumVoters_25YO</t>
  </si>
  <si>
    <t>NumReg_MT_5Y</t>
  </si>
  <si>
    <t>NumVoted_Nov2022</t>
  </si>
  <si>
    <t>NumVoted_Nov2020</t>
  </si>
  <si>
    <t>5900 DELHI RD, MT ST JOSEPH, OH 45051</t>
  </si>
  <si>
    <t>990 BAYLEY PLACE DR, CINCINNATI, OH 45233</t>
  </si>
  <si>
    <t>6210 CLEVES WARSAW PIKE, CINCINNATI, OH 45233</t>
  </si>
  <si>
    <t>1 MAIN ST, ADDYSTON, OH 45001</t>
  </si>
  <si>
    <t>7800 JANDARACRES DR, CINCINNATI, OH 45248</t>
  </si>
  <si>
    <t>5999 BENDER RD, CINCINNATI, OH 45233</t>
  </si>
  <si>
    <t>3904 NORTH BEND RD, CINCINNATI, OH 45211</t>
  </si>
  <si>
    <t>4307 BRIDGETOWN RD, CINCINNATI, OH 45211</t>
  </si>
  <si>
    <t>5156 NORTH BEND CROSSING, CINCINNATI, OH 45247</t>
  </si>
  <si>
    <t>177 FEIST MANOR DR, CINCINNATI, OH 45238</t>
  </si>
  <si>
    <t>2141 SYLVED LN, CINCINNATI, OH 45238</t>
  </si>
  <si>
    <t>315 LILIENTHAL ST, CINCINNATI, OH 45204</t>
  </si>
  <si>
    <t>3210 WEST FORK RD, CINCINNATI, OH 45211</t>
  </si>
  <si>
    <t>3373 PARTRIDGELAKE CT, CINCINNATI, OH 45248</t>
  </si>
  <si>
    <t>3960 RACE RD, CINCINNATI, OH 45211</t>
  </si>
  <si>
    <t>1359 WEXFORD LN, CINCINNATI, OH 45233</t>
  </si>
  <si>
    <t>5581 BLUEPINE DR, CINCINNATI, OH 45247</t>
  </si>
  <si>
    <t>5641 VICTORY DR, CINCINNATI, OH 45233</t>
  </si>
  <si>
    <t>5770 DELHI RD, CINCINNATI, OH 45233</t>
  </si>
  <si>
    <t>4320 BRIDGETOWN RD, CINCINNATI, OH 45211</t>
  </si>
  <si>
    <t>5105 VALLEY RIDGE RD, CINCINNATI, OH 45247</t>
  </si>
  <si>
    <t>512 ANDERSON FERRY RD, CINCINNATI, OH 45238</t>
  </si>
  <si>
    <t>6187 SHARLENE DR, CINCINNATI, OH 45248</t>
  </si>
  <si>
    <t>6288 SWANBROOK LN, CINCINNATI, OH 45233</t>
  </si>
  <si>
    <t>6549 CANDLESTICK DR, CINCINNATI, OH 45233</t>
  </si>
  <si>
    <t>6815 GRACELY DR, CINCINNATI, OH 45233</t>
  </si>
  <si>
    <t>Data for Test 8: Registratons at addresses with high address counts</t>
  </si>
  <si>
    <t>Note: Record tally may differ from Test 8 because a record is included here when a secondary address is present.</t>
  </si>
  <si>
    <t>SECONDARY_ADDR</t>
  </si>
  <si>
    <t>YearsRegistered</t>
  </si>
  <si>
    <t>PRECINCT_NAME</t>
  </si>
  <si>
    <t>APT C12</t>
  </si>
  <si>
    <t>OH0023181030</t>
  </si>
  <si>
    <t>BERRY</t>
  </si>
  <si>
    <t>LYNN</t>
  </si>
  <si>
    <t>ADDYSTON A</t>
  </si>
  <si>
    <t>APT D7</t>
  </si>
  <si>
    <t>OH0025002815</t>
  </si>
  <si>
    <t>ACREE</t>
  </si>
  <si>
    <t>APT A4</t>
  </si>
  <si>
    <t>OH0021032721</t>
  </si>
  <si>
    <t>SCHAEDLE</t>
  </si>
  <si>
    <t>APT A7</t>
  </si>
  <si>
    <t>OH0019632395</t>
  </si>
  <si>
    <t>WELSH</t>
  </si>
  <si>
    <t>LYNETTE</t>
  </si>
  <si>
    <t>APT D3</t>
  </si>
  <si>
    <t>OH0026030294</t>
  </si>
  <si>
    <t>WILSON</t>
  </si>
  <si>
    <t>APT G7</t>
  </si>
  <si>
    <t>OH0025066395</t>
  </si>
  <si>
    <t>KUETEMEYER</t>
  </si>
  <si>
    <t>KLINTEN</t>
  </si>
  <si>
    <t>MAXWELL</t>
  </si>
  <si>
    <t>APT C7</t>
  </si>
  <si>
    <t>OH0013992333</t>
  </si>
  <si>
    <t>TAULBEE</t>
  </si>
  <si>
    <t>JOAN</t>
  </si>
  <si>
    <t>SUE</t>
  </si>
  <si>
    <t>APT 8</t>
  </si>
  <si>
    <t>OH0025103358</t>
  </si>
  <si>
    <t>COLE</t>
  </si>
  <si>
    <t>IVY</t>
  </si>
  <si>
    <t>ROSE</t>
  </si>
  <si>
    <t>APT 4</t>
  </si>
  <si>
    <t>OH0024775264</t>
  </si>
  <si>
    <t>ALFORD</t>
  </si>
  <si>
    <t>WAYNE</t>
  </si>
  <si>
    <t>APT C11</t>
  </si>
  <si>
    <t>OH0024887155</t>
  </si>
  <si>
    <t>BLACKBURN</t>
  </si>
  <si>
    <t>B</t>
  </si>
  <si>
    <t>OH0024845907</t>
  </si>
  <si>
    <t>CLAYTON</t>
  </si>
  <si>
    <t>OH0022308689</t>
  </si>
  <si>
    <t>SHAD</t>
  </si>
  <si>
    <t>APT F8</t>
  </si>
  <si>
    <t>OH0022558008</t>
  </si>
  <si>
    <t>OH0021611173</t>
  </si>
  <si>
    <t>PETTY</t>
  </si>
  <si>
    <t>APT E9</t>
  </si>
  <si>
    <t>OH0020285736</t>
  </si>
  <si>
    <t>RHODES</t>
  </si>
  <si>
    <t>JOYCE</t>
  </si>
  <si>
    <t>APT E</t>
  </si>
  <si>
    <t>OH0021833122</t>
  </si>
  <si>
    <t>RUNTZ</t>
  </si>
  <si>
    <t>MEADE</t>
  </si>
  <si>
    <t>OH0021753992</t>
  </si>
  <si>
    <t>GOLD</t>
  </si>
  <si>
    <t>APT B</t>
  </si>
  <si>
    <t>OH0023140938</t>
  </si>
  <si>
    <t>UNDERWOOD</t>
  </si>
  <si>
    <t>CHASITY</t>
  </si>
  <si>
    <t>APT C5</t>
  </si>
  <si>
    <t>OH0022650318</t>
  </si>
  <si>
    <t>LEDBETTER</t>
  </si>
  <si>
    <t>LEAH</t>
  </si>
  <si>
    <t>APT G6</t>
  </si>
  <si>
    <t>OH0016001137</t>
  </si>
  <si>
    <t>WINGERT</t>
  </si>
  <si>
    <t>PHYLLIS</t>
  </si>
  <si>
    <t>PALINE</t>
  </si>
  <si>
    <t>OH0023519118</t>
  </si>
  <si>
    <t>LEWIS</t>
  </si>
  <si>
    <t>OH0019190788</t>
  </si>
  <si>
    <t>PIERCE</t>
  </si>
  <si>
    <t>APT F10</t>
  </si>
  <si>
    <t>OH0024102940</t>
  </si>
  <si>
    <t>EICHHORN</t>
  </si>
  <si>
    <t>CHRISTIAN</t>
  </si>
  <si>
    <t>APT F4</t>
  </si>
  <si>
    <t>OH0023490558</t>
  </si>
  <si>
    <t>GORRASI</t>
  </si>
  <si>
    <t>KELSEY</t>
  </si>
  <si>
    <t>LOU</t>
  </si>
  <si>
    <t>OH0014057539</t>
  </si>
  <si>
    <t>SCHULZ</t>
  </si>
  <si>
    <t>APT C10</t>
  </si>
  <si>
    <t>OH0013666463</t>
  </si>
  <si>
    <t>HOLLAND</t>
  </si>
  <si>
    <t>OH0024804990</t>
  </si>
  <si>
    <t>GHOSTHORSE</t>
  </si>
  <si>
    <t>ORCHID</t>
  </si>
  <si>
    <t>MIANA</t>
  </si>
  <si>
    <t>OH0021130794</t>
  </si>
  <si>
    <t>DONNA</t>
  </si>
  <si>
    <t>APT 12</t>
  </si>
  <si>
    <t>OH0026547880</t>
  </si>
  <si>
    <t>STAFFORD</t>
  </si>
  <si>
    <t>OH0025071056</t>
  </si>
  <si>
    <t>MANNING</t>
  </si>
  <si>
    <t>BRANDI</t>
  </si>
  <si>
    <t>APT A-9</t>
  </si>
  <si>
    <t>OH0025023040</t>
  </si>
  <si>
    <t>WESTHEIDER</t>
  </si>
  <si>
    <t>KARLEY</t>
  </si>
  <si>
    <t>APT A8</t>
  </si>
  <si>
    <t>OH0013992609</t>
  </si>
  <si>
    <t>BROWNING</t>
  </si>
  <si>
    <t>OH0013992076</t>
  </si>
  <si>
    <t>ELAINE</t>
  </si>
  <si>
    <t>OH0022557710</t>
  </si>
  <si>
    <t>DARLING</t>
  </si>
  <si>
    <t>BRIAN</t>
  </si>
  <si>
    <t>APT B10</t>
  </si>
  <si>
    <t>OH0013982711</t>
  </si>
  <si>
    <t>APT B6</t>
  </si>
  <si>
    <t>OH0024182459</t>
  </si>
  <si>
    <t>BENTZ</t>
  </si>
  <si>
    <t>OH0025632728</t>
  </si>
  <si>
    <t>ROSHELL</t>
  </si>
  <si>
    <t>APT 6</t>
  </si>
  <si>
    <t>OH0025807937</t>
  </si>
  <si>
    <t>TEMKE</t>
  </si>
  <si>
    <t>DENA</t>
  </si>
  <si>
    <t>APT G8</t>
  </si>
  <si>
    <t>OH0020066879</t>
  </si>
  <si>
    <t>LINKOUS</t>
  </si>
  <si>
    <t>APT D1</t>
  </si>
  <si>
    <t>OH0021436796</t>
  </si>
  <si>
    <t>RUTHERFORD</t>
  </si>
  <si>
    <t>JIMMY</t>
  </si>
  <si>
    <t>F</t>
  </si>
  <si>
    <t>APT G2</t>
  </si>
  <si>
    <t>OH0026810941</t>
  </si>
  <si>
    <t>ESTERKAMP</t>
  </si>
  <si>
    <t>KENYEN</t>
  </si>
  <si>
    <t>RYLEE</t>
  </si>
  <si>
    <t>OH0023447828</t>
  </si>
  <si>
    <t>MULLIS</t>
  </si>
  <si>
    <t>GABRIELLE</t>
  </si>
  <si>
    <t>OH0023985274</t>
  </si>
  <si>
    <t>HILL</t>
  </si>
  <si>
    <t>DOROTHY</t>
  </si>
  <si>
    <t>APT 5C</t>
  </si>
  <si>
    <t>OH0019689961</t>
  </si>
  <si>
    <t>OH0019643934</t>
  </si>
  <si>
    <t>REDMOND</t>
  </si>
  <si>
    <t>OH0022823096</t>
  </si>
  <si>
    <t>SALYERS</t>
  </si>
  <si>
    <t>KAITLYN</t>
  </si>
  <si>
    <t>OH0025143841</t>
  </si>
  <si>
    <t>VELEZ</t>
  </si>
  <si>
    <t>KRISTIANA</t>
  </si>
  <si>
    <t>OH0024809946</t>
  </si>
  <si>
    <t>LOFTUS</t>
  </si>
  <si>
    <t>JOANNE</t>
  </si>
  <si>
    <t>TERESE</t>
  </si>
  <si>
    <t>OH0023160328</t>
  </si>
  <si>
    <t>CALDWELL</t>
  </si>
  <si>
    <t>T</t>
  </si>
  <si>
    <t>OH0026215115</t>
  </si>
  <si>
    <t>DIANA</t>
  </si>
  <si>
    <t>APT F5</t>
  </si>
  <si>
    <t>OH0025072261</t>
  </si>
  <si>
    <t>STEVENSON</t>
  </si>
  <si>
    <t>ROBIN GOWAN</t>
  </si>
  <si>
    <t>APT D2</t>
  </si>
  <si>
    <t>OH0026378633</t>
  </si>
  <si>
    <t>ZIMMER</t>
  </si>
  <si>
    <t>ELLEN</t>
  </si>
  <si>
    <t>OH0024897762</t>
  </si>
  <si>
    <t>FREEMAN</t>
  </si>
  <si>
    <t>LILLIANNE</t>
  </si>
  <si>
    <t>ALEXIS JEWELL</t>
  </si>
  <si>
    <t>OH0022102443</t>
  </si>
  <si>
    <t>SIBLEY</t>
  </si>
  <si>
    <t>NOVIA</t>
  </si>
  <si>
    <t>STARR</t>
  </si>
  <si>
    <t>APT A11</t>
  </si>
  <si>
    <t>OH0014000549</t>
  </si>
  <si>
    <t>JILL</t>
  </si>
  <si>
    <t>KRISTY</t>
  </si>
  <si>
    <t>OH0024102860</t>
  </si>
  <si>
    <t>ESTERWOOD</t>
  </si>
  <si>
    <t>H</t>
  </si>
  <si>
    <t>OH0018685706</t>
  </si>
  <si>
    <t>FOLEY</t>
  </si>
  <si>
    <t>APT F11</t>
  </si>
  <si>
    <t>OH0022734341</t>
  </si>
  <si>
    <t>LLOYD</t>
  </si>
  <si>
    <t>SHYANN</t>
  </si>
  <si>
    <t>K</t>
  </si>
  <si>
    <t>APT E1</t>
  </si>
  <si>
    <t>OH0023549251</t>
  </si>
  <si>
    <t>VIRGINIA</t>
  </si>
  <si>
    <t>OH0024377718</t>
  </si>
  <si>
    <t>HEID</t>
  </si>
  <si>
    <t>TREY</t>
  </si>
  <si>
    <t>OH0025327572</t>
  </si>
  <si>
    <t>OH0023550978</t>
  </si>
  <si>
    <t>GINA</t>
  </si>
  <si>
    <t>OH0025538962</t>
  </si>
  <si>
    <t>KINNEY</t>
  </si>
  <si>
    <t>PAITON</t>
  </si>
  <si>
    <t>TIKOA</t>
  </si>
  <si>
    <t>APT D4</t>
  </si>
  <si>
    <t>OH0013992313</t>
  </si>
  <si>
    <t>OWENS</t>
  </si>
  <si>
    <t>JEAN</t>
  </si>
  <si>
    <t>MARTHENA</t>
  </si>
  <si>
    <t>APT E7</t>
  </si>
  <si>
    <t>OH0023660273</t>
  </si>
  <si>
    <t>COLLIER</t>
  </si>
  <si>
    <t>OH0024571383</t>
  </si>
  <si>
    <t>HOLMAN</t>
  </si>
  <si>
    <t>KARRAH</t>
  </si>
  <si>
    <t>ZOEY</t>
  </si>
  <si>
    <t>APT G1</t>
  </si>
  <si>
    <t>OH0020929986</t>
  </si>
  <si>
    <t>HALLER</t>
  </si>
  <si>
    <t>HOWARD</t>
  </si>
  <si>
    <t>OH0018841327</t>
  </si>
  <si>
    <t>COHEN</t>
  </si>
  <si>
    <t>APT E12</t>
  </si>
  <si>
    <t>OH0026275249</t>
  </si>
  <si>
    <t>WAGNER</t>
  </si>
  <si>
    <t>APT G11</t>
  </si>
  <si>
    <t>OH0013902760</t>
  </si>
  <si>
    <t>FLOWER</t>
  </si>
  <si>
    <t>APT A5</t>
  </si>
  <si>
    <t>OH0021535368</t>
  </si>
  <si>
    <t>WINSTED</t>
  </si>
  <si>
    <t>RUSSELL</t>
  </si>
  <si>
    <t>Z</t>
  </si>
  <si>
    <t>OH0022551420</t>
  </si>
  <si>
    <t>ALESHA</t>
  </si>
  <si>
    <t>OH0024754495</t>
  </si>
  <si>
    <t>REDERICK</t>
  </si>
  <si>
    <t>HALLIE</t>
  </si>
  <si>
    <t>OH0024984168</t>
  </si>
  <si>
    <t>BYESS</t>
  </si>
  <si>
    <t>ALAN</t>
  </si>
  <si>
    <t>OH0022504132</t>
  </si>
  <si>
    <t>PETTIT</t>
  </si>
  <si>
    <t>UTE</t>
  </si>
  <si>
    <t>OH0014058489</t>
  </si>
  <si>
    <t>APT C-8</t>
  </si>
  <si>
    <t>OH0023589336</t>
  </si>
  <si>
    <t>KRISTINA</t>
  </si>
  <si>
    <t>LYNNE</t>
  </si>
  <si>
    <t>OH0013961760</t>
  </si>
  <si>
    <t>LUTZ</t>
  </si>
  <si>
    <t>KELLY</t>
  </si>
  <si>
    <t>GREEN W</t>
  </si>
  <si>
    <t>OH0013961734</t>
  </si>
  <si>
    <t>OH0023519270</t>
  </si>
  <si>
    <t>OH0021630784</t>
  </si>
  <si>
    <t>OH0026243497</t>
  </si>
  <si>
    <t>SCULLY</t>
  </si>
  <si>
    <t>OH0026738610</t>
  </si>
  <si>
    <t>JULIE</t>
  </si>
  <si>
    <t>OH0025565659</t>
  </si>
  <si>
    <t>OH0024871283</t>
  </si>
  <si>
    <t>OH0022840648</t>
  </si>
  <si>
    <t>ASAD</t>
  </si>
  <si>
    <t>MOSTAFA</t>
  </si>
  <si>
    <t>DELHI J</t>
  </si>
  <si>
    <t>OH0024585699</t>
  </si>
  <si>
    <t>AMEENA</t>
  </si>
  <si>
    <t>MOSFAFA</t>
  </si>
  <si>
    <t>OH0021457138</t>
  </si>
  <si>
    <t>ALNAJAR</t>
  </si>
  <si>
    <t>ASMA</t>
  </si>
  <si>
    <t>OH0023964992</t>
  </si>
  <si>
    <t>WALEED</t>
  </si>
  <si>
    <t>OH0024354214</t>
  </si>
  <si>
    <t>HAMDAN</t>
  </si>
  <si>
    <t>NADIA</t>
  </si>
  <si>
    <t>OH0026671190</t>
  </si>
  <si>
    <t>HATTAB</t>
  </si>
  <si>
    <t>AARAM</t>
  </si>
  <si>
    <t>OH0026556106</t>
  </si>
  <si>
    <t>MASHAL</t>
  </si>
  <si>
    <t>AHMAD</t>
  </si>
  <si>
    <t>OH0023518390</t>
  </si>
  <si>
    <t>ZAID</t>
  </si>
  <si>
    <t>HOSSON</t>
  </si>
  <si>
    <t>MAHMOUD</t>
  </si>
  <si>
    <t>OH0026025995</t>
  </si>
  <si>
    <t>KHALID</t>
  </si>
  <si>
    <t>OH0013949200</t>
  </si>
  <si>
    <t>FRISKNEY</t>
  </si>
  <si>
    <t>GREEN AA</t>
  </si>
  <si>
    <t>OH0022440250</t>
  </si>
  <si>
    <t>CHESNUT</t>
  </si>
  <si>
    <t>WESLEY</t>
  </si>
  <si>
    <t>OH0022071113</t>
  </si>
  <si>
    <t>COBB</t>
  </si>
  <si>
    <t>JARIUS</t>
  </si>
  <si>
    <t>JAKEEL</t>
  </si>
  <si>
    <t>OH0021569043</t>
  </si>
  <si>
    <t>LINDSEY</t>
  </si>
  <si>
    <t>OH0021945009</t>
  </si>
  <si>
    <t>OH0023182868</t>
  </si>
  <si>
    <t>LYDIA</t>
  </si>
  <si>
    <t>ALICE</t>
  </si>
  <si>
    <t>OH0022723603</t>
  </si>
  <si>
    <t>GILES</t>
  </si>
  <si>
    <t>OH0022440249</t>
  </si>
  <si>
    <t>MAY</t>
  </si>
  <si>
    <t>OH0013948861</t>
  </si>
  <si>
    <t>PAUL</t>
  </si>
  <si>
    <t>OH0021814027</t>
  </si>
  <si>
    <t>COONEY</t>
  </si>
  <si>
    <t>CINCINNATI 19-C</t>
  </si>
  <si>
    <t>OH0013599283</t>
  </si>
  <si>
    <t>VEAL</t>
  </si>
  <si>
    <t>NORMA</t>
  </si>
  <si>
    <t>OH0026465689</t>
  </si>
  <si>
    <t>PRITCHARD</t>
  </si>
  <si>
    <t>APT 313</t>
  </si>
  <si>
    <t>OH0026108366</t>
  </si>
  <si>
    <t>BELINDA</t>
  </si>
  <si>
    <t>OH0023298143</t>
  </si>
  <si>
    <t>DWELLY</t>
  </si>
  <si>
    <t>OH0021687833</t>
  </si>
  <si>
    <t>DOYLE</t>
  </si>
  <si>
    <t>DARLEEN</t>
  </si>
  <si>
    <t>OH0018822595</t>
  </si>
  <si>
    <t>GRAVER</t>
  </si>
  <si>
    <t>OH0022497367</t>
  </si>
  <si>
    <t>APT 434</t>
  </si>
  <si>
    <t>OH0013931284</t>
  </si>
  <si>
    <t>PATRICIA</t>
  </si>
  <si>
    <t>OH0025234145</t>
  </si>
  <si>
    <t>LACH</t>
  </si>
  <si>
    <t>APT 316</t>
  </si>
  <si>
    <t>OH0025890432</t>
  </si>
  <si>
    <t>BAHLMANN</t>
  </si>
  <si>
    <t>LINDA</t>
  </si>
  <si>
    <t>OH0013606110</t>
  </si>
  <si>
    <t>WILLIAMSON</t>
  </si>
  <si>
    <t>APT 236</t>
  </si>
  <si>
    <t>OH0013764532</t>
  </si>
  <si>
    <t>KAPPES</t>
  </si>
  <si>
    <t>DOLORES</t>
  </si>
  <si>
    <t>GREEN II</t>
  </si>
  <si>
    <t>APT 207</t>
  </si>
  <si>
    <t>OH0013602904</t>
  </si>
  <si>
    <t>BLUNT</t>
  </si>
  <si>
    <t>APT 214</t>
  </si>
  <si>
    <t>OH0021360099</t>
  </si>
  <si>
    <t>OGG</t>
  </si>
  <si>
    <t>JUDY</t>
  </si>
  <si>
    <t>OH0013815556</t>
  </si>
  <si>
    <t>APT 120</t>
  </si>
  <si>
    <t>OH0013946850</t>
  </si>
  <si>
    <t>KRAMER</t>
  </si>
  <si>
    <t>OH0023431805</t>
  </si>
  <si>
    <t>OBRIEN</t>
  </si>
  <si>
    <t>JOY</t>
  </si>
  <si>
    <t>OH0013768302</t>
  </si>
  <si>
    <t>LOCH</t>
  </si>
  <si>
    <t>APT 218</t>
  </si>
  <si>
    <t>OH0013951314</t>
  </si>
  <si>
    <t>APT 221</t>
  </si>
  <si>
    <t>OH0013703775</t>
  </si>
  <si>
    <t>BURHOFF</t>
  </si>
  <si>
    <t>ALBERTA</t>
  </si>
  <si>
    <t>OH0013881148</t>
  </si>
  <si>
    <t>LUEDEKE</t>
  </si>
  <si>
    <t>BEVERLY</t>
  </si>
  <si>
    <t>APT 224</t>
  </si>
  <si>
    <t>OH0013661317</t>
  </si>
  <si>
    <t>MARJORIE</t>
  </si>
  <si>
    <t>APT 234</t>
  </si>
  <si>
    <t>OH0021039015</t>
  </si>
  <si>
    <t>DANGEL</t>
  </si>
  <si>
    <t>MARGARET</t>
  </si>
  <si>
    <t>APT 102</t>
  </si>
  <si>
    <t>OH0025393360</t>
  </si>
  <si>
    <t>GRAVETT</t>
  </si>
  <si>
    <t>SALLY</t>
  </si>
  <si>
    <t>APT 210</t>
  </si>
  <si>
    <t>DEBORD</t>
  </si>
  <si>
    <t>MADELINE</t>
  </si>
  <si>
    <t>APT 121</t>
  </si>
  <si>
    <t>OH0013932224</t>
  </si>
  <si>
    <t>JOINER</t>
  </si>
  <si>
    <t>ELOIS</t>
  </si>
  <si>
    <t>OH0013940492</t>
  </si>
  <si>
    <t>GECKLE</t>
  </si>
  <si>
    <t>OH0013687426</t>
  </si>
  <si>
    <t>ROTHWELL</t>
  </si>
  <si>
    <t>BARBARA</t>
  </si>
  <si>
    <t>APT 229</t>
  </si>
  <si>
    <t>OH0013685448</t>
  </si>
  <si>
    <t>DYSERT</t>
  </si>
  <si>
    <t>KARL</t>
  </si>
  <si>
    <t>OH0023044374</t>
  </si>
  <si>
    <t>CHRISMAN</t>
  </si>
  <si>
    <t>RANDY</t>
  </si>
  <si>
    <t>APT 226</t>
  </si>
  <si>
    <t>OH0014005205</t>
  </si>
  <si>
    <t>REIFF</t>
  </si>
  <si>
    <t>JANET</t>
  </si>
  <si>
    <t>APT 244</t>
  </si>
  <si>
    <t>OH0026439705</t>
  </si>
  <si>
    <t>BRENDA</t>
  </si>
  <si>
    <t>APT 110</t>
  </si>
  <si>
    <t>OH0013608105</t>
  </si>
  <si>
    <t>EPPERSON</t>
  </si>
  <si>
    <t>APT 222</t>
  </si>
  <si>
    <t>OH0013661322</t>
  </si>
  <si>
    <t>BRUCE</t>
  </si>
  <si>
    <t>APT 239 2</t>
  </si>
  <si>
    <t>OH0013936180</t>
  </si>
  <si>
    <t>BOSSE</t>
  </si>
  <si>
    <t>ANNETTA</t>
  </si>
  <si>
    <t>APT 101</t>
  </si>
  <si>
    <t>OH0013673563</t>
  </si>
  <si>
    <t>OH0013959770</t>
  </si>
  <si>
    <t>HASSERTT</t>
  </si>
  <si>
    <t>SHIRLEY</t>
  </si>
  <si>
    <t>APT 115</t>
  </si>
  <si>
    <t>OH0013955024</t>
  </si>
  <si>
    <t>MORGENTHAL</t>
  </si>
  <si>
    <t>OH0024401869</t>
  </si>
  <si>
    <t>METZGER</t>
  </si>
  <si>
    <t>GREEN QQ</t>
  </si>
  <si>
    <t>OH0025826671</t>
  </si>
  <si>
    <t>HOPE</t>
  </si>
  <si>
    <t>OH0013886840</t>
  </si>
  <si>
    <t>LUCKEY</t>
  </si>
  <si>
    <t>OH0023449830</t>
  </si>
  <si>
    <t>RAYMOND</t>
  </si>
  <si>
    <t>OH0013967874</t>
  </si>
  <si>
    <t>OH0013916224</t>
  </si>
  <si>
    <t>OH0013972495</t>
  </si>
  <si>
    <t>TRACIE</t>
  </si>
  <si>
    <t>OH0026032439</t>
  </si>
  <si>
    <t>MORGAN</t>
  </si>
  <si>
    <t>OH0013684382</t>
  </si>
  <si>
    <t>GILKEY</t>
  </si>
  <si>
    <t>ROGER</t>
  </si>
  <si>
    <t>CHEVIOT 1-A</t>
  </si>
  <si>
    <t>APT 114B</t>
  </si>
  <si>
    <t>OH0013568825</t>
  </si>
  <si>
    <t>MALCOLME</t>
  </si>
  <si>
    <t>OH0024380639</t>
  </si>
  <si>
    <t>OH0020879289</t>
  </si>
  <si>
    <t>HOFMANN</t>
  </si>
  <si>
    <t>CARL</t>
  </si>
  <si>
    <t>OH0024540832</t>
  </si>
  <si>
    <t>LYONS</t>
  </si>
  <si>
    <t>OH0013663976</t>
  </si>
  <si>
    <t>OH0013607384</t>
  </si>
  <si>
    <t>FIORENTI</t>
  </si>
  <si>
    <t>OH0024380660</t>
  </si>
  <si>
    <t>STUBBLEFIELD</t>
  </si>
  <si>
    <t>ROSALYN</t>
  </si>
  <si>
    <t>OH0013607658</t>
  </si>
  <si>
    <t>OH0013897671</t>
  </si>
  <si>
    <t>VERLIE</t>
  </si>
  <si>
    <t>OH0025370396</t>
  </si>
  <si>
    <t>BURGIN</t>
  </si>
  <si>
    <t>OH0022307478</t>
  </si>
  <si>
    <t>OH0021456057</t>
  </si>
  <si>
    <t>POWELL</t>
  </si>
  <si>
    <t>OH0021636726</t>
  </si>
  <si>
    <t>COLETTE</t>
  </si>
  <si>
    <t>OH0021373938</t>
  </si>
  <si>
    <t>HAUNGS</t>
  </si>
  <si>
    <t>OH0013682756</t>
  </si>
  <si>
    <t>RUEHL</t>
  </si>
  <si>
    <t>DARLENE</t>
  </si>
  <si>
    <t>OH0025754386</t>
  </si>
  <si>
    <t>ROD</t>
  </si>
  <si>
    <t>GREEN I</t>
  </si>
  <si>
    <t>OH0025755122</t>
  </si>
  <si>
    <t>GUNNER</t>
  </si>
  <si>
    <t>LEE DONAVAN</t>
  </si>
  <si>
    <t>OH0026637811</t>
  </si>
  <si>
    <t>KERR</t>
  </si>
  <si>
    <t>CONNER</t>
  </si>
  <si>
    <t>SCOTT</t>
  </si>
  <si>
    <t>OH0022020788</t>
  </si>
  <si>
    <t>OH0020295311</t>
  </si>
  <si>
    <t>OH0025267353</t>
  </si>
  <si>
    <t>COLTON</t>
  </si>
  <si>
    <t>RAY</t>
  </si>
  <si>
    <t>OH0024608302</t>
  </si>
  <si>
    <t>OH0013604144</t>
  </si>
  <si>
    <t>OH0023331379</t>
  </si>
  <si>
    <t>KIRSCH</t>
  </si>
  <si>
    <t>BONNIE</t>
  </si>
  <si>
    <t>CHEVIOT 4-A</t>
  </si>
  <si>
    <t>OH0013942229</t>
  </si>
  <si>
    <t>BELL</t>
  </si>
  <si>
    <t>KIMBERLEY</t>
  </si>
  <si>
    <t>OH0019596929</t>
  </si>
  <si>
    <t>GWENDOLYN</t>
  </si>
  <si>
    <t>DIANNE</t>
  </si>
  <si>
    <t>OH0013807582</t>
  </si>
  <si>
    <t>CHENAULT</t>
  </si>
  <si>
    <t>OH0026290100</t>
  </si>
  <si>
    <t>FULMER</t>
  </si>
  <si>
    <t>OH0022486446</t>
  </si>
  <si>
    <t>OH0013995758</t>
  </si>
  <si>
    <t>WACHTER</t>
  </si>
  <si>
    <t>OH0013857002</t>
  </si>
  <si>
    <t>CARR</t>
  </si>
  <si>
    <t>TONY</t>
  </si>
  <si>
    <t>OH0025572064</t>
  </si>
  <si>
    <t>CHISENHALL</t>
  </si>
  <si>
    <t>OH0013726649</t>
  </si>
  <si>
    <t>OH0022781631</t>
  </si>
  <si>
    <t>HOWARD STURGEON</t>
  </si>
  <si>
    <t>APT 124</t>
  </si>
  <si>
    <t>OH0013892852</t>
  </si>
  <si>
    <t>NIEMER</t>
  </si>
  <si>
    <t>OH0013926383</t>
  </si>
  <si>
    <t>OH0025398644</t>
  </si>
  <si>
    <t>SIMS</t>
  </si>
  <si>
    <t>WILLIE</t>
  </si>
  <si>
    <t>OH0013955298</t>
  </si>
  <si>
    <t>HEUSCHLING</t>
  </si>
  <si>
    <t>OH0013979175</t>
  </si>
  <si>
    <t>HANCOCK</t>
  </si>
  <si>
    <t>OH0013876300</t>
  </si>
  <si>
    <t>SCHMALZ</t>
  </si>
  <si>
    <t>MARCIA</t>
  </si>
  <si>
    <t>OH0013677709</t>
  </si>
  <si>
    <t>ALTES</t>
  </si>
  <si>
    <t>APT 217</t>
  </si>
  <si>
    <t>OH0013670086</t>
  </si>
  <si>
    <t>HOFFMAN</t>
  </si>
  <si>
    <t>FREDA</t>
  </si>
  <si>
    <t>OH0013956136</t>
  </si>
  <si>
    <t>BURKE</t>
  </si>
  <si>
    <t>OH0013875812</t>
  </si>
  <si>
    <t>KOERNER</t>
  </si>
  <si>
    <t>OH0013899768</t>
  </si>
  <si>
    <t>SCHAFFER</t>
  </si>
  <si>
    <t>CHARLES</t>
  </si>
  <si>
    <t>OH0022425779</t>
  </si>
  <si>
    <t>HASKELL</t>
  </si>
  <si>
    <t>OH0026108530</t>
  </si>
  <si>
    <t>GUTHRIE</t>
  </si>
  <si>
    <t>LISA</t>
  </si>
  <si>
    <t>CRUZ</t>
  </si>
  <si>
    <t>GREEN D</t>
  </si>
  <si>
    <t>OH0023097416</t>
  </si>
  <si>
    <t>DASHUN</t>
  </si>
  <si>
    <t>OH0026837753</t>
  </si>
  <si>
    <t>STEPPE</t>
  </si>
  <si>
    <t>DOMONIC</t>
  </si>
  <si>
    <t>OH0024439620</t>
  </si>
  <si>
    <t>OH0013574270</t>
  </si>
  <si>
    <t>NEKEALA</t>
  </si>
  <si>
    <t>OH0013574075</t>
  </si>
  <si>
    <t>GENTRY</t>
  </si>
  <si>
    <t>OH0023099098</t>
  </si>
  <si>
    <t>HODGE</t>
  </si>
  <si>
    <t>DAMAR</t>
  </si>
  <si>
    <t>LORENZ</t>
  </si>
  <si>
    <t>OH0023636334</t>
  </si>
  <si>
    <t>HODGE LEE</t>
  </si>
  <si>
    <t>LORIE</t>
  </si>
  <si>
    <t>MIYA</t>
  </si>
  <si>
    <t>OH0024821192</t>
  </si>
  <si>
    <t>KERSEY</t>
  </si>
  <si>
    <t>DELHI D</t>
  </si>
  <si>
    <t>OH0025384284</t>
  </si>
  <si>
    <t>HUFF</t>
  </si>
  <si>
    <t>HALEY</t>
  </si>
  <si>
    <t>NICOLE LEE</t>
  </si>
  <si>
    <t>OH0023673885</t>
  </si>
  <si>
    <t>OH0019631689</t>
  </si>
  <si>
    <t>BOERTLEIN</t>
  </si>
  <si>
    <t>RANDALL</t>
  </si>
  <si>
    <t>OH0013683914</t>
  </si>
  <si>
    <t>ZIEGELMEIER</t>
  </si>
  <si>
    <t>CHRISTINA</t>
  </si>
  <si>
    <t>OH0023836934</t>
  </si>
  <si>
    <t>OH0025853465</t>
  </si>
  <si>
    <t>DEVON</t>
  </si>
  <si>
    <t>OH0016008221</t>
  </si>
  <si>
    <t>APT 325</t>
  </si>
  <si>
    <t>OH0013886339</t>
  </si>
  <si>
    <t>RONALD</t>
  </si>
  <si>
    <t>GREEN K</t>
  </si>
  <si>
    <t>APT 326</t>
  </si>
  <si>
    <t>OH0013940905</t>
  </si>
  <si>
    <t>REYNOLDS</t>
  </si>
  <si>
    <t>MAUREEN</t>
  </si>
  <si>
    <t>APT 10</t>
  </si>
  <si>
    <t>OH0013757445</t>
  </si>
  <si>
    <t>BLANKEN</t>
  </si>
  <si>
    <t>HELEN</t>
  </si>
  <si>
    <t>APT 417</t>
  </si>
  <si>
    <t>OH0013996617</t>
  </si>
  <si>
    <t>MCAFEE</t>
  </si>
  <si>
    <t>APT 411</t>
  </si>
  <si>
    <t>OH0013861976</t>
  </si>
  <si>
    <t>NIEHAUS</t>
  </si>
  <si>
    <t>APT 112</t>
  </si>
  <si>
    <t>OH0013858234</t>
  </si>
  <si>
    <t>FISCHER</t>
  </si>
  <si>
    <t>GENE</t>
  </si>
  <si>
    <t>APT 425</t>
  </si>
  <si>
    <t>OH0013951610</t>
  </si>
  <si>
    <t>LUIPOLD</t>
  </si>
  <si>
    <t>APT 423</t>
  </si>
  <si>
    <t>OH0013701662</t>
  </si>
  <si>
    <t>KAISER</t>
  </si>
  <si>
    <t>GERALDINE</t>
  </si>
  <si>
    <t>APT 334</t>
  </si>
  <si>
    <t>OH0013965634</t>
  </si>
  <si>
    <t>SKAGGS</t>
  </si>
  <si>
    <t>APT 310</t>
  </si>
  <si>
    <t>OH0013763153</t>
  </si>
  <si>
    <t>SCHALLICK</t>
  </si>
  <si>
    <t>APT 424</t>
  </si>
  <si>
    <t>OH0024208558</t>
  </si>
  <si>
    <t>MAYER</t>
  </si>
  <si>
    <t>APT 232</t>
  </si>
  <si>
    <t>OH0013637739</t>
  </si>
  <si>
    <t>FRIES</t>
  </si>
  <si>
    <t>MARILYN</t>
  </si>
  <si>
    <t>OH0013965624</t>
  </si>
  <si>
    <t>APT 212</t>
  </si>
  <si>
    <t>OH0013999633</t>
  </si>
  <si>
    <t>RAMSTETTER</t>
  </si>
  <si>
    <t>APT 430</t>
  </si>
  <si>
    <t>OH0013611004</t>
  </si>
  <si>
    <t>JARRETT</t>
  </si>
  <si>
    <t>OH0023457107</t>
  </si>
  <si>
    <t>AUER</t>
  </si>
  <si>
    <t>OH0013954320</t>
  </si>
  <si>
    <t>SACHS</t>
  </si>
  <si>
    <t>APT 215</t>
  </si>
  <si>
    <t>OH0020287541</t>
  </si>
  <si>
    <t>WENDELN</t>
  </si>
  <si>
    <t>OH0013951609</t>
  </si>
  <si>
    <t>APT 230</t>
  </si>
  <si>
    <t>OH0013962820</t>
  </si>
  <si>
    <t>SILBERNAGEL</t>
  </si>
  <si>
    <t>APT 233</t>
  </si>
  <si>
    <t>OH0013910331</t>
  </si>
  <si>
    <t>FICKER</t>
  </si>
  <si>
    <t>JEANENE</t>
  </si>
  <si>
    <t>APT 420</t>
  </si>
  <si>
    <t>OH0013816706</t>
  </si>
  <si>
    <t>ROHRER</t>
  </si>
  <si>
    <t>OH0013855047</t>
  </si>
  <si>
    <t>COX</t>
  </si>
  <si>
    <t>SUSAN</t>
  </si>
  <si>
    <t>OH0013964509</t>
  </si>
  <si>
    <t>OH0023676410</t>
  </si>
  <si>
    <t>POULOS</t>
  </si>
  <si>
    <t>GEORGE</t>
  </si>
  <si>
    <t>OH0024242906</t>
  </si>
  <si>
    <t>JOANN</t>
  </si>
  <si>
    <t>OH0013702640</t>
  </si>
  <si>
    <t>TOON</t>
  </si>
  <si>
    <t>APT 311</t>
  </si>
  <si>
    <t>OH0024518864</t>
  </si>
  <si>
    <t>VOGEL</t>
  </si>
  <si>
    <t>APT 335</t>
  </si>
  <si>
    <t>OH0013972131</t>
  </si>
  <si>
    <t>KOCH</t>
  </si>
  <si>
    <t>APT 332</t>
  </si>
  <si>
    <t>OH0013867705</t>
  </si>
  <si>
    <t>SANSALONE</t>
  </si>
  <si>
    <t>OH0013940541</t>
  </si>
  <si>
    <t>RUBERG</t>
  </si>
  <si>
    <t>APT 103</t>
  </si>
  <si>
    <t>OH0013948382</t>
  </si>
  <si>
    <t>REINHOLD</t>
  </si>
  <si>
    <t>APT 231</t>
  </si>
  <si>
    <t>OH0013969985</t>
  </si>
  <si>
    <t>BIGNER</t>
  </si>
  <si>
    <t>CECILIA</t>
  </si>
  <si>
    <t>OH0026243858</t>
  </si>
  <si>
    <t>YORDY</t>
  </si>
  <si>
    <t>DELORES</t>
  </si>
  <si>
    <t>OH0013864099</t>
  </si>
  <si>
    <t>GALL</t>
  </si>
  <si>
    <t>JUDIE</t>
  </si>
  <si>
    <t>APT 211</t>
  </si>
  <si>
    <t>OH0014025332</t>
  </si>
  <si>
    <t>STALFORD</t>
  </si>
  <si>
    <t>APT 418</t>
  </si>
  <si>
    <t>OH0013955127</t>
  </si>
  <si>
    <t>DURST</t>
  </si>
  <si>
    <t>APT 429</t>
  </si>
  <si>
    <t>OH0013648356</t>
  </si>
  <si>
    <t>KAHNY</t>
  </si>
  <si>
    <t>OH0013937061</t>
  </si>
  <si>
    <t>WILMS</t>
  </si>
  <si>
    <t>VERONICA</t>
  </si>
  <si>
    <t>APT 327</t>
  </si>
  <si>
    <t>OH0013966476</t>
  </si>
  <si>
    <t>SONDERMAN</t>
  </si>
  <si>
    <t>OH0013963012</t>
  </si>
  <si>
    <t>AVERBECK</t>
  </si>
  <si>
    <t>OH0013952156</t>
  </si>
  <si>
    <t>ROBERTA</t>
  </si>
  <si>
    <t>APT 228</t>
  </si>
  <si>
    <t>OH0013970020</t>
  </si>
  <si>
    <t>MOHAUPT</t>
  </si>
  <si>
    <t>OH0013965151</t>
  </si>
  <si>
    <t>ZIMMERMANN</t>
  </si>
  <si>
    <t>VONDA</t>
  </si>
  <si>
    <t>APT 403</t>
  </si>
  <si>
    <t>OH0013908360</t>
  </si>
  <si>
    <t>SURBER</t>
  </si>
  <si>
    <t>OH0013971250</t>
  </si>
  <si>
    <t>APT 113</t>
  </si>
  <si>
    <t>OH0026465556</t>
  </si>
  <si>
    <t>HULSMAN</t>
  </si>
  <si>
    <t>APT 209</t>
  </si>
  <si>
    <t>OH0013963161</t>
  </si>
  <si>
    <t>JUSTICE</t>
  </si>
  <si>
    <t>APT 328</t>
  </si>
  <si>
    <t>OH0013938028</t>
  </si>
  <si>
    <t>BLANKENSHIP</t>
  </si>
  <si>
    <t>OH0015827224</t>
  </si>
  <si>
    <t>APT 104</t>
  </si>
  <si>
    <t>OH0026854192</t>
  </si>
  <si>
    <t>LANDIS</t>
  </si>
  <si>
    <t>MALVRIE</t>
  </si>
  <si>
    <t>OH0013886320</t>
  </si>
  <si>
    <t>APT 305</t>
  </si>
  <si>
    <t>OH0013882759</t>
  </si>
  <si>
    <t>VANDERYT</t>
  </si>
  <si>
    <t>APT 304</t>
  </si>
  <si>
    <t>OH0013940816</t>
  </si>
  <si>
    <t>HONERKAMP</t>
  </si>
  <si>
    <t>OH0013973710</t>
  </si>
  <si>
    <t>APT 410</t>
  </si>
  <si>
    <t>OH0013699580</t>
  </si>
  <si>
    <t>DOPPES</t>
  </si>
  <si>
    <t>APT 404</t>
  </si>
  <si>
    <t>OH0024553139</t>
  </si>
  <si>
    <t>GROTH</t>
  </si>
  <si>
    <t>FREDERICK</t>
  </si>
  <si>
    <t>BECKMAN</t>
  </si>
  <si>
    <t>EMMAMAE</t>
  </si>
  <si>
    <t>APT 116</t>
  </si>
  <si>
    <t>OH0026846148</t>
  </si>
  <si>
    <t>MUENZ</t>
  </si>
  <si>
    <t>APT 407</t>
  </si>
  <si>
    <t>OH0013964780</t>
  </si>
  <si>
    <t>JAEGER</t>
  </si>
  <si>
    <t>MARY LOU</t>
  </si>
  <si>
    <t>APT 111</t>
  </si>
  <si>
    <t>OH0013959204</t>
  </si>
  <si>
    <t>POSINSKI</t>
  </si>
  <si>
    <t>OH0013942716</t>
  </si>
  <si>
    <t>ASAM</t>
  </si>
  <si>
    <t>AGNES</t>
  </si>
  <si>
    <t>OH0013757439</t>
  </si>
  <si>
    <t>APT 315</t>
  </si>
  <si>
    <t>OH0026465706</t>
  </si>
  <si>
    <t>FRANZ</t>
  </si>
  <si>
    <t>LOUISE</t>
  </si>
  <si>
    <t>OH0024990768</t>
  </si>
  <si>
    <t>STALLINGS</t>
  </si>
  <si>
    <t>TRAVIS</t>
  </si>
  <si>
    <t>GREEN LL</t>
  </si>
  <si>
    <t>OH0022695895</t>
  </si>
  <si>
    <t>DUFFORD</t>
  </si>
  <si>
    <t>OH0026072648</t>
  </si>
  <si>
    <t>EHRSAM</t>
  </si>
  <si>
    <t>KARLYNN</t>
  </si>
  <si>
    <t>LEE GAIL</t>
  </si>
  <si>
    <t>OH0025749021</t>
  </si>
  <si>
    <t>ETSUKO</t>
  </si>
  <si>
    <t>OH0013969020</t>
  </si>
  <si>
    <t>TERUMI</t>
  </si>
  <si>
    <t>OH0013969125</t>
  </si>
  <si>
    <t>OH0022467004</t>
  </si>
  <si>
    <t>OH0013969129</t>
  </si>
  <si>
    <t>OH0020807759</t>
  </si>
  <si>
    <t>SCHUMACHER</t>
  </si>
  <si>
    <t>DELHI O</t>
  </si>
  <si>
    <t>OH0026774954</t>
  </si>
  <si>
    <t>CROW</t>
  </si>
  <si>
    <t>MIRADO</t>
  </si>
  <si>
    <t>DANTE</t>
  </si>
  <si>
    <t>OH0013906014</t>
  </si>
  <si>
    <t>LIGGETT</t>
  </si>
  <si>
    <t>MARTHE</t>
  </si>
  <si>
    <t>OH0025069008</t>
  </si>
  <si>
    <t>BERRYHILL</t>
  </si>
  <si>
    <t>OH0021929311</t>
  </si>
  <si>
    <t>MALLORY</t>
  </si>
  <si>
    <t>DEANNA</t>
  </si>
  <si>
    <t>OH0025349519</t>
  </si>
  <si>
    <t>LESLIE</t>
  </si>
  <si>
    <t>OH0026434295</t>
  </si>
  <si>
    <t>OH0023077744</t>
  </si>
  <si>
    <t>WALDON</t>
  </si>
  <si>
    <t>MARTY</t>
  </si>
  <si>
    <t>OH0018198402</t>
  </si>
  <si>
    <t>LEVEQUE</t>
  </si>
  <si>
    <t>DELHI R</t>
  </si>
  <si>
    <t>OH0013664223</t>
  </si>
  <si>
    <t>PINTO</t>
  </si>
  <si>
    <t>KATHARINE</t>
  </si>
  <si>
    <t>OH0021678701</t>
  </si>
  <si>
    <t>RODY</t>
  </si>
  <si>
    <t>OH0013781669</t>
  </si>
  <si>
    <t>REIN</t>
  </si>
  <si>
    <t>OH0013663729</t>
  </si>
  <si>
    <t>THORMAN</t>
  </si>
  <si>
    <t>OH0018565966</t>
  </si>
  <si>
    <t>GOETTKE</t>
  </si>
  <si>
    <t>LOIS</t>
  </si>
  <si>
    <t>OH0018872813</t>
  </si>
  <si>
    <t>BRAMLAGE</t>
  </si>
  <si>
    <t>NANCY</t>
  </si>
  <si>
    <t>OH0018207172</t>
  </si>
  <si>
    <t>HEVERIN</t>
  </si>
  <si>
    <t>OH0013968447</t>
  </si>
  <si>
    <t>SIMPLEMAN</t>
  </si>
  <si>
    <t>OH0016023746</t>
  </si>
  <si>
    <t>HOWE</t>
  </si>
  <si>
    <t>OH0013907522</t>
  </si>
  <si>
    <t>BREHM</t>
  </si>
  <si>
    <t>OH0013588209</t>
  </si>
  <si>
    <t>HUNT</t>
  </si>
  <si>
    <t>SONDRA</t>
  </si>
  <si>
    <t>OH0013908152</t>
  </si>
  <si>
    <t>HAHN</t>
  </si>
  <si>
    <t>OH0013905306</t>
  </si>
  <si>
    <t>BROCKMEYER</t>
  </si>
  <si>
    <t>OH0021683589</t>
  </si>
  <si>
    <t>APT 415</t>
  </si>
  <si>
    <t>OH0021368574</t>
  </si>
  <si>
    <t>PAGAC</t>
  </si>
  <si>
    <t>OH0013907721</t>
  </si>
  <si>
    <t>FINN</t>
  </si>
  <si>
    <t>OH0025823030</t>
  </si>
  <si>
    <t>SKALSKI</t>
  </si>
  <si>
    <t>OH0024452674</t>
  </si>
  <si>
    <t>COUNTS</t>
  </si>
  <si>
    <t>OH0020600755</t>
  </si>
  <si>
    <t>KRALL</t>
  </si>
  <si>
    <t>OH0013665520</t>
  </si>
  <si>
    <t>SCHROEDER</t>
  </si>
  <si>
    <t>OH0026634460</t>
  </si>
  <si>
    <t>DALEY</t>
  </si>
  <si>
    <t>OH0022336995</t>
  </si>
  <si>
    <t>SLUSSER</t>
  </si>
  <si>
    <t>ROSELLA</t>
  </si>
  <si>
    <t>OH0013901200</t>
  </si>
  <si>
    <t>DAVISSON</t>
  </si>
  <si>
    <t>MARY FRANCES</t>
  </si>
  <si>
    <t>APT 307</t>
  </si>
  <si>
    <t>OH0013992073</t>
  </si>
  <si>
    <t>JEANNE</t>
  </si>
  <si>
    <t>KATHRYN</t>
  </si>
  <si>
    <t>OH0013605074</t>
  </si>
  <si>
    <t>FORDE</t>
  </si>
  <si>
    <t>VICTORIA</t>
  </si>
  <si>
    <t>OH0021871145</t>
  </si>
  <si>
    <t>BOMYA</t>
  </si>
  <si>
    <t>OH0013577660</t>
  </si>
  <si>
    <t>LILLIE</t>
  </si>
  <si>
    <t>APT 512</t>
  </si>
  <si>
    <t>OH0016524648</t>
  </si>
  <si>
    <t>KANDRAC</t>
  </si>
  <si>
    <t>BERNARDINE</t>
  </si>
  <si>
    <t>OH0021288428</t>
  </si>
  <si>
    <t>DURLING</t>
  </si>
  <si>
    <t>OH0022788979</t>
  </si>
  <si>
    <t>DIBA</t>
  </si>
  <si>
    <t>JANE FRANCES</t>
  </si>
  <si>
    <t>OH0013908086</t>
  </si>
  <si>
    <t>FARFSING</t>
  </si>
  <si>
    <t>OH0013900218</t>
  </si>
  <si>
    <t>LUCAS</t>
  </si>
  <si>
    <t>CAROLE</t>
  </si>
  <si>
    <t>OH0021503829</t>
  </si>
  <si>
    <t>OH0013908248</t>
  </si>
  <si>
    <t>LEBLANC</t>
  </si>
  <si>
    <t>MAURIE</t>
  </si>
  <si>
    <t>OH0013668003</t>
  </si>
  <si>
    <t>CROFTON</t>
  </si>
  <si>
    <t>OH0013907745</t>
  </si>
  <si>
    <t>MCQUINN</t>
  </si>
  <si>
    <t>OH0025243561</t>
  </si>
  <si>
    <t>HAYDEN</t>
  </si>
  <si>
    <t>OH0013789721</t>
  </si>
  <si>
    <t>FALLER</t>
  </si>
  <si>
    <t>APT E302</t>
  </si>
  <si>
    <t>OH0020294326</t>
  </si>
  <si>
    <t>COCQUYT</t>
  </si>
  <si>
    <t>RITA</t>
  </si>
  <si>
    <t>MAE</t>
  </si>
  <si>
    <t>OH0024440134</t>
  </si>
  <si>
    <t>SIZLER</t>
  </si>
  <si>
    <t>DELIA</t>
  </si>
  <si>
    <t>OH0013900151</t>
  </si>
  <si>
    <t>HUMBERT</t>
  </si>
  <si>
    <t>OH0013829002</t>
  </si>
  <si>
    <t>GRATSCH</t>
  </si>
  <si>
    <t>OH0013907780</t>
  </si>
  <si>
    <t>DITTMEIER</t>
  </si>
  <si>
    <t>OH0013908321</t>
  </si>
  <si>
    <t>MULLIGAN</t>
  </si>
  <si>
    <t>OH0025245121</t>
  </si>
  <si>
    <t>ERGER</t>
  </si>
  <si>
    <t>OH0014837783</t>
  </si>
  <si>
    <t>HAWK</t>
  </si>
  <si>
    <t>OH0025245066</t>
  </si>
  <si>
    <t>RONEY</t>
  </si>
  <si>
    <t>FLORENCE</t>
  </si>
  <si>
    <t>OH0022621132</t>
  </si>
  <si>
    <t>TERMINI</t>
  </si>
  <si>
    <t>OH0013682138</t>
  </si>
  <si>
    <t>GLUTZ</t>
  </si>
  <si>
    <t>OH0013907748</t>
  </si>
  <si>
    <t>DERMODY</t>
  </si>
  <si>
    <t>OH0019631559</t>
  </si>
  <si>
    <t>WILLMAN</t>
  </si>
  <si>
    <t>OH0023296986</t>
  </si>
  <si>
    <t>FREY</t>
  </si>
  <si>
    <t>OH0024244800</t>
  </si>
  <si>
    <t>BURNS</t>
  </si>
  <si>
    <t>OH0013908022</t>
  </si>
  <si>
    <t>BOEDDEKER</t>
  </si>
  <si>
    <t>OH0013661732</t>
  </si>
  <si>
    <t>SCHNEIDER</t>
  </si>
  <si>
    <t>LORAINE</t>
  </si>
  <si>
    <t>OH0026352806</t>
  </si>
  <si>
    <t>TESSMER</t>
  </si>
  <si>
    <t>OH0019631849</t>
  </si>
  <si>
    <t>OH0025026942</t>
  </si>
  <si>
    <t>ANSBERRY</t>
  </si>
  <si>
    <t>OH0013907664</t>
  </si>
  <si>
    <t>APT 205</t>
  </si>
  <si>
    <t>OH0026374836</t>
  </si>
  <si>
    <t>ZAPLITNY</t>
  </si>
  <si>
    <t>OH0013789550</t>
  </si>
  <si>
    <t>VAN VURST</t>
  </si>
  <si>
    <t>OH0013588122</t>
  </si>
  <si>
    <t>ENGLERT</t>
  </si>
  <si>
    <t>OH0013587901</t>
  </si>
  <si>
    <t>WALSH</t>
  </si>
  <si>
    <t>OH0023299959</t>
  </si>
  <si>
    <t>STEIN</t>
  </si>
  <si>
    <t>OH0020865651</t>
  </si>
  <si>
    <t>LEHMAN</t>
  </si>
  <si>
    <t>OH0013987321</t>
  </si>
  <si>
    <t>GALLAGHER</t>
  </si>
  <si>
    <t>OH0013668776</t>
  </si>
  <si>
    <t>APT E303</t>
  </si>
  <si>
    <t>OH0013907844</t>
  </si>
  <si>
    <t>BOOKSER</t>
  </si>
  <si>
    <t>OH0013907717</t>
  </si>
  <si>
    <t>DUDZINSKI</t>
  </si>
  <si>
    <t>OH0013664193</t>
  </si>
  <si>
    <t>MALARKEY</t>
  </si>
  <si>
    <t>OH0013668783</t>
  </si>
  <si>
    <t>HAFERTEPE</t>
  </si>
  <si>
    <t>ROSLYN</t>
  </si>
  <si>
    <t>OH0021368572</t>
  </si>
  <si>
    <t>KORMANEC</t>
  </si>
  <si>
    <t>OH0013900289</t>
  </si>
  <si>
    <t>GASDORF</t>
  </si>
  <si>
    <t>OH0025496193</t>
  </si>
  <si>
    <t>SCHMIDT</t>
  </si>
  <si>
    <t>OH0021582007</t>
  </si>
  <si>
    <t>PHILIPPART</t>
  </si>
  <si>
    <t>APT 409</t>
  </si>
  <si>
    <t>OH0013941930</t>
  </si>
  <si>
    <t>OH0013726195</t>
  </si>
  <si>
    <t>MARTINI</t>
  </si>
  <si>
    <t>APT 11</t>
  </si>
  <si>
    <t>OH0021368571</t>
  </si>
  <si>
    <t>OMALLEY</t>
  </si>
  <si>
    <t>THERESA</t>
  </si>
  <si>
    <t>OH0013671453</t>
  </si>
  <si>
    <t>CONNELLY</t>
  </si>
  <si>
    <t>OH0024698770</t>
  </si>
  <si>
    <t>DUGAN</t>
  </si>
  <si>
    <t>OH0013900803</t>
  </si>
  <si>
    <t>PAVEGLIO</t>
  </si>
  <si>
    <t>GAIL</t>
  </si>
  <si>
    <t>OH0023303900</t>
  </si>
  <si>
    <t>AUFDERBECK</t>
  </si>
  <si>
    <t>M GRACE</t>
  </si>
  <si>
    <t>OH0013907758</t>
  </si>
  <si>
    <t>PAULA</t>
  </si>
  <si>
    <t>OH0013605075</t>
  </si>
  <si>
    <t>BOCKENSTETTE</t>
  </si>
  <si>
    <t>OH0013968687</t>
  </si>
  <si>
    <t>SCHMITT</t>
  </si>
  <si>
    <t>BERNADETTE</t>
  </si>
  <si>
    <t>APT MHE-403</t>
  </si>
  <si>
    <t>OH0021151036</t>
  </si>
  <si>
    <t>SABOURIN</t>
  </si>
  <si>
    <t>OH0023197036</t>
  </si>
  <si>
    <t>CLARE</t>
  </si>
  <si>
    <t>OH0013908316</t>
  </si>
  <si>
    <t>GERRETY</t>
  </si>
  <si>
    <t>ROSEMARIE</t>
  </si>
  <si>
    <t>OH0013942055</t>
  </si>
  <si>
    <t>MUTH</t>
  </si>
  <si>
    <t>OH0026106761</t>
  </si>
  <si>
    <t>PARKS</t>
  </si>
  <si>
    <t>ANITA</t>
  </si>
  <si>
    <t>OH0013667277</t>
  </si>
  <si>
    <t>MURPHY</t>
  </si>
  <si>
    <t>OH0021945494</t>
  </si>
  <si>
    <t>MAUNTEL</t>
  </si>
  <si>
    <t>APT 605</t>
  </si>
  <si>
    <t>OH0025381728</t>
  </si>
  <si>
    <t>OH0021746911</t>
  </si>
  <si>
    <t>COOK</t>
  </si>
  <si>
    <t>OH0013965376</t>
  </si>
  <si>
    <t>PADILLA</t>
  </si>
  <si>
    <t>OH0013900368</t>
  </si>
  <si>
    <t>DIX</t>
  </si>
  <si>
    <t>OH0013661823</t>
  </si>
  <si>
    <t>OH0022920978</t>
  </si>
  <si>
    <t>MATHIA</t>
  </si>
  <si>
    <t>LOYOLA</t>
  </si>
  <si>
    <t>OH0013907525</t>
  </si>
  <si>
    <t>KOEBEL</t>
  </si>
  <si>
    <t>OH0022043686</t>
  </si>
  <si>
    <t>DONOVAN</t>
  </si>
  <si>
    <t>OH0014825737</t>
  </si>
  <si>
    <t>BERNARD</t>
  </si>
  <si>
    <t>APT 320</t>
  </si>
  <si>
    <t>OH0013992180</t>
  </si>
  <si>
    <t>EVA</t>
  </si>
  <si>
    <t>OH0013908298</t>
  </si>
  <si>
    <t>MARGARITA</t>
  </si>
  <si>
    <t>MARIA</t>
  </si>
  <si>
    <t>APT MHC-315</t>
  </si>
  <si>
    <t>OH0013690153</t>
  </si>
  <si>
    <t>BERSON</t>
  </si>
  <si>
    <t>OH0013907552</t>
  </si>
  <si>
    <t>ESTHER</t>
  </si>
  <si>
    <t>OH0025749908</t>
  </si>
  <si>
    <t>BOHNERT</t>
  </si>
  <si>
    <t>OH0013907579</t>
  </si>
  <si>
    <t>BRENNER</t>
  </si>
  <si>
    <t>OH0013968474</t>
  </si>
  <si>
    <t>NOPPENBERGER</t>
  </si>
  <si>
    <t>OH0024404465</t>
  </si>
  <si>
    <t>DEITERS</t>
  </si>
  <si>
    <t>ADELE</t>
  </si>
  <si>
    <t>APT 311MHC</t>
  </si>
  <si>
    <t>OH0022431370</t>
  </si>
  <si>
    <t>MAXIMOVICH</t>
  </si>
  <si>
    <t>OH0013682222</t>
  </si>
  <si>
    <t>VONHAGEL</t>
  </si>
  <si>
    <t>OH0013794868</t>
  </si>
  <si>
    <t>OH0021683566</t>
  </si>
  <si>
    <t>HOELSCHER</t>
  </si>
  <si>
    <t>OH0013610480</t>
  </si>
  <si>
    <t>JEFFCOTT</t>
  </si>
  <si>
    <t>OH0013969956</t>
  </si>
  <si>
    <t>KEYS</t>
  </si>
  <si>
    <t>OH0019616183</t>
  </si>
  <si>
    <t>OH0024997253</t>
  </si>
  <si>
    <t>MCDANIEL</t>
  </si>
  <si>
    <t>OH0020189509</t>
  </si>
  <si>
    <t>DRYER</t>
  </si>
  <si>
    <t>OH0013683607</t>
  </si>
  <si>
    <t>OH0022935174</t>
  </si>
  <si>
    <t>WHITE</t>
  </si>
  <si>
    <t>OH0013914162</t>
  </si>
  <si>
    <t>BRISLENN</t>
  </si>
  <si>
    <t>MILDRED</t>
  </si>
  <si>
    <t>OH0013661897</t>
  </si>
  <si>
    <t>WALLINGFORD</t>
  </si>
  <si>
    <t>APT 326B</t>
  </si>
  <si>
    <t>OH0024012066</t>
  </si>
  <si>
    <t>MUSE</t>
  </si>
  <si>
    <t>OH0022556940</t>
  </si>
  <si>
    <t>GIRTY</t>
  </si>
  <si>
    <t>LILLIAN</t>
  </si>
  <si>
    <t>JULIA</t>
  </si>
  <si>
    <t>OH0024561774</t>
  </si>
  <si>
    <t>MINER</t>
  </si>
  <si>
    <t>OH0013668291</t>
  </si>
  <si>
    <t>JETTER</t>
  </si>
  <si>
    <t>APT A526</t>
  </si>
  <si>
    <t>OH0025625670</t>
  </si>
  <si>
    <t>OH0021683688</t>
  </si>
  <si>
    <t>MCCUBBIN</t>
  </si>
  <si>
    <t>APT 426</t>
  </si>
  <si>
    <t>OH0013980925</t>
  </si>
  <si>
    <t>DUFF</t>
  </si>
  <si>
    <t>OH0013662586</t>
  </si>
  <si>
    <t>MULLEN</t>
  </si>
  <si>
    <t>OH0013614121</t>
  </si>
  <si>
    <t>MARCUM</t>
  </si>
  <si>
    <t>OH0013619585</t>
  </si>
  <si>
    <t>LAURA</t>
  </si>
  <si>
    <t>OH0026851805</t>
  </si>
  <si>
    <t>GOSE</t>
  </si>
  <si>
    <t>OH0023582823</t>
  </si>
  <si>
    <t>TOLIVER</t>
  </si>
  <si>
    <t>KERI</t>
  </si>
  <si>
    <t>GREEN OO</t>
  </si>
  <si>
    <t>OH0013628832</t>
  </si>
  <si>
    <t>MCARTHUR</t>
  </si>
  <si>
    <t>THOMARA</t>
  </si>
  <si>
    <t>OH0013949368</t>
  </si>
  <si>
    <t>TEDESCO</t>
  </si>
  <si>
    <t>OH0025424906</t>
  </si>
  <si>
    <t>CHRISTIE</t>
  </si>
  <si>
    <t>OH0023519812</t>
  </si>
  <si>
    <t>JAKE</t>
  </si>
  <si>
    <t>OH0019990091</t>
  </si>
  <si>
    <t>OH0025631473</t>
  </si>
  <si>
    <t>HAYLEE</t>
  </si>
  <si>
    <t>OH0022849977</t>
  </si>
  <si>
    <t>KALI</t>
  </si>
  <si>
    <t>AMBER</t>
  </si>
  <si>
    <t>OH0013904604</t>
  </si>
  <si>
    <t>DELHI G</t>
  </si>
  <si>
    <t>OH0013912789</t>
  </si>
  <si>
    <t>HERSEL</t>
  </si>
  <si>
    <t>JUSTINE</t>
  </si>
  <si>
    <t>OH0014000407</t>
  </si>
  <si>
    <t>SYKES</t>
  </si>
  <si>
    <t>OH0025494424</t>
  </si>
  <si>
    <t>WELLS</t>
  </si>
  <si>
    <t>OH0013949597</t>
  </si>
  <si>
    <t>WESSEL</t>
  </si>
  <si>
    <t>OH0025870553</t>
  </si>
  <si>
    <t>HERD</t>
  </si>
  <si>
    <t>APT 132-2</t>
  </si>
  <si>
    <t>OH0013960323</t>
  </si>
  <si>
    <t>POLLMAN</t>
  </si>
  <si>
    <t>APT 422</t>
  </si>
  <si>
    <t>OH0013906570</t>
  </si>
  <si>
    <t>DANGELO</t>
  </si>
  <si>
    <t>OH0013667191</t>
  </si>
  <si>
    <t>BURKHART</t>
  </si>
  <si>
    <t>OH0013912844</t>
  </si>
  <si>
    <t>SEIBERT</t>
  </si>
  <si>
    <t>OH0013678275</t>
  </si>
  <si>
    <t>FROEHLE</t>
  </si>
  <si>
    <t>OH0013666636</t>
  </si>
  <si>
    <t>ROSFELDER</t>
  </si>
  <si>
    <t>APT 219</t>
  </si>
  <si>
    <t>OH0013946092</t>
  </si>
  <si>
    <t>BUETTNER</t>
  </si>
  <si>
    <t>ERWIN</t>
  </si>
  <si>
    <t>APT 216</t>
  </si>
  <si>
    <t>OH0020776748</t>
  </si>
  <si>
    <t>OH0013957196</t>
  </si>
  <si>
    <t>OH0013727937</t>
  </si>
  <si>
    <t>HOLTEL</t>
  </si>
  <si>
    <t>MARYLOU</t>
  </si>
  <si>
    <t>OH0013957913</t>
  </si>
  <si>
    <t>FANNING</t>
  </si>
  <si>
    <t>OH0013678065</t>
  </si>
  <si>
    <t>OH0023326808</t>
  </si>
  <si>
    <t>LEVINSOHN</t>
  </si>
  <si>
    <t>OH0024037228</t>
  </si>
  <si>
    <t>COSTA</t>
  </si>
  <si>
    <t>APT 201</t>
  </si>
  <si>
    <t>OH0013623736</t>
  </si>
  <si>
    <t>DINNIE</t>
  </si>
  <si>
    <t>OH0013962683</t>
  </si>
  <si>
    <t>BRICKWEG</t>
  </si>
  <si>
    <t>OH0013959223</t>
  </si>
  <si>
    <t>OCONNELL</t>
  </si>
  <si>
    <t>APT 302</t>
  </si>
  <si>
    <t>OH0013937278</t>
  </si>
  <si>
    <t>BLOEMKER</t>
  </si>
  <si>
    <t>OH0013686264</t>
  </si>
  <si>
    <t>SCHEWENE</t>
  </si>
  <si>
    <t>OH0013857734</t>
  </si>
  <si>
    <t>SCHROTH</t>
  </si>
  <si>
    <t>C A</t>
  </si>
  <si>
    <t>APT 106</t>
  </si>
  <si>
    <t>OH0013668989</t>
  </si>
  <si>
    <t>HAGEMAN</t>
  </si>
  <si>
    <t>OH0024037666</t>
  </si>
  <si>
    <t>MEYER</t>
  </si>
  <si>
    <t>HARRY</t>
  </si>
  <si>
    <t>APT 324</t>
  </si>
  <si>
    <t>OH0026284414</t>
  </si>
  <si>
    <t>MONTGOMERY</t>
  </si>
  <si>
    <t>OH0013962947</t>
  </si>
  <si>
    <t>FRIEDMANN</t>
  </si>
  <si>
    <t>OH0013909985</t>
  </si>
  <si>
    <t>ROHE</t>
  </si>
  <si>
    <t>MELVA</t>
  </si>
  <si>
    <t>APT 408</t>
  </si>
  <si>
    <t>OH0013568943</t>
  </si>
  <si>
    <t>EPPENSTEINER</t>
  </si>
  <si>
    <t>OH0013948987</t>
  </si>
  <si>
    <t>REILLY</t>
  </si>
  <si>
    <t>OH0023779477</t>
  </si>
  <si>
    <t>MCELROY</t>
  </si>
  <si>
    <t>OH0013586819</t>
  </si>
  <si>
    <t>SIERSCHULA</t>
  </si>
  <si>
    <t>OH0013902976</t>
  </si>
  <si>
    <t>MORENCY</t>
  </si>
  <si>
    <t>APT 312</t>
  </si>
  <si>
    <t>OH0013965691</t>
  </si>
  <si>
    <t>RICHTER</t>
  </si>
  <si>
    <t>OH0013877046</t>
  </si>
  <si>
    <t>BLASING</t>
  </si>
  <si>
    <t>APT 128-1</t>
  </si>
  <si>
    <t>OH0013949525</t>
  </si>
  <si>
    <t>APT 203</t>
  </si>
  <si>
    <t>OH0022834380</t>
  </si>
  <si>
    <t>ALOMA</t>
  </si>
  <si>
    <t>OH0013907962</t>
  </si>
  <si>
    <t>ROLL</t>
  </si>
  <si>
    <t>OH0024349300</t>
  </si>
  <si>
    <t>WILLIAMS</t>
  </si>
  <si>
    <t>APT 306</t>
  </si>
  <si>
    <t>OH0013900315</t>
  </si>
  <si>
    <t>ROSENFELD</t>
  </si>
  <si>
    <t>AUDREY</t>
  </si>
  <si>
    <t>OH0025864363</t>
  </si>
  <si>
    <t>BROCK</t>
  </si>
  <si>
    <t>APT 317</t>
  </si>
  <si>
    <t>OH0013901953</t>
  </si>
  <si>
    <t>TIMMERS</t>
  </si>
  <si>
    <t>OH0013946099</t>
  </si>
  <si>
    <t>SANDER</t>
  </si>
  <si>
    <t>CHARLENE</t>
  </si>
  <si>
    <t>APT 323</t>
  </si>
  <si>
    <t>OH0013867761</t>
  </si>
  <si>
    <t>BEYER</t>
  </si>
  <si>
    <t>OH0013906968</t>
  </si>
  <si>
    <t>OH0013682677</t>
  </si>
  <si>
    <t>KLEAR</t>
  </si>
  <si>
    <t>OH0013900247</t>
  </si>
  <si>
    <t>CURL</t>
  </si>
  <si>
    <t>CHARLOTTE</t>
  </si>
  <si>
    <t>OH0013667199</t>
  </si>
  <si>
    <t>CLAIR</t>
  </si>
  <si>
    <t>OH0013913776</t>
  </si>
  <si>
    <t>PANARO</t>
  </si>
  <si>
    <t>OH0013664994</t>
  </si>
  <si>
    <t>BLEH</t>
  </si>
  <si>
    <t>OH0013690179</t>
  </si>
  <si>
    <t>BERKEMEYER</t>
  </si>
  <si>
    <t>EVELYN</t>
  </si>
  <si>
    <t>OH0013949586</t>
  </si>
  <si>
    <t>ROETHER</t>
  </si>
  <si>
    <t>OH0013912788</t>
  </si>
  <si>
    <t>JORGE</t>
  </si>
  <si>
    <t>OH0013954970</t>
  </si>
  <si>
    <t>STANDRIFF</t>
  </si>
  <si>
    <t>APT 416</t>
  </si>
  <si>
    <t>OH0013935639</t>
  </si>
  <si>
    <t>KROGER</t>
  </si>
  <si>
    <t>ARLENE</t>
  </si>
  <si>
    <t>OH0013949528</t>
  </si>
  <si>
    <t>HUBER</t>
  </si>
  <si>
    <t>OH0013949572</t>
  </si>
  <si>
    <t>OH0022649980</t>
  </si>
  <si>
    <t>BRAUN</t>
  </si>
  <si>
    <t>OH0025870513</t>
  </si>
  <si>
    <t>PELTIER</t>
  </si>
  <si>
    <t>OH0013967399</t>
  </si>
  <si>
    <t>PLENNERT</t>
  </si>
  <si>
    <t>OH0013703346</t>
  </si>
  <si>
    <t>BRUEGGEMEYER</t>
  </si>
  <si>
    <t>OH0025123990</t>
  </si>
  <si>
    <t>OBERSCHMIDT</t>
  </si>
  <si>
    <t>OH0013672016</t>
  </si>
  <si>
    <t>LADE</t>
  </si>
  <si>
    <t>MARCUS</t>
  </si>
  <si>
    <t>OH0013947011</t>
  </si>
  <si>
    <t>STEINMETZ</t>
  </si>
  <si>
    <t>ANNA</t>
  </si>
  <si>
    <t>CLAIRE</t>
  </si>
  <si>
    <t>OH0013913773</t>
  </si>
  <si>
    <t>OH0013993391</t>
  </si>
  <si>
    <t>RUNCK</t>
  </si>
  <si>
    <t>HAROLD</t>
  </si>
  <si>
    <t>FLOYD</t>
  </si>
  <si>
    <t>OH0025813495</t>
  </si>
  <si>
    <t>SCHENKEL</t>
  </si>
  <si>
    <t>DELHI Q</t>
  </si>
  <si>
    <t>OH0013915444</t>
  </si>
  <si>
    <t>AMI</t>
  </si>
  <si>
    <t>OH0025926699</t>
  </si>
  <si>
    <t>OH0025827168</t>
  </si>
  <si>
    <t>OH0013939114</t>
  </si>
  <si>
    <t>OH0023308934</t>
  </si>
  <si>
    <t>OH0025897560</t>
  </si>
  <si>
    <t>OH0024929297</t>
  </si>
  <si>
    <t>OH0025306203</t>
  </si>
  <si>
    <t>HART STANDER</t>
  </si>
  <si>
    <t>OH0025754048</t>
  </si>
  <si>
    <t>STANDER</t>
  </si>
  <si>
    <t>EDWIN</t>
  </si>
  <si>
    <t>OH0025630267</t>
  </si>
  <si>
    <t>OH0025802684</t>
  </si>
  <si>
    <t>MICHAELA</t>
  </si>
  <si>
    <t>OH0013916754</t>
  </si>
  <si>
    <t>CARNESSALI</t>
  </si>
  <si>
    <t>OH0022549714</t>
  </si>
  <si>
    <t>OH0021404581</t>
  </si>
  <si>
    <t>OH0023051064</t>
  </si>
  <si>
    <t>HART</t>
  </si>
  <si>
    <t>MARLENE</t>
  </si>
  <si>
    <t>OH0024693519</t>
  </si>
  <si>
    <t>ABE</t>
  </si>
  <si>
    <t>CINCINNATI 19-A</t>
  </si>
  <si>
    <t>OH0019061643</t>
  </si>
  <si>
    <t>WOODS</t>
  </si>
  <si>
    <t>OH0023752087</t>
  </si>
  <si>
    <t>OH0025029905</t>
  </si>
  <si>
    <t>RAMMEL</t>
  </si>
  <si>
    <t>OH0013569961</t>
  </si>
  <si>
    <t>OH0026492537</t>
  </si>
  <si>
    <t>ISAIAH</t>
  </si>
  <si>
    <t>OH0025029882</t>
  </si>
  <si>
    <t>LAURIE</t>
  </si>
  <si>
    <t>OH0022883610</t>
  </si>
  <si>
    <t>PENELOPE</t>
  </si>
  <si>
    <t>OH0023731538</t>
  </si>
  <si>
    <t>BUTLER</t>
  </si>
  <si>
    <t>HUGH</t>
  </si>
  <si>
    <t>MIAMI TWP G</t>
  </si>
  <si>
    <t>OH0013667775</t>
  </si>
  <si>
    <t>BECHTEL</t>
  </si>
  <si>
    <t>OH0020062057</t>
  </si>
  <si>
    <t>REED</t>
  </si>
  <si>
    <t>OH0015549450</t>
  </si>
  <si>
    <t>WINTER</t>
  </si>
  <si>
    <t>OH0013913358</t>
  </si>
  <si>
    <t>FRITSCH</t>
  </si>
  <si>
    <t>OH0013682681</t>
  </si>
  <si>
    <t>GUNDRUM</t>
  </si>
  <si>
    <t>OH0013644348</t>
  </si>
  <si>
    <t>FREDDIE</t>
  </si>
  <si>
    <t>OH0026772935</t>
  </si>
  <si>
    <t>HELMS</t>
  </si>
  <si>
    <t>OH0013955629</t>
  </si>
  <si>
    <t>ABBOTT</t>
  </si>
  <si>
    <t>RON</t>
  </si>
  <si>
    <t>DALE</t>
  </si>
  <si>
    <t>OH0015590925</t>
  </si>
  <si>
    <t>JEFFERY STANGE</t>
  </si>
  <si>
    <t>JO</t>
  </si>
  <si>
    <t>OH0023527468</t>
  </si>
  <si>
    <t>EYERMAN</t>
  </si>
  <si>
    <t>OH0026267601</t>
  </si>
  <si>
    <t>GOULD</t>
  </si>
  <si>
    <t>DICKIE</t>
  </si>
  <si>
    <t>OH0013698264</t>
  </si>
  <si>
    <t>REGGIO</t>
  </si>
  <si>
    <t>LYNDON</t>
  </si>
  <si>
    <t>OH0014057533</t>
  </si>
  <si>
    <t>OH0013632025</t>
  </si>
  <si>
    <t>DOCK</t>
  </si>
  <si>
    <t>APRIL</t>
  </si>
  <si>
    <t>CARLETTA</t>
  </si>
  <si>
    <t>OH0013682474</t>
  </si>
  <si>
    <t>DABBELT</t>
  </si>
  <si>
    <t>PEGGY</t>
  </si>
  <si>
    <t>OH0013951727</t>
  </si>
  <si>
    <t>KELLER</t>
  </si>
  <si>
    <t>JUNE</t>
  </si>
  <si>
    <t>OH0013906653</t>
  </si>
  <si>
    <t>KINDT</t>
  </si>
  <si>
    <t>OH0025011987</t>
  </si>
  <si>
    <t>WIGGERS</t>
  </si>
  <si>
    <t>OH0013914635</t>
  </si>
  <si>
    <t>HUTT</t>
  </si>
  <si>
    <t>OH0013680586</t>
  </si>
  <si>
    <t>OH0013903483</t>
  </si>
  <si>
    <t>MUELLER</t>
  </si>
  <si>
    <t>GLORIA</t>
  </si>
  <si>
    <t>OH0013962660</t>
  </si>
  <si>
    <t>BENGEL</t>
  </si>
  <si>
    <t>OH0013909743</t>
  </si>
  <si>
    <t>BINDER</t>
  </si>
  <si>
    <t>OH0025693902</t>
  </si>
  <si>
    <t>OH0023448703</t>
  </si>
  <si>
    <t>OH0013958055</t>
  </si>
  <si>
    <t>OLDING</t>
  </si>
  <si>
    <t>OH0013628016</t>
  </si>
  <si>
    <t>BISSONETTE</t>
  </si>
  <si>
    <t>OH0013956662</t>
  </si>
  <si>
    <t>KRUSE</t>
  </si>
  <si>
    <t>OH0013971080</t>
  </si>
  <si>
    <t>THIELBAR</t>
  </si>
  <si>
    <t>OH0014000921</t>
  </si>
  <si>
    <t>BICK</t>
  </si>
  <si>
    <t>ROLF</t>
  </si>
  <si>
    <t>OH0013974518</t>
  </si>
  <si>
    <t>OH0013606365</t>
  </si>
  <si>
    <t>OH0013678002</t>
  </si>
  <si>
    <t>MATZET</t>
  </si>
  <si>
    <t>OH0024199389</t>
  </si>
  <si>
    <t>TEJADA</t>
  </si>
  <si>
    <t>EDUARDO</t>
  </si>
  <si>
    <t>OH0013604191</t>
  </si>
  <si>
    <t>HUDEPOHL</t>
  </si>
  <si>
    <t>OH0013912356</t>
  </si>
  <si>
    <t>CARVITTI</t>
  </si>
  <si>
    <t>OH0013614270</t>
  </si>
  <si>
    <t>FLUEGEMANN</t>
  </si>
  <si>
    <t>OH0013942930</t>
  </si>
  <si>
    <t>VATH</t>
  </si>
  <si>
    <t>OH0013906572</t>
  </si>
  <si>
    <t>TIMON</t>
  </si>
  <si>
    <t>OH0013972440</t>
  </si>
  <si>
    <t>STENGER</t>
  </si>
  <si>
    <t>OH0013938885</t>
  </si>
  <si>
    <t>LAMEY</t>
  </si>
  <si>
    <t>OH0013754831</t>
  </si>
  <si>
    <t>MOLNAR</t>
  </si>
  <si>
    <t>OH0013901457</t>
  </si>
  <si>
    <t>OH0013901926</t>
  </si>
  <si>
    <t>CARROLL</t>
  </si>
  <si>
    <t>OH0013908809</t>
  </si>
  <si>
    <t>BALZANO</t>
  </si>
  <si>
    <t>OH0013905362</t>
  </si>
  <si>
    <t>OH0013913695</t>
  </si>
  <si>
    <t>LONNEMAN</t>
  </si>
  <si>
    <t>OH0024541019</t>
  </si>
  <si>
    <t>ZITT</t>
  </si>
  <si>
    <t>OH0013875797</t>
  </si>
  <si>
    <t>OH0013994442</t>
  </si>
  <si>
    <t>KARCHES</t>
  </si>
  <si>
    <t>APT 351</t>
  </si>
  <si>
    <t>OH0013999573</t>
  </si>
  <si>
    <t>MOSES</t>
  </si>
  <si>
    <t>HARLAN</t>
  </si>
  <si>
    <t>OH0013700226</t>
  </si>
  <si>
    <t>HOHNROTH</t>
  </si>
  <si>
    <t>NANCY ANN</t>
  </si>
  <si>
    <t>APT 308</t>
  </si>
  <si>
    <t>OH0022928504</t>
  </si>
  <si>
    <t>OH0026653319</t>
  </si>
  <si>
    <t>FALCONE</t>
  </si>
  <si>
    <t>OH0013914934</t>
  </si>
  <si>
    <t>ROBERTO</t>
  </si>
  <si>
    <t>OH0013957802</t>
  </si>
  <si>
    <t>JUNG</t>
  </si>
  <si>
    <t>OH0013909155</t>
  </si>
  <si>
    <t>CHIODI</t>
  </si>
  <si>
    <t>OH0013588026</t>
  </si>
  <si>
    <t>OH0013911560</t>
  </si>
  <si>
    <t>ANDERSON</t>
  </si>
  <si>
    <t>NAN</t>
  </si>
  <si>
    <t>OH0013962061</t>
  </si>
  <si>
    <t>APT 1175 2</t>
  </si>
  <si>
    <t>OH0013636459</t>
  </si>
  <si>
    <t>SELZER</t>
  </si>
  <si>
    <t>VIOLETTE</t>
  </si>
  <si>
    <t>OH0013950501</t>
  </si>
  <si>
    <t>LUELLA</t>
  </si>
  <si>
    <t>APT 235</t>
  </si>
  <si>
    <t>OH0025079032</t>
  </si>
  <si>
    <t>KARTAK</t>
  </si>
  <si>
    <t>APT 336</t>
  </si>
  <si>
    <t>OH0025263305</t>
  </si>
  <si>
    <t>HARTMAN</t>
  </si>
  <si>
    <t>OH0013683797</t>
  </si>
  <si>
    <t>HAVERKOS</t>
  </si>
  <si>
    <t>DORE</t>
  </si>
  <si>
    <t>OH0013759065</t>
  </si>
  <si>
    <t>OH0026028525</t>
  </si>
  <si>
    <t>SCHUTTE</t>
  </si>
  <si>
    <t>OH0013998607</t>
  </si>
  <si>
    <t>EYINK</t>
  </si>
  <si>
    <t>OH0013961207</t>
  </si>
  <si>
    <t>SAUER</t>
  </si>
  <si>
    <t>OH0013609518</t>
  </si>
  <si>
    <t>HENSLEY</t>
  </si>
  <si>
    <t>FAYE</t>
  </si>
  <si>
    <t>OH0013608358</t>
  </si>
  <si>
    <t>PEAKER</t>
  </si>
  <si>
    <t>OH0013948360</t>
  </si>
  <si>
    <t>GENEVIEVE</t>
  </si>
  <si>
    <t>OH0013899704</t>
  </si>
  <si>
    <t>OH0013902910</t>
  </si>
  <si>
    <t>SUNDERHAUS</t>
  </si>
  <si>
    <t>OH0025943937</t>
  </si>
  <si>
    <t>BECKER</t>
  </si>
  <si>
    <t>BEATRICE</t>
  </si>
  <si>
    <t>OH0013701345</t>
  </si>
  <si>
    <t>OH0013915889</t>
  </si>
  <si>
    <t>STALF</t>
  </si>
  <si>
    <t>OH0014834829</t>
  </si>
  <si>
    <t>TODD</t>
  </si>
  <si>
    <t>OH0013954343</t>
  </si>
  <si>
    <t>RUSSO</t>
  </si>
  <si>
    <t>OH0014060190</t>
  </si>
  <si>
    <t>KERN</t>
  </si>
  <si>
    <t>OH0013604255</t>
  </si>
  <si>
    <t>OH0013899206</t>
  </si>
  <si>
    <t>GROVE</t>
  </si>
  <si>
    <t>OH0026653345</t>
  </si>
  <si>
    <t>BINSTADT</t>
  </si>
  <si>
    <t>GALE</t>
  </si>
  <si>
    <t>OH0013997106</t>
  </si>
  <si>
    <t>SCHAEFER</t>
  </si>
  <si>
    <t>OH0013905191</t>
  </si>
  <si>
    <t>HEGNER</t>
  </si>
  <si>
    <t>OH0013911703</t>
  </si>
  <si>
    <t>WOLFE</t>
  </si>
  <si>
    <t>OH0013962711</t>
  </si>
  <si>
    <t>OH0013954935</t>
  </si>
  <si>
    <t>OH0013949090</t>
  </si>
  <si>
    <t>ALTENAU</t>
  </si>
  <si>
    <t>OH0013948359</t>
  </si>
  <si>
    <t>OH0013639651</t>
  </si>
  <si>
    <t>OH0013906876</t>
  </si>
  <si>
    <t>WOESTMAN</t>
  </si>
  <si>
    <t>OH0013915361</t>
  </si>
  <si>
    <t>HABERTHIER</t>
  </si>
  <si>
    <t>LAINE</t>
  </si>
  <si>
    <t>OH0013902662</t>
  </si>
  <si>
    <t>BESON</t>
  </si>
  <si>
    <t>LAURENCE</t>
  </si>
  <si>
    <t>DaysFrom2020Eligibility</t>
  </si>
  <si>
    <t>DaysFrom2021Eligibility</t>
  </si>
  <si>
    <t>DaysFrom2022Eligibility</t>
  </si>
  <si>
    <t>Test 10: Voters where last name and first name are the same</t>
  </si>
  <si>
    <t>RecordID</t>
  </si>
  <si>
    <t>RESIDENTIAL_STATE</t>
  </si>
  <si>
    <t>RESIDENTIAL_ZIP</t>
  </si>
  <si>
    <t>RESIDENTIAL_ZIP_PLUS4</t>
  </si>
  <si>
    <t>RESIDENTIAL_COUNTRY</t>
  </si>
  <si>
    <t>RESIDENTIAL_POSTALCODE</t>
  </si>
  <si>
    <t>MAILING_ADDRESS1</t>
  </si>
  <si>
    <t>MAILING_SECONDARY_ADDRESS</t>
  </si>
  <si>
    <t>MAILING_CITY</t>
  </si>
  <si>
    <t>MAILING_STATE</t>
  </si>
  <si>
    <t>MAILING_ZIP</t>
  </si>
  <si>
    <t>MAILING_ZIP_PLUS4</t>
  </si>
  <si>
    <t>MAILING_COUNTRY</t>
  </si>
  <si>
    <t>MAILING_POSTAL_CODE</t>
  </si>
  <si>
    <t>CAREER_CENTER</t>
  </si>
  <si>
    <t>CITY</t>
  </si>
  <si>
    <t>CITY_SCHOOL_DISTRICT</t>
  </si>
  <si>
    <t>COUNTY_COURT_DISTRICT</t>
  </si>
  <si>
    <t>CONGRESSIONAL_DISTRICT</t>
  </si>
  <si>
    <t>COURT_OF_APPEALS</t>
  </si>
  <si>
    <t>EDU_SERVICE_CENTER_DISTRICT</t>
  </si>
  <si>
    <t>EXEMPTED_VILL_SCHOOL_DISTRICT</t>
  </si>
  <si>
    <t>LIBRARY</t>
  </si>
  <si>
    <t>LOCAL_SCHOOL_DISTRICT</t>
  </si>
  <si>
    <t>MUNICIPAL_COURT_DISTRICT</t>
  </si>
  <si>
    <t>PRECINCT_CODE</t>
  </si>
  <si>
    <t>STATE_BOARD_OF_EDUCATION</t>
  </si>
  <si>
    <t>STATE_REPRESENTATIVE_DISTRICT</t>
  </si>
  <si>
    <t>STATE_SENATE_DISTRICT</t>
  </si>
  <si>
    <t>TOWNSHIP</t>
  </si>
  <si>
    <t>VILLAGE</t>
  </si>
  <si>
    <t>WARD</t>
  </si>
  <si>
    <t>PRIMARY_03_07_2000</t>
  </si>
  <si>
    <t>GENERAL_11_07_2000</t>
  </si>
  <si>
    <t>SPECIAL_05_08_2001</t>
  </si>
  <si>
    <t>GENERAL_11_06_2001</t>
  </si>
  <si>
    <t>PRIMARY_05_07_2002</t>
  </si>
  <si>
    <t>GENERAL_11_05_2002</t>
  </si>
  <si>
    <t>SPECIAL_05_06_2003</t>
  </si>
  <si>
    <t>GENERAL_11_04_2003</t>
  </si>
  <si>
    <t>PRIMARY_03_02_2004</t>
  </si>
  <si>
    <t>GENERAL_11_02_2004</t>
  </si>
  <si>
    <t>SPECIAL_02_08_2005</t>
  </si>
  <si>
    <t>PRIMARY_05_03_2005</t>
  </si>
  <si>
    <t>PRIMARY_09_13_2005</t>
  </si>
  <si>
    <t>GENERAL_11_08_2005</t>
  </si>
  <si>
    <t>SPECIAL_02_07_2006</t>
  </si>
  <si>
    <t>PRIMARY_05_02_2006</t>
  </si>
  <si>
    <t>GENERAL_11_07_2006</t>
  </si>
  <si>
    <t>GENERAL_12_11_2007</t>
  </si>
  <si>
    <t>282 KINSMAN CT, CINCINNATI, OH 45238</t>
  </si>
  <si>
    <t>OH0022036073</t>
  </si>
  <si>
    <t>SALAH</t>
  </si>
  <si>
    <t>282 KINSMAN CT</t>
  </si>
  <si>
    <t>OH</t>
  </si>
  <si>
    <t>GREAT OAKS CAREER CAMPUSES</t>
  </si>
  <si>
    <t>HAMILTON COUNTY ESC</t>
  </si>
  <si>
    <t>OAK HILLS LOCAL SD (HAMILTON)</t>
  </si>
  <si>
    <t>HAMILTON-CO</t>
  </si>
  <si>
    <t>DELHI P</t>
  </si>
  <si>
    <t>31-BEY</t>
  </si>
  <si>
    <t>DELHI TWP.</t>
  </si>
  <si>
    <t>7241 SOUTHPOINTE DR, CINCINNATI, OH 45233</t>
  </si>
  <si>
    <t>OH0013965937</t>
  </si>
  <si>
    <t>7241 SOUTHPOINTE DR</t>
  </si>
  <si>
    <t>GREEN MM</t>
  </si>
  <si>
    <t>31-BHT</t>
  </si>
  <si>
    <t>GREEN TWP.</t>
  </si>
  <si>
    <t>3576 LOCUST LN, CINCINNATI, OH 45238</t>
  </si>
  <si>
    <t>OH0021451523</t>
  </si>
  <si>
    <t>CARMEN</t>
  </si>
  <si>
    <t>3576 LOCUST LN</t>
  </si>
  <si>
    <t>GREEN BB</t>
  </si>
  <si>
    <t>31-BGM</t>
  </si>
  <si>
    <t>Test 11a: Voters with single digit last name</t>
  </si>
  <si>
    <t>Test 11b: Voter names with non-alphabetic characters</t>
  </si>
  <si>
    <t>Full_Address</t>
  </si>
  <si>
    <t>GENERAL_11_03_20202</t>
  </si>
  <si>
    <t>OH0022105518</t>
  </si>
  <si>
    <t>ASMAN-MADAR</t>
  </si>
  <si>
    <t>BETHANY</t>
  </si>
  <si>
    <t>6833 PARKLAND AVE, CINCINNATI, OH 45233</t>
  </si>
  <si>
    <t>OH0026518455</t>
  </si>
  <si>
    <t>EILERS-BA</t>
  </si>
  <si>
    <t>5806 JUVENE WAY, CINCINNATI, OH 45233</t>
  </si>
  <si>
    <t>OH0026659998</t>
  </si>
  <si>
    <t>SHYANNE</t>
  </si>
  <si>
    <t>EMILY-MARIE</t>
  </si>
  <si>
    <t>5765 LAUDERDALE DR, CINCINNATI, OH 45239</t>
  </si>
  <si>
    <t>OH0026778403</t>
  </si>
  <si>
    <t>FRYE-THOMAS</t>
  </si>
  <si>
    <t>NAKIA</t>
  </si>
  <si>
    <t>SHERRIE</t>
  </si>
  <si>
    <t>5760 SNYDER RD, CINCINNATI, OH 45247</t>
  </si>
  <si>
    <t>OH0026311053</t>
  </si>
  <si>
    <t>GARZA-MAPPES</t>
  </si>
  <si>
    <t>2854 ROBERS AVE, CINCINNATI, OH 45239</t>
  </si>
  <si>
    <t>OH0025718414</t>
  </si>
  <si>
    <t>HAIRSTON</t>
  </si>
  <si>
    <t>KEON</t>
  </si>
  <si>
    <t>ERNEST-BRANDON</t>
  </si>
  <si>
    <t>4274 SKYLARK DR, CINCINNATI, OH 45238</t>
  </si>
  <si>
    <t>OH0026030085</t>
  </si>
  <si>
    <t>HUTTO-GEHM</t>
  </si>
  <si>
    <t>562 COVEDALE AVE, CINCINNATI, OH 45238</t>
  </si>
  <si>
    <t>OH0025738113</t>
  </si>
  <si>
    <t>KROEGER</t>
  </si>
  <si>
    <t>LIANN</t>
  </si>
  <si>
    <t>SO-YOUN</t>
  </si>
  <si>
    <t>5409 BLUEPINE DR, CINCINNATI, OH 45247</t>
  </si>
  <si>
    <t>OH0026291573</t>
  </si>
  <si>
    <t>MASON-GARCIA</t>
  </si>
  <si>
    <t>SHONAE</t>
  </si>
  <si>
    <t>6784 HARRISON AVE, CINCINNATI, OH 45247</t>
  </si>
  <si>
    <t>OH0026022528</t>
  </si>
  <si>
    <t>MCCALLEY</t>
  </si>
  <si>
    <t>ALIYA</t>
  </si>
  <si>
    <t>JEAN-MARIE</t>
  </si>
  <si>
    <t>3434 MOONRIDGE DR, CINCINNATI, OH 45248</t>
  </si>
  <si>
    <t>OH0013970727</t>
  </si>
  <si>
    <t>MEYER-BUSCH</t>
  </si>
  <si>
    <t>MOLLY</t>
  </si>
  <si>
    <t>5769 JUVENE WAY, CINCINNATI, OH 45233</t>
  </si>
  <si>
    <t>OH0026400031</t>
  </si>
  <si>
    <t>PATRICK-DEAN</t>
  </si>
  <si>
    <t>3695 LOVELL AVE, CINCINNATI, OH 45211</t>
  </si>
  <si>
    <t>OH0026662733</t>
  </si>
  <si>
    <t>ROCHA</t>
  </si>
  <si>
    <t>HERMINIA</t>
  </si>
  <si>
    <t>RUTH-ANNE</t>
  </si>
  <si>
    <t>6148 OTTAWA ST, CINCINNATI, OH 45233</t>
  </si>
  <si>
    <t>OH0026034865</t>
  </si>
  <si>
    <t>SCOTT-BOLSER</t>
  </si>
  <si>
    <t>ADRIENNE</t>
  </si>
  <si>
    <t>REBECCAH</t>
  </si>
  <si>
    <t>4342 SKYLARK DR, CINCINNATI, OH 45238</t>
  </si>
  <si>
    <t>OH0025933321</t>
  </si>
  <si>
    <t>VALENTINO-VILABOY</t>
  </si>
  <si>
    <t>LILY</t>
  </si>
  <si>
    <t>ANGELINA</t>
  </si>
  <si>
    <t>4675 FARCREST CT, CINCINNATI, OH 45247</t>
  </si>
  <si>
    <t>OH0026025910</t>
  </si>
  <si>
    <t>WUEST-MULLINS</t>
  </si>
  <si>
    <t>AMANDA</t>
  </si>
  <si>
    <t>3427 ALTA VISTA AVE, CINCINNATI, OH 45211</t>
  </si>
  <si>
    <t>Test 11c: Voter names with invisible (extra space) characters</t>
  </si>
  <si>
    <t>GENERAL_11_02_20212</t>
  </si>
  <si>
    <t>GENERAL_11_03_20203</t>
  </si>
  <si>
    <t>Test 11d: Voter names with unallowed punctuation</t>
  </si>
  <si>
    <t>Test 11e: Voter names with numbers</t>
  </si>
  <si>
    <t>10-16-21 Name</t>
  </si>
  <si>
    <t>10-16-21 Address</t>
  </si>
  <si>
    <t>3-20-22 Name</t>
  </si>
  <si>
    <t>3-20-22 Address</t>
  </si>
  <si>
    <t>10-15-22 Name</t>
  </si>
  <si>
    <t>10-15-22 Address</t>
  </si>
  <si>
    <t>3-6-23 Name</t>
  </si>
  <si>
    <t>3-6-23 Address</t>
  </si>
  <si>
    <t>OH0023744503</t>
  </si>
  <si>
    <t>TAYLOR  LANE</t>
  </si>
  <si>
    <t>2126 DANVILLE DR, CINCINNATI, OH 45233</t>
  </si>
  <si>
    <t>TAYLOR FRANCINE LANE</t>
  </si>
  <si>
    <t>7756 RHUMBA DR, NORTH BEND, OH 45052</t>
  </si>
  <si>
    <t>OH0013906182</t>
  </si>
  <si>
    <t>JERRY C ILES</t>
  </si>
  <si>
    <t>4482 DELHI AVE, CINCINNATI, OH 45238</t>
  </si>
  <si>
    <t>810 MATSON PL, CINCINNATI, OH 45204</t>
  </si>
  <si>
    <t>OH0024616532</t>
  </si>
  <si>
    <t>CHRISTOPHER JOSEPH KLAWITTER</t>
  </si>
  <si>
    <t>2197 SOUTH RD, CINCINNATI, OH 45233</t>
  </si>
  <si>
    <t>2519 MOUNDVIEW DR, CINCINNATI, OH 45212</t>
  </si>
  <si>
    <t>OH0022171768</t>
  </si>
  <si>
    <t>JENNIFER LYNN COLEMAN</t>
  </si>
  <si>
    <t>828 SERBEN DR, CINCINNATI, OH 45233</t>
  </si>
  <si>
    <t>3639 NORTHDALE PL, CINCINNATI, OH 45213</t>
  </si>
  <si>
    <t>OH0013803461</t>
  </si>
  <si>
    <t>DONALD  SCRUGGS</t>
  </si>
  <si>
    <t>5753 SUTTERS MILL DR, CINCINNATI, OH 45247</t>
  </si>
  <si>
    <t>3802 ENCLAVE AVE, CINCINNATI, OH 45241</t>
  </si>
  <si>
    <t>OH0013905472</t>
  </si>
  <si>
    <t>MICHAEL H EILERMAN</t>
  </si>
  <si>
    <t>5680 CHEVIOT RD, CINCINNATI, OH 45247</t>
  </si>
  <si>
    <t>4979 RACE RD, CINCINNATI, OH 45211</t>
  </si>
  <si>
    <t>OH0013556947</t>
  </si>
  <si>
    <t>STEVIE  HENDERSON</t>
  </si>
  <si>
    <t>5529 WINDRIDGE DR, CINCINNATI, OH 45248</t>
  </si>
  <si>
    <t>256 HELEN ST, CINCINNATI, OH 45219</t>
  </si>
  <si>
    <t>OH0013952114</t>
  </si>
  <si>
    <t>BRUCE A WALLACE</t>
  </si>
  <si>
    <t>2864 DIEHL RD, CINCINNATI, OH 45211</t>
  </si>
  <si>
    <t>2664 DIEHL RD, CINCINNATI, OH 45211</t>
  </si>
  <si>
    <t>OH0019637914</t>
  </si>
  <si>
    <t>JASON M EHLING</t>
  </si>
  <si>
    <t>4456 MAYHEW AVE, CINCINNATI, OH 45238</t>
  </si>
  <si>
    <t>3971 FAWNHILL LN, CINCINNATI, OH 45205</t>
  </si>
  <si>
    <t>OH0013941641</t>
  </si>
  <si>
    <t>KATHRYN D STREET</t>
  </si>
  <si>
    <t>5018 WESTERN HILLS AVE, CINCINNATI, OH 45238</t>
  </si>
  <si>
    <t>5560 WESTWOOD NORTHERN BLVD, CINCINNATI, OH 45248</t>
  </si>
  <si>
    <t>OH0013681249</t>
  </si>
  <si>
    <t>HEATHER NICOLE BOVARD</t>
  </si>
  <si>
    <t>5478 VOLLMER AVE, CLEVES, OH 45002</t>
  </si>
  <si>
    <t>4975 EAST MIAMI RIVER RD, CLEVES, OH 45002</t>
  </si>
  <si>
    <t>OH0020296326</t>
  </si>
  <si>
    <t>ROBERT W WEGMAN</t>
  </si>
  <si>
    <t>5286 LAURELRIDGE LN, CINCINNATI, OH 45247</t>
  </si>
  <si>
    <t>5386 LAURELRIDGE LN, CINCINNATI, OH 45247</t>
  </si>
  <si>
    <t>OH0022900556</t>
  </si>
  <si>
    <t>AMY ELIZABETH HOUSE</t>
  </si>
  <si>
    <t>3877 WEIRMAN AVE, CINCINNATI, OH 45211</t>
  </si>
  <si>
    <t>5227 SCARSDALE CV, CINCINNATI, OH 45248</t>
  </si>
  <si>
    <t>OH0024102207</t>
  </si>
  <si>
    <t>DONALD RAY HOOD</t>
  </si>
  <si>
    <t>829 NEEB RD, CINCINNATI, OH 45233</t>
  </si>
  <si>
    <t>5432 JULMAR DR, CINCINNATI, OH 45238</t>
  </si>
  <si>
    <t>OH0025353850</t>
  </si>
  <si>
    <t>LIAM PATRICK CALLAHAN</t>
  </si>
  <si>
    <t>6470 HAYES RD, CINCINNATI, OH 45248</t>
  </si>
  <si>
    <t>7241 CREEKVIEW DR, CINCINNATI, OH 45247</t>
  </si>
  <si>
    <t>OH0022338256</t>
  </si>
  <si>
    <t>MIRANDA L ROBISON</t>
  </si>
  <si>
    <t>3510 WOODBINE AVE, CINCINNATI, OH 45211</t>
  </si>
  <si>
    <t>3021 URWILER AVE, CINCINNATI, OH 45211</t>
  </si>
  <si>
    <t>OH0013998621</t>
  </si>
  <si>
    <t>EDWARD J KUHL</t>
  </si>
  <si>
    <t>7388 SOUTHPOINTE DR, CINCINNATI, OH 45233</t>
  </si>
  <si>
    <t>11130 DEERFIELD RD, CINCINNATI, OH 45242</t>
  </si>
  <si>
    <t>EDWARD JOSEPH KUHL</t>
  </si>
  <si>
    <t>OH0021779203</t>
  </si>
  <si>
    <t>NICHOLAS JAMES GRIPPA</t>
  </si>
  <si>
    <t>5773 EULA AVE, CINCINNATI, OH 45248</t>
  </si>
  <si>
    <t>4520 GLENCARY CT, CINCINNATI, OH 45248</t>
  </si>
  <si>
    <t>OH0013584544</t>
  </si>
  <si>
    <t>NICOL  JACKSON</t>
  </si>
  <si>
    <t>6228 CHEVIOT RD, CINCINNATI, OH 45247</t>
  </si>
  <si>
    <t>6228 BETTS AVE, CINCINNATI, OH 45224</t>
  </si>
  <si>
    <t>OH0020208790</t>
  </si>
  <si>
    <t>DARYL D GIBSON</t>
  </si>
  <si>
    <t>5561 REVMAL LN, CINCINNATI, OH 45238</t>
  </si>
  <si>
    <t>7128 NORTHRIDGE AVE, CINCINNATI, OH 45231</t>
  </si>
  <si>
    <t>OH0013870731</t>
  </si>
  <si>
    <t>KATHLEEN HELEN GEIGER</t>
  </si>
  <si>
    <t>5360 LEES CROSSING DR, CINCINNATI, OH 45239</t>
  </si>
  <si>
    <t>3771 ROBB AVE, CINCINNATI, OH 45211</t>
  </si>
  <si>
    <t>OH0023523255</t>
  </si>
  <si>
    <t>LUKE M LECHER</t>
  </si>
  <si>
    <t>4350 RUNNINGFAWN DR, CINCINNATI, OH 45247</t>
  </si>
  <si>
    <t>1513 REPUBLIC ST, CINCINNATI, OH 45202</t>
  </si>
  <si>
    <t>LUKE MICHAEL LECHER</t>
  </si>
  <si>
    <t>OH0013677926</t>
  </si>
  <si>
    <t>DAVID LAWRENCE EMERY</t>
  </si>
  <si>
    <t>3452 CAMELLIA CT, CINCINNATI, OH 45211</t>
  </si>
  <si>
    <t>3425 CAMELLIA CT, CINCINNATI, OH 45211</t>
  </si>
  <si>
    <t>OH0013862125</t>
  </si>
  <si>
    <t>ERIN E GLEASON</t>
  </si>
  <si>
    <t>3412 THORNDALE CT, CINCINNATI, OH 45239</t>
  </si>
  <si>
    <t>5529 EULA AVE, CINCINNATI, OH 45248</t>
  </si>
  <si>
    <t>OH0013973906</t>
  </si>
  <si>
    <t>MICHELLE MARIE BOCKENSTETTE</t>
  </si>
  <si>
    <t>5087 GREENSHIRE DR, CLEVES, OH 45002</t>
  </si>
  <si>
    <t>4220 SAINT CLOUD WAY, CLEVES, OH 45002</t>
  </si>
  <si>
    <t>MICHELLE MARIE KLEINER</t>
  </si>
  <si>
    <t>OH0013637253</t>
  </si>
  <si>
    <t>ANTHONY L JETTON</t>
  </si>
  <si>
    <t>5420 RAPID RUN RD, CINCINNATI, OH 45238</t>
  </si>
  <si>
    <t>3559 VAN ANTWERP PL, CINCINNATI, OH 45229</t>
  </si>
  <si>
    <t>ANTHONY LEROY JETTON</t>
  </si>
  <si>
    <t>OH0013965358</t>
  </si>
  <si>
    <t>LYNDA DENISE HOPKINS</t>
  </si>
  <si>
    <t>6430 SHERRYBROOK DR, CINCINNATI, OH 45248</t>
  </si>
  <si>
    <t>6267 SEILER DR, CINCINNATI, OH 45239</t>
  </si>
  <si>
    <t>OH0024180693</t>
  </si>
  <si>
    <t>ABIGAIL LYNNE RUBEMEYER</t>
  </si>
  <si>
    <t>2550 DEVILS BACKBONE RD, CINCINNATI, OH 45233</t>
  </si>
  <si>
    <t>309 VINE ST, CINCINNATI, OH 45202</t>
  </si>
  <si>
    <t>OH0013908379</t>
  </si>
  <si>
    <t>NICHOLAS L HELMES</t>
  </si>
  <si>
    <t>5839 DELHI RD, CINCINNATI, OH 45233</t>
  </si>
  <si>
    <t>5890 DELHI RD, CINCINNATI, OH 45233</t>
  </si>
  <si>
    <t>OH0022944925</t>
  </si>
  <si>
    <t>ELIZABETH ASHLEY LEANN WHITSON</t>
  </si>
  <si>
    <t>3821 GLENMORE AVE, CINCINNATI, OH 45211</t>
  </si>
  <si>
    <t>4220 TURRILL ST, CINCINNATI, OH 45223</t>
  </si>
  <si>
    <t>OH0022202529</t>
  </si>
  <si>
    <t>ARIEL MARIE LITZINGER</t>
  </si>
  <si>
    <t>828 IVYHILL DR, CINCINNATI, OH 45238</t>
  </si>
  <si>
    <t>ARIEL MARIE HEMPHILL</t>
  </si>
  <si>
    <t>678 LULLABY CT, CINCINNATI, OH 45238</t>
  </si>
  <si>
    <t>OH0021679628</t>
  </si>
  <si>
    <t>KAITLYN NICOLE HINES</t>
  </si>
  <si>
    <t>7487 BRIDGETOWN RD, CINCINNATI, OH 45248</t>
  </si>
  <si>
    <t>7492 BRIDGETOWN RD, CINCINNATI, OH 45248</t>
  </si>
  <si>
    <t>OH0025225769</t>
  </si>
  <si>
    <t>AUSTIN MIKEL JETTER</t>
  </si>
  <si>
    <t>541 COVEDALE AVE, CINCINNATI, OH 45238</t>
  </si>
  <si>
    <t>6644 HEARNE RD, CINCINNATI, OH 45248</t>
  </si>
  <si>
    <t>OH0022041668</t>
  </si>
  <si>
    <t>MATTHEW JOSEPH REARDON</t>
  </si>
  <si>
    <t>3636 SAINT MARTINS PL, CINCINNATI, OH 45211</t>
  </si>
  <si>
    <t>5335 LAKEFRONT DR, CINCINNATI, OH 45247</t>
  </si>
  <si>
    <t>OH0023802484</t>
  </si>
  <si>
    <t>JESSICA A RICE</t>
  </si>
  <si>
    <t>5104 GROSSEPOINTE LN, CINCINNATI, OH 45238</t>
  </si>
  <si>
    <t>444 ANDERSON FERRY RD, CINCINNATI, OH 45238</t>
  </si>
  <si>
    <t>JESSICA A LAMPE</t>
  </si>
  <si>
    <t>Vital Statistics Data from Ohio Dept. of Health : DOD = Date of Death, DOB = Date of Birth</t>
  </si>
  <si>
    <t>Data from the Ohio Secretary of State Statewide Voter File : DOB = Date of Birth</t>
  </si>
  <si>
    <t>Event Year</t>
  </si>
  <si>
    <t>VS_Fname</t>
  </si>
  <si>
    <t>VS_MName</t>
  </si>
  <si>
    <t>VS_LName</t>
  </si>
  <si>
    <t>VS_Suffix</t>
  </si>
  <si>
    <t>VS_DOD</t>
  </si>
  <si>
    <t>VS_DOB</t>
  </si>
  <si>
    <t>VS_County</t>
  </si>
  <si>
    <t>VS_Address</t>
  </si>
  <si>
    <t>DECEDANT_ID</t>
  </si>
  <si>
    <t>SWVF_FName</t>
  </si>
  <si>
    <t>SWVF_MName</t>
  </si>
  <si>
    <t>SWVF_LName</t>
  </si>
  <si>
    <t>SWVF_DOB</t>
  </si>
  <si>
    <t>SWVF_COUNTY</t>
  </si>
  <si>
    <t>SWVF_Address</t>
  </si>
  <si>
    <t>Event Year2</t>
  </si>
  <si>
    <t>VS_Fname3</t>
  </si>
  <si>
    <t>VS_MName4</t>
  </si>
  <si>
    <t>VS_LName5</t>
  </si>
  <si>
    <t>VS_Suffix6</t>
  </si>
  <si>
    <t>VS_DOD7</t>
  </si>
  <si>
    <t>VS_DOB8</t>
  </si>
  <si>
    <t>VS_County9</t>
  </si>
  <si>
    <t>VS_Address10</t>
  </si>
  <si>
    <t>DECEDANT_ID11</t>
  </si>
  <si>
    <t>SOS_VOTERID12</t>
  </si>
  <si>
    <t>SWVF_FName13</t>
  </si>
  <si>
    <t>SWVF_MName14</t>
  </si>
  <si>
    <t>SWVF_LName15</t>
  </si>
  <si>
    <t>SWVF_DOB16</t>
  </si>
  <si>
    <t>SWVF_COUNTY17</t>
  </si>
  <si>
    <t>REGISTRATION_DATE18</t>
  </si>
  <si>
    <t>SWVF_Address19</t>
  </si>
  <si>
    <t>VOTER_STATUS20</t>
  </si>
  <si>
    <t>GENERAL_11_03_202021</t>
  </si>
  <si>
    <t>GENERAL_11_02_202122</t>
  </si>
  <si>
    <t>GENERAL_11_08_202223</t>
  </si>
  <si>
    <t>JEFFREY</t>
  </si>
  <si>
    <t>ADAIR</t>
  </si>
  <si>
    <t>1727 TAYLOR FORD ROAD, COLUMBIA, KENTUCKY 42728</t>
  </si>
  <si>
    <t>CURTISJ1970-08-03</t>
  </si>
  <si>
    <t>OH0022027491</t>
  </si>
  <si>
    <t>5700 BISCAYNE AVE, CINCINNATI, OH 45248</t>
  </si>
  <si>
    <t>ZUREK</t>
  </si>
  <si>
    <t>901 5th Avenue, DAYTON, KENTUCKY 41074</t>
  </si>
  <si>
    <t>ZUREKD1940-06-26</t>
  </si>
  <si>
    <t>OH0013676041</t>
  </si>
  <si>
    <t>6790 HARRISON AVE, CINCINNATI, OH 45247</t>
  </si>
  <si>
    <t>PHILLIPS</t>
  </si>
  <si>
    <t>4937 PENNSWOOD DR, HUBER HEIGHTS, OHIO 45424</t>
  </si>
  <si>
    <t>PHILLIPSS1956-07-10</t>
  </si>
  <si>
    <t>OH0019194546</t>
  </si>
  <si>
    <t>5054 NORTH BEND RD, CINCINNATI, OH 45211</t>
  </si>
  <si>
    <t>FRANKLIN</t>
  </si>
  <si>
    <t>LIVINGSTON</t>
  </si>
  <si>
    <t>HAMILTON</t>
  </si>
  <si>
    <t>324 SOUTH ELM STREET, HARRISON TOWNSHIP, OHIO 45030</t>
  </si>
  <si>
    <t>LIVINGSTONW1968-06-15</t>
  </si>
  <si>
    <t>OH0024279156</t>
  </si>
  <si>
    <t>5548 EULA AVE, CINCINNATI, OH 45248</t>
  </si>
  <si>
    <t>FEIRL</t>
  </si>
  <si>
    <t>6455 Home City Ave., CINCINNATI, OHIO 45233</t>
  </si>
  <si>
    <t>FEIRLT1939-03-21</t>
  </si>
  <si>
    <t>OH0013605526</t>
  </si>
  <si>
    <t>176 MACKENZIE AVE, CINCINNATI, OH 45233</t>
  </si>
  <si>
    <t>JANICE</t>
  </si>
  <si>
    <t>SEARS</t>
  </si>
  <si>
    <t>7800 Jandaracres, MIAMI TOWNSHIP, OHIO 45248</t>
  </si>
  <si>
    <t>SEARSJ1936-06-26</t>
  </si>
  <si>
    <t>OH0013999834</t>
  </si>
  <si>
    <t>ELEANOR</t>
  </si>
  <si>
    <t>5464 MARSHALL AVE, CLEVES, OH 45002</t>
  </si>
  <si>
    <t>ERIE</t>
  </si>
  <si>
    <t>215 E. Shoreline Dr., SANDUSKY, OHIO 44870</t>
  </si>
  <si>
    <t>JONESD1955-03-07</t>
  </si>
  <si>
    <t>OH0013667118</t>
  </si>
  <si>
    <t>5317 EDGER DR, CINCINNATI, OH 45239</t>
  </si>
  <si>
    <t>Test 14: Backdated Registrations</t>
  </si>
  <si>
    <t>RecentRegDate</t>
  </si>
  <si>
    <t>EarlierRegDate</t>
  </si>
  <si>
    <t>PRIMARY_05_02_2023</t>
  </si>
  <si>
    <t>OH0026445239</t>
  </si>
  <si>
    <t>Test 15: Voters that haven't voted in a 10-year period</t>
  </si>
  <si>
    <t>OH0021516105</t>
  </si>
  <si>
    <t>POSTEMA</t>
  </si>
  <si>
    <t>JERALDINE</t>
  </si>
  <si>
    <t>6626 RIVER RD, CINCINNATI, OH 45233</t>
  </si>
  <si>
    <t>OH0014000930</t>
  </si>
  <si>
    <t>BECK</t>
  </si>
  <si>
    <t>3707 NUMERATOR DR, NORTH BEND, OH 45052</t>
  </si>
  <si>
    <t>OH0019728960</t>
  </si>
  <si>
    <t>3523 WEST FORK RD, CINCINNATI, OH 45211</t>
  </si>
  <si>
    <t>OH0013943887</t>
  </si>
  <si>
    <t>5245 S EAGLESNEST DR, CINCINNATI, OH 45248</t>
  </si>
  <si>
    <t>OH0018873002</t>
  </si>
  <si>
    <t>RAISOR</t>
  </si>
  <si>
    <t>463 PEDRETTI AVE, CINCINNATI, OH 45238</t>
  </si>
  <si>
    <t>OH0013952605</t>
  </si>
  <si>
    <t>OGLE</t>
  </si>
  <si>
    <t>JEFFERY</t>
  </si>
  <si>
    <t>3433 JESSUP RD, CINCINNATI, OH 45239</t>
  </si>
  <si>
    <t>OH0021412672</t>
  </si>
  <si>
    <t>GLANDORF</t>
  </si>
  <si>
    <t>RIES</t>
  </si>
  <si>
    <t>5639 VOGEL RD, CINCINNATI, OH 45239</t>
  </si>
  <si>
    <t>OH0019629006</t>
  </si>
  <si>
    <t>BARKMAN</t>
  </si>
  <si>
    <t>3161 JESSUP RD, CINCINNATI, OH 45239</t>
  </si>
  <si>
    <t>OH0013676616</t>
  </si>
  <si>
    <t>7982 TALL TIMBERS DR, NORTH BEND, OH 45052</t>
  </si>
  <si>
    <t>OH0013903751</t>
  </si>
  <si>
    <t>BORGMAN</t>
  </si>
  <si>
    <t>497 HIBERNIA DR, CINCINNATI, OH 45238</t>
  </si>
  <si>
    <t>OH0022389250</t>
  </si>
  <si>
    <t>PELSOR</t>
  </si>
  <si>
    <t>4328 WEST FORK RD, CINCINNATI, OH 45247</t>
  </si>
  <si>
    <t>OH0021761359</t>
  </si>
  <si>
    <t>WILLISON</t>
  </si>
  <si>
    <t>1223 HICKORYLAKE DR, CINCINNATI, OH 45233</t>
  </si>
  <si>
    <t>OH0013957243</t>
  </si>
  <si>
    <t>TEPE</t>
  </si>
  <si>
    <t>5316 QUAILWOOD CT, CINCINNATI, OH 45238</t>
  </si>
  <si>
    <t>OH0018841343</t>
  </si>
  <si>
    <t>TUCHFARBER</t>
  </si>
  <si>
    <t>5472 ASBURY LAKE DR, CINCINNATI, OH 45247</t>
  </si>
  <si>
    <t>OH0019631124</t>
  </si>
  <si>
    <t>BRADFORD</t>
  </si>
  <si>
    <t>2433 LOURDES LN, CINCINNATI, OH 45238</t>
  </si>
  <si>
    <t>OH0013909396</t>
  </si>
  <si>
    <t>SEARING</t>
  </si>
  <si>
    <t>175 ANDERSON FERRY RD, CINCINNATI, OH 45238</t>
  </si>
  <si>
    <t>OH0013913799</t>
  </si>
  <si>
    <t>5621 CLEVES WARSAW PIKE, CINCINNATI, OH 45238</t>
  </si>
  <si>
    <t>OH0022304931</t>
  </si>
  <si>
    <t>DOUD</t>
  </si>
  <si>
    <t>4470 FEHR RD, CINCINNATI, OH 45238</t>
  </si>
  <si>
    <t>OH0021854806</t>
  </si>
  <si>
    <t>KEPPEL</t>
  </si>
  <si>
    <t>590 ROCKWELL RD, CINCINNATI, OH 45238</t>
  </si>
  <si>
    <t>OH0013905104</t>
  </si>
  <si>
    <t>SHACKELFORD</t>
  </si>
  <si>
    <t>589 JUDY LN, CINCINNATI, OH 45238</t>
  </si>
  <si>
    <t>OH0018566195</t>
  </si>
  <si>
    <t>GONZALEZ</t>
  </si>
  <si>
    <t>231 SEKITAN ST, ADDYSTON, OH 45001</t>
  </si>
  <si>
    <t>OH0019630094</t>
  </si>
  <si>
    <t>WOLF</t>
  </si>
  <si>
    <t>6924 ALEXANDRAS OAK CT, CINCINNATI, OH 45248</t>
  </si>
  <si>
    <t>OH0022018041</t>
  </si>
  <si>
    <t>5074 RAPID RUN RD, CINCINNATI, OH 45238</t>
  </si>
  <si>
    <t>OH0018920739</t>
  </si>
  <si>
    <t>POFF</t>
  </si>
  <si>
    <t>MARCELLUS</t>
  </si>
  <si>
    <t>1059 DELHI AVE, CINCINNATI, OH 45204</t>
  </si>
  <si>
    <t>OH0019906670</t>
  </si>
  <si>
    <t>HOTT</t>
  </si>
  <si>
    <t>HOLLY</t>
  </si>
  <si>
    <t>5392 WHITMORE DR, CINCINNATI, OH 45238</t>
  </si>
  <si>
    <t>OH0019133934</t>
  </si>
  <si>
    <t>MILLS</t>
  </si>
  <si>
    <t>LETISHA</t>
  </si>
  <si>
    <t>4750 MAYHEW AVE, CINCINNATI, OH 45238</t>
  </si>
  <si>
    <t>OH0019959162</t>
  </si>
  <si>
    <t>COLLINS</t>
  </si>
  <si>
    <t>4418 HOMELAWN AVE, CINCINNATI, OH 45211</t>
  </si>
  <si>
    <t>OH0019147928</t>
  </si>
  <si>
    <t>DUPONT</t>
  </si>
  <si>
    <t>6456 VISITATION DR, CINCINNATI, OH 45248</t>
  </si>
  <si>
    <t>OH0013681405</t>
  </si>
  <si>
    <t>WALKE</t>
  </si>
  <si>
    <t>4240 MARLIN AVE, CINCINNATI, OH 45211</t>
  </si>
  <si>
    <t>OH0021812171</t>
  </si>
  <si>
    <t>ZWERGEL</t>
  </si>
  <si>
    <t>6952 BRITTANY RIDGE, CINCINNATI, OH 45233</t>
  </si>
  <si>
    <t>OH0013912938</t>
  </si>
  <si>
    <t>DEZARN</t>
  </si>
  <si>
    <t>1021 WILDERNESS TRL, CINCINNATI, OH 45238</t>
  </si>
  <si>
    <t>OH0013854718</t>
  </si>
  <si>
    <t>PARTIN</t>
  </si>
  <si>
    <t>5532 BISCAYNE AVE, CINCINNATI, OH 45248</t>
  </si>
  <si>
    <t>OH0013942556</t>
  </si>
  <si>
    <t>LORI</t>
  </si>
  <si>
    <t>5549 BISCAYNE AVE, CINCINNATI, OH 45248</t>
  </si>
  <si>
    <t>OH0021905403</t>
  </si>
  <si>
    <t>BRADDS</t>
  </si>
  <si>
    <t>HANAH</t>
  </si>
  <si>
    <t>659 PONTIUS RD, CINCINNATI, OH 45233</t>
  </si>
  <si>
    <t>OH0013604220</t>
  </si>
  <si>
    <t>164 ELCO ST, CINCINNATI, OH 45233</t>
  </si>
  <si>
    <t>OH0014839386</t>
  </si>
  <si>
    <t>ANDRIOLA</t>
  </si>
  <si>
    <t>5611 BRIDGETOWN RD, CINCINNATI, OH 45248</t>
  </si>
  <si>
    <t>OH0013996748</t>
  </si>
  <si>
    <t>GROSS</t>
  </si>
  <si>
    <t>5034 ZION RD, CLEVES, OH 45002</t>
  </si>
  <si>
    <t>GUTIN</t>
  </si>
  <si>
    <t>VERA</t>
  </si>
  <si>
    <t>3343 DIEHL RD, CINCINNATI, OH 45211</t>
  </si>
  <si>
    <t>OH0015605799</t>
  </si>
  <si>
    <t>KLEIN</t>
  </si>
  <si>
    <t>4506 CLEARWATER PL, CINCINNATI, OH 45248</t>
  </si>
  <si>
    <t>OH0020434808</t>
  </si>
  <si>
    <t>TYE</t>
  </si>
  <si>
    <t>6601 HEARNE RD, CINCINNATI, OH 45248</t>
  </si>
  <si>
    <t>OH0020899958</t>
  </si>
  <si>
    <t>WINSTON</t>
  </si>
  <si>
    <t>ED</t>
  </si>
  <si>
    <t>3507 CRESTNOLL DR, CINCINNATI, OH 45211</t>
  </si>
  <si>
    <t>OH0021911796</t>
  </si>
  <si>
    <t>VEHR</t>
  </si>
  <si>
    <t>5858 FAWNRIDGE CT, CINCINNATI, OH 45239</t>
  </si>
  <si>
    <t>OH0015279266</t>
  </si>
  <si>
    <t>5336 ORANGELAWN DR, CINCINNATI, OH 45238</t>
  </si>
  <si>
    <t>OH0015436305</t>
  </si>
  <si>
    <t>BIBB</t>
  </si>
  <si>
    <t>4010 CARRIE AVE, CINCINNATI, OH 45211</t>
  </si>
  <si>
    <t>OH0016208921</t>
  </si>
  <si>
    <t>HEYOB</t>
  </si>
  <si>
    <t>3474 EYRICH RD, CINCINNATI, OH 45248</t>
  </si>
  <si>
    <t>OH0022192778</t>
  </si>
  <si>
    <t>MUSHRUSH</t>
  </si>
  <si>
    <t>6353 MELISSAVIEW CT, CINCINNATI, OH 45248</t>
  </si>
  <si>
    <t>OH0013912142</t>
  </si>
  <si>
    <t>801 NEEB RD, CINCINNATI, OH 45233</t>
  </si>
  <si>
    <t>OH0020032537</t>
  </si>
  <si>
    <t>GARDNER</t>
  </si>
  <si>
    <t>ROSIANA</t>
  </si>
  <si>
    <t>5419 HILLSIDE AVE, CINCINNATI, OH 45233</t>
  </si>
  <si>
    <t>OH0021788001</t>
  </si>
  <si>
    <t>BRUNNER</t>
  </si>
  <si>
    <t>5156 CASTLEBROOK CT, CINCINNATI, OH 45247</t>
  </si>
  <si>
    <t>OH0021342268</t>
  </si>
  <si>
    <t>3756 TANGO DR, NORTH BEND, OH 45052</t>
  </si>
  <si>
    <t>OH0019083441</t>
  </si>
  <si>
    <t>COLLEEN</t>
  </si>
  <si>
    <t>3099 CRESTMOOR LN, CINCINNATI, OH 45238</t>
  </si>
  <si>
    <t>OH0013969167</t>
  </si>
  <si>
    <t>HILLARY</t>
  </si>
  <si>
    <t>5475 HAFT RD, CINCINNATI, OH 45247</t>
  </si>
  <si>
    <t>OH0017911685</t>
  </si>
  <si>
    <t>3840 LOVELL AVE, CINCINNATI, OH 45211</t>
  </si>
  <si>
    <t>OH0019658344</t>
  </si>
  <si>
    <t>OCHS</t>
  </si>
  <si>
    <t>MARSHA</t>
  </si>
  <si>
    <t>8108 JORDAN RD, CLEVES, OH 45002</t>
  </si>
  <si>
    <t>OH0013912627</t>
  </si>
  <si>
    <t>BRETNITZ</t>
  </si>
  <si>
    <t>5678 HOLLOWVIEW CT, CINCINNATI, OH 45233</t>
  </si>
  <si>
    <t>OH0021028872</t>
  </si>
  <si>
    <t>BURDEN</t>
  </si>
  <si>
    <t>CASSANDRA</t>
  </si>
  <si>
    <t>2954 ORCHARDKNOLL CT, CINCINNATI, OH 45239</t>
  </si>
  <si>
    <t>OH0022220158</t>
  </si>
  <si>
    <t>FLYNN</t>
  </si>
  <si>
    <t>5955 SHEED RD, CINCINNATI, OH 45247</t>
  </si>
  <si>
    <t>OH0022319487</t>
  </si>
  <si>
    <t>HOGEBACK</t>
  </si>
  <si>
    <t>4830 EAST MIAMI RIVER RD, CLEVES, OH 45002</t>
  </si>
  <si>
    <t>OH0022206731</t>
  </si>
  <si>
    <t>4360 BOOMER RD, CINCINNATI, OH 45247</t>
  </si>
  <si>
    <t>OH0018889550</t>
  </si>
  <si>
    <t>JEWELL</t>
  </si>
  <si>
    <t>JEREMIAH</t>
  </si>
  <si>
    <t>5402 LEUMAS RD, CINCINNATI, OH 45239</t>
  </si>
  <si>
    <t>OH0022098299</t>
  </si>
  <si>
    <t>HEUERMAN</t>
  </si>
  <si>
    <t>3934 GLENMORE AVE, CINCINNATI, OH 45211</t>
  </si>
  <si>
    <t>OH0015823758</t>
  </si>
  <si>
    <t>WISE</t>
  </si>
  <si>
    <t>867 SUNDANCE DR, CINCINNATI, OH 45233</t>
  </si>
  <si>
    <t>OH0013605363</t>
  </si>
  <si>
    <t>MASSARO</t>
  </si>
  <si>
    <t>4455 GLENHAVEN RD, CINCINNATI, OH 45238</t>
  </si>
  <si>
    <t>OH0022161932</t>
  </si>
  <si>
    <t>TERRANCE</t>
  </si>
  <si>
    <t>LAMAR</t>
  </si>
  <si>
    <t>3976 DELMAR AVE, CINCINNATI, OH 45211</t>
  </si>
  <si>
    <t>OH0013606149</t>
  </si>
  <si>
    <t>MANN</t>
  </si>
  <si>
    <t>WINNIE</t>
  </si>
  <si>
    <t>3648 RIVER RD, CINCINNATI, OH 45204</t>
  </si>
  <si>
    <t>OH0013702999</t>
  </si>
  <si>
    <t>KRUTHAUPT</t>
  </si>
  <si>
    <t>3436 MIRROR LN, CINCINNATI, OH 45248</t>
  </si>
  <si>
    <t>OH0021389518</t>
  </si>
  <si>
    <t>3910 WASHINGTON AVE, CINCINNATI, OH 45211</t>
  </si>
  <si>
    <t>OH0021307686</t>
  </si>
  <si>
    <t>1322 LE MAR DR, CINCINNATI, OH 45238</t>
  </si>
  <si>
    <t>OH0021217736</t>
  </si>
  <si>
    <t>DEREK</t>
  </si>
  <si>
    <t>4482 MAYHEW AVE, CINCINNATI, OH 45238</t>
  </si>
  <si>
    <t>OH0022294303</t>
  </si>
  <si>
    <t>WILBERT</t>
  </si>
  <si>
    <t>ERIK</t>
  </si>
  <si>
    <t>6785 TOWERING RIDGE WAY, CINCINNATI, OH 45247</t>
  </si>
  <si>
    <t>OH0013942698</t>
  </si>
  <si>
    <t>WOOD</t>
  </si>
  <si>
    <t>6945 ASPEN VIEW CT, CINCINNATI, OH 45247</t>
  </si>
  <si>
    <t>OH0013786438</t>
  </si>
  <si>
    <t>SCHUNK</t>
  </si>
  <si>
    <t>TABITHA</t>
  </si>
  <si>
    <t>3921 DELHI AVE, CINCINNATI, OH 45204</t>
  </si>
  <si>
    <t>OH0022214573</t>
  </si>
  <si>
    <t>413 PLUM RD, CINCINNATI, OH 45238</t>
  </si>
  <si>
    <t>OH0020776111</t>
  </si>
  <si>
    <t>SELL</t>
  </si>
  <si>
    <t>2184 WOODMERE CT, CINCINNATI, OH 45238</t>
  </si>
  <si>
    <t>OH0022317408</t>
  </si>
  <si>
    <t>PITTS</t>
  </si>
  <si>
    <t>DAMETRICE</t>
  </si>
  <si>
    <t>6637 GRACELY DR, CINCINNATI, OH 45233</t>
  </si>
  <si>
    <t>OH0020482209</t>
  </si>
  <si>
    <t>FELICIA</t>
  </si>
  <si>
    <t>D CLAXTON</t>
  </si>
  <si>
    <t>5616 MUDDY CREEK RD, CINCINNATI, OH 45238</t>
  </si>
  <si>
    <t>OH0013668449</t>
  </si>
  <si>
    <t>3802 DINA TER, CINCINNATI, OH 45211</t>
  </si>
  <si>
    <t>OH0016416435</t>
  </si>
  <si>
    <t>28 MAIN ST, ADDYSTON, OH 45001</t>
  </si>
  <si>
    <t>OH0022199898</t>
  </si>
  <si>
    <t>DELANEY</t>
  </si>
  <si>
    <t>186 FEIST MANOR DR, CINCINNATI, OH 45238</t>
  </si>
  <si>
    <t>OH0015586758</t>
  </si>
  <si>
    <t>TEAL</t>
  </si>
  <si>
    <t>TRISTA</t>
  </si>
  <si>
    <t>3601 EBENEZER RD, CINCINNATI, OH 45248</t>
  </si>
  <si>
    <t>OH0021999492</t>
  </si>
  <si>
    <t>SAMPLES</t>
  </si>
  <si>
    <t>KATRINA</t>
  </si>
  <si>
    <t>4310 RACE RD, CINCINNATI, OH 45211</t>
  </si>
  <si>
    <t>OH0013609661</t>
  </si>
  <si>
    <t>BIRCH</t>
  </si>
  <si>
    <t>4136 RIVER RD, CINCINNATI, OH 45204</t>
  </si>
  <si>
    <t>OH0021790577</t>
  </si>
  <si>
    <t>WICKLINE</t>
  </si>
  <si>
    <t>4702 SHADY LAWN TER, CINCINNATI, OH 45238</t>
  </si>
  <si>
    <t>OH0013909567</t>
  </si>
  <si>
    <t>MEISTER</t>
  </si>
  <si>
    <t>318 BROOKFOREST DR, CINCINNATI, OH 45238</t>
  </si>
  <si>
    <t>OH0021098388</t>
  </si>
  <si>
    <t>STRICKLING</t>
  </si>
  <si>
    <t>3317 CAMVIC TER, CINCINNATI, OH 45211</t>
  </si>
  <si>
    <t>OH0021833075</t>
  </si>
  <si>
    <t>DOLCH</t>
  </si>
  <si>
    <t>5864 TIMELY TER, CINCINNATI, OH 45233</t>
  </si>
  <si>
    <t>OH0013970256</t>
  </si>
  <si>
    <t>OBERJOHANN</t>
  </si>
  <si>
    <t>3727 POWNER RD, CINCINNATI, OH 45248</t>
  </si>
  <si>
    <t>OH0021811805</t>
  </si>
  <si>
    <t>WENDLING</t>
  </si>
  <si>
    <t>3626 RIO BRAVO TRL, CLEVES, OH 45002</t>
  </si>
  <si>
    <t>OH0022079173</t>
  </si>
  <si>
    <t>FARRIER</t>
  </si>
  <si>
    <t>NICHOLE</t>
  </si>
  <si>
    <t>5681 WOODHAVEN DR, CINCINNATI, OH 45248</t>
  </si>
  <si>
    <t>OH0019982617</t>
  </si>
  <si>
    <t>FIORANTE</t>
  </si>
  <si>
    <t>LOUIE</t>
  </si>
  <si>
    <t>83 ANDERSON FERRY RD, CINCINNATI, OH 45238</t>
  </si>
  <si>
    <t>OH0013699871</t>
  </si>
  <si>
    <t>3602 HOMELAWN AVE, CINCINNATI, OH 45211</t>
  </si>
  <si>
    <t>OH0022290086</t>
  </si>
  <si>
    <t>OKEMMIRI</t>
  </si>
  <si>
    <t>CHIOMA</t>
  </si>
  <si>
    <t>5432 NORTHCREST LN, CINCINNATI, OH 45247</t>
  </si>
  <si>
    <t>OH0020981824</t>
  </si>
  <si>
    <t>DOLL</t>
  </si>
  <si>
    <t>5600 SURREY AVE, CINCINNATI, OH 45248</t>
  </si>
  <si>
    <t>OH0018774345</t>
  </si>
  <si>
    <t>GUNN</t>
  </si>
  <si>
    <t>CHERYL</t>
  </si>
  <si>
    <t>4031 HUTCHINSON RD, CINCINNATI, OH 45248</t>
  </si>
  <si>
    <t>OH0013875459</t>
  </si>
  <si>
    <t>2877 MOUNT AIRY AVE, CINCINNATI, OH 45239</t>
  </si>
  <si>
    <t>OH0013595350</t>
  </si>
  <si>
    <t>STAGGS</t>
  </si>
  <si>
    <t>3947 TREVOR AVE, CINCINNATI, OH 45211</t>
  </si>
  <si>
    <t>OH0021699739</t>
  </si>
  <si>
    <t>DIETRICH</t>
  </si>
  <si>
    <t>ARIANA</t>
  </si>
  <si>
    <t>BERTOLINI</t>
  </si>
  <si>
    <t>4498 SAINT DOMINIC DR, CINCINNATI, OH 45238</t>
  </si>
  <si>
    <t>OH0015573738</t>
  </si>
  <si>
    <t>WETZEL</t>
  </si>
  <si>
    <t>3159 SOUTH RD, CINCINNATI, OH 45248</t>
  </si>
  <si>
    <t>OH0019784493</t>
  </si>
  <si>
    <t>HALL</t>
  </si>
  <si>
    <t>ROBIN</t>
  </si>
  <si>
    <t>6238 CHEVIOT RD, CINCINNATI, OH 45247</t>
  </si>
  <si>
    <t>OH0022297454</t>
  </si>
  <si>
    <t>BUHRMANN</t>
  </si>
  <si>
    <t>MARQUEL</t>
  </si>
  <si>
    <t>3807 DURANGO GREEN DR, CLEVES, OH 45002</t>
  </si>
  <si>
    <t>OH0021650592</t>
  </si>
  <si>
    <t>SCHWEIKERT</t>
  </si>
  <si>
    <t>3733 INDIAN BRAVE TRL, CLEVES, OH 45002</t>
  </si>
  <si>
    <t>OH0022091791</t>
  </si>
  <si>
    <t>4410 OAKVILLE DR, CINCINNATI, OH 45211</t>
  </si>
  <si>
    <t>OH0021637137</t>
  </si>
  <si>
    <t>CUSHARD</t>
  </si>
  <si>
    <t>1257 CASSANDRA CT, CINCINNATI, OH 45238</t>
  </si>
  <si>
    <t>OH0013910863</t>
  </si>
  <si>
    <t>CRAIG</t>
  </si>
  <si>
    <t>JON</t>
  </si>
  <si>
    <t>5484 DENGAIL DR, CINCINNATI, OH 45238</t>
  </si>
  <si>
    <t>OH0020425869</t>
  </si>
  <si>
    <t>OH0013941363</t>
  </si>
  <si>
    <t>HOFFMANN</t>
  </si>
  <si>
    <t>5226 WILLOWOOD AVE, CINCINNATI, OH 45238</t>
  </si>
  <si>
    <t>OH0022422380</t>
  </si>
  <si>
    <t>LATIMER</t>
  </si>
  <si>
    <t>4090 RIVER RD, CINCINNATI, OH 45204</t>
  </si>
  <si>
    <t>OH0019629935</t>
  </si>
  <si>
    <t>5564 HILLSIDE AVE, CINCINNATI, OH 45233</t>
  </si>
  <si>
    <t>OH0022298143</t>
  </si>
  <si>
    <t>HUBERT</t>
  </si>
  <si>
    <t>4651 NATHANIEL GLEN DR, CINCINNATI, OH 45248</t>
  </si>
  <si>
    <t>OH0020123993</t>
  </si>
  <si>
    <t>CARSON</t>
  </si>
  <si>
    <t>COURTNEY</t>
  </si>
  <si>
    <t>5718 NICKVIEW DR, CINCINNATI, OH 45247</t>
  </si>
  <si>
    <t>OH0015993394</t>
  </si>
  <si>
    <t>SESTER</t>
  </si>
  <si>
    <t>5285 ANDY CT, CINCINNATI, OH 45238</t>
  </si>
  <si>
    <t>OH0022294317</t>
  </si>
  <si>
    <t>GOTTMANN</t>
  </si>
  <si>
    <t>RHONDA</t>
  </si>
  <si>
    <t>7012 LOGANS OAK CT, CINCINNATI, OH 45248</t>
  </si>
  <si>
    <t>OH0013970091</t>
  </si>
  <si>
    <t>OSTERTAG</t>
  </si>
  <si>
    <t>3611 SANDAL LN, CINCINNATI, OH 45248</t>
  </si>
  <si>
    <t>OH0013916613</t>
  </si>
  <si>
    <t>PAFF</t>
  </si>
  <si>
    <t>5770 WULFF RUN RD, CINCINNATI, OH 45233</t>
  </si>
  <si>
    <t>OH0019703336</t>
  </si>
  <si>
    <t>MYRICK</t>
  </si>
  <si>
    <t>TYRONE</t>
  </si>
  <si>
    <t>7150 RUWES OAK DR, CINCINNATI, OH 45248</t>
  </si>
  <si>
    <t>OH0021341569</t>
  </si>
  <si>
    <t>COFFMAN</t>
  </si>
  <si>
    <t>5312 PLOVER LN, CINCINNATI, OH 45238</t>
  </si>
  <si>
    <t>OH0021343138</t>
  </si>
  <si>
    <t>GRISHAM</t>
  </si>
  <si>
    <t>4097 ELVISTA DR, CLEVES, OH 45002</t>
  </si>
  <si>
    <t>OH0021894129</t>
  </si>
  <si>
    <t>YOUNG</t>
  </si>
  <si>
    <t>6557 CHESAPEAKE RUN, CINCINNATI, OH 45248</t>
  </si>
  <si>
    <t>OH0019848713</t>
  </si>
  <si>
    <t>KNIGHT</t>
  </si>
  <si>
    <t>LEROY</t>
  </si>
  <si>
    <t>4341 HARDING AVE, CINCINNATI, OH 45211</t>
  </si>
  <si>
    <t>OH0020321688</t>
  </si>
  <si>
    <t>MALLOY</t>
  </si>
  <si>
    <t>MATT</t>
  </si>
  <si>
    <t>5548 KAREN AVE, CINCINNATI, OH 45248</t>
  </si>
  <si>
    <t>OH0020411514</t>
  </si>
  <si>
    <t>3861 BIEHL AVE, CINCINNATI, OH 45248</t>
  </si>
  <si>
    <t>OH0021535734</t>
  </si>
  <si>
    <t>WEIDNER</t>
  </si>
  <si>
    <t>5215 OAKHILL LN, CINCINNATI, OH 45247</t>
  </si>
  <si>
    <t>OH0013935752</t>
  </si>
  <si>
    <t>PUTZ</t>
  </si>
  <si>
    <t>4290 MARCREST DR, CINCINNATI, OH 45211</t>
  </si>
  <si>
    <t>OH0021650459</t>
  </si>
  <si>
    <t>HERZOG</t>
  </si>
  <si>
    <t>3765 FRANCES AVE, CINCINNATI, OH 45211</t>
  </si>
  <si>
    <t>OH0021161268</t>
  </si>
  <si>
    <t>MEAD</t>
  </si>
  <si>
    <t>GINGER</t>
  </si>
  <si>
    <t>568 PEDRETTI AVE, CINCINNATI, OH 45238</t>
  </si>
  <si>
    <t>OH0013876196</t>
  </si>
  <si>
    <t>5157 RACE RD, CINCINNATI, OH 45247</t>
  </si>
  <si>
    <t>OH0019933068</t>
  </si>
  <si>
    <t>CASEY</t>
  </si>
  <si>
    <t>3630 EYRICH RD, CINCINNATI, OH 45248</t>
  </si>
  <si>
    <t>OH0022319776</t>
  </si>
  <si>
    <t>RANKIN</t>
  </si>
  <si>
    <t>LINETTE</t>
  </si>
  <si>
    <t>256 MONITOR AVE, CINCINNATI, OH 45233</t>
  </si>
  <si>
    <t>OH0020284818</t>
  </si>
  <si>
    <t>MERCER</t>
  </si>
  <si>
    <t>TREVOR</t>
  </si>
  <si>
    <t>3998 RIDGECOMBE DR, CINCINNATI, OH 45248</t>
  </si>
  <si>
    <t>OH0021467051</t>
  </si>
  <si>
    <t>949 ANDERSON FERRY RD, CINCINNATI, OH 45238</t>
  </si>
  <si>
    <t>OH0021583707</t>
  </si>
  <si>
    <t>KAYLA</t>
  </si>
  <si>
    <t>5422 FOLEY RD, CINCINNATI, OH 45238</t>
  </si>
  <si>
    <t>OH0020113970</t>
  </si>
  <si>
    <t>WORLEY</t>
  </si>
  <si>
    <t>5450 NORTH BEND RD, CINCINNATI, OH 45247</t>
  </si>
  <si>
    <t>OH0021194702</t>
  </si>
  <si>
    <t>DREES</t>
  </si>
  <si>
    <t>737 TRIO CT, CINCINNATI, OH 45238</t>
  </si>
  <si>
    <t>OH0021866987</t>
  </si>
  <si>
    <t>HOERLEIN</t>
  </si>
  <si>
    <t>7525 BRIDGETOWN RD, CINCINNATI, OH 45248</t>
  </si>
  <si>
    <t>OH0013862669</t>
  </si>
  <si>
    <t>CAFAZZO</t>
  </si>
  <si>
    <t>3900 DARWIN AVE, CINCINNATI, OH 45211</t>
  </si>
  <si>
    <t>OH0015558768</t>
  </si>
  <si>
    <t>BARNES</t>
  </si>
  <si>
    <t>4413 MAYHEW AVE, CINCINNATI, OH 45238</t>
  </si>
  <si>
    <t>OH0022314460</t>
  </si>
  <si>
    <t>SEDLER</t>
  </si>
  <si>
    <t>3611 EYRICH RD, CINCINNATI, OH 45248</t>
  </si>
  <si>
    <t>OH0020882579</t>
  </si>
  <si>
    <t>SCRUGGS</t>
  </si>
  <si>
    <t>ELIJAH</t>
  </si>
  <si>
    <t>4008 LOVELL AVE, CINCINNATI, OH 45211</t>
  </si>
  <si>
    <t>OH0019693025</t>
  </si>
  <si>
    <t>ABNER</t>
  </si>
  <si>
    <t>MOXIE</t>
  </si>
  <si>
    <t>5245 SERENADE DR, CINCINNATI, OH 45238</t>
  </si>
  <si>
    <t>OH0021368527</t>
  </si>
  <si>
    <t>GRIM</t>
  </si>
  <si>
    <t>309 SHAKER CT, CINCINNATI, OH 45238</t>
  </si>
  <si>
    <t>OH0013970342</t>
  </si>
  <si>
    <t>BOGGESS</t>
  </si>
  <si>
    <t>3735 SANDAL LN, CINCINNATI, OH 45248</t>
  </si>
  <si>
    <t>OH0022021213</t>
  </si>
  <si>
    <t>BAUSCHER</t>
  </si>
  <si>
    <t>120 TWAIN AVE, CINCINNATI, OH 45233</t>
  </si>
  <si>
    <t>OH0013703626</t>
  </si>
  <si>
    <t>SCHUBE</t>
  </si>
  <si>
    <t>3805 DINA TER, CINCINNATI, OH 45211</t>
  </si>
  <si>
    <t>OH0015834131</t>
  </si>
  <si>
    <t>3736 GLENMORE AVE, CINCINNATI, OH 45211</t>
  </si>
  <si>
    <t>OH0021582423</t>
  </si>
  <si>
    <t>SCHULTZ</t>
  </si>
  <si>
    <t>5311 RAWHIDE CT, CINCINNATI, OH 45238</t>
  </si>
  <si>
    <t>OH0021161679</t>
  </si>
  <si>
    <t>6401 TIMBERHILL CT, CINCINNATI, OH 45233</t>
  </si>
  <si>
    <t>OH0019639001</t>
  </si>
  <si>
    <t>ROEBER</t>
  </si>
  <si>
    <t>EVANGELINE</t>
  </si>
  <si>
    <t>BARRANDA</t>
  </si>
  <si>
    <t>5563 SUNNYWOODS LN, CINCINNATI, OH 45239</t>
  </si>
  <si>
    <t>OH0013901605</t>
  </si>
  <si>
    <t>ROEDERSHEIMER</t>
  </si>
  <si>
    <t>6757 RAPID RUN RD, CINCINNATI, OH 45233</t>
  </si>
  <si>
    <t>OH0021840038</t>
  </si>
  <si>
    <t>LARKINS</t>
  </si>
  <si>
    <t>ROOSEVELT</t>
  </si>
  <si>
    <t>MONROE</t>
  </si>
  <si>
    <t>5255 ORCHARDRIDGE CT, CINCINNATI, OH 45239</t>
  </si>
  <si>
    <t>OH0013674448</t>
  </si>
  <si>
    <t>6291 WEST FORK RD, CINCINNATI, OH 45247</t>
  </si>
  <si>
    <t>OH0013996253</t>
  </si>
  <si>
    <t>DRAKE</t>
  </si>
  <si>
    <t>8138 JORDAN CLUB CT, CLEVES, OH 45002</t>
  </si>
  <si>
    <t>OH0021021261</t>
  </si>
  <si>
    <t>SEYFRIED</t>
  </si>
  <si>
    <t>5363 DELHI AVE, CINCINNATI, OH 45238</t>
  </si>
  <si>
    <t>OH0013974237</t>
  </si>
  <si>
    <t>WESTRICH</t>
  </si>
  <si>
    <t>6030 SNYDER RD, CINCINNATI, OH 45247</t>
  </si>
  <si>
    <t>OH0021101054</t>
  </si>
  <si>
    <t>MITTERMEIER</t>
  </si>
  <si>
    <t>320 DON LN, CINCINNATI, OH 45238</t>
  </si>
  <si>
    <t>OH0013701884</t>
  </si>
  <si>
    <t>KLOSTERMAN</t>
  </si>
  <si>
    <t>5126 ZION RD, CLEVES, OH 45002</t>
  </si>
  <si>
    <t>OH0013943907</t>
  </si>
  <si>
    <t>GERDES</t>
  </si>
  <si>
    <t>7132 WILLOWDALE DR, CINCINNATI, OH 45248</t>
  </si>
  <si>
    <t>OH0021398851</t>
  </si>
  <si>
    <t>DEMOSS</t>
  </si>
  <si>
    <t>5837 TIMELY TER, CINCINNATI, OH 45233</t>
  </si>
  <si>
    <t>OH0022209540</t>
  </si>
  <si>
    <t>HARPER</t>
  </si>
  <si>
    <t>4442 ABBY CT, CINCINNATI, OH 45248</t>
  </si>
  <si>
    <t>OH0022218605</t>
  </si>
  <si>
    <t>ROBINSON</t>
  </si>
  <si>
    <t>5534 LEUMAS RD, CINCINNATI, OH 45239</t>
  </si>
  <si>
    <t>OH0013702332</t>
  </si>
  <si>
    <t>MCMICHAEL</t>
  </si>
  <si>
    <t>3910 QUADRANT DR, NORTH BEND, OH 45052</t>
  </si>
  <si>
    <t>OH0019885026</t>
  </si>
  <si>
    <t>HORTON</t>
  </si>
  <si>
    <t>JONATHON</t>
  </si>
  <si>
    <t>503 WELLAND DR, CINCINNATI, OH 45238</t>
  </si>
  <si>
    <t>OH0013998132</t>
  </si>
  <si>
    <t>CABRERA</t>
  </si>
  <si>
    <t>7007 BOULDER PATH, CINCINNATI, OH 45247</t>
  </si>
  <si>
    <t>OH0018184463</t>
  </si>
  <si>
    <t>AUDRETCH</t>
  </si>
  <si>
    <t>5531 COVE CT, CINCINNATI, OH 45238</t>
  </si>
  <si>
    <t>OH0013953180</t>
  </si>
  <si>
    <t>VOGELPOHL</t>
  </si>
  <si>
    <t>5170 MICHAEL ANTHONY LN, CINCINNATI, OH 45247</t>
  </si>
  <si>
    <t>OH0018843470</t>
  </si>
  <si>
    <t>SIZER</t>
  </si>
  <si>
    <t>5946 HARRISON AVE, CINCINNATI, OH 45248</t>
  </si>
  <si>
    <t>OH0013952457</t>
  </si>
  <si>
    <t>WHEELER</t>
  </si>
  <si>
    <t>PRISCILLA</t>
  </si>
  <si>
    <t>5738 WINDVIEW DR, CINCINNATI, OH 45248</t>
  </si>
  <si>
    <t>OH0022106907</t>
  </si>
  <si>
    <t>WANAMAKER</t>
  </si>
  <si>
    <t>3659 MOONRIDGE DR, CINCINNATI, OH 45248</t>
  </si>
  <si>
    <t>OH0019222251</t>
  </si>
  <si>
    <t>ZIMMERER</t>
  </si>
  <si>
    <t>3666 CRESTNOLL DR, CINCINNATI, OH 45211</t>
  </si>
  <si>
    <t>OH0021102783</t>
  </si>
  <si>
    <t>FRASURE</t>
  </si>
  <si>
    <t>CRYSTAL</t>
  </si>
  <si>
    <t>7420 WYNNE PL, CINCINNATI, OH 45233</t>
  </si>
  <si>
    <t>OH0021243322</t>
  </si>
  <si>
    <t>WENDEL</t>
  </si>
  <si>
    <t>5152 CLEARLAKE DR, CINCINNATI, OH 45247</t>
  </si>
  <si>
    <t>OH0013945424</t>
  </si>
  <si>
    <t>HAUSSLER</t>
  </si>
  <si>
    <t>4551 RUEBEL PL, CINCINNATI, OH 45211</t>
  </si>
  <si>
    <t>OH0021915636</t>
  </si>
  <si>
    <t>5238 ARROW AVE, CINCINNATI, OH 45247</t>
  </si>
  <si>
    <t>OH0019742038</t>
  </si>
  <si>
    <t>VANESSA</t>
  </si>
  <si>
    <t>6420 LOUESE LN, CINCINNATI, OH 45248</t>
  </si>
  <si>
    <t>OH0018872838</t>
  </si>
  <si>
    <t>GRAVES</t>
  </si>
  <si>
    <t>RADEANCE</t>
  </si>
  <si>
    <t>281 FAIRBANKS AVE, CINCINNATI, OH 45204</t>
  </si>
  <si>
    <t>OH0021186888</t>
  </si>
  <si>
    <t>RIESTENBERG</t>
  </si>
  <si>
    <t>1438 DEVILS BACKBONE RD, CINCINNATI, OH 45233</t>
  </si>
  <si>
    <t>OH0013700098</t>
  </si>
  <si>
    <t>ELDRED</t>
  </si>
  <si>
    <t>4732 DELHI AVE, CINCINNATI, OH 45238</t>
  </si>
  <si>
    <t>OH0022044459</t>
  </si>
  <si>
    <t>FILEETA</t>
  </si>
  <si>
    <t>3808 DINA TER, CINCINNATI, OH 45211</t>
  </si>
  <si>
    <t>OH0013702239</t>
  </si>
  <si>
    <t>KATHMANN</t>
  </si>
  <si>
    <t>5026 BONAVENTURE CT, CINCINNATI, OH 45238</t>
  </si>
  <si>
    <t>OH0015959255</t>
  </si>
  <si>
    <t>CHAMBERS</t>
  </si>
  <si>
    <t>MONIQUE</t>
  </si>
  <si>
    <t>SHREE</t>
  </si>
  <si>
    <t>OH0013669602</t>
  </si>
  <si>
    <t>3505 WEST FORK RD, CINCINNATI, OH 45211</t>
  </si>
  <si>
    <t>OH0021606324</t>
  </si>
  <si>
    <t>5060 CLAREVALLEY DR, CINCINNATI, OH 45238</t>
  </si>
  <si>
    <t>OH0018783007</t>
  </si>
  <si>
    <t>SCHAIPER</t>
  </si>
  <si>
    <t>5838 JUVENE WAY, CINCINNATI, OH 45233</t>
  </si>
  <si>
    <t>OH0019631588</t>
  </si>
  <si>
    <t>DULL</t>
  </si>
  <si>
    <t>5476 RAPID RUN RD, CINCINNATI, OH 45238</t>
  </si>
  <si>
    <t>OH0019689507</t>
  </si>
  <si>
    <t>RINCK</t>
  </si>
  <si>
    <t>5547 REVMAL LN, CINCINNATI, OH 45238</t>
  </si>
  <si>
    <t>OH0019698335</t>
  </si>
  <si>
    <t>MCCABE</t>
  </si>
  <si>
    <t>3017 BROOKVIEW DR, CINCINNATI, OH 45238</t>
  </si>
  <si>
    <t>OH0019129191</t>
  </si>
  <si>
    <t>MORRIS</t>
  </si>
  <si>
    <t>352 DON LN, CINCINNATI, OH 45238</t>
  </si>
  <si>
    <t>OH0019886020</t>
  </si>
  <si>
    <t>5755 EULA AVE, CINCINNATI, OH 45248</t>
  </si>
  <si>
    <t>OH0013946912</t>
  </si>
  <si>
    <t>BRUNSWICK</t>
  </si>
  <si>
    <t>4020 JESSUP RD, CINCINNATI, OH 45247</t>
  </si>
  <si>
    <t>OH0019914264</t>
  </si>
  <si>
    <t>KIDD</t>
  </si>
  <si>
    <t>3088 CRESTMOOR LN, CINCINNATI, OH 45238</t>
  </si>
  <si>
    <t>OH0013937588</t>
  </si>
  <si>
    <t>THIERY</t>
  </si>
  <si>
    <t>7794 CHANCE DR, CLEVES, OH 45002</t>
  </si>
  <si>
    <t>OH0019859827</t>
  </si>
  <si>
    <t>PEREZ</t>
  </si>
  <si>
    <t>MARCELINO</t>
  </si>
  <si>
    <t>3440 HARWINTON LN, CINCINNATI, OH 45248</t>
  </si>
  <si>
    <t>OH0019598320</t>
  </si>
  <si>
    <t>4117 NORTH BEND RD, CINCINNATI, OH 45211</t>
  </si>
  <si>
    <t>OH0021295333</t>
  </si>
  <si>
    <t>RONAN</t>
  </si>
  <si>
    <t>GREG</t>
  </si>
  <si>
    <t>766 GILCREST LN, CINCINNATI, OH 45238</t>
  </si>
  <si>
    <t>OH0020295348</t>
  </si>
  <si>
    <t>PROFFITT</t>
  </si>
  <si>
    <t>3237 JESSUP RD, CINCINNATI, OH 45239</t>
  </si>
  <si>
    <t>OH0013913467</t>
  </si>
  <si>
    <t>MICHELE</t>
  </si>
  <si>
    <t>411 PEDRETTI AVE, CINCINNATI, OH 45238</t>
  </si>
  <si>
    <t>OH0016798770</t>
  </si>
  <si>
    <t>KNOPF</t>
  </si>
  <si>
    <t>8240 ABBEY LN, CLEVES, OH 45002</t>
  </si>
  <si>
    <t>OH0022339586</t>
  </si>
  <si>
    <t>LAYMANCE</t>
  </si>
  <si>
    <t>5758 JUVENE WAY, CINCINNATI, OH 45233</t>
  </si>
  <si>
    <t>OH0016007765</t>
  </si>
  <si>
    <t>BUTTELWERTH</t>
  </si>
  <si>
    <t>6551 WESSELMAN RD, CINCINNATI, OH 45248</t>
  </si>
  <si>
    <t>OH0021223969</t>
  </si>
  <si>
    <t>MCNALLY</t>
  </si>
  <si>
    <t>5862 CHAPELHILL DR, CINCINNATI, OH 45233</t>
  </si>
  <si>
    <t>OH0021460285</t>
  </si>
  <si>
    <t>LANG</t>
  </si>
  <si>
    <t>SANDY</t>
  </si>
  <si>
    <t>6874 JIMJON CT, CINCINNATI, OH 45248</t>
  </si>
  <si>
    <t>OH0015555359</t>
  </si>
  <si>
    <t>RICKKI</t>
  </si>
  <si>
    <t>341 GREENWELL AVE, CINCINNATI, OH 45238</t>
  </si>
  <si>
    <t>OH0013646941</t>
  </si>
  <si>
    <t>NEKODA</t>
  </si>
  <si>
    <t>313 CHARINGCROSS CT, CINCINNATI, OH 45238</t>
  </si>
  <si>
    <t>OH0021613614</t>
  </si>
  <si>
    <t>AHERN</t>
  </si>
  <si>
    <t>2240 JIMRAY CT, CINCINNATI, OH 45233</t>
  </si>
  <si>
    <t>OH0013702747</t>
  </si>
  <si>
    <t>CORNELL</t>
  </si>
  <si>
    <t>817 NEEB RD, CINCINNATI, OH 45233</t>
  </si>
  <si>
    <t>OH0020174454</t>
  </si>
  <si>
    <t>Y</t>
  </si>
  <si>
    <t>7004 BRIDGETOWN RD, CINCINNATI, OH 45248</t>
  </si>
  <si>
    <t>OH0021772021</t>
  </si>
  <si>
    <t>KEENEY</t>
  </si>
  <si>
    <t>267 GLENFIELD CT, CINCINNATI, OH 45238</t>
  </si>
  <si>
    <t>OH0019702993</t>
  </si>
  <si>
    <t>MANGOLD</t>
  </si>
  <si>
    <t>5459 GREEN ACRES CT, CINCINNATI, OH 45248</t>
  </si>
  <si>
    <t>OH0013943794</t>
  </si>
  <si>
    <t>MCMAHON</t>
  </si>
  <si>
    <t>3980 LEGENDARY RIDGE LN, CLEVES, OH 45002</t>
  </si>
  <si>
    <t>OH0013938175</t>
  </si>
  <si>
    <t>RAHM</t>
  </si>
  <si>
    <t>5488 JOEY TER, CINCINNATI, OH 45248</t>
  </si>
  <si>
    <t>OH0015584079</t>
  </si>
  <si>
    <t>1147 HICKORYLAKE DR, CINCINNATI, OH 45233</t>
  </si>
  <si>
    <t>OH0021426938</t>
  </si>
  <si>
    <t>STRADER</t>
  </si>
  <si>
    <t>2630 DEVILS BACKBONE RD, CINCINNATI, OH 45233</t>
  </si>
  <si>
    <t>OH0013900378</t>
  </si>
  <si>
    <t>CIAMBARELLA</t>
  </si>
  <si>
    <t>825 NEEB RD, CINCINNATI, OH 45233</t>
  </si>
  <si>
    <t>OH0019725837</t>
  </si>
  <si>
    <t>LIPPERT</t>
  </si>
  <si>
    <t>4177 WEST FORK RD, CINCINNATI, OH 45247</t>
  </si>
  <si>
    <t>OH0021998389</t>
  </si>
  <si>
    <t>BEGLEY</t>
  </si>
  <si>
    <t>6324 EAST MIAMI RIVER RD, CLEVES, OH 45002</t>
  </si>
  <si>
    <t>OH0013682272</t>
  </si>
  <si>
    <t>3662 EYRICH RD, CINCINNATI, OH 45248</t>
  </si>
  <si>
    <t>OH0013787096</t>
  </si>
  <si>
    <t>ROUSE</t>
  </si>
  <si>
    <t>EARLE</t>
  </si>
  <si>
    <t>3169 BALSAMRIDGE DR, CINCINNATI, OH 45239</t>
  </si>
  <si>
    <t>OH0021542443</t>
  </si>
  <si>
    <t>STRICKLAND</t>
  </si>
  <si>
    <t>3403 MAYFAIR AVE, CINCINNATI, OH 45211</t>
  </si>
  <si>
    <t>OH0021074320</t>
  </si>
  <si>
    <t>CALDERON</t>
  </si>
  <si>
    <t>5178 LEONA DR, CINCINNATI, OH 45238</t>
  </si>
  <si>
    <t>OH0021890215</t>
  </si>
  <si>
    <t>CONDIA</t>
  </si>
  <si>
    <t>AARON</t>
  </si>
  <si>
    <t>1203 DEVILS BACKBONE RD, CINCINNATI, OH 45233</t>
  </si>
  <si>
    <t>OH0013992393</t>
  </si>
  <si>
    <t>VAUGHN</t>
  </si>
  <si>
    <t>43 MAIN ST, ADDYSTON, OH 45001</t>
  </si>
  <si>
    <t>OH0022334703</t>
  </si>
  <si>
    <t>DENHAM</t>
  </si>
  <si>
    <t>JUSTEN</t>
  </si>
  <si>
    <t>BRADON</t>
  </si>
  <si>
    <t>5370 DELHI AVE, CINCINNATI, OH 45238</t>
  </si>
  <si>
    <t>OH0021071409</t>
  </si>
  <si>
    <t>5772 JUVENE WAY, CINCINNATI, OH 45233</t>
  </si>
  <si>
    <t>OH0020425421</t>
  </si>
  <si>
    <t>DUERK</t>
  </si>
  <si>
    <t>3605 EBENEZER RD, CINCINNATI, OH 45248</t>
  </si>
  <si>
    <t>OH0013991779</t>
  </si>
  <si>
    <t>WATSON</t>
  </si>
  <si>
    <t>3387 TRIPLECROWN DR, NORTH BEND, OH 45052</t>
  </si>
  <si>
    <t>OH0013944764</t>
  </si>
  <si>
    <t>MCGINNIS</t>
  </si>
  <si>
    <t>6415 SPRINGMYER DR, CINCINNATI, OH 45248</t>
  </si>
  <si>
    <t>OH0022065863</t>
  </si>
  <si>
    <t>OH0022287291</t>
  </si>
  <si>
    <t>JORDYN</t>
  </si>
  <si>
    <t>5350 CLEANDER DR, CINCINNATI, OH 45238</t>
  </si>
  <si>
    <t>OH0013902315</t>
  </si>
  <si>
    <t>KLUESENER</t>
  </si>
  <si>
    <t>1165 HICKORYLAKE DR, CINCINNATI, OH 45233</t>
  </si>
  <si>
    <t>OH0020517036</t>
  </si>
  <si>
    <t>8748 BRIDGETOWN RD, CLEVES, OH 45002</t>
  </si>
  <si>
    <t>OH0013955606</t>
  </si>
  <si>
    <t>SCHORSCH</t>
  </si>
  <si>
    <t>5572 CHILDS AVE, CINCINNATI, OH 45248</t>
  </si>
  <si>
    <t>OH0013944916</t>
  </si>
  <si>
    <t>RAINES</t>
  </si>
  <si>
    <t>CLIFFORD</t>
  </si>
  <si>
    <t>3867 MAYWOOD CT, CINCINNATI, OH 45211</t>
  </si>
  <si>
    <t>OH0013607821</t>
  </si>
  <si>
    <t>BENSON</t>
  </si>
  <si>
    <t>7233 FERNBANK AVE, CINCINNATI, OH 45233</t>
  </si>
  <si>
    <t>OH0013630030</t>
  </si>
  <si>
    <t>NAPIER</t>
  </si>
  <si>
    <t>4461 HARRISON AVE, CINCINNATI, OH 45211</t>
  </si>
  <si>
    <t>OH0021223238</t>
  </si>
  <si>
    <t>BOHRER</t>
  </si>
  <si>
    <t>7920 SURREYWOOD DR, NORTH BEND, OH 45052</t>
  </si>
  <si>
    <t>OH0013970953</t>
  </si>
  <si>
    <t>WIEDEMANN</t>
  </si>
  <si>
    <t>833 NEEB RD, CINCINNATI, OH 45233</t>
  </si>
  <si>
    <t>OH0013793002</t>
  </si>
  <si>
    <t>HUGHES</t>
  </si>
  <si>
    <t>5453 CLOVER LEAF LN, CINCINNATI, OH 45239</t>
  </si>
  <si>
    <t>OH0013781424</t>
  </si>
  <si>
    <t>LAYCOCK</t>
  </si>
  <si>
    <t>3804 DINA TER, CINCINNATI, OH 45211</t>
  </si>
  <si>
    <t>OH0013727512</t>
  </si>
  <si>
    <t>4103 QUAKER HILL DR, CINCINNATI, OH 45211</t>
  </si>
  <si>
    <t>OH0013901285</t>
  </si>
  <si>
    <t>MCCLELLAN</t>
  </si>
  <si>
    <t>JEANETTE</t>
  </si>
  <si>
    <t>6963 SUMMIT LAKE DR, CINCINNATI, OH 45247</t>
  </si>
  <si>
    <t>OH0020889556</t>
  </si>
  <si>
    <t>TOWLES</t>
  </si>
  <si>
    <t>CHRISTA</t>
  </si>
  <si>
    <t>5868 WESTON CT, CINCINNATI, OH 45248</t>
  </si>
  <si>
    <t>OH0022286922</t>
  </si>
  <si>
    <t>LASHAWN</t>
  </si>
  <si>
    <t>5064 MOUNT ALVERNO RD, CINCINNATI, OH 45238</t>
  </si>
  <si>
    <t>OH0020420079</t>
  </si>
  <si>
    <t>LEAKS</t>
  </si>
  <si>
    <t>MONTE</t>
  </si>
  <si>
    <t>3923 TAFT AVE, CINCINNATI, OH 45211</t>
  </si>
  <si>
    <t>OH0018889063</t>
  </si>
  <si>
    <t>MELLOTT</t>
  </si>
  <si>
    <t>2322 SYLVED LN, CINCINNATI, OH 45238</t>
  </si>
  <si>
    <t>OH0022354509</t>
  </si>
  <si>
    <t>KARLI</t>
  </si>
  <si>
    <t>RAE</t>
  </si>
  <si>
    <t>OH0022202523</t>
  </si>
  <si>
    <t>OH0013969817</t>
  </si>
  <si>
    <t>CHESSEY</t>
  </si>
  <si>
    <t>5325 SIDNEY RD, CINCINNATI, OH 45238</t>
  </si>
  <si>
    <t>OH0018948728</t>
  </si>
  <si>
    <t>DAO</t>
  </si>
  <si>
    <t>TIEN</t>
  </si>
  <si>
    <t>VAN</t>
  </si>
  <si>
    <t>6691 WERK RD, CINCINNATI, OH 45248</t>
  </si>
  <si>
    <t>OH0019127854</t>
  </si>
  <si>
    <t>BARBER</t>
  </si>
  <si>
    <t>CALEB</t>
  </si>
  <si>
    <t>ETHAN</t>
  </si>
  <si>
    <t>3065 TIMBERVIEW DR, CINCINNATI, OH 45211</t>
  </si>
  <si>
    <t>OH0018606278</t>
  </si>
  <si>
    <t>VASKO</t>
  </si>
  <si>
    <t>810 WOODYHILL DR, CINCINNATI, OH 45238</t>
  </si>
  <si>
    <t>OH0013609764</t>
  </si>
  <si>
    <t>DANIELS</t>
  </si>
  <si>
    <t>142 1ST ST, ADDYSTON, OH 45001</t>
  </si>
  <si>
    <t>OH0021772225</t>
  </si>
  <si>
    <t>TRENTMAN</t>
  </si>
  <si>
    <t>2607 TOPICHILLS DR, CINCINNATI, OH 45248</t>
  </si>
  <si>
    <t>OH0020118656</t>
  </si>
  <si>
    <t>RACHEL</t>
  </si>
  <si>
    <t>220 ASSISIVIEW CT, CINCINNATI, OH 45238</t>
  </si>
  <si>
    <t>OH0020833873</t>
  </si>
  <si>
    <t>MACDONALD</t>
  </si>
  <si>
    <t>JASON</t>
  </si>
  <si>
    <t>3378 JESSUP RD, CINCINNATI, OH 45239</t>
  </si>
  <si>
    <t>OH0022193396</t>
  </si>
  <si>
    <t>KECK</t>
  </si>
  <si>
    <t>8436 FOUNTAIN BLEAU CT, CLEVES, OH 45002</t>
  </si>
  <si>
    <t>OH0021695596</t>
  </si>
  <si>
    <t>CHETWOOD</t>
  </si>
  <si>
    <t>5047 CASA LOMA BLVD, CINCINNATI, OH 45238</t>
  </si>
  <si>
    <t>OH0013910045</t>
  </si>
  <si>
    <t>5437 BONITA DR, CINCINNATI, OH 45238</t>
  </si>
  <si>
    <t>OH0015958541</t>
  </si>
  <si>
    <t>3601 SAINT MARTINS PL, CINCINNATI, OH 45211</t>
  </si>
  <si>
    <t>OH0022204412</t>
  </si>
  <si>
    <t>MCCRAY</t>
  </si>
  <si>
    <t>4398 SKYLARK DR, CINCINNATI, OH 45238</t>
  </si>
  <si>
    <t>OH0013606417</t>
  </si>
  <si>
    <t>WILKEY</t>
  </si>
  <si>
    <t>3324 RIVER RD, CINCINNATI, OH 45204</t>
  </si>
  <si>
    <t>OH0021461734</t>
  </si>
  <si>
    <t>MCKEE</t>
  </si>
  <si>
    <t>3810 DINA TER, CINCINNATI, OH 45211</t>
  </si>
  <si>
    <t>OH0015639469</t>
  </si>
  <si>
    <t>SINEX</t>
  </si>
  <si>
    <t>6549 RAPID RUN RD, CINCINNATI, OH 45233</t>
  </si>
  <si>
    <t>OH0013906218</t>
  </si>
  <si>
    <t>BREFELD</t>
  </si>
  <si>
    <t>4203 FEHR RD, CINCINNATI, OH 45238</t>
  </si>
  <si>
    <t>OH0013961005</t>
  </si>
  <si>
    <t>5651 MUDDY CREEK RD, CINCINNATI, OH 45238</t>
  </si>
  <si>
    <t>OH0020031025</t>
  </si>
  <si>
    <t>KICHLINE CARTWRIGHT</t>
  </si>
  <si>
    <t>824 NEEB RD, CINCINNATI, OH 45233</t>
  </si>
  <si>
    <t>OH0022211010</t>
  </si>
  <si>
    <t>HEEKIN</t>
  </si>
  <si>
    <t>933 SUNDANCE DR, CINCINNATI, OH 45233</t>
  </si>
  <si>
    <t>OH0020611987</t>
  </si>
  <si>
    <t>OH0013910109</t>
  </si>
  <si>
    <t>MOSER</t>
  </si>
  <si>
    <t>5330 DELHI AVE, CINCINNATI, OH 45238</t>
  </si>
  <si>
    <t>OH0021546760</t>
  </si>
  <si>
    <t>WYNN</t>
  </si>
  <si>
    <t>1890 CHURCHWOOD DR, CINCINNATI, OH 45238</t>
  </si>
  <si>
    <t>OH0022286387</t>
  </si>
  <si>
    <t>3447 CHESTNUT PARK LN, CLEVES, OH 45002</t>
  </si>
  <si>
    <t>OH0018598695</t>
  </si>
  <si>
    <t>FELTON</t>
  </si>
  <si>
    <t>STEPHEN</t>
  </si>
  <si>
    <t>5678 BISCAYNE AVE, CINCINNATI, OH 45248</t>
  </si>
  <si>
    <t>OH0021619920</t>
  </si>
  <si>
    <t>MAHANEY</t>
  </si>
  <si>
    <t>5413 BLUESKY DR, CINCINNATI, OH 45247</t>
  </si>
  <si>
    <t>OH0013701746</t>
  </si>
  <si>
    <t>GATHERWRIGHT</t>
  </si>
  <si>
    <t>7478 BRIDGEPOINT DR, CINCINNATI, OH 45248</t>
  </si>
  <si>
    <t>OH0013613929</t>
  </si>
  <si>
    <t>HERRMANN</t>
  </si>
  <si>
    <t>3842 OLIVETTE AVE, CINCINNATI, OH 45211</t>
  </si>
  <si>
    <t>OH0013942715</t>
  </si>
  <si>
    <t>DAMEN</t>
  </si>
  <si>
    <t>4740 DELHI AVE, CINCINNATI, OH 45238</t>
  </si>
  <si>
    <t>OH0022075006</t>
  </si>
  <si>
    <t>DEMONTA</t>
  </si>
  <si>
    <t>466 PEDRETTI AVE, CINCINNATI, OH 45238</t>
  </si>
  <si>
    <t>OH0020940619</t>
  </si>
  <si>
    <t>OVERSTREET</t>
  </si>
  <si>
    <t>2829 JESSUP RD, CINCINNATI, OH 45239</t>
  </si>
  <si>
    <t>OH0013700119</t>
  </si>
  <si>
    <t>3746 GLENMORE AVE, CINCINNATI, OH 45211</t>
  </si>
  <si>
    <t>OH0022356026</t>
  </si>
  <si>
    <t>CHRISTY</t>
  </si>
  <si>
    <t>7551 DOG TROT RD, CINCINNATI, OH 45248</t>
  </si>
  <si>
    <t>OH0020960255</t>
  </si>
  <si>
    <t>LANNING</t>
  </si>
  <si>
    <t>VINCE</t>
  </si>
  <si>
    <t>3857 BIEHL AVE, CINCINNATI, OH 45248</t>
  </si>
  <si>
    <t>OH0021393749</t>
  </si>
  <si>
    <t>RONY</t>
  </si>
  <si>
    <t>EDILZAR</t>
  </si>
  <si>
    <t>5916 LAWRENCE RD, CINCINNATI, OH 45248</t>
  </si>
  <si>
    <t>OH0013905957</t>
  </si>
  <si>
    <t>276 ANDERSON FERRY RD, CINCINNATI, OH 45238</t>
  </si>
  <si>
    <t>OH0019740622</t>
  </si>
  <si>
    <t>GADDINI</t>
  </si>
  <si>
    <t>3822 OLIVETTE AVE, CINCINNATI, OH 45211</t>
  </si>
  <si>
    <t>OH0022040257</t>
  </si>
  <si>
    <t>MCCORKLE</t>
  </si>
  <si>
    <t>CEDRIC</t>
  </si>
  <si>
    <t>5211 WOODLAKE DR, CINCINNATI, OH 45238</t>
  </si>
  <si>
    <t>OH0013607631</t>
  </si>
  <si>
    <t>MCCOY</t>
  </si>
  <si>
    <t>6923 GRACELY DR, CINCINNATI, OH 45233</t>
  </si>
  <si>
    <t>OH0019883080</t>
  </si>
  <si>
    <t>CORI</t>
  </si>
  <si>
    <t>3149 SOUTH RD, CINCINNATI, OH 45248</t>
  </si>
  <si>
    <t>OH0013939664</t>
  </si>
  <si>
    <t>VOLLMER</t>
  </si>
  <si>
    <t>7149 BRIDGETOWN RD, CINCINNATI, OH 45248</t>
  </si>
  <si>
    <t>OH0020948712</t>
  </si>
  <si>
    <t>DYER</t>
  </si>
  <si>
    <t>OH0022214065</t>
  </si>
  <si>
    <t>SCHWETTMAN</t>
  </si>
  <si>
    <t>3016 BARNBOUGLE DR, CINCINNATI, OH 45233</t>
  </si>
  <si>
    <t>OH0022294166</t>
  </si>
  <si>
    <t>KUMPF</t>
  </si>
  <si>
    <t>6408 TIMBERHILL CT, CINCINNATI, OH 45233</t>
  </si>
  <si>
    <t>OH0013902351</t>
  </si>
  <si>
    <t>BOGENSCHUTZ</t>
  </si>
  <si>
    <t>1281 NEEB RD, CINCINNATI, OH 45233</t>
  </si>
  <si>
    <t>OH0015427724</t>
  </si>
  <si>
    <t>LOGAN</t>
  </si>
  <si>
    <t>6084 WILMER RD, CINCINNATI, OH 45247</t>
  </si>
  <si>
    <t>OH0021187540</t>
  </si>
  <si>
    <t>4717 HAVEN CREST LN, CINCINNATI, OH 45248</t>
  </si>
  <si>
    <t>OH0019804271</t>
  </si>
  <si>
    <t>HUESMAN</t>
  </si>
  <si>
    <t>7000 CLEVES WARSAW PIKE, CINCINNATI, OH 45233</t>
  </si>
  <si>
    <t>OH0022210278</t>
  </si>
  <si>
    <t>4329 GLENHAVEN RD, CINCINNATI, OH 45238</t>
  </si>
  <si>
    <t>OH0019668139</t>
  </si>
  <si>
    <t>DEVINE</t>
  </si>
  <si>
    <t>6602 HEARNE RD, CINCINNATI, OH 45248</t>
  </si>
  <si>
    <t>OH0022306612</t>
  </si>
  <si>
    <t>KAYE</t>
  </si>
  <si>
    <t>862 BRADFORD CT, CINCINNATI, OH 45233</t>
  </si>
  <si>
    <t>OH0022070051</t>
  </si>
  <si>
    <t>BAXTER</t>
  </si>
  <si>
    <t>CALLENE</t>
  </si>
  <si>
    <t>503 HAPPY DR, CINCINNATI, OH 45238</t>
  </si>
  <si>
    <t>OH0022286296</t>
  </si>
  <si>
    <t>SIEBENBURGEN</t>
  </si>
  <si>
    <t>BLAKE</t>
  </si>
  <si>
    <t>4597 SCHOOL SECTION RD, CINCINNATI, OH 45211</t>
  </si>
  <si>
    <t>OH0022214574</t>
  </si>
  <si>
    <t>LASCALEA</t>
  </si>
  <si>
    <t>5159 SERENADE DR, CINCINNATI, OH 45238</t>
  </si>
  <si>
    <t>OH0018708215</t>
  </si>
  <si>
    <t>LACEY</t>
  </si>
  <si>
    <t>ANN MARIE</t>
  </si>
  <si>
    <t>464 PALMERSTON DR, CINCINNATI, OH 45238</t>
  </si>
  <si>
    <t>OH0013933779</t>
  </si>
  <si>
    <t>WILMONT</t>
  </si>
  <si>
    <t>3522 WOODBINE AVE, CINCINNATI, OH 45211</t>
  </si>
  <si>
    <t>OH0020878380</t>
  </si>
  <si>
    <t>5664 RAPID RUN RD, CINCINNATI, OH 45238</t>
  </si>
  <si>
    <t>OH0022393932</t>
  </si>
  <si>
    <t>CULLUMS</t>
  </si>
  <si>
    <t>3424 MAYFAIR AVE, CINCINNATI, OH 45211</t>
  </si>
  <si>
    <t>OH0022006823</t>
  </si>
  <si>
    <t>5050 BOOMER RD, CINCINNATI, OH 45247</t>
  </si>
  <si>
    <t>OH0013945683</t>
  </si>
  <si>
    <t>BLANTON</t>
  </si>
  <si>
    <t>5767 BRIDGETOWN RD, CINCINNATI, OH 45248</t>
  </si>
  <si>
    <t>OH0022291508</t>
  </si>
  <si>
    <t>ZAINA</t>
  </si>
  <si>
    <t>OH0013907347</t>
  </si>
  <si>
    <t>COMBS</t>
  </si>
  <si>
    <t>624 IVYHILL DR, CINCINNATI, OH 45238</t>
  </si>
  <si>
    <t>OH0021092347</t>
  </si>
  <si>
    <t>LOWE</t>
  </si>
  <si>
    <t>5420 LEES CROSSING DR, CINCINNATI, OH 45239</t>
  </si>
  <si>
    <t>OH0013646308</t>
  </si>
  <si>
    <t>ARATA</t>
  </si>
  <si>
    <t>5807 VALLEYWAY CT, CINCINNATI, OH 45247</t>
  </si>
  <si>
    <t>OH0019630039</t>
  </si>
  <si>
    <t>CAPLINGER</t>
  </si>
  <si>
    <t>ABBIE</t>
  </si>
  <si>
    <t>ROCHELLE</t>
  </si>
  <si>
    <t>5978 CHILDS AVE, CINCINNATI, OH 45248</t>
  </si>
  <si>
    <t>OH0019667372</t>
  </si>
  <si>
    <t>CINDY</t>
  </si>
  <si>
    <t>724 STEINER AVE, CINCINNATI, OH 45204</t>
  </si>
  <si>
    <t>OH0021580880</t>
  </si>
  <si>
    <t>SEBALD</t>
  </si>
  <si>
    <t>STACEY</t>
  </si>
  <si>
    <t>5775 NICKVIEW DR, CINCINNATI, OH 45247</t>
  </si>
  <si>
    <t>OH0022001980</t>
  </si>
  <si>
    <t>CONSTANT</t>
  </si>
  <si>
    <t>3710 GLENMORE AVE, CINCINNATI, OH 45211</t>
  </si>
  <si>
    <t>OH0021031755</t>
  </si>
  <si>
    <t>MADDY</t>
  </si>
  <si>
    <t>SAMATHA</t>
  </si>
  <si>
    <t>6025 CHEVIOT RD, CINCINNATI, OH 45247</t>
  </si>
  <si>
    <t>OH0013900588</t>
  </si>
  <si>
    <t>ACKLEY</t>
  </si>
  <si>
    <t>MARIAN</t>
  </si>
  <si>
    <t>835 NEEB RD, CINCINNATI, OH 45233</t>
  </si>
  <si>
    <t>OH0013564902</t>
  </si>
  <si>
    <t>6214 CHEVIOT RD, CINCINNATI, OH 45247</t>
  </si>
  <si>
    <t>OH0013700942</t>
  </si>
  <si>
    <t>GREGG</t>
  </si>
  <si>
    <t>3339 HARRISON AVE, CINCINNATI, OH 45211</t>
  </si>
  <si>
    <t>OH0013639023</t>
  </si>
  <si>
    <t>NATASHIA</t>
  </si>
  <si>
    <t>LENEE</t>
  </si>
  <si>
    <t>3071 NEISEL AVE, CINCINNATI, OH 45248</t>
  </si>
  <si>
    <t>OH0015959670</t>
  </si>
  <si>
    <t>BRANHAN</t>
  </si>
  <si>
    <t>3876 TOWER RD, CINCINNATI, OH 45248</t>
  </si>
  <si>
    <t>OH0021316058</t>
  </si>
  <si>
    <t>COUCH</t>
  </si>
  <si>
    <t>5568 HILLSIDE AVE, CINCINNATI, OH 45233</t>
  </si>
  <si>
    <t>OH0019649337</t>
  </si>
  <si>
    <t>MAUSE</t>
  </si>
  <si>
    <t>3845 NOLAN AVE, CINCINNATI, OH 45211</t>
  </si>
  <si>
    <t>OH0021619785</t>
  </si>
  <si>
    <t>7371 WESSELMAN RD, CLEVES, OH 45002</t>
  </si>
  <si>
    <t>OH0022222053</t>
  </si>
  <si>
    <t>GILDEA</t>
  </si>
  <si>
    <t>TIFFANY</t>
  </si>
  <si>
    <t>4801 KLEEMAN GREEN DR, CINCINNATI, OH 45211</t>
  </si>
  <si>
    <t>OH0020420532</t>
  </si>
  <si>
    <t>SCHUPP</t>
  </si>
  <si>
    <t>5318 RAWHIDE CT, CINCINNATI, OH 45238</t>
  </si>
  <si>
    <t>OH0013582531</t>
  </si>
  <si>
    <t>BELLOMO</t>
  </si>
  <si>
    <t>OH0022417710</t>
  </si>
  <si>
    <t>HURRY</t>
  </si>
  <si>
    <t>SAMUEL</t>
  </si>
  <si>
    <t>OH0018695151</t>
  </si>
  <si>
    <t>COLLINS HEIL</t>
  </si>
  <si>
    <t>3959 TREVOR AVE, CINCINNATI, OH 45211</t>
  </si>
  <si>
    <t>OH0013711025</t>
  </si>
  <si>
    <t>HEMME</t>
  </si>
  <si>
    <t>3606 GAMBLE AVE, CINCINNATI, OH 45211</t>
  </si>
  <si>
    <t>OH0013702214</t>
  </si>
  <si>
    <t>4384 CLOVERHILL TER, CINCINNATI, OH 45238</t>
  </si>
  <si>
    <t>OH0021153029</t>
  </si>
  <si>
    <t>HESS</t>
  </si>
  <si>
    <t>5763 SPIRE RIDGE CT, CINCINNATI, OH 45247</t>
  </si>
  <si>
    <t>OH0013899562</t>
  </si>
  <si>
    <t>MIKE</t>
  </si>
  <si>
    <t>4750 MOUNT ALVERNO RD, CINCINNATI, OH 45238</t>
  </si>
  <si>
    <t>OH0020610114</t>
  </si>
  <si>
    <t>HUTCHESON</t>
  </si>
  <si>
    <t>3606 HOMELAWN AVE, CINCINNATI, OH 45211</t>
  </si>
  <si>
    <t>OH0018175407</t>
  </si>
  <si>
    <t>BACKSCHEIDER</t>
  </si>
  <si>
    <t>5065 FOLEY RD, CINCINNATI, OH 45238</t>
  </si>
  <si>
    <t>OH0020423701</t>
  </si>
  <si>
    <t>108 ANDERSON FERRY RD, CINCINNATI, OH 45238</t>
  </si>
  <si>
    <t>OH0013903519</t>
  </si>
  <si>
    <t>SEGBERS</t>
  </si>
  <si>
    <t>ROSALEE</t>
  </si>
  <si>
    <t>557 RENTZ PL, CINCINNATI, OH 45238</t>
  </si>
  <si>
    <t>OH0021972484</t>
  </si>
  <si>
    <t>MURRELL</t>
  </si>
  <si>
    <t>JAN</t>
  </si>
  <si>
    <t>OH0013607117</t>
  </si>
  <si>
    <t>MESSER</t>
  </si>
  <si>
    <t>424 MORRVUE DR, CINCINNATI, OH 45238</t>
  </si>
  <si>
    <t>OH0020946554</t>
  </si>
  <si>
    <t>HARTFIEL</t>
  </si>
  <si>
    <t>5518 BROSS CT, CINCINNATI, OH 45238</t>
  </si>
  <si>
    <t>OH0021299144</t>
  </si>
  <si>
    <t>MOHAMED LEMINE</t>
  </si>
  <si>
    <t>DAWN</t>
  </si>
  <si>
    <t>4280 RIVER RD, CINCINNATI, OH 45204</t>
  </si>
  <si>
    <t>OH0021819286</t>
  </si>
  <si>
    <t>5908 WERK RD, CINCINNATI, OH 45248</t>
  </si>
  <si>
    <t>OH0013971637</t>
  </si>
  <si>
    <t>SCHNIEDERS</t>
  </si>
  <si>
    <t>3806 DINA TER, CINCINNATI, OH 45211</t>
  </si>
  <si>
    <t>OH0020516993</t>
  </si>
  <si>
    <t>HONNERT</t>
  </si>
  <si>
    <t>5786 WEST FORK RD, CINCINNATI, OH 45247</t>
  </si>
  <si>
    <t>OH0013916623</t>
  </si>
  <si>
    <t>STACY</t>
  </si>
  <si>
    <t>954 SUNDANCE DR, CINCINNATI, OH 45233</t>
  </si>
  <si>
    <t>OH0013566297</t>
  </si>
  <si>
    <t>DANA</t>
  </si>
  <si>
    <t>4424 HOMELAWN AVE, CINCINNATI, OH 45211</t>
  </si>
  <si>
    <t>OH0022308106</t>
  </si>
  <si>
    <t>DONNY</t>
  </si>
  <si>
    <t>4421 SAINT DOMINIC DR, CINCINNATI, OH 45238</t>
  </si>
  <si>
    <t>OH0019583420</t>
  </si>
  <si>
    <t>STIGALL</t>
  </si>
  <si>
    <t>FENOY</t>
  </si>
  <si>
    <t>6273 CHEVIOT RD, CINCINNATI, OH 45247</t>
  </si>
  <si>
    <t>OH0019945219</t>
  </si>
  <si>
    <t>SHEENA</t>
  </si>
  <si>
    <t>4971 MOUNT ALVERNO RD, CINCINNATI, OH 45238</t>
  </si>
  <si>
    <t>OH0019031611</t>
  </si>
  <si>
    <t>METZ</t>
  </si>
  <si>
    <t>2161 WOODMERE CT, CINCINNATI, OH 45238</t>
  </si>
  <si>
    <t>OH0018774095</t>
  </si>
  <si>
    <t>SPURLOCK</t>
  </si>
  <si>
    <t>4272 PAUL RD, CINCINNATI, OH 45238</t>
  </si>
  <si>
    <t>OH0013969075</t>
  </si>
  <si>
    <t>5765 OCALA CT, CINCINNATI, OH 45239</t>
  </si>
  <si>
    <t>OH0013915150</t>
  </si>
  <si>
    <t>4659 MOUNT ALVERNO RD, CINCINNATI, OH 45238</t>
  </si>
  <si>
    <t>OH0013937882</t>
  </si>
  <si>
    <t>STURM</t>
  </si>
  <si>
    <t>167 ANDERSON FERRY RD, CINCINNATI, OH 45238</t>
  </si>
  <si>
    <t>OH0013937300</t>
  </si>
  <si>
    <t>HOLMES</t>
  </si>
  <si>
    <t>6534 HEARNE RD, CINCINNATI, OH 45248</t>
  </si>
  <si>
    <t>OH0013941532</t>
  </si>
  <si>
    <t>3397 CITRUS LN, CINCINNATI, OH 45239</t>
  </si>
  <si>
    <t>OH0021974400</t>
  </si>
  <si>
    <t>FLEMINGS</t>
  </si>
  <si>
    <t>DARIUS</t>
  </si>
  <si>
    <t>ALI</t>
  </si>
  <si>
    <t>5214 SIDNEY RD, CINCINNATI, OH 45238</t>
  </si>
  <si>
    <t>OH0013601199</t>
  </si>
  <si>
    <t>BRANTLEY</t>
  </si>
  <si>
    <t>THURMONT</t>
  </si>
  <si>
    <t>5741 PINA ST, CINCINNATI, OH 45248</t>
  </si>
  <si>
    <t>OH0019628376</t>
  </si>
  <si>
    <t>JANNEH</t>
  </si>
  <si>
    <t>2939 PARKWALK DR, CINCINNATI, OH 45239</t>
  </si>
  <si>
    <t>OH0013699522</t>
  </si>
  <si>
    <t>3923 TREVOR AVE, CINCINNATI, OH 45211</t>
  </si>
  <si>
    <t>OH0015605947</t>
  </si>
  <si>
    <t>TRAYNOR</t>
  </si>
  <si>
    <t>6468 REVERE AVE, CINCINNATI, OH 45233</t>
  </si>
  <si>
    <t>OH0021544056</t>
  </si>
  <si>
    <t>ENLUND</t>
  </si>
  <si>
    <t>6780 TOWERING RIDGE WAY, CINCINNATI, OH 45247</t>
  </si>
  <si>
    <t>OH0021581757</t>
  </si>
  <si>
    <t>JIERONG</t>
  </si>
  <si>
    <t>5785 LAWRENCE RD, CINCINNATI, OH 45248</t>
  </si>
  <si>
    <t>OH0018696592</t>
  </si>
  <si>
    <t>FINNELL</t>
  </si>
  <si>
    <t>ALBERT</t>
  </si>
  <si>
    <t>6542 HEARNE RD, CINCINNATI, OH 45248</t>
  </si>
  <si>
    <t>OH0018872935</t>
  </si>
  <si>
    <t>SIMON</t>
  </si>
  <si>
    <t>6640 HEARNE RD, CINCINNATI, OH 45248</t>
  </si>
  <si>
    <t>OH0022133199</t>
  </si>
  <si>
    <t>SEBASTIAN</t>
  </si>
  <si>
    <t>3951 SCHOOL SECTION RD, CINCINNATI, OH 45211</t>
  </si>
  <si>
    <t>OH0020250300</t>
  </si>
  <si>
    <t>SOLOMON</t>
  </si>
  <si>
    <t>5417 TILBURY CT, CINCINNATI, OH 45238</t>
  </si>
  <si>
    <t>OH0019858172</t>
  </si>
  <si>
    <t>BANCROFT</t>
  </si>
  <si>
    <t>6839 HOME CITY AVE, CINCINNATI, OH 45233</t>
  </si>
  <si>
    <t>OH0013661053</t>
  </si>
  <si>
    <t>GILLIE</t>
  </si>
  <si>
    <t>JOHNNIE</t>
  </si>
  <si>
    <t>472 PEDRETTI AVE, CINCINNATI, OH 45238</t>
  </si>
  <si>
    <t>OH0013680458</t>
  </si>
  <si>
    <t>MOELLER</t>
  </si>
  <si>
    <t>WILLARD</t>
  </si>
  <si>
    <t>OH0013968787</t>
  </si>
  <si>
    <t>SHANNON</t>
  </si>
  <si>
    <t>672 HEAVENLY LN, CINCINNATI, OH 45238</t>
  </si>
  <si>
    <t>OH0021828300</t>
  </si>
  <si>
    <t>4582 EAST MIAMI RIVER RD, CLEVES, OH 45002</t>
  </si>
  <si>
    <t>OH0013939683</t>
  </si>
  <si>
    <t>BUSCHUR</t>
  </si>
  <si>
    <t>6957 ALEXANDRAS OAK CT, CINCINNATI, OH 45248</t>
  </si>
  <si>
    <t>OH0013951730</t>
  </si>
  <si>
    <t>LINZ</t>
  </si>
  <si>
    <t>4521 HUTCHINSON GLEN DR, CINCINNATI, OH 45248</t>
  </si>
  <si>
    <t>OH0021479777</t>
  </si>
  <si>
    <t>MINNIE</t>
  </si>
  <si>
    <t>GENEVA</t>
  </si>
  <si>
    <t>5885 CHEVIOT RD, CINCINNATI, OH 45247</t>
  </si>
  <si>
    <t>OH0013901684</t>
  </si>
  <si>
    <t>PETERSON</t>
  </si>
  <si>
    <t>6845 RAPID RUN RD, CINCINNATI, OH 45233</t>
  </si>
  <si>
    <t>OH0013964203</t>
  </si>
  <si>
    <t>6800 HAYES RD, CINCINNATI, OH 45248</t>
  </si>
  <si>
    <t>OH0019688623</t>
  </si>
  <si>
    <t>DEAN</t>
  </si>
  <si>
    <t>5139 RAPID RUN RD, CINCINNATI, OH 45238</t>
  </si>
  <si>
    <t>OH0020420351</t>
  </si>
  <si>
    <t>KEYES</t>
  </si>
  <si>
    <t>481 PEDRETTI AVE, CINCINNATI, OH 45238</t>
  </si>
  <si>
    <t>OH0015558544</t>
  </si>
  <si>
    <t>LAMONT</t>
  </si>
  <si>
    <t>2825 BLUE ROCK RD, CINCINNATI, OH 45239</t>
  </si>
  <si>
    <t>OH0013951619</t>
  </si>
  <si>
    <t>ERNDT</t>
  </si>
  <si>
    <t>3377 KLEEMAN LAKE CT, CINCINNATI, OH 45211</t>
  </si>
  <si>
    <t>OH0013682910</t>
  </si>
  <si>
    <t>ESPOSITO</t>
  </si>
  <si>
    <t>6104 SHARLENE DR, CINCINNATI, OH 45248</t>
  </si>
  <si>
    <t>OH0021753757</t>
  </si>
  <si>
    <t>GIGLIO</t>
  </si>
  <si>
    <t>4874 HILLSIDE AVE, CINCINNATI, OH 45233</t>
  </si>
  <si>
    <t>OH0019664265</t>
  </si>
  <si>
    <t>PERRMANN</t>
  </si>
  <si>
    <t>5587 PICARDY LN, CINCINNATI, OH 45248</t>
  </si>
  <si>
    <t>OH0018620902</t>
  </si>
  <si>
    <t>MILEY</t>
  </si>
  <si>
    <t>4275 SELBY CT, CINCINNATI, OH 45211</t>
  </si>
  <si>
    <t>OH0022025738</t>
  </si>
  <si>
    <t>PEAVY</t>
  </si>
  <si>
    <t>2841 JESSUP RD, CINCINNATI, OH 45239</t>
  </si>
  <si>
    <t>OH0022305745</t>
  </si>
  <si>
    <t>WEIDER</t>
  </si>
  <si>
    <t>TANYA</t>
  </si>
  <si>
    <t>3700 WOODBINE AVE, CINCINNATI, OH 45211</t>
  </si>
  <si>
    <t>OH0021479869</t>
  </si>
  <si>
    <t>MCMANUS</t>
  </si>
  <si>
    <t>3547 JESSUP RD, CINCINNATI, OH 45239</t>
  </si>
  <si>
    <t>OH0013964083</t>
  </si>
  <si>
    <t>NICKELL</t>
  </si>
  <si>
    <t>GLENN</t>
  </si>
  <si>
    <t>6870 TAYLOR RD, CINCINNATI, OH 45248</t>
  </si>
  <si>
    <t>OH0022167334</t>
  </si>
  <si>
    <t>PRESTON</t>
  </si>
  <si>
    <t>4451 DELHI AVE, CINCINNATI, OH 45238</t>
  </si>
  <si>
    <t>OH0013943201</t>
  </si>
  <si>
    <t>BRUSER</t>
  </si>
  <si>
    <t>3033 JESSUP RD, CINCINNATI, OH 45239</t>
  </si>
  <si>
    <t>OH0013906305</t>
  </si>
  <si>
    <t>DUNCAN</t>
  </si>
  <si>
    <t>4197 HUNNICUTT LN, CINCINNATI, OH 45238</t>
  </si>
  <si>
    <t>OH0016753202</t>
  </si>
  <si>
    <t>TUCKER</t>
  </si>
  <si>
    <t>5426 MIAMICREST AVE, CLEVES, OH 45002</t>
  </si>
  <si>
    <t>OH0019826648</t>
  </si>
  <si>
    <t>WHATLEY</t>
  </si>
  <si>
    <t>3953 WASHINGTON AVE, CINCINNATI, OH 45211</t>
  </si>
  <si>
    <t>OH0022339671</t>
  </si>
  <si>
    <t>HERZNER</t>
  </si>
  <si>
    <t>ASHELY</t>
  </si>
  <si>
    <t>296 SEBASTIAN CT, CINCINNATI, OH 45238</t>
  </si>
  <si>
    <t>OH0019728906</t>
  </si>
  <si>
    <t>PERSINGER</t>
  </si>
  <si>
    <t>215 SILVERSPRING DR, CINCINNATI, OH 45238</t>
  </si>
  <si>
    <t>OH0020296440</t>
  </si>
  <si>
    <t>HAMILL</t>
  </si>
  <si>
    <t>SHERRY</t>
  </si>
  <si>
    <t>3561 LAKEWOOD DR, CINCINNATI, OH 45248</t>
  </si>
  <si>
    <t>OH0015994368</t>
  </si>
  <si>
    <t>HIGGINS</t>
  </si>
  <si>
    <t>OH0013867620</t>
  </si>
  <si>
    <t>BITTNER</t>
  </si>
  <si>
    <t>3840 APPLEGATE AVE, CINCINNATI, OH 45211</t>
  </si>
  <si>
    <t>OH0013937525</t>
  </si>
  <si>
    <t>YERKES</t>
  </si>
  <si>
    <t>SHERRI</t>
  </si>
  <si>
    <t>5967 BEECH DELL DR, CINCINNATI, OH 45233</t>
  </si>
  <si>
    <t>OH0013703329</t>
  </si>
  <si>
    <t>LAVON</t>
  </si>
  <si>
    <t>6951 SUMMIT LAKE DR, CINCINNATI, OH 45247</t>
  </si>
  <si>
    <t>OH0019725388</t>
  </si>
  <si>
    <t>GAU</t>
  </si>
  <si>
    <t>CASSIE</t>
  </si>
  <si>
    <t>1239 EBENEZER RD, CINCINNATI, OH 45233</t>
  </si>
  <si>
    <t>OH0021999108</t>
  </si>
  <si>
    <t>HARMEYER</t>
  </si>
  <si>
    <t>2471 WINGHAM DR, CINCINNATI, OH 45238</t>
  </si>
  <si>
    <t>OH0019631268</t>
  </si>
  <si>
    <t>NEW</t>
  </si>
  <si>
    <t>5019 ALVERNORIDGE DR, CINCINNATI, OH 45238</t>
  </si>
  <si>
    <t>OH0013942414</t>
  </si>
  <si>
    <t>MORANO</t>
  </si>
  <si>
    <t>6263 EAGLES LAKE DR, CINCINNATI, OH 45248</t>
  </si>
  <si>
    <t>OH0020833875</t>
  </si>
  <si>
    <t>KRAUTTER</t>
  </si>
  <si>
    <t>CONNIE</t>
  </si>
  <si>
    <t>7500 BRIDGETOWN RD, CINCINNATI, OH 45248</t>
  </si>
  <si>
    <t>OH0013905909</t>
  </si>
  <si>
    <t>STONE</t>
  </si>
  <si>
    <t>GERALD</t>
  </si>
  <si>
    <t>1137 COVEDALE AVE, CINCINNATI, OH 45238</t>
  </si>
  <si>
    <t>OH0019599817</t>
  </si>
  <si>
    <t>DYE</t>
  </si>
  <si>
    <t>5182 LEONA DR, CINCINNATI, OH 45238</t>
  </si>
  <si>
    <t>OH0013902292</t>
  </si>
  <si>
    <t>OSHAUGHNESSY</t>
  </si>
  <si>
    <t>1133 PINEKNOT DR, CINCINNATI, OH 45238</t>
  </si>
  <si>
    <t>OH0022198953</t>
  </si>
  <si>
    <t>4765 BASIL LN, CINCINNATI, OH 45238</t>
  </si>
  <si>
    <t>OH0015930532</t>
  </si>
  <si>
    <t>VANPATTEN</t>
  </si>
  <si>
    <t>3743 MARYDELL PL, CINCINNATI, OH 45211</t>
  </si>
  <si>
    <t>OH0022062327</t>
  </si>
  <si>
    <t>VOLZ</t>
  </si>
  <si>
    <t>ERIN</t>
  </si>
  <si>
    <t>1103 HICKORYLAKE DR, CINCINNATI, OH 45233</t>
  </si>
  <si>
    <t>OH0020889304</t>
  </si>
  <si>
    <t>PERRY</t>
  </si>
  <si>
    <t>DAY</t>
  </si>
  <si>
    <t>4705 MAYHEW AVE, CINCINNATI, OH 45238</t>
  </si>
  <si>
    <t>OH0022391734</t>
  </si>
  <si>
    <t>BRENNAN</t>
  </si>
  <si>
    <t>899 MARTINI RD, CINCINNATI, OH 45233</t>
  </si>
  <si>
    <t>OH0021789080</t>
  </si>
  <si>
    <t>WITTE</t>
  </si>
  <si>
    <t>1370 PENNSBURY DR, CINCINNATI, OH 45238</t>
  </si>
  <si>
    <t>OH0016000692</t>
  </si>
  <si>
    <t>SZARY</t>
  </si>
  <si>
    <t>SHARI</t>
  </si>
  <si>
    <t>6024 BEARCAT DR, CINCINNATI, OH 45248</t>
  </si>
  <si>
    <t>OH0013952762</t>
  </si>
  <si>
    <t>TONNIS</t>
  </si>
  <si>
    <t>3169 SUNNYHOLLOW LN, CINCINNATI, OH 45239</t>
  </si>
  <si>
    <t>OH0021905160</t>
  </si>
  <si>
    <t>4945 DUEBBER DR, CINCINNATI, OH 45238</t>
  </si>
  <si>
    <t>OH0013605115</t>
  </si>
  <si>
    <t>VACCARO</t>
  </si>
  <si>
    <t>161 PALISADES PT, CINCINNATI, OH 45238</t>
  </si>
  <si>
    <t>OH0013997225</t>
  </si>
  <si>
    <t>SHINKLE</t>
  </si>
  <si>
    <t>3293 CITATION LN, NORTH BEND, OH 45052</t>
  </si>
  <si>
    <t>OH0021288474</t>
  </si>
  <si>
    <t>PUTTMANN</t>
  </si>
  <si>
    <t>5667 PINEHILL LN, CINCINNATI, OH 45238</t>
  </si>
  <si>
    <t>OH0013671740</t>
  </si>
  <si>
    <t>PILOT</t>
  </si>
  <si>
    <t>5246 RELLUK DR, CINCINNATI, OH 45238</t>
  </si>
  <si>
    <t>OH0015429532</t>
  </si>
  <si>
    <t>YORIE</t>
  </si>
  <si>
    <t>3571 ROBROY DR, CINCINNATI, OH 45247</t>
  </si>
  <si>
    <t>OH0021535282</t>
  </si>
  <si>
    <t>6300 GARDENLAKE CT, CINCINNATI, OH 45233</t>
  </si>
  <si>
    <t>OH0019693072</t>
  </si>
  <si>
    <t>MCCALL</t>
  </si>
  <si>
    <t>RACHEAL</t>
  </si>
  <si>
    <t>36 ANDERSON FERRY RD, CINCINNATI, OH 45238</t>
  </si>
  <si>
    <t>OH0019631589</t>
  </si>
  <si>
    <t>GREEN</t>
  </si>
  <si>
    <t>CASSIE LYNN</t>
  </si>
  <si>
    <t>4159 GLENHAVEN RD, CINCINNATI, OH 45238</t>
  </si>
  <si>
    <t>OH0020357263</t>
  </si>
  <si>
    <t>5145 PARKVALLEY CT, CINCINNATI, OH 45239</t>
  </si>
  <si>
    <t>OH0016205618</t>
  </si>
  <si>
    <t>WASHINGTON</t>
  </si>
  <si>
    <t>JONTEZ</t>
  </si>
  <si>
    <t>392 DON LN, CINCINNATI, OH 45238</t>
  </si>
  <si>
    <t>OH0013948047</t>
  </si>
  <si>
    <t>KABBES</t>
  </si>
  <si>
    <t>4834 RACE RD, CINCINNATI, OH 45211</t>
  </si>
  <si>
    <t>OH0021819461</t>
  </si>
  <si>
    <t>HARMON</t>
  </si>
  <si>
    <t>8537 BRIDGETOWN RD, CLEVES, OH 45002</t>
  </si>
  <si>
    <t>OH0021871734</t>
  </si>
  <si>
    <t>KIDDER</t>
  </si>
  <si>
    <t>3968 RIVER RD, CINCINNATI, OH 45204</t>
  </si>
  <si>
    <t>OH0019127985</t>
  </si>
  <si>
    <t>TRIPP</t>
  </si>
  <si>
    <t>6796 HARRISON AVE, CINCINNATI, OH 45247</t>
  </si>
  <si>
    <t>OH0021001384</t>
  </si>
  <si>
    <t>ROUNTREE</t>
  </si>
  <si>
    <t>ALLYSON</t>
  </si>
  <si>
    <t>3914 VON RISSEN CT, CLEVES, OH 45002</t>
  </si>
  <si>
    <t>OH0021456047</t>
  </si>
  <si>
    <t>VANZANT</t>
  </si>
  <si>
    <t>4215 HARDING AVE, CINCINNATI, OH 45211</t>
  </si>
  <si>
    <t>OH0020025806</t>
  </si>
  <si>
    <t>3443 EYRICH RD, CINCINNATI, OH 45248</t>
  </si>
  <si>
    <t>OH0020991334</t>
  </si>
  <si>
    <t>WITT</t>
  </si>
  <si>
    <t>BRANDY</t>
  </si>
  <si>
    <t>LYNN MARIE</t>
  </si>
  <si>
    <t>OH0020532333</t>
  </si>
  <si>
    <t>108 1ST ST, ADDYSTON, OH 45001</t>
  </si>
  <si>
    <t>OH0021347087</t>
  </si>
  <si>
    <t>4236 MARLIN AVE, CINCINNATI, OH 45211</t>
  </si>
  <si>
    <t>OH0013548917</t>
  </si>
  <si>
    <t>DRAUD</t>
  </si>
  <si>
    <t>5275 CLEVES WARSAW PIKE, CINCINNATI, OH 45238</t>
  </si>
  <si>
    <t>OH0013768144</t>
  </si>
  <si>
    <t>TEACHOUT</t>
  </si>
  <si>
    <t>VICKI</t>
  </si>
  <si>
    <t>3775 MUDDY CREEK RD, CINCINNATI, OH 45238</t>
  </si>
  <si>
    <t>OH0014042694</t>
  </si>
  <si>
    <t>INGRAM</t>
  </si>
  <si>
    <t>DELISE</t>
  </si>
  <si>
    <t>2813 BLUE ROCK RD, CINCINNATI, OH 45239</t>
  </si>
  <si>
    <t>OH0020831627</t>
  </si>
  <si>
    <t>KLAENE</t>
  </si>
  <si>
    <t>BRITANY</t>
  </si>
  <si>
    <t>4163 HARRISON AVE, CINCINNATI, OH 45211</t>
  </si>
  <si>
    <t>OH0020830411</t>
  </si>
  <si>
    <t>4248 SIMCA LN, CINCINNATI, OH 45211</t>
  </si>
  <si>
    <t>OH0022353597</t>
  </si>
  <si>
    <t>VANOVER</t>
  </si>
  <si>
    <t>CORNELIUS</t>
  </si>
  <si>
    <t>3567 EPLEY LN, CINCINNATI, OH 45247</t>
  </si>
  <si>
    <t>OH0021624545</t>
  </si>
  <si>
    <t>BIANCA</t>
  </si>
  <si>
    <t>JASMINE</t>
  </si>
  <si>
    <t>3390 ALTA VISTA AVE, CINCINNATI, OH 45211</t>
  </si>
  <si>
    <t>OH0020001248</t>
  </si>
  <si>
    <t>DWYER</t>
  </si>
  <si>
    <t>RUSTY</t>
  </si>
  <si>
    <t>6712 HARRISON AVE, CINCINNATI, OH 45247</t>
  </si>
  <si>
    <t>OH0013728469</t>
  </si>
  <si>
    <t>DIERSING</t>
  </si>
  <si>
    <t>4360 FEARMAN AVE, CINCINNATI, OH 45211</t>
  </si>
  <si>
    <t>OH0020078189</t>
  </si>
  <si>
    <t>GARRETT</t>
  </si>
  <si>
    <t>MCKAY</t>
  </si>
  <si>
    <t>5462 DENGAIL DR, CINCINNATI, OH 45238</t>
  </si>
  <si>
    <t>OH0022305535</t>
  </si>
  <si>
    <t>CELESTE</t>
  </si>
  <si>
    <t>OH0013760165</t>
  </si>
  <si>
    <t>SUCHER</t>
  </si>
  <si>
    <t>5437 MICHELLES OAK CT, CINCINNATI, OH 45248</t>
  </si>
  <si>
    <t>OH0013900671</t>
  </si>
  <si>
    <t>HACKER</t>
  </si>
  <si>
    <t>110 ANDERSON FERRY RD, CINCINNATI, OH 45238</t>
  </si>
  <si>
    <t>OH0013944597</t>
  </si>
  <si>
    <t>STANECKI</t>
  </si>
  <si>
    <t>3961 EBENEZER RD, CINCINNATI, OH 45248</t>
  </si>
  <si>
    <t>OH0013792614</t>
  </si>
  <si>
    <t>MIDDENDORF</t>
  </si>
  <si>
    <t>5920 BRIERLY RIDGE DR, CINCINNATI, OH 45247</t>
  </si>
  <si>
    <t>OH0013967700</t>
  </si>
  <si>
    <t>BOYLE</t>
  </si>
  <si>
    <t>EUGENE</t>
  </si>
  <si>
    <t>4020 RIDGEDALE DR, CINCINNATI, OH 45247</t>
  </si>
  <si>
    <t>OH0013701450</t>
  </si>
  <si>
    <t>EVANGELOU</t>
  </si>
  <si>
    <t>SOFIA</t>
  </si>
  <si>
    <t>3724 CARSON AVE, CINCINNATI, OH 45211</t>
  </si>
  <si>
    <t>OH0018895487</t>
  </si>
  <si>
    <t>EVANS</t>
  </si>
  <si>
    <t>803 DELHI AVE, CINCINNATI, OH 45204</t>
  </si>
  <si>
    <t>OH0021673317</t>
  </si>
  <si>
    <t>MEISER</t>
  </si>
  <si>
    <t>5705 HAUBNER RD, CINCINNATI, OH 45247</t>
  </si>
  <si>
    <t>OH0021405776</t>
  </si>
  <si>
    <t>STAMPER KIDD</t>
  </si>
  <si>
    <t>539 ANDERSON FERRY RD, CINCINNATI, OH 45238</t>
  </si>
  <si>
    <t>OH0015667691</t>
  </si>
  <si>
    <t>HUDSON</t>
  </si>
  <si>
    <t>HEATHER</t>
  </si>
  <si>
    <t>4689 SCHINKAL RD, CINCINNATI, OH 45248</t>
  </si>
  <si>
    <t>OH0016343675</t>
  </si>
  <si>
    <t>GARLAND</t>
  </si>
  <si>
    <t>801 WOODYHILL DR, CINCINNATI, OH 45238</t>
  </si>
  <si>
    <t>OH0013951816</t>
  </si>
  <si>
    <t>THIEMAN</t>
  </si>
  <si>
    <t>2901 KLEEMAN RD, CINCINNATI, OH 45211</t>
  </si>
  <si>
    <t>MOONEY</t>
  </si>
  <si>
    <t>ODIS</t>
  </si>
  <si>
    <t>3311 SUMAC TER, CINCINNATI, OH 45239</t>
  </si>
  <si>
    <t>OH0021634897</t>
  </si>
  <si>
    <t>YATES</t>
  </si>
  <si>
    <t>DEVONA</t>
  </si>
  <si>
    <t>2882 BLUE ROCK RD, CINCINNATI, OH 45239</t>
  </si>
  <si>
    <t>OH0018948805</t>
  </si>
  <si>
    <t>DESTINI</t>
  </si>
  <si>
    <t>3838 WASHINGTON AVE, CINCINNATI, OH 45211</t>
  </si>
  <si>
    <t>OH0020283990</t>
  </si>
  <si>
    <t>HOOTEN</t>
  </si>
  <si>
    <t>MARVETTE</t>
  </si>
  <si>
    <t>JENICE</t>
  </si>
  <si>
    <t>3640 WESTWOOD NORTHERN BLVD, CINCINNATI, OH 45211</t>
  </si>
  <si>
    <t>OH0013941995</t>
  </si>
  <si>
    <t>BEHYMER</t>
  </si>
  <si>
    <t>568 STILLWATER DR, CINCINNATI, OH 45238</t>
  </si>
  <si>
    <t>OH0013703102</t>
  </si>
  <si>
    <t>LANE</t>
  </si>
  <si>
    <t>5649 BRIDGETOWN RD, CINCINNATI, OH 45248</t>
  </si>
  <si>
    <t>OH0022067874</t>
  </si>
  <si>
    <t>SUMMERLIN</t>
  </si>
  <si>
    <t>ARTHUR</t>
  </si>
  <si>
    <t>3832 GLENMORE AVE, CINCINNATI, OH 45211</t>
  </si>
  <si>
    <t>OH0021615956</t>
  </si>
  <si>
    <t>EARLS</t>
  </si>
  <si>
    <t>997 DELHI AVE, CINCINNATI, OH 45204</t>
  </si>
  <si>
    <t>OH0022074158</t>
  </si>
  <si>
    <t>KLUSE</t>
  </si>
  <si>
    <t>4057 SAINT MARTINS PL, CINCINNATI, OH 45211</t>
  </si>
  <si>
    <t>OH0013951972</t>
  </si>
  <si>
    <t>HAUCK</t>
  </si>
  <si>
    <t>5423 LAKEFRONT DR, CINCINNATI, OH 45247</t>
  </si>
  <si>
    <t>OH0021781461</t>
  </si>
  <si>
    <t>YU</t>
  </si>
  <si>
    <t>CHI</t>
  </si>
  <si>
    <t>PING</t>
  </si>
  <si>
    <t>5047 DELLERS GLEN DR, CINCINNATI, OH 45238</t>
  </si>
  <si>
    <t>OH0020866176</t>
  </si>
  <si>
    <t>GATTERMEYER</t>
  </si>
  <si>
    <t>2685 SAINT GEORGES CT, CINCINNATI, OH 45233</t>
  </si>
  <si>
    <t>OH0013906296</t>
  </si>
  <si>
    <t>HEY</t>
  </si>
  <si>
    <t>LUCILLE</t>
  </si>
  <si>
    <t>4386 DELHI AVE, CINCINNATI, OH 45238</t>
  </si>
  <si>
    <t>OH0015860038</t>
  </si>
  <si>
    <t>OH0013762650</t>
  </si>
  <si>
    <t>HIRTH</t>
  </si>
  <si>
    <t>STACIE</t>
  </si>
  <si>
    <t>3925 DELMAR AVE, CINCINNATI, OH 45211</t>
  </si>
  <si>
    <t>OH0022054062</t>
  </si>
  <si>
    <t>LAUB</t>
  </si>
  <si>
    <t>KRISTOFER</t>
  </si>
  <si>
    <t>MIKAL</t>
  </si>
  <si>
    <t>3008 BAILEY AVE, CINCINNATI, OH 45248</t>
  </si>
  <si>
    <t>OH0021412352</t>
  </si>
  <si>
    <t>SCHATZMAN</t>
  </si>
  <si>
    <t>5814 FOURSON DR, CINCINNATI, OH 45233</t>
  </si>
  <si>
    <t>OH0013907210</t>
  </si>
  <si>
    <t>BEAMON</t>
  </si>
  <si>
    <t>RAMONA</t>
  </si>
  <si>
    <t>4988 MOUNT ALVERNO RD, CINCINNATI, OH 45238</t>
  </si>
  <si>
    <t>OH0020327216</t>
  </si>
  <si>
    <t>WALTON</t>
  </si>
  <si>
    <t>KEISHA</t>
  </si>
  <si>
    <t>SIMONE</t>
  </si>
  <si>
    <t>4362 SAINT DOMINIC DR, CINCINNATI, OH 45238</t>
  </si>
  <si>
    <t>OH0013995118</t>
  </si>
  <si>
    <t>7811 SURREYWOOD DR, NORTH BEND, OH 45052</t>
  </si>
  <si>
    <t>OH0013942979</t>
  </si>
  <si>
    <t>FOGLE</t>
  </si>
  <si>
    <t>5531 SAMVER RD, CINCINNATI, OH 45239</t>
  </si>
  <si>
    <t>OH0013909930</t>
  </si>
  <si>
    <t>BARKET</t>
  </si>
  <si>
    <t>6600 RAPID RUN RD, CINCINNATI, OH 45233</t>
  </si>
  <si>
    <t>OH0013948456</t>
  </si>
  <si>
    <t>CHASTANG</t>
  </si>
  <si>
    <t>2457 WINGHAM DR, CINCINNATI, OH 45238</t>
  </si>
  <si>
    <t>OH0020668111</t>
  </si>
  <si>
    <t>ADAMS</t>
  </si>
  <si>
    <t>1086 HICKOK LN, CINCINNATI, OH 45238</t>
  </si>
  <si>
    <t>OH0021306497</t>
  </si>
  <si>
    <t>3844 CHATWOOD CT, CINCINNATI, OH 45248</t>
  </si>
  <si>
    <t>OH0022027225</t>
  </si>
  <si>
    <t>LAHNA</t>
  </si>
  <si>
    <t>4057 HARDING AVE, CINCINNATI, OH 45211</t>
  </si>
  <si>
    <t>OH0019679653</t>
  </si>
  <si>
    <t>IKEYA</t>
  </si>
  <si>
    <t>3718 DARWIN AVE, CINCINNATI, OH 45211</t>
  </si>
  <si>
    <t>OH0015863353</t>
  </si>
  <si>
    <t>STYLES</t>
  </si>
  <si>
    <t>MARLON</t>
  </si>
  <si>
    <t>3833 GLENMORE AVE, CINCINNATI, OH 45211</t>
  </si>
  <si>
    <t>OH0013905120</t>
  </si>
  <si>
    <t>4997 FOLEY RD, CINCINNATI, OH 45238</t>
  </si>
  <si>
    <t>OH0020356141</t>
  </si>
  <si>
    <t>HAMPTON</t>
  </si>
  <si>
    <t>STUART</t>
  </si>
  <si>
    <t>223 HALIDONHILL LN, CINCINNATI, OH 45238</t>
  </si>
  <si>
    <t>OH0013957648</t>
  </si>
  <si>
    <t>3259 ALGUS LN, CINCINNATI, OH 45248</t>
  </si>
  <si>
    <t>OH0013968789</t>
  </si>
  <si>
    <t>SCHOLL</t>
  </si>
  <si>
    <t>4312 HOMELAWN AVE, CINCINNATI, OH 45211</t>
  </si>
  <si>
    <t>OH0013699053</t>
  </si>
  <si>
    <t>LINDSAY</t>
  </si>
  <si>
    <t>OH0020296452</t>
  </si>
  <si>
    <t>JOHNATHON</t>
  </si>
  <si>
    <t>1816 LEONA DR, CINCINNATI, OH 45238</t>
  </si>
  <si>
    <t>OH0015493924</t>
  </si>
  <si>
    <t>TERHAR</t>
  </si>
  <si>
    <t>LOUIS</t>
  </si>
  <si>
    <t>3318 EMERALD LAKES DR, CINCINNATI, OH 45211</t>
  </si>
  <si>
    <t>OH0021145884</t>
  </si>
  <si>
    <t>GRANDISON</t>
  </si>
  <si>
    <t>ALYCIA</t>
  </si>
  <si>
    <t>6218 CHEVIOT RD, CINCINNATI, OH 45247</t>
  </si>
  <si>
    <t>OH0021870913</t>
  </si>
  <si>
    <t>STOFFREGEN</t>
  </si>
  <si>
    <t>5566 NORTH GLEN RD, CINCINNATI, OH 45248</t>
  </si>
  <si>
    <t>OH0018633131</t>
  </si>
  <si>
    <t>WEINGARTNER</t>
  </si>
  <si>
    <t>JOEY</t>
  </si>
  <si>
    <t>2898 MOUNT AIRY AVE, CINCINNATI, OH 45239</t>
  </si>
  <si>
    <t>OH0018823108</t>
  </si>
  <si>
    <t>MONHOLLEN</t>
  </si>
  <si>
    <t>7615 SKYVIEW CIR, CINCINNATI, OH 45248</t>
  </si>
  <si>
    <t>OH0020293123</t>
  </si>
  <si>
    <t>BRANDON MARK</t>
  </si>
  <si>
    <t>998 PINEKNOT DR, CINCINNATI, OH 45238</t>
  </si>
  <si>
    <t>OH0013986553</t>
  </si>
  <si>
    <t>BASSETTE</t>
  </si>
  <si>
    <t>THANAA</t>
  </si>
  <si>
    <t>6182 BERAUER RD, CINCINNATI, OH 45248</t>
  </si>
  <si>
    <t>OH0013948492</t>
  </si>
  <si>
    <t>REES</t>
  </si>
  <si>
    <t>5700 SCARBOROUGH DR, CINCINNATI, OH 45238</t>
  </si>
  <si>
    <t>OH0019128105</t>
  </si>
  <si>
    <t>GRUBBS</t>
  </si>
  <si>
    <t>ALICIA</t>
  </si>
  <si>
    <t>4011 HARDING AVE, CINCINNATI, OH 45211</t>
  </si>
  <si>
    <t>OH0022069650</t>
  </si>
  <si>
    <t>TION</t>
  </si>
  <si>
    <t>3306 CAMVIC TER, CINCINNATI, OH 45211</t>
  </si>
  <si>
    <t>OH0021740527</t>
  </si>
  <si>
    <t>AUBERGER</t>
  </si>
  <si>
    <t>5593 ALOMAR DR, CINCINNATI, OH 45238</t>
  </si>
  <si>
    <t>OH0021779183</t>
  </si>
  <si>
    <t>PANGALLO</t>
  </si>
  <si>
    <t>4300 SAINT DOMINIC DR, CINCINNATI, OH 45238</t>
  </si>
  <si>
    <t>OH0013700310</t>
  </si>
  <si>
    <t>MARKUS</t>
  </si>
  <si>
    <t>3933 TREVOR AVE, CINCINNATI, OH 45211</t>
  </si>
  <si>
    <t>OH0020971731</t>
  </si>
  <si>
    <t>5514 SIDNEY RD, CINCINNATI, OH 45238</t>
  </si>
  <si>
    <t>OH0013908185</t>
  </si>
  <si>
    <t>865 NEEB RD, CINCINNATI, OH 45233</t>
  </si>
  <si>
    <t>490 COACHMAN CT, CINCINNATI, OH 45238</t>
  </si>
  <si>
    <t>OH0019599406</t>
  </si>
  <si>
    <t>NIXON</t>
  </si>
  <si>
    <t>3948 RUTH LN, CINCINNATI, OH 45211</t>
  </si>
  <si>
    <t>OH0020130478</t>
  </si>
  <si>
    <t>GREBER</t>
  </si>
  <si>
    <t>VON</t>
  </si>
  <si>
    <t>5885 VALLEYWAY CT, CINCINNATI, OH 45247</t>
  </si>
  <si>
    <t>OH0021534252</t>
  </si>
  <si>
    <t>WECKENBROCK</t>
  </si>
  <si>
    <t>7336 KIRKRIDGE DR, CINCINNATI, OH 45233</t>
  </si>
  <si>
    <t>OH0019043206</t>
  </si>
  <si>
    <t>INMAN</t>
  </si>
  <si>
    <t>1134 PINEKNOT DR, CINCINNATI, OH 45238</t>
  </si>
  <si>
    <t>OH0013679182</t>
  </si>
  <si>
    <t>HAMMERGREN</t>
  </si>
  <si>
    <t>2662 RIVER RD, CINCINNATI, OH 45204</t>
  </si>
  <si>
    <t>OH0019596949</t>
  </si>
  <si>
    <t>BELAKRY</t>
  </si>
  <si>
    <t>AHMED</t>
  </si>
  <si>
    <t>3959 DELMAR AVE, CINCINNATI, OH 45211</t>
  </si>
  <si>
    <t>OH0020877501</t>
  </si>
  <si>
    <t>PORTER</t>
  </si>
  <si>
    <t>3960 HARMAR CT, CINCINNATI, OH 45211</t>
  </si>
  <si>
    <t>OH0021037551</t>
  </si>
  <si>
    <t>HOLTER</t>
  </si>
  <si>
    <t>4310 BOOMER RD, CINCINNATI, OH 45247</t>
  </si>
  <si>
    <t>OH0013944947</t>
  </si>
  <si>
    <t>ELSIE</t>
  </si>
  <si>
    <t>3748 FRANCES AVE, CINCINNATI, OH 45211</t>
  </si>
  <si>
    <t>OH0022015940</t>
  </si>
  <si>
    <t>GIFFORD</t>
  </si>
  <si>
    <t>6271 SHARLENE DR, CINCINNATI, OH 45248</t>
  </si>
  <si>
    <t>OH0013997558</t>
  </si>
  <si>
    <t>GETZ</t>
  </si>
  <si>
    <t>6381 REVERE AVE, CINCINNATI, OH 45233</t>
  </si>
  <si>
    <t>OH0021676428</t>
  </si>
  <si>
    <t>5161 CASTLEBROOK CT, CINCINNATI, OH 45247</t>
  </si>
  <si>
    <t>OH0020176354</t>
  </si>
  <si>
    <t>WEDDLE</t>
  </si>
  <si>
    <t>JARETT</t>
  </si>
  <si>
    <t>2990 SOUTH RD, CINCINNATI, OH 45233</t>
  </si>
  <si>
    <t>OH0021917273</t>
  </si>
  <si>
    <t>PARNELL</t>
  </si>
  <si>
    <t>5477 VOLLMER AVE, CLEVES, OH 45002</t>
  </si>
  <si>
    <t>OH0013904210</t>
  </si>
  <si>
    <t>OH0021889763</t>
  </si>
  <si>
    <t>CHAD</t>
  </si>
  <si>
    <t>5983 OAKAPPLE DR, CINCINNATI, OH 45248</t>
  </si>
  <si>
    <t>OH0021156584</t>
  </si>
  <si>
    <t>2206 ROLLINGRIDGE LN, CINCINNATI, OH 45238</t>
  </si>
  <si>
    <t>OH0013960550</t>
  </si>
  <si>
    <t>FORBIN</t>
  </si>
  <si>
    <t>5585 WOODHAVEN DR, CINCINNATI, OH 45248</t>
  </si>
  <si>
    <t>OH0018959860</t>
  </si>
  <si>
    <t>NICHOLS</t>
  </si>
  <si>
    <t>6870 SKIES EDGE CT, CINCINNATI, OH 45247</t>
  </si>
  <si>
    <t>OH0019081811</t>
  </si>
  <si>
    <t>3706 LAKEWOOD DR, CINCINNATI, OH 45248</t>
  </si>
  <si>
    <t>OH0022223263</t>
  </si>
  <si>
    <t>BETTS</t>
  </si>
  <si>
    <t>4250 DELRYAN DR, CINCINNATI, OH 45238</t>
  </si>
  <si>
    <t>OH0019629813</t>
  </si>
  <si>
    <t>4443 CLOVERHILL TER, CINCINNATI, OH 45238</t>
  </si>
  <si>
    <t>OH0019667391</t>
  </si>
  <si>
    <t>BUSHMAN</t>
  </si>
  <si>
    <t>1026 FASHION AVE, CINCINNATI, OH 45238</t>
  </si>
  <si>
    <t>OH0021299263</t>
  </si>
  <si>
    <t>ZESZUT</t>
  </si>
  <si>
    <t>ZOE</t>
  </si>
  <si>
    <t>2815 PARKWALK DR, CINCINNATI, OH 45239</t>
  </si>
  <si>
    <t>OH0022015831</t>
  </si>
  <si>
    <t>5632 GREEN ACRES CT, CINCINNATI, OH 45248</t>
  </si>
  <si>
    <t>OH0022393419</t>
  </si>
  <si>
    <t>4013 CARRIE AVE, CINCINNATI, OH 45211</t>
  </si>
  <si>
    <t>OH0022394410</t>
  </si>
  <si>
    <t>GE</t>
  </si>
  <si>
    <t>3300 PHOENIX AVE, CINCINNATI, OH 45211</t>
  </si>
  <si>
    <t>OH0021456139</t>
  </si>
  <si>
    <t>ALLEY</t>
  </si>
  <si>
    <t>4461 GLENHAVEN RD, CINCINNATI, OH 45238</t>
  </si>
  <si>
    <t>OH0013966817</t>
  </si>
  <si>
    <t>SWAFFORD</t>
  </si>
  <si>
    <t>VICKIE</t>
  </si>
  <si>
    <t>FAY</t>
  </si>
  <si>
    <t>5605 BRIDGETOWN RD, CINCINNATI, OH 45248</t>
  </si>
  <si>
    <t>OH0020428265</t>
  </si>
  <si>
    <t>FRIESINGER</t>
  </si>
  <si>
    <t>3387 MARKDALE CT, CINCINNATI, OH 45248</t>
  </si>
  <si>
    <t>OH0013699541</t>
  </si>
  <si>
    <t>3439 SAINT ANN PL, CINCINNATI, OH 45211</t>
  </si>
  <si>
    <t>OH0013629811</t>
  </si>
  <si>
    <t>WALLACE</t>
  </si>
  <si>
    <t>5694 SIDNEY RD, CINCINNATI, OH 45238</t>
  </si>
  <si>
    <t>OH0013958217</t>
  </si>
  <si>
    <t>5717 LAUDERDALE DR, CINCINNATI, OH 45239</t>
  </si>
  <si>
    <t>OH0021151226</t>
  </si>
  <si>
    <t>KUNKEL</t>
  </si>
  <si>
    <t>1004 MARTINI RD, CINCINNATI, OH 45233</t>
  </si>
  <si>
    <t>OH0018782981</t>
  </si>
  <si>
    <t>WOODBURN</t>
  </si>
  <si>
    <t>WHITNEY</t>
  </si>
  <si>
    <t>4953 DUEBBER DR, CINCINNATI, OH 45238</t>
  </si>
  <si>
    <t>OH0015558692</t>
  </si>
  <si>
    <t>GERALDS</t>
  </si>
  <si>
    <t>DASHANA</t>
  </si>
  <si>
    <t>LAVONNE</t>
  </si>
  <si>
    <t>4695 RAPID RUN RD, CINCINNATI, OH 45238</t>
  </si>
  <si>
    <t>OH0020932968</t>
  </si>
  <si>
    <t>NIEDERHELMAN</t>
  </si>
  <si>
    <t>357 MARBILL LN, CINCINNATI, OH 45238</t>
  </si>
  <si>
    <t>OH0013703764</t>
  </si>
  <si>
    <t>HARTING</t>
  </si>
  <si>
    <t>3819 NOLAN AVE, CINCINNATI, OH 45211</t>
  </si>
  <si>
    <t>OH0019771954</t>
  </si>
  <si>
    <t>3663 PARAMOUNT RIDGE LN, CINCINNATI, OH 45247</t>
  </si>
  <si>
    <t>OH0013960754</t>
  </si>
  <si>
    <t>3888 LEGENDARY RIDGE LN, CLEVES, OH 45002</t>
  </si>
  <si>
    <t>OH0013949944</t>
  </si>
  <si>
    <t>3176 GODA AVE, CINCINNATI, OH 45211</t>
  </si>
  <si>
    <t>OH0021819236</t>
  </si>
  <si>
    <t>412 VISCOUNT DR, CINCINNATI, OH 45238</t>
  </si>
  <si>
    <t>OH0021117803</t>
  </si>
  <si>
    <t>NEWMAN</t>
  </si>
  <si>
    <t>MARISE</t>
  </si>
  <si>
    <t>3176 PARKHILL DR, CINCINNATI, OH 45248</t>
  </si>
  <si>
    <t>OH0022343848</t>
  </si>
  <si>
    <t>TONISHA</t>
  </si>
  <si>
    <t>NESHEA</t>
  </si>
  <si>
    <t>304 GLEN OAKS DR, CINCINNATI, OH 45238</t>
  </si>
  <si>
    <t>OH0022353090</t>
  </si>
  <si>
    <t>MYCHAL</t>
  </si>
  <si>
    <t>OH0013971439</t>
  </si>
  <si>
    <t>3638 MOZART AVE, CINCINNATI, OH 45211</t>
  </si>
  <si>
    <t>OH0020352313</t>
  </si>
  <si>
    <t>HEE CHANG</t>
  </si>
  <si>
    <t>5049 BONAVENTURE CT, CINCINNATI, OH 45238</t>
  </si>
  <si>
    <t>OH0021032698</t>
  </si>
  <si>
    <t>BICKERS</t>
  </si>
  <si>
    <t>3902 WOODBINE AVE, CINCINNATI, OH 45211</t>
  </si>
  <si>
    <t>OH0021772476</t>
  </si>
  <si>
    <t>5581 LAWRENCE RD, CINCINNATI, OH 45248</t>
  </si>
  <si>
    <t>OH0015825916</t>
  </si>
  <si>
    <t>STADTMILLER</t>
  </si>
  <si>
    <t>5684 KAREN AVE, CINCINNATI, OH 45248</t>
  </si>
  <si>
    <t>OH0019046948</t>
  </si>
  <si>
    <t>LAUBACH</t>
  </si>
  <si>
    <t>3725 CARSON AVE, CINCINNATI, OH 45211</t>
  </si>
  <si>
    <t>OH0013672162</t>
  </si>
  <si>
    <t>OH0021815231</t>
  </si>
  <si>
    <t>6206 HILLSIDE AVE, CINCINNATI, OH 45233</t>
  </si>
  <si>
    <t>OH0021824716</t>
  </si>
  <si>
    <t>3791 FELDKAMP AVE, CINCINNATI, OH 45211</t>
  </si>
  <si>
    <t>OH0013956416</t>
  </si>
  <si>
    <t>6241 ELKWATER CT, CINCINNATI, OH 45248</t>
  </si>
  <si>
    <t>OH0013608141</t>
  </si>
  <si>
    <t>BUXTON</t>
  </si>
  <si>
    <t>3592 ROBROY DR, CINCINNATI, OH 45247</t>
  </si>
  <si>
    <t>OH0018622064</t>
  </si>
  <si>
    <t>EHLING</t>
  </si>
  <si>
    <t>4225 COPPERFIELD LN, CINCINNATI, OH 45238</t>
  </si>
  <si>
    <t>OH0021537692</t>
  </si>
  <si>
    <t>BILL</t>
  </si>
  <si>
    <t>5003 RIVERWATCH DR, CINCINNATI, OH 45238</t>
  </si>
  <si>
    <t>OH0022364284</t>
  </si>
  <si>
    <t>ROWLAND</t>
  </si>
  <si>
    <t>1186 BALMORAL DR, CINCINNATI, OH 45233</t>
  </si>
  <si>
    <t>OH0015656830</t>
  </si>
  <si>
    <t>CANOS</t>
  </si>
  <si>
    <t>5512 PINE BROOK CIR, CINCINNATI, OH 45247</t>
  </si>
  <si>
    <t>OH0021435979</t>
  </si>
  <si>
    <t>3577 LAKEWOOD DR, CINCINNATI, OH 45248</t>
  </si>
  <si>
    <t>OH0013700898</t>
  </si>
  <si>
    <t>ZEISER</t>
  </si>
  <si>
    <t>3841 CARRIE AVE, CINCINNATI, OH 45211</t>
  </si>
  <si>
    <t>OH0021899342</t>
  </si>
  <si>
    <t>SIMMS</t>
  </si>
  <si>
    <t>3435 HARWINTON LN, CINCINNATI, OH 45248</t>
  </si>
  <si>
    <t>OH0020678778</t>
  </si>
  <si>
    <t>4588 FEHR RD, CINCINNATI, OH 45238</t>
  </si>
  <si>
    <t>OH0013574604</t>
  </si>
  <si>
    <t>POINDEXTER</t>
  </si>
  <si>
    <t>927 DELHI AVE, CINCINNATI, OH 45204</t>
  </si>
  <si>
    <t>OH0013611354</t>
  </si>
  <si>
    <t>DUNSON</t>
  </si>
  <si>
    <t>OTIS</t>
  </si>
  <si>
    <t>3912 DAVIS AVE, CINCINNATI, OH 45211</t>
  </si>
  <si>
    <t>OH0020931978</t>
  </si>
  <si>
    <t>CANAFAX</t>
  </si>
  <si>
    <t>5612 HICKORY RIDGE LN, CINCINNATI, OH 45239</t>
  </si>
  <si>
    <t>OH0013700051</t>
  </si>
  <si>
    <t>3326 EMERALD LAKES DR, CINCINNATI, OH 45211</t>
  </si>
  <si>
    <t>OH0021491126</t>
  </si>
  <si>
    <t>SANTIAGO</t>
  </si>
  <si>
    <t>ANELIA</t>
  </si>
  <si>
    <t>SOPHINE</t>
  </si>
  <si>
    <t>8723 BRIDGETOWN RD, CLEVES, OH 45002</t>
  </si>
  <si>
    <t>4370 ZION RD, CLEVES, OH 45002</t>
  </si>
  <si>
    <t>OH0019630056</t>
  </si>
  <si>
    <t>SOMERS</t>
  </si>
  <si>
    <t>MAXX</t>
  </si>
  <si>
    <t>3135 MARY JANE DR, CINCINNATI, OH 45211</t>
  </si>
  <si>
    <t>OH0015901994</t>
  </si>
  <si>
    <t>DEMASI</t>
  </si>
  <si>
    <t>3784 POWNER RD, CINCINNATI, OH 45248</t>
  </si>
  <si>
    <t>OH0013607614</t>
  </si>
  <si>
    <t>6538 HEARNE RD, CINCINNATI, OH 45248</t>
  </si>
  <si>
    <t>OH0013660984</t>
  </si>
  <si>
    <t>JOANNA</t>
  </si>
  <si>
    <t>5502 RIVER RD, CINCINNATI, OH 45233</t>
  </si>
  <si>
    <t>OH0014832223</t>
  </si>
  <si>
    <t>3320 DICKINSON RD, CINCINNATI, OH 45211</t>
  </si>
  <si>
    <t>OH0013539044</t>
  </si>
  <si>
    <t>CORNIST</t>
  </si>
  <si>
    <t>3725 DINA AVE, CINCINNATI, OH 45211</t>
  </si>
  <si>
    <t>OH0019660469</t>
  </si>
  <si>
    <t>JOSH</t>
  </si>
  <si>
    <t>1147 TAHOE TER, CINCINNATI, OH 45238</t>
  </si>
  <si>
    <t>OH0013616134</t>
  </si>
  <si>
    <t>HICKSON</t>
  </si>
  <si>
    <t>1230 PINEKNOT DR, CINCINNATI, OH 45238</t>
  </si>
  <si>
    <t>OH0021553513</t>
  </si>
  <si>
    <t>YEGGY</t>
  </si>
  <si>
    <t>316 GREENWELL AVE, CINCINNATI, OH 45238</t>
  </si>
  <si>
    <t>OH0021967146</t>
  </si>
  <si>
    <t>6735 TOWERING RIDGE WAY, CINCINNATI, OH 45247</t>
  </si>
  <si>
    <t>OH0019608542</t>
  </si>
  <si>
    <t>3959 DELHI AVE, CINCINNATI, OH 45204</t>
  </si>
  <si>
    <t>OH0013870224</t>
  </si>
  <si>
    <t>SPARHAWK</t>
  </si>
  <si>
    <t>3996 KENKEL AVE, CINCINNATI, OH 45211</t>
  </si>
  <si>
    <t>OH0016001500</t>
  </si>
  <si>
    <t>MADDEN</t>
  </si>
  <si>
    <t>3741 BANK CT, CINCINNATI, OH 45211</t>
  </si>
  <si>
    <t>OH0013949682</t>
  </si>
  <si>
    <t>POHLMAN</t>
  </si>
  <si>
    <t>LAVERNE</t>
  </si>
  <si>
    <t>5351 NORTH BEND CROSSING, CINCINNATI, OH 45247</t>
  </si>
  <si>
    <t>OH0020734044</t>
  </si>
  <si>
    <t>HEINRICH</t>
  </si>
  <si>
    <t>5088 DEERVIEW WOODS DR, CLEVES, OH 45002</t>
  </si>
  <si>
    <t>OH0021299671</t>
  </si>
  <si>
    <t>TRIVETT</t>
  </si>
  <si>
    <t>4354 MARLIN AVE, CINCINNATI, OH 45211</t>
  </si>
  <si>
    <t>OH0016309710</t>
  </si>
  <si>
    <t>STARKEY</t>
  </si>
  <si>
    <t>207 RIVER OAKS CT, CINCINNATI, OH 45238</t>
  </si>
  <si>
    <t>OH0019081803</t>
  </si>
  <si>
    <t>4293 TURF LN, CINCINNATI, OH 45211</t>
  </si>
  <si>
    <t>OH0021081998</t>
  </si>
  <si>
    <t>3260 JESSUP RD, CINCINNATI, OH 45239</t>
  </si>
  <si>
    <t>OH0021693949</t>
  </si>
  <si>
    <t>STOCK</t>
  </si>
  <si>
    <t>3766 POWNER RD, CINCINNATI, OH 45248</t>
  </si>
  <si>
    <t>OH0020995799</t>
  </si>
  <si>
    <t>BOWLING</t>
  </si>
  <si>
    <t>3471 LELAND AVE, CINCINNATI, OH 45204</t>
  </si>
  <si>
    <t>OH0013937334</t>
  </si>
  <si>
    <t>5456 LAKEFRONT DR, CINCINNATI, OH 45247</t>
  </si>
  <si>
    <t>OH0021432519</t>
  </si>
  <si>
    <t>130 MONITOR AVE, CINCINNATI, OH 45233</t>
  </si>
  <si>
    <t>OH0022343764</t>
  </si>
  <si>
    <t>534 GREENWELL AVE, CINCINNATI, OH 45238</t>
  </si>
  <si>
    <t>OH0020678161</t>
  </si>
  <si>
    <t>3366 CITRUS LN, CINCINNATI, OH 45239</t>
  </si>
  <si>
    <t>OH0022356027</t>
  </si>
  <si>
    <t>WEISMAN</t>
  </si>
  <si>
    <t>3608 GAMBLE AVE, CINCINNATI, OH 45211</t>
  </si>
  <si>
    <t>OH0013967252</t>
  </si>
  <si>
    <t>WESSELER</t>
  </si>
  <si>
    <t>7016 HEARNE RD, CINCINNATI, OH 45248</t>
  </si>
  <si>
    <t>OH0013941135</t>
  </si>
  <si>
    <t>GRAUSE</t>
  </si>
  <si>
    <t>5670 LEUMAS RD, CINCINNATI, OH 45239</t>
  </si>
  <si>
    <t>OH0022220811</t>
  </si>
  <si>
    <t>3632 WESTWOOD NORTHERN BLVD, CINCINNATI, OH 45211</t>
  </si>
  <si>
    <t>OH0018053164</t>
  </si>
  <si>
    <t>VOGELSANG</t>
  </si>
  <si>
    <t>2636 SOUTH RD, CINCINNATI, OH 45233</t>
  </si>
  <si>
    <t>OH0013992121</t>
  </si>
  <si>
    <t>42 MAIN ST, ADDYSTON, OH 45001</t>
  </si>
  <si>
    <t>OH0022210313</t>
  </si>
  <si>
    <t>WILLIS</t>
  </si>
  <si>
    <t>1115 HICKORYLAKE DR, CINCINNATI, OH 45233</t>
  </si>
  <si>
    <t>OH0013910849</t>
  </si>
  <si>
    <t>HARRISON</t>
  </si>
  <si>
    <t>4320 REGENCY RIDGE CT, CINCINNATI, OH 45248</t>
  </si>
  <si>
    <t>OH0013953300</t>
  </si>
  <si>
    <t>GLIGOR</t>
  </si>
  <si>
    <t>5457 PHILLORET DR, CINCINNATI, OH 45239</t>
  </si>
  <si>
    <t>OH0013878158</t>
  </si>
  <si>
    <t>3287 JESSUP RD, CINCINNATI, OH 45239</t>
  </si>
  <si>
    <t>OH0022317602</t>
  </si>
  <si>
    <t>ODER</t>
  </si>
  <si>
    <t>4104 SAINT MARTINS PL, CINCINNATI, OH 45211</t>
  </si>
  <si>
    <t>OH0020295629</t>
  </si>
  <si>
    <t>HATHAWAY</t>
  </si>
  <si>
    <t>3274 BALSAMRIDGE DR, CINCINNATI, OH 45239</t>
  </si>
  <si>
    <t>OH0021404264</t>
  </si>
  <si>
    <t>MECHER</t>
  </si>
  <si>
    <t>5513 REVMAL LN, CINCINNATI, OH 45238</t>
  </si>
  <si>
    <t>OH0013546902</t>
  </si>
  <si>
    <t>3803 DINA TER, CINCINNATI, OH 45211</t>
  </si>
  <si>
    <t>OH0013911455</t>
  </si>
  <si>
    <t>WELLEN</t>
  </si>
  <si>
    <t>3908 PATTISON ST, CINCINNATI, OH 45204</t>
  </si>
  <si>
    <t>OH0013624076</t>
  </si>
  <si>
    <t>3609 EDGEBROOK DR, CINCINNATI, OH 45248</t>
  </si>
  <si>
    <t>OH0021299173</t>
  </si>
  <si>
    <t>3960 RACEVIEW AVE, CINCINNATI, OH 45211</t>
  </si>
  <si>
    <t>OH0022171757</t>
  </si>
  <si>
    <t>RE</t>
  </si>
  <si>
    <t>NICOLAS</t>
  </si>
  <si>
    <t>5141 SUMTER AVE, CINCINNATI, OH 45238</t>
  </si>
  <si>
    <t>OH0021972715</t>
  </si>
  <si>
    <t>JADE</t>
  </si>
  <si>
    <t>6061 GAINES RD, CINCINNATI, OH 45247</t>
  </si>
  <si>
    <t>OH0022020506</t>
  </si>
  <si>
    <t>FERGUSON</t>
  </si>
  <si>
    <t>JAMAL</t>
  </si>
  <si>
    <t>3244 WARDALL AVE, CINCINNATI, OH 45211</t>
  </si>
  <si>
    <t>OH0013971510</t>
  </si>
  <si>
    <t>LATSCHA</t>
  </si>
  <si>
    <t>EDISON</t>
  </si>
  <si>
    <t>4412 HOMELAWN AVE, CINCINNATI, OH 45211</t>
  </si>
  <si>
    <t>OH0020714827</t>
  </si>
  <si>
    <t>TYEEDA</t>
  </si>
  <si>
    <t>TAUT</t>
  </si>
  <si>
    <t>4694 RAPID RUN RD, CINCINNATI, OH 45238</t>
  </si>
  <si>
    <t>OH0019600671</t>
  </si>
  <si>
    <t>PRIESTLE</t>
  </si>
  <si>
    <t>3294 CAMVIC TER, CINCINNATI, OH 45211</t>
  </si>
  <si>
    <t>OH0021405069</t>
  </si>
  <si>
    <t>HARRINGTON</t>
  </si>
  <si>
    <t>OH0019643249</t>
  </si>
  <si>
    <t>WEISSMANN</t>
  </si>
  <si>
    <t>5942 HARRISON AVE, CINCINNATI, OH 45248</t>
  </si>
  <si>
    <t>OH0019595699</t>
  </si>
  <si>
    <t>GRIMES</t>
  </si>
  <si>
    <t>3865 OLIVETTE AVE, CINCINNATI, OH 45211</t>
  </si>
  <si>
    <t>OH0013706182</t>
  </si>
  <si>
    <t>WHITEHEAD</t>
  </si>
  <si>
    <t>YOLANDA</t>
  </si>
  <si>
    <t>3814 KENKER PL, CINCINNATI, OH 45211</t>
  </si>
  <si>
    <t>OH0013639322</t>
  </si>
  <si>
    <t>OTT</t>
  </si>
  <si>
    <t>TONI</t>
  </si>
  <si>
    <t>5237 ARROW AVE, CINCINNATI, OH 45247</t>
  </si>
  <si>
    <t>OH0022092022</t>
  </si>
  <si>
    <t>3540 COUNTRY WALK DR, CINCINNATI, OH 45248</t>
  </si>
  <si>
    <t>OH0021234364</t>
  </si>
  <si>
    <t>PUFFENBERGER</t>
  </si>
  <si>
    <t>5599 NORTH GLEN RD, CINCINNATI, OH 45248</t>
  </si>
  <si>
    <t>OH0013671425</t>
  </si>
  <si>
    <t>LAUCK</t>
  </si>
  <si>
    <t>1255 EBENEZER RD, CINCINNATI, OH 45233</t>
  </si>
  <si>
    <t>OH0013671582</t>
  </si>
  <si>
    <t>NIANGANE</t>
  </si>
  <si>
    <t>331 BROOKFOREST DR, CINCINNATI, OH 45238</t>
  </si>
  <si>
    <t>OH0013957590</t>
  </si>
  <si>
    <t>TERRI</t>
  </si>
  <si>
    <t>3364 GREENWAY AVE, CINCINNATI, OH 45248</t>
  </si>
  <si>
    <t>OH0021499348</t>
  </si>
  <si>
    <t>3627 GLENMORE AVE, CINCINNATI, OH 45211</t>
  </si>
  <si>
    <t>OH0013699163</t>
  </si>
  <si>
    <t>SCHILLING</t>
  </si>
  <si>
    <t>3729 APPLEGATE AVE, CINCINNATI, OH 45211</t>
  </si>
  <si>
    <t>OH0021113762</t>
  </si>
  <si>
    <t>HELTON</t>
  </si>
  <si>
    <t>1006 HICKOK LN, CINCINNATI, OH 45238</t>
  </si>
  <si>
    <t>OH0021581590</t>
  </si>
  <si>
    <t>ROSEBROOK</t>
  </si>
  <si>
    <t>5430 DOUGLASFIR CT, CINCINNATI, OH 45247</t>
  </si>
  <si>
    <t>OH0021407913</t>
  </si>
  <si>
    <t>SICKMAN</t>
  </si>
  <si>
    <t>7143 LEIBEL RD, CINCINNATI, OH 45248</t>
  </si>
  <si>
    <t>OH0020889384</t>
  </si>
  <si>
    <t>LILLY</t>
  </si>
  <si>
    <t>5643 VOGEL RD, CINCINNATI, OH 45239</t>
  </si>
  <si>
    <t>OH0020030508</t>
  </si>
  <si>
    <t>HEILAND</t>
  </si>
  <si>
    <t>CHRIS</t>
  </si>
  <si>
    <t>5594 SILVERPOINT DR, CINCINNATI, OH 45247</t>
  </si>
  <si>
    <t>OH0013902280</t>
  </si>
  <si>
    <t>KINDER</t>
  </si>
  <si>
    <t>5420 LARIAT DR, CINCINNATI, OH 45238</t>
  </si>
  <si>
    <t>OH0019990633</t>
  </si>
  <si>
    <t>COLLEY</t>
  </si>
  <si>
    <t>8965 JORDAN RD, CLEVES, OH 45002</t>
  </si>
  <si>
    <t>OH0021404334</t>
  </si>
  <si>
    <t>DEPAOLI</t>
  </si>
  <si>
    <t>1214 HICKORYLAKE DR, CINCINNATI, OH 45233</t>
  </si>
  <si>
    <t>OH0020293687</t>
  </si>
  <si>
    <t>FAITH</t>
  </si>
  <si>
    <t>4270 PAUL RD, CINCINNATI, OH 45238</t>
  </si>
  <si>
    <t>OH0013963850</t>
  </si>
  <si>
    <t>6734 TAYLOR RD, CINCINNATI, OH 45248</t>
  </si>
  <si>
    <t>OH0013861403</t>
  </si>
  <si>
    <t>WILLETT</t>
  </si>
  <si>
    <t>BUFFY</t>
  </si>
  <si>
    <t>6053 JESSUP RD, CINCINNATI, OH 45247</t>
  </si>
  <si>
    <t>OH0022167273</t>
  </si>
  <si>
    <t>SWITZER</t>
  </si>
  <si>
    <t>2908 GODA AVE, CINCINNATI, OH 45211</t>
  </si>
  <si>
    <t>OH0013875144</t>
  </si>
  <si>
    <t>VORNHAGEN</t>
  </si>
  <si>
    <t>5452 BRIGADE CT, CINCINNATI, OH 45239</t>
  </si>
  <si>
    <t>OH0013701050</t>
  </si>
  <si>
    <t>BELTZ</t>
  </si>
  <si>
    <t>LONA</t>
  </si>
  <si>
    <t>4175 JANWARD DR, CINCINNATI, OH 45211</t>
  </si>
  <si>
    <t>OH0021654154</t>
  </si>
  <si>
    <t>RUCH</t>
  </si>
  <si>
    <t>5607 SURREY AVE, CINCINNATI, OH 45248</t>
  </si>
  <si>
    <t>OH0013883186</t>
  </si>
  <si>
    <t>2311 TOWNHILL DR, CINCINNATI, OH 45238</t>
  </si>
  <si>
    <t>OH0013964127</t>
  </si>
  <si>
    <t>CHANDRA</t>
  </si>
  <si>
    <t>PRASAD</t>
  </si>
  <si>
    <t>6656 GREENOAK DR, CINCINNATI, OH 45248</t>
  </si>
  <si>
    <t>OH0013684359</t>
  </si>
  <si>
    <t>5654 EULA AVE, CINCINNATI, OH 45248</t>
  </si>
  <si>
    <t>OH0013647427</t>
  </si>
  <si>
    <t>NOGGLER</t>
  </si>
  <si>
    <t>5675 BOOMER RD, CINCINNATI, OH 45247</t>
  </si>
  <si>
    <t>OH0014013861</t>
  </si>
  <si>
    <t>3195 DICKINSON RD, CINCINNATI, OH 45211</t>
  </si>
  <si>
    <t>OH0020287712</t>
  </si>
  <si>
    <t>REID</t>
  </si>
  <si>
    <t>CAMEKA</t>
  </si>
  <si>
    <t>ANTONETTE</t>
  </si>
  <si>
    <t>3525 DARWIN AVE, CINCINNATI, OH 45211</t>
  </si>
  <si>
    <t>OH0022308433</t>
  </si>
  <si>
    <t>HARTINGER</t>
  </si>
  <si>
    <t>6293 BERAUER RD, CINCINNATI, OH 45248</t>
  </si>
  <si>
    <t>OH0013954027</t>
  </si>
  <si>
    <t>SANFILLIPO</t>
  </si>
  <si>
    <t>1350 VAN BLARICUM RD, CINCINNATI, OH 45233</t>
  </si>
  <si>
    <t>OH0022202472</t>
  </si>
  <si>
    <t>BATCHELOR</t>
  </si>
  <si>
    <t>5561 MUDDY CREEK RD, CINCINNATI, OH 45238</t>
  </si>
  <si>
    <t>OH0021331316</t>
  </si>
  <si>
    <t>KUGELE</t>
  </si>
  <si>
    <t>3601 HILLSIDE AVE, CINCINNATI, OH 45204</t>
  </si>
  <si>
    <t>8167 BRIDGETOWN RD, CLEVES, OH 45002</t>
  </si>
  <si>
    <t>OH0019045797</t>
  </si>
  <si>
    <t>JANSEN</t>
  </si>
  <si>
    <t>7551 BRIDGE POINT PASS, CINCINNATI, OH 45248</t>
  </si>
  <si>
    <t>OH0021511602</t>
  </si>
  <si>
    <t>KOTH</t>
  </si>
  <si>
    <t>3869 NORTH BEND RD, CINCINNATI, OH 45211</t>
  </si>
  <si>
    <t>OH0013684933</t>
  </si>
  <si>
    <t>MARSH</t>
  </si>
  <si>
    <t>4300 MARLIN AVE, CINCINNATI, OH 45211</t>
  </si>
  <si>
    <t>OH0018777899</t>
  </si>
  <si>
    <t>SANDLING</t>
  </si>
  <si>
    <t>5397 VOLLMER AVE, CLEVES, OH 45002</t>
  </si>
  <si>
    <t>OH0020859421</t>
  </si>
  <si>
    <t>NORMAN</t>
  </si>
  <si>
    <t>5666 KAREN AVE, CINCINNATI, OH 45248</t>
  </si>
  <si>
    <t>OH0013997549</t>
  </si>
  <si>
    <t>TRAME</t>
  </si>
  <si>
    <t>7947 BRIDGETOWN RD, CLEVES, OH 45002</t>
  </si>
  <si>
    <t>OH0021537091</t>
  </si>
  <si>
    <t>KEAN</t>
  </si>
  <si>
    <t>4778 WELLINGTON CHASE CT, CINCINNATI, OH 45248</t>
  </si>
  <si>
    <t>OH0018993264</t>
  </si>
  <si>
    <t>FROMME</t>
  </si>
  <si>
    <t>5797 GAINES RD, CINCINNATI, OH 45247</t>
  </si>
  <si>
    <t>OH0015775588</t>
  </si>
  <si>
    <t>MATTHEWS</t>
  </si>
  <si>
    <t>4724 FEHR RD, CINCINNATI, OH 45238</t>
  </si>
  <si>
    <t>OH0019128784</t>
  </si>
  <si>
    <t>SHAUNDA</t>
  </si>
  <si>
    <t>3771 SHADY LN, NORTH BEND, OH 45052</t>
  </si>
  <si>
    <t>OH0013960688</t>
  </si>
  <si>
    <t>3262 HARMONY LN, CINCINNATI, OH 45248</t>
  </si>
  <si>
    <t>OH0013684899</t>
  </si>
  <si>
    <t>GAINES</t>
  </si>
  <si>
    <t>3910 TREVOR AVE, CINCINNATI, OH 45211</t>
  </si>
  <si>
    <t>OH0020946315</t>
  </si>
  <si>
    <t>DOTSON</t>
  </si>
  <si>
    <t>7364 KIRKRIDGE DR, CINCINNATI, OH 45233</t>
  </si>
  <si>
    <t>OH0022153329</t>
  </si>
  <si>
    <t>3976 VON RISSEN CT, CLEVES, OH 45002</t>
  </si>
  <si>
    <t>OH0021017315</t>
  </si>
  <si>
    <t>CAMERON</t>
  </si>
  <si>
    <t>3736 REEMELIN RD, CINCINNATI, OH 45211</t>
  </si>
  <si>
    <t>OH0013970798</t>
  </si>
  <si>
    <t>WOODRUM</t>
  </si>
  <si>
    <t>6652 HEARNE RD, CINCINNATI, OH 45248</t>
  </si>
  <si>
    <t>OH0013669438</t>
  </si>
  <si>
    <t>COYNE</t>
  </si>
  <si>
    <t>3784 MOONRIDGE DR, CINCINNATI, OH 45248</t>
  </si>
  <si>
    <t>OH0021804237</t>
  </si>
  <si>
    <t>3829 LOVELL AVE, CINCINNATI, OH 45211</t>
  </si>
  <si>
    <t>OH0022208643</t>
  </si>
  <si>
    <t>LEWELLEN</t>
  </si>
  <si>
    <t>CHASE</t>
  </si>
  <si>
    <t>5407 LEES CROSSING DR, CINCINNATI, OH 45239</t>
  </si>
  <si>
    <t>OH0019972428</t>
  </si>
  <si>
    <t>DEATON</t>
  </si>
  <si>
    <t>3397 ROBB AVE, CINCINNATI, OH 45211</t>
  </si>
  <si>
    <t>OH0013958559</t>
  </si>
  <si>
    <t>BIERLEY</t>
  </si>
  <si>
    <t>4261 VICTORIAN GREEN DR, CINCINNATI, OH 45211</t>
  </si>
  <si>
    <t>OH0022223565</t>
  </si>
  <si>
    <t>134 2ND ST, ADDYSTON, OH 45001</t>
  </si>
  <si>
    <t>OH0020419952</t>
  </si>
  <si>
    <t>ROLFES</t>
  </si>
  <si>
    <t>3690 POWNER RD, CINCINNATI, OH 45248</t>
  </si>
  <si>
    <t>OH0019995685</t>
  </si>
  <si>
    <t>HIGGINBOTHAN</t>
  </si>
  <si>
    <t>ALISON</t>
  </si>
  <si>
    <t>3746 MONFORT HEIGHTS DR, CINCINNATI, OH 45247</t>
  </si>
  <si>
    <t>OH0022192815</t>
  </si>
  <si>
    <t>BOESKEN</t>
  </si>
  <si>
    <t>OH0021921325</t>
  </si>
  <si>
    <t>910 BRADFORD CT, CINCINNATI, OH 45233</t>
  </si>
  <si>
    <t>OH0013942145</t>
  </si>
  <si>
    <t>VEITE</t>
  </si>
  <si>
    <t>5586 SEVILLE CT, CINCINNATI, OH 45247</t>
  </si>
  <si>
    <t>OH0013937565</t>
  </si>
  <si>
    <t>SILER ALBU</t>
  </si>
  <si>
    <t>3975 DREW AVE, CINCINNATI, OH 45248</t>
  </si>
  <si>
    <t>OH0013995494</t>
  </si>
  <si>
    <t>HERICKS</t>
  </si>
  <si>
    <t>7957 SECRETARIAT CT, NORTH BEND, OH 45052</t>
  </si>
  <si>
    <t>OH0021385214</t>
  </si>
  <si>
    <t>3269 BELLACRE CT, CINCINNATI, OH 45248</t>
  </si>
  <si>
    <t>OH0019871644</t>
  </si>
  <si>
    <t>STEWART</t>
  </si>
  <si>
    <t>STEVE</t>
  </si>
  <si>
    <t>2963 ORCHARDTREE CT, CINCINNATI, OH 45239</t>
  </si>
  <si>
    <t>OH0021086300</t>
  </si>
  <si>
    <t>KRYSTAL</t>
  </si>
  <si>
    <t>141 1ST ST, ADDYSTON, OH 45001</t>
  </si>
  <si>
    <t>OH0018713354</t>
  </si>
  <si>
    <t>6861 JENNIFER LYNN DR, CINCINNATI, OH 45248</t>
  </si>
  <si>
    <t>OH0020029574</t>
  </si>
  <si>
    <t>GODDARD</t>
  </si>
  <si>
    <t>4982 BONAVENTURE CT, CINCINNATI, OH 45238</t>
  </si>
  <si>
    <t>OH0018598654</t>
  </si>
  <si>
    <t>HOPKINS</t>
  </si>
  <si>
    <t>KERRI</t>
  </si>
  <si>
    <t>6233 HILLSIDE AVE, CINCINNATI, OH 45233</t>
  </si>
  <si>
    <t>OH0013987471</t>
  </si>
  <si>
    <t>TAKIESHA</t>
  </si>
  <si>
    <t>6360 REVERE AVE, CINCINNATI, OH 45233</t>
  </si>
  <si>
    <t>OH0020863466</t>
  </si>
  <si>
    <t>BUCHWALD</t>
  </si>
  <si>
    <t>190 FRANCISRIDGE DR, CINCINNATI, OH 45238</t>
  </si>
  <si>
    <t>OH0013966700</t>
  </si>
  <si>
    <t>BOEING</t>
  </si>
  <si>
    <t>7928 RIO GRANDE DR, CLEVES, OH 45002</t>
  </si>
  <si>
    <t>OH0014000742</t>
  </si>
  <si>
    <t>KELTY</t>
  </si>
  <si>
    <t>TRACY</t>
  </si>
  <si>
    <t>7569 DOG TROT RD, CINCINNATI, OH 45248</t>
  </si>
  <si>
    <t>OH0021302787</t>
  </si>
  <si>
    <t>4466 HARRISON AVE, CINCINNATI, OH 45211</t>
  </si>
  <si>
    <t>OH0019193199</t>
  </si>
  <si>
    <t>OH0021754178</t>
  </si>
  <si>
    <t>BOBBIE</t>
  </si>
  <si>
    <t>357 ROBBEN LN, CINCINNATI, OH 45238</t>
  </si>
  <si>
    <t>OH0013667095</t>
  </si>
  <si>
    <t>HARNIST</t>
  </si>
  <si>
    <t>3574 LOCUST LN, CINCINNATI, OH 45238</t>
  </si>
  <si>
    <t>OH0018752876</t>
  </si>
  <si>
    <t>SLAUGHTER</t>
  </si>
  <si>
    <t>MONICA</t>
  </si>
  <si>
    <t>LATRICIA</t>
  </si>
  <si>
    <t>4040 HILLSIDE AVE, CINCINNATI, OH 45204</t>
  </si>
  <si>
    <t>OH0020984520</t>
  </si>
  <si>
    <t>KURTZ</t>
  </si>
  <si>
    <t>KERRY</t>
  </si>
  <si>
    <t>4624 SUMMIT OAK LN, CINCINNATI, OH 45248</t>
  </si>
  <si>
    <t>OH0013995187</t>
  </si>
  <si>
    <t>CIAMARRA</t>
  </si>
  <si>
    <t>8153 BRIDGEPOINT DR, CINCINNATI, OH 45248</t>
  </si>
  <si>
    <t>OH0013972993</t>
  </si>
  <si>
    <t>3655 JESSUP RD, CINCINNATI, OH 45247</t>
  </si>
  <si>
    <t>OH0013900272</t>
  </si>
  <si>
    <t>DEPENBROCK</t>
  </si>
  <si>
    <t>OH0020194228</t>
  </si>
  <si>
    <t>6230 CHEVIOT RD, CINCINNATI, OH 45247</t>
  </si>
  <si>
    <t>OH0013876574</t>
  </si>
  <si>
    <t>PHILIP</t>
  </si>
  <si>
    <t>4443 HARRISON AVE, CINCINNATI, OH 45211</t>
  </si>
  <si>
    <t>OH0015427789</t>
  </si>
  <si>
    <t>CENTERS</t>
  </si>
  <si>
    <t>5443 HILLSIDE AVE, CINCINNATI, OH 45233</t>
  </si>
  <si>
    <t>OH0018905628</t>
  </si>
  <si>
    <t>DEINLEIN</t>
  </si>
  <si>
    <t>648 SUNDANCE DR, CINCINNATI, OH 45233</t>
  </si>
  <si>
    <t>OH0013968526</t>
  </si>
  <si>
    <t>102 ANDERSON FERRY RD, CINCINNATI, OH 45238</t>
  </si>
  <si>
    <t>OH0018925806</t>
  </si>
  <si>
    <t>TRIMM</t>
  </si>
  <si>
    <t>ANDRE</t>
  </si>
  <si>
    <t>REYSEEN</t>
  </si>
  <si>
    <t>OH0013917063</t>
  </si>
  <si>
    <t>5257 LEONA DR, CINCINNATI, OH 45238</t>
  </si>
  <si>
    <t>OH0013969566</t>
  </si>
  <si>
    <t>SARVER</t>
  </si>
  <si>
    <t>5492 WHISPERING WAY, CINCINNATI, OH 45247</t>
  </si>
  <si>
    <t>OH0015149397</t>
  </si>
  <si>
    <t>1077 HICKOK LN, CINCINNATI, OH 45238</t>
  </si>
  <si>
    <t>OH0022393321</t>
  </si>
  <si>
    <t>SPATOLA</t>
  </si>
  <si>
    <t>5666 MUIRWOOD DR, CINCINNATI, OH 45233</t>
  </si>
  <si>
    <t>OH0013655444</t>
  </si>
  <si>
    <t>BOWLIN</t>
  </si>
  <si>
    <t>3609 SAINT MARTINS PL, CINCINNATI, OH 45211</t>
  </si>
  <si>
    <t>OH0013914744</t>
  </si>
  <si>
    <t>TWILLA</t>
  </si>
  <si>
    <t>4809 KLEEMAN GREEN DR, CINCINNATI, OH 45211</t>
  </si>
  <si>
    <t>OH0019660361</t>
  </si>
  <si>
    <t>5017 ZION RD, CLEVES, OH 45002</t>
  </si>
  <si>
    <t>OH0013946580</t>
  </si>
  <si>
    <t>4541 HUBBLE RD, CINCINNATI, OH 45247</t>
  </si>
  <si>
    <t>OH0020499020</t>
  </si>
  <si>
    <t>STRUCKMAN</t>
  </si>
  <si>
    <t>263 BROOKFOREST DR, CINCINNATI, OH 45238</t>
  </si>
  <si>
    <t>OH0020423238</t>
  </si>
  <si>
    <t>BESSIE</t>
  </si>
  <si>
    <t>4075 DELHI AVE, CINCINNATI, OH 45204</t>
  </si>
  <si>
    <t>OH0021372648</t>
  </si>
  <si>
    <t>ROYALTY</t>
  </si>
  <si>
    <t>294 FRANCISRIDGE DR, CINCINNATI, OH 45238</t>
  </si>
  <si>
    <t>OH0013883533</t>
  </si>
  <si>
    <t>NOLAND</t>
  </si>
  <si>
    <t>5553 WESTWOOD NORTHERN BLVD, CINCINNATI, OH 45248</t>
  </si>
  <si>
    <t>OH0019128088</t>
  </si>
  <si>
    <t>ZEEK</t>
  </si>
  <si>
    <t>NARCISSA</t>
  </si>
  <si>
    <t>3604 CORAL GABLES RD, CINCINNATI, OH 45248</t>
  </si>
  <si>
    <t>OH0015638435</t>
  </si>
  <si>
    <t>GIOVANETTI</t>
  </si>
  <si>
    <t>NICHOLLE</t>
  </si>
  <si>
    <t>7059 JESSICAS OAK CT, CINCINNATI, OH 45248</t>
  </si>
  <si>
    <t>OH0022036359</t>
  </si>
  <si>
    <t>6553 HEARNE RD, CINCINNATI, OH 45248</t>
  </si>
  <si>
    <t>OH0022318199</t>
  </si>
  <si>
    <t>SHEA</t>
  </si>
  <si>
    <t>5737 LAWRENCE RD, CINCINNATI, OH 45248</t>
  </si>
  <si>
    <t>OH0013945230</t>
  </si>
  <si>
    <t>6965 SANDAL CT, CINCINNATI, OH 45248</t>
  </si>
  <si>
    <t>OH0018696738</t>
  </si>
  <si>
    <t>5672 EULA AVE, CINCINNATI, OH 45248</t>
  </si>
  <si>
    <t>OH0015843941</t>
  </si>
  <si>
    <t>HAJEK</t>
  </si>
  <si>
    <t>4151 HARRISON AVE, CINCINNATI, OH 45211</t>
  </si>
  <si>
    <t>OH0013917500</t>
  </si>
  <si>
    <t>3959 DAVIS AVE, CINCINNATI, OH 45211</t>
  </si>
  <si>
    <t>OH0013687607</t>
  </si>
  <si>
    <t>3739 KESSEN AVE, CINCINNATI, OH 45211</t>
  </si>
  <si>
    <t>OH0013992427</t>
  </si>
  <si>
    <t>STORY</t>
  </si>
  <si>
    <t>OH0013953715</t>
  </si>
  <si>
    <t>DOUGHMAN</t>
  </si>
  <si>
    <t>3094 LANCER LN, CINCINNATI, OH 45239</t>
  </si>
  <si>
    <t>OH0021756154</t>
  </si>
  <si>
    <t>BEAVAN</t>
  </si>
  <si>
    <t>2917 LORETTA DR, CINCINNATI, OH 45239</t>
  </si>
  <si>
    <t>OH0013967377</t>
  </si>
  <si>
    <t>TRENZ</t>
  </si>
  <si>
    <t>5485 MICHELLES OAK CT, CINCINNATI, OH 45248</t>
  </si>
  <si>
    <t>OH0013678149</t>
  </si>
  <si>
    <t>RUBY</t>
  </si>
  <si>
    <t>5263 NORTH BEND RD, CINCINNATI, OH 45247</t>
  </si>
  <si>
    <t>OH0013605848</t>
  </si>
  <si>
    <t>MINIARD</t>
  </si>
  <si>
    <t>DENICE</t>
  </si>
  <si>
    <t>4201 HARRISON AVE, CINCINNATI, OH 45211</t>
  </si>
  <si>
    <t>OH0021299454</t>
  </si>
  <si>
    <t>JAGGERS</t>
  </si>
  <si>
    <t>2194 ROLLINGRIDGE LN, CINCINNATI, OH 45238</t>
  </si>
  <si>
    <t>OH0019700857</t>
  </si>
  <si>
    <t>3088 FIDDLERS RIDGE DR, CINCINNATI, OH 45248</t>
  </si>
  <si>
    <t>OH0021772953</t>
  </si>
  <si>
    <t>6033 BEARCAT DR, CINCINNATI, OH 45248</t>
  </si>
  <si>
    <t>OH0019901632</t>
  </si>
  <si>
    <t>EMMONS</t>
  </si>
  <si>
    <t>5260 SIDNEY RD, CINCINNATI, OH 45238</t>
  </si>
  <si>
    <t>OH0021291972</t>
  </si>
  <si>
    <t>GESSENDORF</t>
  </si>
  <si>
    <t>3676 NEIHEISEL AVE, CINCINNATI, OH 45248</t>
  </si>
  <si>
    <t>OH0022287657</t>
  </si>
  <si>
    <t>FRYE</t>
  </si>
  <si>
    <t>2466 GALVIN AVE, CINCINNATI, OH 45204</t>
  </si>
  <si>
    <t>OH0021792121</t>
  </si>
  <si>
    <t>NOVAK</t>
  </si>
  <si>
    <t>5332 LEES CROSSING DR, CINCINNATI, OH 45239</t>
  </si>
  <si>
    <t>OH0021121026</t>
  </si>
  <si>
    <t>STOVALL</t>
  </si>
  <si>
    <t>6151 HILLSIDE AVE, CINCINNATI, OH 45233</t>
  </si>
  <si>
    <t>OH0019129635</t>
  </si>
  <si>
    <t>REBHOLZ</t>
  </si>
  <si>
    <t>3300 GREENCREST CT, CINCINNATI, OH 45248</t>
  </si>
  <si>
    <t>OH0018835560</t>
  </si>
  <si>
    <t>5347 CAREFREE CT, CINCINNATI, OH 45238</t>
  </si>
  <si>
    <t>OH0013970254</t>
  </si>
  <si>
    <t>OH0013951280</t>
  </si>
  <si>
    <t>CRAMER</t>
  </si>
  <si>
    <t>3241 DEBORAH LN, CINCINNATI, OH 45239</t>
  </si>
  <si>
    <t>OH0013971720</t>
  </si>
  <si>
    <t>SKEEN</t>
  </si>
  <si>
    <t>OH0022083787</t>
  </si>
  <si>
    <t>HOEFFER</t>
  </si>
  <si>
    <t>7722 JANDARACRES DR, CINCINNATI, OH 45248</t>
  </si>
  <si>
    <t>OH0013661239</t>
  </si>
  <si>
    <t>ADKINS</t>
  </si>
  <si>
    <t>4306 DELRYAN DR, CINCINNATI, OH 45238</t>
  </si>
  <si>
    <t>OH0022311271</t>
  </si>
  <si>
    <t>LATOYA</t>
  </si>
  <si>
    <t>3635 FITHIAN ST, CINCINNATI, OH 45204</t>
  </si>
  <si>
    <t>OH0013604749</t>
  </si>
  <si>
    <t>DIOR</t>
  </si>
  <si>
    <t>TRACEY LYNNE</t>
  </si>
  <si>
    <t>4606 SHADY LAWN TER, CINCINNATI, OH 45238</t>
  </si>
  <si>
    <t>OH0019795727</t>
  </si>
  <si>
    <t>6316 STARVUE DR, CINCINNATI, OH 45248</t>
  </si>
  <si>
    <t>OH0022350150</t>
  </si>
  <si>
    <t>THIEMANN</t>
  </si>
  <si>
    <t>2936 NORTH BEND RD, CINCINNATI, OH 45239</t>
  </si>
  <si>
    <t>7181 WYANDOTTE DR, CINCINNATI, OH 45233</t>
  </si>
  <si>
    <t>OH0013916763</t>
  </si>
  <si>
    <t>7925 BRIDGEPOINT DR, CINCINNATI, OH 45248</t>
  </si>
  <si>
    <t>OH0018709468</t>
  </si>
  <si>
    <t>RUTHER</t>
  </si>
  <si>
    <t>4463 JESSUP RD, CINCINNATI, OH 45247</t>
  </si>
  <si>
    <t>OH0021854875</t>
  </si>
  <si>
    <t>PIZZO</t>
  </si>
  <si>
    <t>OH0013688384</t>
  </si>
  <si>
    <t>5326 DELHI AVE, CINCINNATI, OH 45238</t>
  </si>
  <si>
    <t>OH0021753863</t>
  </si>
  <si>
    <t>5526 PALOMINO DR, CINCINNATI, OH 45238</t>
  </si>
  <si>
    <t>OH0022082992</t>
  </si>
  <si>
    <t>TYRA</t>
  </si>
  <si>
    <t>5637 LAWRENCE RD, CINCINNATI, OH 45248</t>
  </si>
  <si>
    <t>OH0013701622</t>
  </si>
  <si>
    <t>LIEBER</t>
  </si>
  <si>
    <t>3740 SAINT MARTINS PL, CINCINNATI, OH 45211</t>
  </si>
  <si>
    <t>OH0021753885</t>
  </si>
  <si>
    <t>RUFFIN JACKSON</t>
  </si>
  <si>
    <t>DAVON</t>
  </si>
  <si>
    <t>4108 TREVOR AVE, CINCINNATI, OH 45211</t>
  </si>
  <si>
    <t>OH0020777532</t>
  </si>
  <si>
    <t>WEDIG</t>
  </si>
  <si>
    <t>2240 SYLVED LN, CINCINNATI, OH 45238</t>
  </si>
  <si>
    <t>OH0013992103</t>
  </si>
  <si>
    <t>326 DON LN, CINCINNATI, OH 45238</t>
  </si>
  <si>
    <t>OH0013726612</t>
  </si>
  <si>
    <t>CIFERS</t>
  </si>
  <si>
    <t>3491 HILLSIDE AVE, CINCINNATI, OH 45204</t>
  </si>
  <si>
    <t>OH0021116124</t>
  </si>
  <si>
    <t>TSEGAY</t>
  </si>
  <si>
    <t>LIDYA</t>
  </si>
  <si>
    <t>5390 LEES CROSSING DR, CINCINNATI, OH 45239</t>
  </si>
  <si>
    <t>OH0020829587</t>
  </si>
  <si>
    <t>CONNERS</t>
  </si>
  <si>
    <t>3731 KESSEN AVE, CINCINNATI, OH 45211</t>
  </si>
  <si>
    <t>OH0018716529</t>
  </si>
  <si>
    <t>CASSEY</t>
  </si>
  <si>
    <t>3931 TREVOR AVE, CINCINNATI, OH 45211</t>
  </si>
  <si>
    <t>OH0013613841</t>
  </si>
  <si>
    <t>ELLIOTT</t>
  </si>
  <si>
    <t>JUANITA</t>
  </si>
  <si>
    <t>5245 RALPH AVE, CINCINNATI, OH 45238</t>
  </si>
  <si>
    <t>OH0019610563</t>
  </si>
  <si>
    <t>7761 SKYVIEW CIR, CINCINNATI, OH 45248</t>
  </si>
  <si>
    <t>OH0015648962</t>
  </si>
  <si>
    <t>FREEL</t>
  </si>
  <si>
    <t>332 ROBBEN LN, CINCINNATI, OH 45238</t>
  </si>
  <si>
    <t>OH0013858474</t>
  </si>
  <si>
    <t>RIDNER</t>
  </si>
  <si>
    <t>SONYA</t>
  </si>
  <si>
    <t>5325 NORTH BEND CROSSING, CINCINNATI, OH 45247</t>
  </si>
  <si>
    <t>OH0013607886</t>
  </si>
  <si>
    <t>STILLWELL</t>
  </si>
  <si>
    <t>6626 HOME CITY AVE, CINCINNATI, OH 45233</t>
  </si>
  <si>
    <t>OH0021581898</t>
  </si>
  <si>
    <t>IRVINE</t>
  </si>
  <si>
    <t>KARA</t>
  </si>
  <si>
    <t>4587 MYSTICAL ROSE LN, CINCINNATI, OH 45238</t>
  </si>
  <si>
    <t>OH0021842164</t>
  </si>
  <si>
    <t>3851 TAFT AVE, CINCINNATI, OH 45211</t>
  </si>
  <si>
    <t>OH0021231485</t>
  </si>
  <si>
    <t>DWIGHT</t>
  </si>
  <si>
    <t>3249 BLUE ROCK RD, CINCINNATI, OH 45239</t>
  </si>
  <si>
    <t>OH0018769199</t>
  </si>
  <si>
    <t>ERSKINE</t>
  </si>
  <si>
    <t>3848 TREVOR AVE, CINCINNATI, OH 45211</t>
  </si>
  <si>
    <t>OH0021692164</t>
  </si>
  <si>
    <t>SETA</t>
  </si>
  <si>
    <t>4216 HOMELAWN AVE, CINCINNATI, OH 45211</t>
  </si>
  <si>
    <t>OH0020041307</t>
  </si>
  <si>
    <t>MELVIN</t>
  </si>
  <si>
    <t>5262 SIDNEY RD, CINCINNATI, OH 45238</t>
  </si>
  <si>
    <t>OH0018964301</t>
  </si>
  <si>
    <t>JERNIGAN</t>
  </si>
  <si>
    <t>OH0021490596</t>
  </si>
  <si>
    <t>5649 RAPID RUN RD, CINCINNATI, OH 45238</t>
  </si>
  <si>
    <t>OH0022217184</t>
  </si>
  <si>
    <t>3949 DURANGO GREEN DR, CLEVES, OH 45002</t>
  </si>
  <si>
    <t>OH0019698812</t>
  </si>
  <si>
    <t>MCGEE</t>
  </si>
  <si>
    <t>2223 NEEB RD, CINCINNATI, OH 45233</t>
  </si>
  <si>
    <t>OH0021656424</t>
  </si>
  <si>
    <t>HANBALI</t>
  </si>
  <si>
    <t>SANAA</t>
  </si>
  <si>
    <t>5567 SAMVER RD, CINCINNATI, OH 45239</t>
  </si>
  <si>
    <t>OH0022427603</t>
  </si>
  <si>
    <t>DREYER</t>
  </si>
  <si>
    <t>991 BEECHMEADOW LN, CINCINNATI, OH 45238</t>
  </si>
  <si>
    <t>OH0020290705</t>
  </si>
  <si>
    <t>6268 GARDENLAKE CT, CINCINNATI, OH 45233</t>
  </si>
  <si>
    <t>OH0022357180</t>
  </si>
  <si>
    <t>FORTNEY</t>
  </si>
  <si>
    <t>FRANCENE</t>
  </si>
  <si>
    <t>OH0018989035</t>
  </si>
  <si>
    <t>AMBERLY</t>
  </si>
  <si>
    <t>1111 BETTY LN, CINCINNATI, OH 45238</t>
  </si>
  <si>
    <t>OH0013906859</t>
  </si>
  <si>
    <t>FRAZIER</t>
  </si>
  <si>
    <t>1095 ANDERSON FERRY RD, CINCINNATI, OH 45238</t>
  </si>
  <si>
    <t>OH0013905988</t>
  </si>
  <si>
    <t>476 SAMOHT RIDGE RD, CINCINNATI, OH 45238</t>
  </si>
  <si>
    <t>OH0015960396</t>
  </si>
  <si>
    <t>LINVILLE</t>
  </si>
  <si>
    <t>5613 BRIDGETOWN RD, CINCINNATI, OH 45248</t>
  </si>
  <si>
    <t>OH0021363227</t>
  </si>
  <si>
    <t>2082 ROLLINGRIDGE LN, CINCINNATI, OH 45238</t>
  </si>
  <si>
    <t>OH0013942724</t>
  </si>
  <si>
    <t>RIDDER</t>
  </si>
  <si>
    <t>5464 CHILDS AVE, CINCINNATI, OH 45248</t>
  </si>
  <si>
    <t>OH0019631374</t>
  </si>
  <si>
    <t>7019 PICKWAY DR, CINCINNATI, OH 45233</t>
  </si>
  <si>
    <t>OH0022425039</t>
  </si>
  <si>
    <t>MCQUEEN</t>
  </si>
  <si>
    <t>DAVONTAE</t>
  </si>
  <si>
    <t>SIDNEY TYLER</t>
  </si>
  <si>
    <t>OH0013700268</t>
  </si>
  <si>
    <t>4024 LOVELL AVE, CINCINNATI, OH 45211</t>
  </si>
  <si>
    <t>OH0015992751</t>
  </si>
  <si>
    <t>REESE</t>
  </si>
  <si>
    <t>5280 OLD OAK TRL, CINCINNATI, OH 45238</t>
  </si>
  <si>
    <t>OH0018895406</t>
  </si>
  <si>
    <t>NUTTER</t>
  </si>
  <si>
    <t>319 PARKTRACE CT, CINCINNATI, OH 45238</t>
  </si>
  <si>
    <t>OH0021095266</t>
  </si>
  <si>
    <t>863 NEEB RD, CINCINNATI, OH 45233</t>
  </si>
  <si>
    <t>OH0021234350</t>
  </si>
  <si>
    <t>795 TRIO CT, CINCINNATI, OH 45238</t>
  </si>
  <si>
    <t>OH0022218227</t>
  </si>
  <si>
    <t>LAY</t>
  </si>
  <si>
    <t>MARCELL</t>
  </si>
  <si>
    <t>5600 CHEVIOT RD, CINCINNATI, OH 45247</t>
  </si>
  <si>
    <t>OH0019628605</t>
  </si>
  <si>
    <t>5266 BRIARHILL DR, CINCINNATI, OH 45238</t>
  </si>
  <si>
    <t>OH0013961683</t>
  </si>
  <si>
    <t>GRESSLER</t>
  </si>
  <si>
    <t>1580 EBENEZER RD, CINCINNATI, OH 45233</t>
  </si>
  <si>
    <t>OH0019842310</t>
  </si>
  <si>
    <t>KUHLING</t>
  </si>
  <si>
    <t>LOVELL</t>
  </si>
  <si>
    <t>3843 APPLEGATE AVE, CINCINNATI, OH 45211</t>
  </si>
  <si>
    <t>OH0013638808</t>
  </si>
  <si>
    <t>6468 HILLSIDE AVE, CINCINNATI, OH 45233</t>
  </si>
  <si>
    <t>OH0013969652</t>
  </si>
  <si>
    <t>WINCH</t>
  </si>
  <si>
    <t>5945 CEDARIDGE DR, CINCINNATI, OH 45247</t>
  </si>
  <si>
    <t>OH0013673050</t>
  </si>
  <si>
    <t>KUESTER</t>
  </si>
  <si>
    <t>6002 SHEED RD, CINCINNATI, OH 45247</t>
  </si>
  <si>
    <t>OH0013670348</t>
  </si>
  <si>
    <t>SHANNA</t>
  </si>
  <si>
    <t>3674 FITHIAN ST, CINCINNATI, OH 45204</t>
  </si>
  <si>
    <t>OH0014000616</t>
  </si>
  <si>
    <t>WOLFZORN</t>
  </si>
  <si>
    <t>5981 HARRISON AVE, CINCINNATI, OH 45248</t>
  </si>
  <si>
    <t>OH0013994905</t>
  </si>
  <si>
    <t>OH0020233113</t>
  </si>
  <si>
    <t>WHITTON</t>
  </si>
  <si>
    <t>5933 LEESIDE TRL, CINCINNATI, OH 45248</t>
  </si>
  <si>
    <t>OH0021295364</t>
  </si>
  <si>
    <t>BARDONARO</t>
  </si>
  <si>
    <t>250 GREENWELL AVE, CINCINNATI, OH 45238</t>
  </si>
  <si>
    <t>OH0021158228</t>
  </si>
  <si>
    <t>DUFFEY</t>
  </si>
  <si>
    <t>ALYSSA</t>
  </si>
  <si>
    <t>4685 FEHR RD, CINCINNATI, OH 45238</t>
  </si>
  <si>
    <t>OH0015844912</t>
  </si>
  <si>
    <t>LISTERMAN</t>
  </si>
  <si>
    <t>6940 TAYLOR RD, CINCINNATI, OH 45248</t>
  </si>
  <si>
    <t>OH0019630047</t>
  </si>
  <si>
    <t>268 CLAREKNOLL CT, CINCINNATI, OH 45238</t>
  </si>
  <si>
    <t>OH0013965989</t>
  </si>
  <si>
    <t>GARGANO</t>
  </si>
  <si>
    <t>2237 SOUTH RD, CINCINNATI, OH 45233</t>
  </si>
  <si>
    <t>OH0013604618</t>
  </si>
  <si>
    <t>BELISLE</t>
  </si>
  <si>
    <t>169 HUEY AVE, CINCINNATI, OH 45233</t>
  </si>
  <si>
    <t>OH0022193405</t>
  </si>
  <si>
    <t>QUATTRONE</t>
  </si>
  <si>
    <t>EVAN</t>
  </si>
  <si>
    <t>5755 VALLEY VISTA WAY, CINCINNATI, OH 45247</t>
  </si>
  <si>
    <t>OH0020144597</t>
  </si>
  <si>
    <t>RECORDS</t>
  </si>
  <si>
    <t>7066 BRIDGETOWN RD, CINCINNATI, OH 45248</t>
  </si>
  <si>
    <t>OH0015827516</t>
  </si>
  <si>
    <t>ROGERS</t>
  </si>
  <si>
    <t>3192 KLEEMAN RD, CINCINNATI, OH 45211</t>
  </si>
  <si>
    <t>OH0013607203</t>
  </si>
  <si>
    <t>726 STEINER AVE, CINCINNATI, OH 45204</t>
  </si>
  <si>
    <t>OH0019698367</t>
  </si>
  <si>
    <t>SLUSHER</t>
  </si>
  <si>
    <t>37 MAIN ST, ADDYSTON, OH 45001</t>
  </si>
  <si>
    <t>OH0021878268</t>
  </si>
  <si>
    <t>3615 MEADOW AVE, CINCINNATI, OH 45211</t>
  </si>
  <si>
    <t>5875 BRIDGETOWN RD, CINCINNATI, OH 45248</t>
  </si>
  <si>
    <t>OH0013914134</t>
  </si>
  <si>
    <t>SCHULER</t>
  </si>
  <si>
    <t>5388 CASUAL CT, CINCINNATI, OH 45238</t>
  </si>
  <si>
    <t>OH0013968119</t>
  </si>
  <si>
    <t>VERKAMP</t>
  </si>
  <si>
    <t>3004 NORTH BEND RD, CINCINNATI, OH 45239</t>
  </si>
  <si>
    <t>OH0013857942</t>
  </si>
  <si>
    <t>5979 BRIERLY RIDGE DR, CINCINNATI, OH 45247</t>
  </si>
  <si>
    <t>OH0019590851</t>
  </si>
  <si>
    <t>CARLA</t>
  </si>
  <si>
    <t>3707 DARWIN AVE, CINCINNATI, OH 45211</t>
  </si>
  <si>
    <t>OH0013605212</t>
  </si>
  <si>
    <t>3583 NEIHEISEL AVE, CINCINNATI, OH 45248</t>
  </si>
  <si>
    <t>OH0013700235</t>
  </si>
  <si>
    <t>OH0021746503</t>
  </si>
  <si>
    <t>LANGEN</t>
  </si>
  <si>
    <t>7381 SOUTHPOINTE DR, CINCINNATI, OH 45233</t>
  </si>
  <si>
    <t>OH0022172651</t>
  </si>
  <si>
    <t>REVENNA</t>
  </si>
  <si>
    <t>6753 GRACELY DR, CINCINNATI, OH 45233</t>
  </si>
  <si>
    <t>OH0013941384</t>
  </si>
  <si>
    <t>KLUMB</t>
  </si>
  <si>
    <t>5243 PARKVIEW AVE, CINCINNATI, OH 45238</t>
  </si>
  <si>
    <t>OH0020777499</t>
  </si>
  <si>
    <t>SPIES</t>
  </si>
  <si>
    <t>EARL</t>
  </si>
  <si>
    <t>6792 HARRISON AVE, CINCINNATI, OH 45247</t>
  </si>
  <si>
    <t>OH0013777491</t>
  </si>
  <si>
    <t>JODIE</t>
  </si>
  <si>
    <t>212 GREENWELL AVE, CINCINNATI, OH 45238</t>
  </si>
  <si>
    <t>OH0022110241</t>
  </si>
  <si>
    <t>5153 BRECKENRIDGE DR, CINCINNATI, OH 45247</t>
  </si>
  <si>
    <t>OH0014001047</t>
  </si>
  <si>
    <t>HAWKINS</t>
  </si>
  <si>
    <t>GRACIE</t>
  </si>
  <si>
    <t>3788 QUINTET DR, NORTH BEND, OH 45052</t>
  </si>
  <si>
    <t>OH0013878295</t>
  </si>
  <si>
    <t>JACOBS</t>
  </si>
  <si>
    <t>5765 CHEVIOT RD, CINCINNATI, OH 45247</t>
  </si>
  <si>
    <t>OH0021966208</t>
  </si>
  <si>
    <t>BOKENO</t>
  </si>
  <si>
    <t>PHILLIP</t>
  </si>
  <si>
    <t>7576 SILVER CREEK RD, CLEVES, OH 45002</t>
  </si>
  <si>
    <t>OH0013969664</t>
  </si>
  <si>
    <t>6631 GREENOAK DR, CINCINNATI, OH 45248</t>
  </si>
  <si>
    <t>OH0013652411</t>
  </si>
  <si>
    <t>AUSTIN</t>
  </si>
  <si>
    <t>3455 KLEEMAN LAKE CT, CINCINNATI, OH 45211</t>
  </si>
  <si>
    <t>OH0019629785</t>
  </si>
  <si>
    <t>HABIG</t>
  </si>
  <si>
    <t>3968 BIEHL AVE, CINCINNATI, OH 45248</t>
  </si>
  <si>
    <t>OH0021399684</t>
  </si>
  <si>
    <t>DESSAUER</t>
  </si>
  <si>
    <t>RONICA</t>
  </si>
  <si>
    <t>4419 HARRISON AVE, CINCINNATI, OH 45211</t>
  </si>
  <si>
    <t>OH0013604790</t>
  </si>
  <si>
    <t>DIETZ</t>
  </si>
  <si>
    <t>149 HUEY AVE, CINCINNATI, OH 45233</t>
  </si>
  <si>
    <t>OH0021767577</t>
  </si>
  <si>
    <t>KEYAIRA</t>
  </si>
  <si>
    <t>OH0013913554</t>
  </si>
  <si>
    <t>4275 DELRYAN DR, CINCINNATI, OH 45238</t>
  </si>
  <si>
    <t>OH0015428581</t>
  </si>
  <si>
    <t>WILLENBRINK</t>
  </si>
  <si>
    <t>3612 DARWIN AVE, CINCINNATI, OH 45211</t>
  </si>
  <si>
    <t>OH0013600172</t>
  </si>
  <si>
    <t>5373 EDGER DR, CINCINNATI, OH 45239</t>
  </si>
  <si>
    <t>OH0013941925</t>
  </si>
  <si>
    <t>SCHMITZ</t>
  </si>
  <si>
    <t>3924 FLORENCE AVE, CINCINNATI, OH 45248</t>
  </si>
  <si>
    <t>OH0022215225</t>
  </si>
  <si>
    <t>ABYGAYLE</t>
  </si>
  <si>
    <t>6730 TOWERING RIDGE WAY, CINCINNATI, OH 45247</t>
  </si>
  <si>
    <t>OH0020777890</t>
  </si>
  <si>
    <t>652 LIBBEJO DR, CINCINNATI, OH 45233</t>
  </si>
  <si>
    <t>OH0021032697</t>
  </si>
  <si>
    <t>GAUB</t>
  </si>
  <si>
    <t>5588 BRIDGETOWN RD, CINCINNATI, OH 45248</t>
  </si>
  <si>
    <t>OH0019600576</t>
  </si>
  <si>
    <t>TALEFF</t>
  </si>
  <si>
    <t>3318 EMERALD WALK, CINCINNATI, OH 45211</t>
  </si>
  <si>
    <t>OH0021854665</t>
  </si>
  <si>
    <t>LEUTHOLD</t>
  </si>
  <si>
    <t>3385 BELLEHAVEN CT, CINCINNATI, OH 45248</t>
  </si>
  <si>
    <t>OH0022339830</t>
  </si>
  <si>
    <t>SHELBY</t>
  </si>
  <si>
    <t>3744 MEADOWVIEW DR, CINCINNATI, OH 45211</t>
  </si>
  <si>
    <t>OH0018964233</t>
  </si>
  <si>
    <t>3353 ALPINE PL, CINCINNATI, OH 45211</t>
  </si>
  <si>
    <t>OH0021234352</t>
  </si>
  <si>
    <t>KEEHAN</t>
  </si>
  <si>
    <t>68 MAIN ST, ADDYSTON, OH 45001</t>
  </si>
  <si>
    <t>OH0013972055</t>
  </si>
  <si>
    <t>PROBST</t>
  </si>
  <si>
    <t>843 NEEB RD, CINCINNATI, OH 45233</t>
  </si>
  <si>
    <t>OH0019595527</t>
  </si>
  <si>
    <t>BIGGS</t>
  </si>
  <si>
    <t>OH0013962440</t>
  </si>
  <si>
    <t>5425 MICHELLES OAK CT, CINCINNATI, OH 45248</t>
  </si>
  <si>
    <t>OH0020620999</t>
  </si>
  <si>
    <t>HINES</t>
  </si>
  <si>
    <t>3095 NEISEL AVE, CINCINNATI, OH 45248</t>
  </si>
  <si>
    <t>OH0020945232</t>
  </si>
  <si>
    <t>GIBBS</t>
  </si>
  <si>
    <t>5552 JULMAR DR, CINCINNATI, OH 45238</t>
  </si>
  <si>
    <t>OH0019657754</t>
  </si>
  <si>
    <t>7057 BRIDGETOWN RD, CINCINNATI, OH 45248</t>
  </si>
  <si>
    <t>OH0021503898</t>
  </si>
  <si>
    <t>GAYNOR</t>
  </si>
  <si>
    <t>OH0013968051</t>
  </si>
  <si>
    <t>BURGOYNE</t>
  </si>
  <si>
    <t>5942 WEST FORK RD, CINCINNATI, OH 45247</t>
  </si>
  <si>
    <t>OH0015929290</t>
  </si>
  <si>
    <t>SEXTON</t>
  </si>
  <si>
    <t>6584 HEARNE RD, CINCINNATI, OH 45248</t>
  </si>
  <si>
    <t>OH0021646076</t>
  </si>
  <si>
    <t>SCHEIDT</t>
  </si>
  <si>
    <t>ALISHA</t>
  </si>
  <si>
    <t>3292 WEST FORK RD, CINCINNATI, OH 45211</t>
  </si>
  <si>
    <t>OH0022315003</t>
  </si>
  <si>
    <t>5210 RYBOLT RD, CINCINNATI, OH 45248</t>
  </si>
  <si>
    <t>OH0013903164</t>
  </si>
  <si>
    <t>LOXTERKAMP</t>
  </si>
  <si>
    <t>4771 SHADY LAWN TER, CINCINNATI, OH 45238</t>
  </si>
  <si>
    <t>OH0013971614</t>
  </si>
  <si>
    <t>OH0013909067</t>
  </si>
  <si>
    <t>1127 HICKOK LN, CINCINNATI, OH 45238</t>
  </si>
  <si>
    <t>OH0022334715</t>
  </si>
  <si>
    <t>SNIDER</t>
  </si>
  <si>
    <t>JOHNATHAN</t>
  </si>
  <si>
    <t>3653 SHORTRIDGE CIR, CINCINNATI, OH 45247</t>
  </si>
  <si>
    <t>OH0021854860</t>
  </si>
  <si>
    <t>1890 DEVILS BACKBONE RD, CINCINNATI, OH 45233</t>
  </si>
  <si>
    <t>OH0013703860</t>
  </si>
  <si>
    <t>RILEY</t>
  </si>
  <si>
    <t>NATALE</t>
  </si>
  <si>
    <t>4358 HARDING AVE, CINCINNATI, OH 45211</t>
  </si>
  <si>
    <t>OH0018664025</t>
  </si>
  <si>
    <t>MASON</t>
  </si>
  <si>
    <t>5925 HILLSIDE AVE, CINCINNATI, OH 45233</t>
  </si>
  <si>
    <t>OH0021562724</t>
  </si>
  <si>
    <t>WYATT</t>
  </si>
  <si>
    <t>6526 PARKLAND AVE, CINCINNATI, OH 45233</t>
  </si>
  <si>
    <t>OH0021651732</t>
  </si>
  <si>
    <t>PAULETTE</t>
  </si>
  <si>
    <t>OH0013889871</t>
  </si>
  <si>
    <t>WILDT</t>
  </si>
  <si>
    <t>3962 HARVESTRIDGE DR, CINCINNATI, OH 45211</t>
  </si>
  <si>
    <t>OH0019145845</t>
  </si>
  <si>
    <t>HICKS</t>
  </si>
  <si>
    <t>LOMINDA</t>
  </si>
  <si>
    <t>4623 MAYHEW AVE, CINCINNATI, OH 45238</t>
  </si>
  <si>
    <t>OH0020411254</t>
  </si>
  <si>
    <t>WABNITZ</t>
  </si>
  <si>
    <t>RANDOLPH</t>
  </si>
  <si>
    <t>5563 WINDMERE DR, CINCINNATI, OH 45248</t>
  </si>
  <si>
    <t>OH0013865522</t>
  </si>
  <si>
    <t>HISER</t>
  </si>
  <si>
    <t>5428 AUDRO DR, CINCINNATI, OH 45247</t>
  </si>
  <si>
    <t>OH0022042778</t>
  </si>
  <si>
    <t>TOWE</t>
  </si>
  <si>
    <t>CLAUDE</t>
  </si>
  <si>
    <t>4054 LEE CT, CINCINNATI, OH 45248</t>
  </si>
  <si>
    <t>OH0022361784</t>
  </si>
  <si>
    <t>5146 ZION RD, CLEVES, OH 45002</t>
  </si>
  <si>
    <t>OH0013994646</t>
  </si>
  <si>
    <t>OH0013943390</t>
  </si>
  <si>
    <t>GRIESZMER</t>
  </si>
  <si>
    <t>2879 ROBERS AVE, CINCINNATI, OH 45239</t>
  </si>
  <si>
    <t>OH0022334489</t>
  </si>
  <si>
    <t>3133 SHADY LN, NORTH BEND, OH 45052</t>
  </si>
  <si>
    <t>OH0018629892</t>
  </si>
  <si>
    <t>MERRITT</t>
  </si>
  <si>
    <t>5766 SNYDER RD, CINCINNATI, OH 45247</t>
  </si>
  <si>
    <t>OH0022400021</t>
  </si>
  <si>
    <t>MCLEAN</t>
  </si>
  <si>
    <t>850 IVYHILL DR, CINCINNATI, OH 45238</t>
  </si>
  <si>
    <t>OH0013954792</t>
  </si>
  <si>
    <t>5704 BRIDGETOWN RD, CINCINNATI, OH 45248</t>
  </si>
  <si>
    <t>OH0021630181</t>
  </si>
  <si>
    <t>5308 EDFEL WAY, CINCINNATI, OH 45238</t>
  </si>
  <si>
    <t>OH0013937532</t>
  </si>
  <si>
    <t>FIASCO</t>
  </si>
  <si>
    <t>5454 BLUESKY DR, CINCINNATI, OH 45247</t>
  </si>
  <si>
    <t>OH0013895659</t>
  </si>
  <si>
    <t>LATONYA</t>
  </si>
  <si>
    <t>4366 HARRISON AVE, CINCINNATI, OH 45211</t>
  </si>
  <si>
    <t>OH0013700306</t>
  </si>
  <si>
    <t>MARJORY</t>
  </si>
  <si>
    <t>OH0019726267</t>
  </si>
  <si>
    <t>6132 HILLSIDE AVE, CINCINNATI, OH 45233</t>
  </si>
  <si>
    <t>OH0015998886</t>
  </si>
  <si>
    <t>FERRY</t>
  </si>
  <si>
    <t>4233 GLENHAVEN RD, CINCINNATI, OH 45238</t>
  </si>
  <si>
    <t>OH0014015833</t>
  </si>
  <si>
    <t>POOLE</t>
  </si>
  <si>
    <t>TAMIKA</t>
  </si>
  <si>
    <t>5375 LEES CROSSING DR, CINCINNATI, OH 45239</t>
  </si>
  <si>
    <t>OH0013942201</t>
  </si>
  <si>
    <t>FINLEY</t>
  </si>
  <si>
    <t>2827 MEIGS LN, CINCINNATI, OH 45233</t>
  </si>
  <si>
    <t>OH0015599585</t>
  </si>
  <si>
    <t>OH0021949162</t>
  </si>
  <si>
    <t>873 IVYHILL DR, CINCINNATI, OH 45238</t>
  </si>
  <si>
    <t>OH0020435303</t>
  </si>
  <si>
    <t>DICKERSON</t>
  </si>
  <si>
    <t>528 NEEB RD, CINCINNATI, OH 45233</t>
  </si>
  <si>
    <t>OH0022297913</t>
  </si>
  <si>
    <t>MCPHERRON</t>
  </si>
  <si>
    <t>6245 BERAUER RD, CINCINNATI, OH 45248</t>
  </si>
  <si>
    <t>OH0021207493</t>
  </si>
  <si>
    <t>2933 JESSUP RD, CINCINNATI, OH 45239</t>
  </si>
  <si>
    <t>OH0019630918</t>
  </si>
  <si>
    <t>7206 GRACELY DR, CINCINNATI, OH 45233</t>
  </si>
  <si>
    <t>OH0013661171</t>
  </si>
  <si>
    <t>STOCKMAN</t>
  </si>
  <si>
    <t>GOLDEN</t>
  </si>
  <si>
    <t>PAIRLEEN</t>
  </si>
  <si>
    <t>3697 FRONDORF AVE, CINCINNATI, OH 45211</t>
  </si>
  <si>
    <t>OH0021166390</t>
  </si>
  <si>
    <t>CRUZ ONEIL</t>
  </si>
  <si>
    <t>GUADALUPE</t>
  </si>
  <si>
    <t>5196 RAPID RUN RD, CINCINNATI, OH 45238</t>
  </si>
  <si>
    <t>OH0013946220</t>
  </si>
  <si>
    <t>RACK</t>
  </si>
  <si>
    <t>4074 EBENEZER RD, CINCINNATI, OH 45248</t>
  </si>
  <si>
    <t>OH0019633322</t>
  </si>
  <si>
    <t>HONAKER</t>
  </si>
  <si>
    <t>SACHA</t>
  </si>
  <si>
    <t>PILAR</t>
  </si>
  <si>
    <t>OH0013699441</t>
  </si>
  <si>
    <t>RISCH</t>
  </si>
  <si>
    <t>6790 TOWERING RIDGE WAY, CINCINNATI, OH 45247</t>
  </si>
  <si>
    <t>OH0013962072</t>
  </si>
  <si>
    <t>STEPHENS</t>
  </si>
  <si>
    <t>TINA</t>
  </si>
  <si>
    <t>5926 BEECHHOLLOW CT, CINCINNATI, OH 45233</t>
  </si>
  <si>
    <t>OH0013689598</t>
  </si>
  <si>
    <t>4234 HOMELAWN AVE, CINCINNATI, OH 45211</t>
  </si>
  <si>
    <t>OH0018821958</t>
  </si>
  <si>
    <t>BETZ HALL</t>
  </si>
  <si>
    <t>448 LEATH AVE, CINCINNATI, OH 45238</t>
  </si>
  <si>
    <t>OH0020121458</t>
  </si>
  <si>
    <t>LOONEY</t>
  </si>
  <si>
    <t>OH0013906416</t>
  </si>
  <si>
    <t>COILE</t>
  </si>
  <si>
    <t>DAN</t>
  </si>
  <si>
    <t>6040 JESSUP RD, CINCINNATI, OH 45247</t>
  </si>
  <si>
    <t>6906 HEARNE RD, CINCINNATI, OH 45248</t>
  </si>
  <si>
    <t>OH0021550763</t>
  </si>
  <si>
    <t>HANDLEY</t>
  </si>
  <si>
    <t>ABBYROSE</t>
  </si>
  <si>
    <t>6629 MUDDY CREEK RD, CINCINNATI, OH 45233</t>
  </si>
  <si>
    <t>OH0018925543</t>
  </si>
  <si>
    <t>SLYE</t>
  </si>
  <si>
    <t>3388 MARKDALE CT, CINCINNATI, OH 45248</t>
  </si>
  <si>
    <t>OH0021449652</t>
  </si>
  <si>
    <t>GUTKNECHT</t>
  </si>
  <si>
    <t>5965 JESSUP RD, CINCINNATI, OH 45247</t>
  </si>
  <si>
    <t>OH0022065402</t>
  </si>
  <si>
    <t>FRISON</t>
  </si>
  <si>
    <t>JIAIRE</t>
  </si>
  <si>
    <t>3643 HARRISON AVE, CINCINNATI, OH 45211</t>
  </si>
  <si>
    <t>OH0013964462</t>
  </si>
  <si>
    <t>ZONKER</t>
  </si>
  <si>
    <t>4805 EBENEZER RD, CINCINNATI, OH 45248</t>
  </si>
  <si>
    <t>OH0013678076</t>
  </si>
  <si>
    <t>LANGDON</t>
  </si>
  <si>
    <t>866 NEEB RD, CINCINNATI, OH 45233</t>
  </si>
  <si>
    <t>OH0013944041</t>
  </si>
  <si>
    <t>SMALLWOOD</t>
  </si>
  <si>
    <t>3026 WERKRIDGE DR, CINCINNATI, OH 45248</t>
  </si>
  <si>
    <t>OH0013954036</t>
  </si>
  <si>
    <t>O</t>
  </si>
  <si>
    <t>2186 SYLVED LN, CINCINNATI, OH 45238</t>
  </si>
  <si>
    <t>OH0013802431</t>
  </si>
  <si>
    <t>BACKER</t>
  </si>
  <si>
    <t>JEAN LINDLEY</t>
  </si>
  <si>
    <t>OH0013946447</t>
  </si>
  <si>
    <t>BORIC</t>
  </si>
  <si>
    <t>ABBEY</t>
  </si>
  <si>
    <t>6619 THUNDERHILL LN, CINCINNATI, OH 45233</t>
  </si>
  <si>
    <t>OH0013906257</t>
  </si>
  <si>
    <t>EZROW</t>
  </si>
  <si>
    <t>ELI</t>
  </si>
  <si>
    <t>4308 DELHI AVE, CINCINNATI, OH 45238</t>
  </si>
  <si>
    <t>OH0013608865</t>
  </si>
  <si>
    <t>WHITAKER</t>
  </si>
  <si>
    <t>466 GREENWELL AVE, CINCINNATI, OH 45238</t>
  </si>
  <si>
    <t>OH0021614451</t>
  </si>
  <si>
    <t>3778 FELDKAMP AVE, CINCINNATI, OH 45211</t>
  </si>
  <si>
    <t>OH0022217130</t>
  </si>
  <si>
    <t>5758 WEST FORK RD, CINCINNATI, OH 45247</t>
  </si>
  <si>
    <t>OH0013652371</t>
  </si>
  <si>
    <t>SHANEL</t>
  </si>
  <si>
    <t>4235 VICTORIAN GREEN DR, CINCINNATI, OH 45211</t>
  </si>
  <si>
    <t>OH0018566443</t>
  </si>
  <si>
    <t>KAYLOR</t>
  </si>
  <si>
    <t>6649 HEARNE RD, CINCINNATI, OH 45248</t>
  </si>
  <si>
    <t>OH0021970805</t>
  </si>
  <si>
    <t>EDWARDS</t>
  </si>
  <si>
    <t>BRITTANY</t>
  </si>
  <si>
    <t>130 SPYGLASS CT, CINCINNATI, OH 45238</t>
  </si>
  <si>
    <t>OH0013539267</t>
  </si>
  <si>
    <t>LAREA</t>
  </si>
  <si>
    <t>VERDELL</t>
  </si>
  <si>
    <t>3365 WESTMONT DR, CINCINNATI, OH 45239</t>
  </si>
  <si>
    <t>OH0013668005</t>
  </si>
  <si>
    <t>BERNING</t>
  </si>
  <si>
    <t>5438 LAWRENCE RD, CINCINNATI, OH 45248</t>
  </si>
  <si>
    <t>OH0013910606</t>
  </si>
  <si>
    <t>EIDE</t>
  </si>
  <si>
    <t>100 ANDERSON FERRY RD, CINCINNATI, OH 45238</t>
  </si>
  <si>
    <t>OH0013701947</t>
  </si>
  <si>
    <t>OH0022015508</t>
  </si>
  <si>
    <t>MAGGARD</t>
  </si>
  <si>
    <t>JAMESON</t>
  </si>
  <si>
    <t>511 RENTZ PL, CINCINNATI, OH 45238</t>
  </si>
  <si>
    <t>OH0013935837</t>
  </si>
  <si>
    <t>OH0016205146</t>
  </si>
  <si>
    <t>DRIGGERS</t>
  </si>
  <si>
    <t>ASHLEIGH</t>
  </si>
  <si>
    <t>5908 NORTH GLEN RD, CINCINNATI, OH 45248</t>
  </si>
  <si>
    <t>OH0020076606</t>
  </si>
  <si>
    <t>JERRICA</t>
  </si>
  <si>
    <t>OH0013547316</t>
  </si>
  <si>
    <t>BONER</t>
  </si>
  <si>
    <t>LASHEENA</t>
  </si>
  <si>
    <t>DENAYE</t>
  </si>
  <si>
    <t>3807 DINA TER, CINCINNATI, OH 45211</t>
  </si>
  <si>
    <t>OH0013663851</t>
  </si>
  <si>
    <t>SCHNIEDER</t>
  </si>
  <si>
    <t>3849 WEIRMAN AVE, CINCINNATI, OH 45211</t>
  </si>
  <si>
    <t>OH0015993197</t>
  </si>
  <si>
    <t>BOECKMANN</t>
  </si>
  <si>
    <t>TAMMY</t>
  </si>
  <si>
    <t>460 HAPPY DR, CINCINNATI, OH 45238</t>
  </si>
  <si>
    <t>OH0019993627</t>
  </si>
  <si>
    <t>ASHER</t>
  </si>
  <si>
    <t>LEA</t>
  </si>
  <si>
    <t>6031 FLYER DR, CINCINNATI, OH 45248</t>
  </si>
  <si>
    <t>OH0022140262</t>
  </si>
  <si>
    <t>817 SUNCREEK CT, CINCINNATI, OH 45238</t>
  </si>
  <si>
    <t>OH0013917594</t>
  </si>
  <si>
    <t>MATHEWS</t>
  </si>
  <si>
    <t>6475 MAPLETON AVE, CINCINNATI, OH 45233</t>
  </si>
  <si>
    <t>OH0015848574</t>
  </si>
  <si>
    <t>THOMA</t>
  </si>
  <si>
    <t>5340 WERK RD, CINCINNATI, OH 45248</t>
  </si>
  <si>
    <t>OH0013725341</t>
  </si>
  <si>
    <t>DUHON</t>
  </si>
  <si>
    <t>6314 EAGLES LAKE DR, CINCINNATI, OH 45248</t>
  </si>
  <si>
    <t>OH0021346663</t>
  </si>
  <si>
    <t>CEDDIA</t>
  </si>
  <si>
    <t>BETH</t>
  </si>
  <si>
    <t>5115 HALIFAX DR, CLEVES, OH 45002</t>
  </si>
  <si>
    <t>OH0013991793</t>
  </si>
  <si>
    <t>LOWELL</t>
  </si>
  <si>
    <t>542 GREENWELL AVE, CINCINNATI, OH 45238</t>
  </si>
  <si>
    <t>OH0022027215</t>
  </si>
  <si>
    <t>4989 FRANCISVIEW DR, CINCINNATI, OH 45238</t>
  </si>
  <si>
    <t>OH0021549490</t>
  </si>
  <si>
    <t>STERMER</t>
  </si>
  <si>
    <t>JENIFER</t>
  </si>
  <si>
    <t>5850 HARVEY CIR, CINCINNATI, OH 45233</t>
  </si>
  <si>
    <t>OH0021636515</t>
  </si>
  <si>
    <t>PIOTROWSKI</t>
  </si>
  <si>
    <t>7025 ASPEN POINT CT, CINCINNATI, OH 45247</t>
  </si>
  <si>
    <t>OH0019760845</t>
  </si>
  <si>
    <t>CRADDOCK</t>
  </si>
  <si>
    <t>LAKEISHA</t>
  </si>
  <si>
    <t>6907 GRACELY DR, CINCINNATI, OH 45233</t>
  </si>
  <si>
    <t>OH0020284019</t>
  </si>
  <si>
    <t>BLANEY</t>
  </si>
  <si>
    <t>2102 VAN BLARICUM RD, CINCINNATI, OH 45233</t>
  </si>
  <si>
    <t>OH0019088739</t>
  </si>
  <si>
    <t>PHOENIX</t>
  </si>
  <si>
    <t>4851 FOLEY RD, CINCINNATI, OH 45238</t>
  </si>
  <si>
    <t>OH0013970459</t>
  </si>
  <si>
    <t>RECKERS</t>
  </si>
  <si>
    <t>4921 N ARBOR WOODS CT, CINCINNATI, OH 45248</t>
  </si>
  <si>
    <t>OH0018658060</t>
  </si>
  <si>
    <t>ALYSON</t>
  </si>
  <si>
    <t>5857 DEVON CT, CINCINNATI, OH 45248</t>
  </si>
  <si>
    <t>OH0013686038</t>
  </si>
  <si>
    <t>SHERI</t>
  </si>
  <si>
    <t>5278 CLEARLAKE DR, CINCINNATI, OH 45247</t>
  </si>
  <si>
    <t>OH0020835658</t>
  </si>
  <si>
    <t>WONG</t>
  </si>
  <si>
    <t>HOI LUI</t>
  </si>
  <si>
    <t>4435 GLENHAVEN RD, CINCINNATI, OH 45238</t>
  </si>
  <si>
    <t>OH0020422160</t>
  </si>
  <si>
    <t>BATES</t>
  </si>
  <si>
    <t>JENARA</t>
  </si>
  <si>
    <t>6380 REVERE AVE, CINCINNATI, OH 45233</t>
  </si>
  <si>
    <t>OH0022344059</t>
  </si>
  <si>
    <t>TOWNSEND</t>
  </si>
  <si>
    <t>114 ANDERSON FERRY RD, CINCINNATI, OH 45238</t>
  </si>
  <si>
    <t>OH0013945619</t>
  </si>
  <si>
    <t>OH0013911957</t>
  </si>
  <si>
    <t>4011 DELHI AVE, CINCINNATI, OH 45204</t>
  </si>
  <si>
    <t>OH0013582924</t>
  </si>
  <si>
    <t>RUFFIN</t>
  </si>
  <si>
    <t>4094 RIVER RD, CINCINNATI, OH 45204</t>
  </si>
  <si>
    <t>OH0013700928</t>
  </si>
  <si>
    <t>MAIER</t>
  </si>
  <si>
    <t>3951 LEGENDARY RIDGE LN, CLEVES, OH 45002</t>
  </si>
  <si>
    <t>OH0021505968</t>
  </si>
  <si>
    <t>JAYLA</t>
  </si>
  <si>
    <t>OH0013700115</t>
  </si>
  <si>
    <t>MELINDA</t>
  </si>
  <si>
    <t>MAYE</t>
  </si>
  <si>
    <t>897 SUNCREEK CT, CINCINNATI, OH 45238</t>
  </si>
  <si>
    <t>OH0018650360</t>
  </si>
  <si>
    <t>PINNEY</t>
  </si>
  <si>
    <t>HELENE</t>
  </si>
  <si>
    <t>5030 WESTERN HILLS AVE, CINCINNATI, OH 45238</t>
  </si>
  <si>
    <t>OH0013607124</t>
  </si>
  <si>
    <t>OH0013953959</t>
  </si>
  <si>
    <t>CECELIA</t>
  </si>
  <si>
    <t>1974 FAYCREST DR, CINCINNATI, OH 45238</t>
  </si>
  <si>
    <t>OH0013939577</t>
  </si>
  <si>
    <t>MARLO</t>
  </si>
  <si>
    <t>3280 VAN ZANDT DR, CINCINNATI, OH 45211</t>
  </si>
  <si>
    <t>OH0013939195</t>
  </si>
  <si>
    <t>7913 OAKBRIDGE WAY, CINCINNATI, OH 45248</t>
  </si>
  <si>
    <t>OH0020120982</t>
  </si>
  <si>
    <t>CALARDO</t>
  </si>
  <si>
    <t>5618 BOOMER RD, CINCINNATI, OH 45247</t>
  </si>
  <si>
    <t>OH0022314333</t>
  </si>
  <si>
    <t>HADDEN</t>
  </si>
  <si>
    <t>JOHNNY</t>
  </si>
  <si>
    <t>3991 SCHOOL SECTION RD, CINCINNATI, OH 45211</t>
  </si>
  <si>
    <t>1988 SYLVED LN, CINCINNATI, OH 45238</t>
  </si>
  <si>
    <t>OH0021065308</t>
  </si>
  <si>
    <t>SCHUTE</t>
  </si>
  <si>
    <t>6961 BRITTANY RIDGE, CINCINNATI, OH 45233</t>
  </si>
  <si>
    <t>OH0013669316</t>
  </si>
  <si>
    <t>5 SOUTH RD, ADDYSTON, OH 45001</t>
  </si>
  <si>
    <t>OH0019870816</t>
  </si>
  <si>
    <t>ALFRED</t>
  </si>
  <si>
    <t>OH0021845795</t>
  </si>
  <si>
    <t>HINTON</t>
  </si>
  <si>
    <t>JAIMEE</t>
  </si>
  <si>
    <t>REBBEKKAH</t>
  </si>
  <si>
    <t>3750 EDGAR ST, CINCINNATI, OH 45204</t>
  </si>
  <si>
    <t>OH0020130940</t>
  </si>
  <si>
    <t>CATES</t>
  </si>
  <si>
    <t>3444 EBENEZER RD, CINCINNATI, OH 45248</t>
  </si>
  <si>
    <t>OH0014044288</t>
  </si>
  <si>
    <t>GILLYLEN</t>
  </si>
  <si>
    <t>SCOTTIE</t>
  </si>
  <si>
    <t>LEMAR</t>
  </si>
  <si>
    <t>6154 SEILER DR, CINCINNATI, OH 45239</t>
  </si>
  <si>
    <t>OH0019729290</t>
  </si>
  <si>
    <t>4419 ANDREAS AVE, CINCINNATI, OH 45211</t>
  </si>
  <si>
    <t>OH0013879539</t>
  </si>
  <si>
    <t>ARGO</t>
  </si>
  <si>
    <t>7930 RIO GRANDE DR, CLEVES, OH 45002</t>
  </si>
  <si>
    <t>OH0019632422</t>
  </si>
  <si>
    <t>MECHLEY</t>
  </si>
  <si>
    <t>570 COVEDALE AVE, CINCINNATI, OH 45238</t>
  </si>
  <si>
    <t>OH0013604502</t>
  </si>
  <si>
    <t>6631 GRACELY DR, CINCINNATI, OH 45233</t>
  </si>
  <si>
    <t>OH0013666153</t>
  </si>
  <si>
    <t>BAYLESS</t>
  </si>
  <si>
    <t>GRETA</t>
  </si>
  <si>
    <t>1965 SYLVED LN, CINCINNATI, OH 45238</t>
  </si>
  <si>
    <t>OH0013937518</t>
  </si>
  <si>
    <t>WISSMAN</t>
  </si>
  <si>
    <t>5186 CLEARLAKE DR, CINCINNATI, OH 45247</t>
  </si>
  <si>
    <t>OH0022296301</t>
  </si>
  <si>
    <t>MARIAH</t>
  </si>
  <si>
    <t>982 SUNDANCE DR, CINCINNATI, OH 45233</t>
  </si>
  <si>
    <t>OH0022300386</t>
  </si>
  <si>
    <t>FLORIMONTE</t>
  </si>
  <si>
    <t>586 ROCKWELL RD, CINCINNATI, OH 45238</t>
  </si>
  <si>
    <t>OH0013997777</t>
  </si>
  <si>
    <t>KREISA</t>
  </si>
  <si>
    <t>3661 CHESTNUT PARK LN, CLEVES, OH 45002</t>
  </si>
  <si>
    <t>OH0021641723</t>
  </si>
  <si>
    <t>PAULEY</t>
  </si>
  <si>
    <t>IRMA</t>
  </si>
  <si>
    <t>OH0013968091</t>
  </si>
  <si>
    <t>BRYCE</t>
  </si>
  <si>
    <t>OH0013999868</t>
  </si>
  <si>
    <t>7085 WESSELMAN RD, CLEVES, OH 45002</t>
  </si>
  <si>
    <t>OH0021543372</t>
  </si>
  <si>
    <t>ZIEGLER</t>
  </si>
  <si>
    <t>ALAN CLIFFORD</t>
  </si>
  <si>
    <t>5414 NORTHCREST LN, CINCINNATI, OH 45247</t>
  </si>
  <si>
    <t>OH0022122562</t>
  </si>
  <si>
    <t>ESSENCE</t>
  </si>
  <si>
    <t>NICOL</t>
  </si>
  <si>
    <t>OH0013702708</t>
  </si>
  <si>
    <t>TITGEMEYER</t>
  </si>
  <si>
    <t>MARCELYN</t>
  </si>
  <si>
    <t>4303 SAINT MARTINS PL, CINCINNATI, OH 45211</t>
  </si>
  <si>
    <t>OH0019193266</t>
  </si>
  <si>
    <t>OKUNADE</t>
  </si>
  <si>
    <t>OLUWAROTIMI</t>
  </si>
  <si>
    <t>SEWEDO</t>
  </si>
  <si>
    <t>6099 GARDEN VIEW CT, CINCINNATI, OH 45247</t>
  </si>
  <si>
    <t>OH0021792104</t>
  </si>
  <si>
    <t>KAIN</t>
  </si>
  <si>
    <t>5424 STYLE LN, CINCINNATI, OH 45238</t>
  </si>
  <si>
    <t>OH0013960730</t>
  </si>
  <si>
    <t>KILIAN</t>
  </si>
  <si>
    <t>5403 BLUESKY DR, CINCINNATI, OH 45247</t>
  </si>
  <si>
    <t>OH0022152772</t>
  </si>
  <si>
    <t>HOLLANDSWORTH</t>
  </si>
  <si>
    <t>ELDORA</t>
  </si>
  <si>
    <t>5004 GILES CT, CINCINNATI, OH 45238</t>
  </si>
  <si>
    <t>OH0018538142</t>
  </si>
  <si>
    <t>CROUSE</t>
  </si>
  <si>
    <t>3959 VIRGINIA CT, CINCINNATI, OH 45248</t>
  </si>
  <si>
    <t>OH0013936741</t>
  </si>
  <si>
    <t>OH0021684286</t>
  </si>
  <si>
    <t>BRODERICK</t>
  </si>
  <si>
    <t>6751 HAYES RD, CINCINNATI, OH 45248</t>
  </si>
  <si>
    <t>OH0019633083</t>
  </si>
  <si>
    <t>BUCHER</t>
  </si>
  <si>
    <t>5893 GOLD DUST DR, CINCINNATI, OH 45247</t>
  </si>
  <si>
    <t>OH0021811936</t>
  </si>
  <si>
    <t>GINGRICH</t>
  </si>
  <si>
    <t>5321 BRIARHILL DR, CINCINNATI, OH 45238</t>
  </si>
  <si>
    <t>TRITSCHLER</t>
  </si>
  <si>
    <t>6716 JIMJON CT, CINCINNATI, OH 45248</t>
  </si>
  <si>
    <t>OH0021567509</t>
  </si>
  <si>
    <t>5370 LEES CROSSING DR, CINCINNATI, OH 45239</t>
  </si>
  <si>
    <t>OH0019651578</t>
  </si>
  <si>
    <t>CALLEN</t>
  </si>
  <si>
    <t>3240 BLUE ROCK RD, CINCINNATI, OH 45239</t>
  </si>
  <si>
    <t>OH0021166209</t>
  </si>
  <si>
    <t>KUEFFNER</t>
  </si>
  <si>
    <t>VALEMARIE</t>
  </si>
  <si>
    <t>5726 WEST FORK RD, CINCINNATI, OH 45247</t>
  </si>
  <si>
    <t>OH0013665636</t>
  </si>
  <si>
    <t>OZOLINS</t>
  </si>
  <si>
    <t>5793 WERK RD, CINCINNATI, OH 45248</t>
  </si>
  <si>
    <t>OH0021689298</t>
  </si>
  <si>
    <t>HELLKAMP</t>
  </si>
  <si>
    <t>3571 GAILYNN DR, CINCINNATI, OH 45211</t>
  </si>
  <si>
    <t>OH0022204085</t>
  </si>
  <si>
    <t>PHELPS</t>
  </si>
  <si>
    <t>5480 ASBURY LAKE DR, CINCINNATI, OH 45247</t>
  </si>
  <si>
    <t>OH0022343759</t>
  </si>
  <si>
    <t>SHECKLEN</t>
  </si>
  <si>
    <t>DEVIN</t>
  </si>
  <si>
    <t>3862 LINCOLN RD, CINCINNATI, OH 45247</t>
  </si>
  <si>
    <t>OH0014008584</t>
  </si>
  <si>
    <t>STARKS</t>
  </si>
  <si>
    <t>OH0019795661</t>
  </si>
  <si>
    <t>4967 SCHROER AVE, CINCINNATI, OH 45238</t>
  </si>
  <si>
    <t>OH0013906818</t>
  </si>
  <si>
    <t>KRISTA</t>
  </si>
  <si>
    <t>5346 BRIARHILL DR, CINCINNATI, OH 45238</t>
  </si>
  <si>
    <t>OH0021898511</t>
  </si>
  <si>
    <t>BENGE</t>
  </si>
  <si>
    <t>7281 KIRKRIDGE DR, CINCINNATI, OH 45233</t>
  </si>
  <si>
    <t>OH0019795704</t>
  </si>
  <si>
    <t>NOLAN</t>
  </si>
  <si>
    <t>OH0013930601</t>
  </si>
  <si>
    <t>OH0013966704</t>
  </si>
  <si>
    <t>SPILMAN</t>
  </si>
  <si>
    <t>6823 JIMJON CT, CINCINNATI, OH 45248</t>
  </si>
  <si>
    <t>OH0013946428</t>
  </si>
  <si>
    <t>BUCKLEY</t>
  </si>
  <si>
    <t>3354 GREENWAY AVE, CINCINNATI, OH 45248</t>
  </si>
  <si>
    <t>OH0021400691</t>
  </si>
  <si>
    <t>613 MCWILLIAMS ST, CINCINNATI, OH 45204</t>
  </si>
  <si>
    <t>OH0022313935</t>
  </si>
  <si>
    <t>BERNHARD</t>
  </si>
  <si>
    <t>5421 WEST FORK RD, CINCINNATI, OH 45247</t>
  </si>
  <si>
    <t>OH0013662048</t>
  </si>
  <si>
    <t>5227 SERENADE DR, CINCINNATI, OH 45238</t>
  </si>
  <si>
    <t>OH0018889024</t>
  </si>
  <si>
    <t>OH0013591242</t>
  </si>
  <si>
    <t>LATOYIA</t>
  </si>
  <si>
    <t>3212 AUTUMN LN, CINCINNATI, OH 45239</t>
  </si>
  <si>
    <t>OH0020358799</t>
  </si>
  <si>
    <t>BOSCH</t>
  </si>
  <si>
    <t>6551 HEARNE RD, CINCINNATI, OH 45248</t>
  </si>
  <si>
    <t>OH0021156776</t>
  </si>
  <si>
    <t>ORSON</t>
  </si>
  <si>
    <t>3964 RIVER RD, CINCINNATI, OH 45204</t>
  </si>
  <si>
    <t>OH0014017983</t>
  </si>
  <si>
    <t>GROSSO</t>
  </si>
  <si>
    <t>5793 GAINES RD, CINCINNATI, OH 45247</t>
  </si>
  <si>
    <t>OH0022036398</t>
  </si>
  <si>
    <t>CIRESI</t>
  </si>
  <si>
    <t>6339 EAGLES LAKE DR, CINCINNATI, OH 45248</t>
  </si>
  <si>
    <t>OH0019630306</t>
  </si>
  <si>
    <t>VETTEL</t>
  </si>
  <si>
    <t>5745 NORTH GLEN RD, CINCINNATI, OH 45248</t>
  </si>
  <si>
    <t>OH0018755141</t>
  </si>
  <si>
    <t>SHELTON</t>
  </si>
  <si>
    <t>753 SEDAM ST, CINCINNATI, OH 45204</t>
  </si>
  <si>
    <t>OH0021294344</t>
  </si>
  <si>
    <t>BAKHSHI</t>
  </si>
  <si>
    <t>RENU</t>
  </si>
  <si>
    <t>3625 WESTWOOD NORTHERN BLVD, CINCINNATI, OH 45211</t>
  </si>
  <si>
    <t>OH0013826854</t>
  </si>
  <si>
    <t>BROAD ERICKSON</t>
  </si>
  <si>
    <t>5202 SIDNEY RD, CINCINNATI, OH 45238</t>
  </si>
  <si>
    <t>OH0013943917</t>
  </si>
  <si>
    <t>OH0019633373</t>
  </si>
  <si>
    <t>FETTIG</t>
  </si>
  <si>
    <t>ZACH</t>
  </si>
  <si>
    <t>7217 SOUTHPOINTE DR, CINCINNATI, OH 45233</t>
  </si>
  <si>
    <t>OH0018253190</t>
  </si>
  <si>
    <t>3416 AURORA AVE, CINCINNATI, OH 45248</t>
  </si>
  <si>
    <t>OH0013909461</t>
  </si>
  <si>
    <t>HALE</t>
  </si>
  <si>
    <t>257 GREENWELL AVE, CINCINNATI, OH 45238</t>
  </si>
  <si>
    <t>OH0021812107</t>
  </si>
  <si>
    <t>OH0021761184</t>
  </si>
  <si>
    <t>FLANIGAN</t>
  </si>
  <si>
    <t>4288 CLOVERHILL TER, CINCINNATI, OH 45238</t>
  </si>
  <si>
    <t>OH0021545326</t>
  </si>
  <si>
    <t>GUY</t>
  </si>
  <si>
    <t>3348 HADER AVE, CINCINNATI, OH 45211</t>
  </si>
  <si>
    <t>OH0016342995</t>
  </si>
  <si>
    <t>5425 BLUESKY DR, CINCINNATI, OH 45247</t>
  </si>
  <si>
    <t>OH0014025264</t>
  </si>
  <si>
    <t>GIBBONEY</t>
  </si>
  <si>
    <t>3852 DAVIS AVE, CINCINNATI, OH 45211</t>
  </si>
  <si>
    <t>OH0013904542</t>
  </si>
  <si>
    <t>5293 SERENADE DR, CINCINNATI, OH 45238</t>
  </si>
  <si>
    <t>OH0013954759</t>
  </si>
  <si>
    <t>GARVEY</t>
  </si>
  <si>
    <t>293 GREENWELL AVE, CINCINNATI, OH 45238</t>
  </si>
  <si>
    <t>OH0022017468</t>
  </si>
  <si>
    <t>LOTH</t>
  </si>
  <si>
    <t>1563 PASADENA AVE, CINCINNATI, OH 45238</t>
  </si>
  <si>
    <t>OH0013938265</t>
  </si>
  <si>
    <t>6319 SPRINGMYER DR, CINCINNATI, OH 45248</t>
  </si>
  <si>
    <t>OH0022110940</t>
  </si>
  <si>
    <t>STEINER</t>
  </si>
  <si>
    <t>464 HAPPY DR, CINCINNATI, OH 45238</t>
  </si>
  <si>
    <t>OH0019128274</t>
  </si>
  <si>
    <t>RUHE</t>
  </si>
  <si>
    <t>3373 STEVIE LN, CINCINNATI, OH 45239</t>
  </si>
  <si>
    <t>OH0020104431</t>
  </si>
  <si>
    <t>MICHELS</t>
  </si>
  <si>
    <t>6714 HARRISON AVE, CINCINNATI, OH 45247</t>
  </si>
  <si>
    <t>OH0013915059</t>
  </si>
  <si>
    <t>WIMMEL</t>
  </si>
  <si>
    <t>4168 VALWOOD DR, CINCINNATI, OH 45248</t>
  </si>
  <si>
    <t>OH0013682917</t>
  </si>
  <si>
    <t>SAWYER</t>
  </si>
  <si>
    <t>LATISHA</t>
  </si>
  <si>
    <t>3728 DINA AVE, CINCINNATI, OH 45211</t>
  </si>
  <si>
    <t>OH0021350927</t>
  </si>
  <si>
    <t>DIEDRICH</t>
  </si>
  <si>
    <t>289 ANDERSON FERRY RD, CINCINNATI, OH 45238</t>
  </si>
  <si>
    <t>OH0015435832</t>
  </si>
  <si>
    <t>MENKE</t>
  </si>
  <si>
    <t>4153 SOPHIAS WAY, CLEVES, OH 45002</t>
  </si>
  <si>
    <t>OH0015881308</t>
  </si>
  <si>
    <t>ATWOOD</t>
  </si>
  <si>
    <t>3381 GREENWAY AVE, CINCINNATI, OH 45248</t>
  </si>
  <si>
    <t>OH0013899474</t>
  </si>
  <si>
    <t>HERDEMAN</t>
  </si>
  <si>
    <t>5362 ROMANCE LN, CINCINNATI, OH 45238</t>
  </si>
  <si>
    <t>OH0013968139</t>
  </si>
  <si>
    <t>BRANNOCK</t>
  </si>
  <si>
    <t>3029 JESSUP RD, CINCINNATI, OH 45239</t>
  </si>
  <si>
    <t>OH0022389968</t>
  </si>
  <si>
    <t>FOMBO</t>
  </si>
  <si>
    <t>CHICK</t>
  </si>
  <si>
    <t>7787 SKYVIEW CIR, CINCINNATI, OH 45248</t>
  </si>
  <si>
    <t>OH0021324255</t>
  </si>
  <si>
    <t>5296 S EAGLESNEST DR, CINCINNATI, OH 45248</t>
  </si>
  <si>
    <t>OH0018183602</t>
  </si>
  <si>
    <t>38 MAIN ST, ADDYSTON, OH 45001</t>
  </si>
  <si>
    <t>OH0018750689</t>
  </si>
  <si>
    <t>4108 SAINT MARTINS PL, CINCINNATI, OH 45211</t>
  </si>
  <si>
    <t>OH0019926373</t>
  </si>
  <si>
    <t>OH0021226131</t>
  </si>
  <si>
    <t>STEDAM</t>
  </si>
  <si>
    <t>5456 ALOMAR DR, CINCINNATI, OH 45238</t>
  </si>
  <si>
    <t>OH0019045574</t>
  </si>
  <si>
    <t>OH0013954483</t>
  </si>
  <si>
    <t>6037 COUNTRYHILLS DR, CINCINNATI, OH 45233</t>
  </si>
  <si>
    <t>OH0021016310</t>
  </si>
  <si>
    <t>NEACE</t>
  </si>
  <si>
    <t>5616 PENWAY CT, CINCINNATI, OH 45239</t>
  </si>
  <si>
    <t>OH0015585715</t>
  </si>
  <si>
    <t>HICE</t>
  </si>
  <si>
    <t>3693 EDGEBROOK DR, CINCINNATI, OH 45248</t>
  </si>
  <si>
    <t>OH0019652998</t>
  </si>
  <si>
    <t>ELERSIC</t>
  </si>
  <si>
    <t>3755 MARYDELL PL, CINCINNATI, OH 45211</t>
  </si>
  <si>
    <t>OH0021207413</t>
  </si>
  <si>
    <t>CAYLOR</t>
  </si>
  <si>
    <t>5255 SIDNEY RD, CINCINNATI, OH 45238</t>
  </si>
  <si>
    <t>OH0013914213</t>
  </si>
  <si>
    <t>ANDREAS</t>
  </si>
  <si>
    <t>1011 ANDERSON FERRY RD, CINCINNATI, OH 45238</t>
  </si>
  <si>
    <t>OH0013958609</t>
  </si>
  <si>
    <t>BRENNEMAN</t>
  </si>
  <si>
    <t>6665 POWNER FARM DR, CINCINNATI, OH 45248</t>
  </si>
  <si>
    <t>OH0013607608</t>
  </si>
  <si>
    <t>7172 RIVER RD, CINCINNATI, OH 45233</t>
  </si>
  <si>
    <t>OH0021543299</t>
  </si>
  <si>
    <t>GASSETT</t>
  </si>
  <si>
    <t>JUWAN</t>
  </si>
  <si>
    <t>OH0018922378</t>
  </si>
  <si>
    <t>HESKETH</t>
  </si>
  <si>
    <t>5063 CHANTILLY DR, CINCINNATI, OH 45238</t>
  </si>
  <si>
    <t>OH0020722816</t>
  </si>
  <si>
    <t>GAHAN</t>
  </si>
  <si>
    <t>265 PEDRETTI AVE, CINCINNATI, OH 45238</t>
  </si>
  <si>
    <t>OH0013940064</t>
  </si>
  <si>
    <t>WERNING</t>
  </si>
  <si>
    <t>4300 WEST FORK RD, CINCINNATI, OH 45247</t>
  </si>
  <si>
    <t>OH0019628562</t>
  </si>
  <si>
    <t>5619 LAWRENCE RD, CINCINNATI, OH 45248</t>
  </si>
  <si>
    <t>OH0013953262</t>
  </si>
  <si>
    <t>STAHLEY</t>
  </si>
  <si>
    <t>5419 PHILLORET DR, CINCINNATI, OH 45239</t>
  </si>
  <si>
    <t>OH0021773447</t>
  </si>
  <si>
    <t>NEUROHR</t>
  </si>
  <si>
    <t>8205 CHARLIES WAY, CLEVES, OH 45002</t>
  </si>
  <si>
    <t>OH0013698655</t>
  </si>
  <si>
    <t>BURGUN</t>
  </si>
  <si>
    <t>3909 MEYERFELD AVE, CINCINNATI, OH 45211</t>
  </si>
  <si>
    <t>OH0020425083</t>
  </si>
  <si>
    <t>SHOOK</t>
  </si>
  <si>
    <t>HYDIE</t>
  </si>
  <si>
    <t>314 FAIRBANKS AVE, CINCINNATI, OH 45204</t>
  </si>
  <si>
    <t>OH0013856072</t>
  </si>
  <si>
    <t>OH0019955443</t>
  </si>
  <si>
    <t>756 ARBOR RUN DR, CINCINNATI, OH 45233</t>
  </si>
  <si>
    <t>OH0020852631</t>
  </si>
  <si>
    <t>KENDALL</t>
  </si>
  <si>
    <t>LORETTA</t>
  </si>
  <si>
    <t>5851 DEVON CT, CINCINNATI, OH 45248</t>
  </si>
  <si>
    <t>OH0021169007</t>
  </si>
  <si>
    <t>1090 NEEB RD, CINCINNATI, OH 45233</t>
  </si>
  <si>
    <t>OH0013946905</t>
  </si>
  <si>
    <t>BUNGER</t>
  </si>
  <si>
    <t>6083 RAMBLINGRIDGE DR, CINCINNATI, OH 45247</t>
  </si>
  <si>
    <t>OH0019703394</t>
  </si>
  <si>
    <t>5520 BISCAYNE AVE, CINCINNATI, OH 45248</t>
  </si>
  <si>
    <t>OH0021953427</t>
  </si>
  <si>
    <t>515 ALLENFORD CT, CINCINNATI, OH 45238</t>
  </si>
  <si>
    <t>OH0022192395</t>
  </si>
  <si>
    <t>DIXON</t>
  </si>
  <si>
    <t>5762 NORTH GLEN RD, CINCINNATI, OH 45248</t>
  </si>
  <si>
    <t>OH0019932192</t>
  </si>
  <si>
    <t>TRIBBE</t>
  </si>
  <si>
    <t>LIN</t>
  </si>
  <si>
    <t>6990 HEARNE RD, CINCINNATI, OH 45248</t>
  </si>
  <si>
    <t>OH0013971033</t>
  </si>
  <si>
    <t>WILKE</t>
  </si>
  <si>
    <t>2229 PEPPERMINT LN, CINCINNATI, OH 45238</t>
  </si>
  <si>
    <t>OH0021096168</t>
  </si>
  <si>
    <t>GROTE</t>
  </si>
  <si>
    <t>5361 ROMANCE LN, CINCINNATI, OH 45238</t>
  </si>
  <si>
    <t>OH0021785703</t>
  </si>
  <si>
    <t>OH0021456142</t>
  </si>
  <si>
    <t>SANTAMARIA</t>
  </si>
  <si>
    <t>165 ELCO ST, CINCINNATI, OH 45233</t>
  </si>
  <si>
    <t>OH0018650370</t>
  </si>
  <si>
    <t>ROTTINGHAUS</t>
  </si>
  <si>
    <t>4478 GROVE AVE, CINCINNATI, OH 45211</t>
  </si>
  <si>
    <t>OH0018685612</t>
  </si>
  <si>
    <t>5715 BOOMER RD, CINCINNATI, OH 45247</t>
  </si>
  <si>
    <t>OH0019045717</t>
  </si>
  <si>
    <t>CROUCH</t>
  </si>
  <si>
    <t>4495 SCHOOL SECTION RD, CINCINNATI, OH 45211</t>
  </si>
  <si>
    <t>OH0022161491</t>
  </si>
  <si>
    <t>KATELYNN</t>
  </si>
  <si>
    <t>5416 LARIAT DR, CINCINNATI, OH 45238</t>
  </si>
  <si>
    <t>OH0020954760</t>
  </si>
  <si>
    <t>DUPRE</t>
  </si>
  <si>
    <t>3752 RIDGEWOOD AVE, CINCINNATI, OH 45211</t>
  </si>
  <si>
    <t>OH0020435336</t>
  </si>
  <si>
    <t>OH0013970933</t>
  </si>
  <si>
    <t>STRANGE</t>
  </si>
  <si>
    <t>3777 MOONRIDGE DR, CINCINNATI, OH 45248</t>
  </si>
  <si>
    <t>OH0013972815</t>
  </si>
  <si>
    <t>SPRAUL</t>
  </si>
  <si>
    <t>3749 NUMERATOR DR, NORTH BEND, OH 45052</t>
  </si>
  <si>
    <t>OH0015558102</t>
  </si>
  <si>
    <t>BLAIR</t>
  </si>
  <si>
    <t>3325 MARKDALE CT, CINCINNATI, OH 45248</t>
  </si>
  <si>
    <t>OH0020322415</t>
  </si>
  <si>
    <t>ROBERTSON</t>
  </si>
  <si>
    <t>1 CHURCH ST, ADDYSTON, OH 45001</t>
  </si>
  <si>
    <t>OH0021066244</t>
  </si>
  <si>
    <t>JED</t>
  </si>
  <si>
    <t>3212 BELLACRE CT, CINCINNATI, OH 45248</t>
  </si>
  <si>
    <t>OH0022158520</t>
  </si>
  <si>
    <t>WOODALL</t>
  </si>
  <si>
    <t>5683 EVELYN RD, CINCINNATI, OH 45247</t>
  </si>
  <si>
    <t>OH0013910987</t>
  </si>
  <si>
    <t>GARNER</t>
  </si>
  <si>
    <t>826 GILCREST LN, CINCINNATI, OH 45238</t>
  </si>
  <si>
    <t>OH0013651513</t>
  </si>
  <si>
    <t>WINBUSH</t>
  </si>
  <si>
    <t>3880 MEYERFELD AVE, CINCINNATI, OH 45211</t>
  </si>
  <si>
    <t>OH0013677608</t>
  </si>
  <si>
    <t>SWINGER</t>
  </si>
  <si>
    <t>635 FOX TRAILS WAY, CINCINNATI, OH 45233</t>
  </si>
  <si>
    <t>OH0019846035</t>
  </si>
  <si>
    <t>5521 JULMAR DR, CINCINNATI, OH 45238</t>
  </si>
  <si>
    <t>OH0013608086</t>
  </si>
  <si>
    <t>GIBSON</t>
  </si>
  <si>
    <t>340 MOUNT HOPE AVE, CINCINNATI, OH 45204</t>
  </si>
  <si>
    <t>OH0020327142</t>
  </si>
  <si>
    <t>STREICHER</t>
  </si>
  <si>
    <t>3400 MARKAY CT, CINCINNATI, OH 45248</t>
  </si>
  <si>
    <t>OH0013818065</t>
  </si>
  <si>
    <t>SAMANIEGO</t>
  </si>
  <si>
    <t>JANELLE</t>
  </si>
  <si>
    <t>336 DON LN, CINCINNATI, OH 45238</t>
  </si>
  <si>
    <t>OH0021768578</t>
  </si>
  <si>
    <t>SHAUN</t>
  </si>
  <si>
    <t>H N</t>
  </si>
  <si>
    <t>OH0013683939</t>
  </si>
  <si>
    <t>DREW</t>
  </si>
  <si>
    <t>3817 LEGENDARY RIDGE LN, CLEVES, OH 45002</t>
  </si>
  <si>
    <t>OH0013944697</t>
  </si>
  <si>
    <t>FLADUNG</t>
  </si>
  <si>
    <t>KATHY</t>
  </si>
  <si>
    <t>6321 KAITLYN CT, CINCINNATI, OH 45248</t>
  </si>
  <si>
    <t>OH0020133643</t>
  </si>
  <si>
    <t>165 2ND ST, ADDYSTON, OH 45001</t>
  </si>
  <si>
    <t>OH0013914561</t>
  </si>
  <si>
    <t>KURTIS</t>
  </si>
  <si>
    <t>5898 FOURSON DR, CINCINNATI, OH 45233</t>
  </si>
  <si>
    <t>OH0013967734</t>
  </si>
  <si>
    <t>6506 WERK RD, CINCINNATI, OH 45248</t>
  </si>
  <si>
    <t>3729 DARWIN AVE, CINCINNATI, OH 45211</t>
  </si>
  <si>
    <t>OH0022218583</t>
  </si>
  <si>
    <t>BUCALO</t>
  </si>
  <si>
    <t>4418 HARDING AVE, CINCINNATI, OH 45211</t>
  </si>
  <si>
    <t>OH0013668785</t>
  </si>
  <si>
    <t>PERKINS</t>
  </si>
  <si>
    <t>OH0013574336</t>
  </si>
  <si>
    <t>OH0013994439</t>
  </si>
  <si>
    <t>FRANKS</t>
  </si>
  <si>
    <t>143 1ST ST, ADDYSTON, OH 45001</t>
  </si>
  <si>
    <t>OH0022219788</t>
  </si>
  <si>
    <t>DUNN</t>
  </si>
  <si>
    <t>IVAN</t>
  </si>
  <si>
    <t>LAVELL</t>
  </si>
  <si>
    <t>OH0013946334</t>
  </si>
  <si>
    <t>SCHUSTER</t>
  </si>
  <si>
    <t>6242 WERK RD, CINCINNATI, OH 45248</t>
  </si>
  <si>
    <t>OH0013898162</t>
  </si>
  <si>
    <t>7485 DOG TROT RD, CINCINNATI, OH 45248</t>
  </si>
  <si>
    <t>OH0020111525</t>
  </si>
  <si>
    <t>5354 BELCLARE RD, CINCINNATI, OH 45247</t>
  </si>
  <si>
    <t>OH0018835568</t>
  </si>
  <si>
    <t>MERKLE</t>
  </si>
  <si>
    <t>2692 SOUTH RD, CINCINNATI, OH 45233</t>
  </si>
  <si>
    <t>OH0020096727</t>
  </si>
  <si>
    <t>SERVANT</t>
  </si>
  <si>
    <t>KIARA</t>
  </si>
  <si>
    <t>JANEE</t>
  </si>
  <si>
    <t>5576 HILLSIDE AVE, CINCINNATI, OH 45233</t>
  </si>
  <si>
    <t>OH0018854786</t>
  </si>
  <si>
    <t>ELLIS</t>
  </si>
  <si>
    <t>6922 RIVER RD, CINCINNATI, OH 45233</t>
  </si>
  <si>
    <t>OH0013607718</t>
  </si>
  <si>
    <t>HARDIGREE</t>
  </si>
  <si>
    <t>TEDDY</t>
  </si>
  <si>
    <t>5301 SIDNEY RD, CINCINNATI, OH 45238</t>
  </si>
  <si>
    <t>OH0022215556</t>
  </si>
  <si>
    <t>6730 DANIELS WALK, CINCINNATI, OH 45233</t>
  </si>
  <si>
    <t>OH0013728162</t>
  </si>
  <si>
    <t>WORMALD</t>
  </si>
  <si>
    <t>7609 SKYVIEW CIR, CINCINNATI, OH 45248</t>
  </si>
  <si>
    <t>OH0019600084</t>
  </si>
  <si>
    <t>TAHIRAH</t>
  </si>
  <si>
    <t>4328 NORTH BEND RD, CINCINNATI, OH 45211</t>
  </si>
  <si>
    <t>OH0021155443</t>
  </si>
  <si>
    <t>ARTIS</t>
  </si>
  <si>
    <t>BRENT</t>
  </si>
  <si>
    <t>4102 CANDICE LN, CINCINNATI, OH 45248</t>
  </si>
  <si>
    <t>OH0013700689</t>
  </si>
  <si>
    <t>SHUNDA</t>
  </si>
  <si>
    <t>4131 HOMELAWN AVE, CINCINNATI, OH 45211</t>
  </si>
  <si>
    <t>OH0022362044</t>
  </si>
  <si>
    <t>GALEMMO</t>
  </si>
  <si>
    <t>3730 CENTURION DR, CINCINNATI, OH 45211</t>
  </si>
  <si>
    <t>OH0013774732</t>
  </si>
  <si>
    <t>HUNDLEY</t>
  </si>
  <si>
    <t>5684 FARLOOK DR, CINCINNATI, OH 45247</t>
  </si>
  <si>
    <t>OH0020531660</t>
  </si>
  <si>
    <t>HENDERSON</t>
  </si>
  <si>
    <t>3957 HARMAR CT, CINCINNATI, OH 45211</t>
  </si>
  <si>
    <t>OH0013910496</t>
  </si>
  <si>
    <t>5320 DELHI AVE, CINCINNATI, OH 45238</t>
  </si>
  <si>
    <t>OH0022044209</t>
  </si>
  <si>
    <t>DENNY</t>
  </si>
  <si>
    <t>OH0022342225</t>
  </si>
  <si>
    <t>ERIKA</t>
  </si>
  <si>
    <t>3564 ROBROY DR, CINCINNATI, OH 45247</t>
  </si>
  <si>
    <t>OH0013663574</t>
  </si>
  <si>
    <t>WITTEKIND</t>
  </si>
  <si>
    <t>OH0022274803</t>
  </si>
  <si>
    <t>WOHLFROM</t>
  </si>
  <si>
    <t>6120 JOHNSON RD, CINCINNATI, OH 45247</t>
  </si>
  <si>
    <t>OH0013698885</t>
  </si>
  <si>
    <t>BESL</t>
  </si>
  <si>
    <t>3231 WARDALL AVE, CINCINNATI, OH 45211</t>
  </si>
  <si>
    <t>OH0019753436</t>
  </si>
  <si>
    <t>FANGMAN</t>
  </si>
  <si>
    <t>4965 FOLEY RD, CINCINNATI, OH 45238</t>
  </si>
  <si>
    <t>OH0015929386</t>
  </si>
  <si>
    <t>6919 GRACELY DR, CINCINNATI, OH 45233</t>
  </si>
  <si>
    <t>OH0013911899</t>
  </si>
  <si>
    <t>4244 CLOVERHILL TER, CINCINNATI, OH 45238</t>
  </si>
  <si>
    <t>OH0022274749</t>
  </si>
  <si>
    <t>TREMOULIS</t>
  </si>
  <si>
    <t>5490 MICHELLES OAK CT, CINCINNATI, OH 45248</t>
  </si>
  <si>
    <t>OH0013992317</t>
  </si>
  <si>
    <t>DUNAWAY</t>
  </si>
  <si>
    <t>WANDA</t>
  </si>
  <si>
    <t>10 CHURCH ST, ADDYSTON, OH 45001</t>
  </si>
  <si>
    <t>OH0019169945</t>
  </si>
  <si>
    <t>3549 MEADOW AVE, CINCINNATI, OH 45211</t>
  </si>
  <si>
    <t>OH0019869100</t>
  </si>
  <si>
    <t>HOSTETTER</t>
  </si>
  <si>
    <t>5788 GREEN ACRES CT, CINCINNATI, OH 45248</t>
  </si>
  <si>
    <t>OH0020954750</t>
  </si>
  <si>
    <t>OH0021826039</t>
  </si>
  <si>
    <t>MERICLE</t>
  </si>
  <si>
    <t>NOAH</t>
  </si>
  <si>
    <t>3970 KENKEL AVE, CINCINNATI, OH 45211</t>
  </si>
  <si>
    <t>OH0013667914</t>
  </si>
  <si>
    <t>6037 MUSKETEER DR, CINCINNATI, OH 45248</t>
  </si>
  <si>
    <t>OH0020295607</t>
  </si>
  <si>
    <t>4250 SAINT MARTINS PL, CINCINNATI, OH 45211</t>
  </si>
  <si>
    <t>OH0019942758</t>
  </si>
  <si>
    <t>4149 JANWARD DR, CINCINNATI, OH 45211</t>
  </si>
  <si>
    <t>OH0021295070</t>
  </si>
  <si>
    <t>5083 GROSSEPOINTE LN, CINCINNATI, OH 45238</t>
  </si>
  <si>
    <t>OH0022222880</t>
  </si>
  <si>
    <t>3951 DELHI AVE, CINCINNATI, OH 45204</t>
  </si>
  <si>
    <t>OH0022111841</t>
  </si>
  <si>
    <t>KUHL</t>
  </si>
  <si>
    <t>OH0013959299</t>
  </si>
  <si>
    <t>DRAUT</t>
  </si>
  <si>
    <t>5878 JESSUP RD, CINCINNATI, OH 45247</t>
  </si>
  <si>
    <t>OH0021404275</t>
  </si>
  <si>
    <t>SHARPNACK</t>
  </si>
  <si>
    <t>3392 WEST FORK RD, CINCINNATI, OH 45211</t>
  </si>
  <si>
    <t>1838 FOREST VIEW CT, CINCINNATI, OH 45233</t>
  </si>
  <si>
    <t>OH0020295287</t>
  </si>
  <si>
    <t>TAFARI</t>
  </si>
  <si>
    <t>ITHIOPIA</t>
  </si>
  <si>
    <t>QUEEN</t>
  </si>
  <si>
    <t>6200 HILLSIDE AVE, CINCINNATI, OH 45233</t>
  </si>
  <si>
    <t>OH0022334674</t>
  </si>
  <si>
    <t>OAKES</t>
  </si>
  <si>
    <t>MICHEAL</t>
  </si>
  <si>
    <t>M R</t>
  </si>
  <si>
    <t>5319 PLUMRIDGE DR, CINCINNATI, OH 45238</t>
  </si>
  <si>
    <t>OH0013909406</t>
  </si>
  <si>
    <t>SIMPSON</t>
  </si>
  <si>
    <t>5475 HILLSIDE AVE, CINCINNATI, OH 45233</t>
  </si>
  <si>
    <t>OH0013867477</t>
  </si>
  <si>
    <t>RITCHIE</t>
  </si>
  <si>
    <t>BERTHA</t>
  </si>
  <si>
    <t>OH0013899252</t>
  </si>
  <si>
    <t>REARDON</t>
  </si>
  <si>
    <t>OH0019042997</t>
  </si>
  <si>
    <t>HYDEN</t>
  </si>
  <si>
    <t>202 SILVERSPRING DR, CINCINNATI, OH 45238</t>
  </si>
  <si>
    <t>OH0013992587</t>
  </si>
  <si>
    <t>CHENOWETH</t>
  </si>
  <si>
    <t>7417 WYNNE PL, CINCINNATI, OH 45233</t>
  </si>
  <si>
    <t>OH0022200725</t>
  </si>
  <si>
    <t>LANTER</t>
  </si>
  <si>
    <t>BRITNEY</t>
  </si>
  <si>
    <t>5482 KAREN AVE, CINCINNATI, OH 45248</t>
  </si>
  <si>
    <t>OH0015428309</t>
  </si>
  <si>
    <t>HAMMOOR</t>
  </si>
  <si>
    <t>457 SAMOHT RIDGE RD, CINCINNATI, OH 45238</t>
  </si>
  <si>
    <t>OH0019035090</t>
  </si>
  <si>
    <t>TENBRINK</t>
  </si>
  <si>
    <t>CHASTITY</t>
  </si>
  <si>
    <t>216 GREENWELL AVE, CINCINNATI, OH 45238</t>
  </si>
  <si>
    <t>OH0013956837</t>
  </si>
  <si>
    <t>SHADD</t>
  </si>
  <si>
    <t>6226 WERK RD, CINCINNATI, OH 45248</t>
  </si>
  <si>
    <t>OH0022339647</t>
  </si>
  <si>
    <t>WUEBBLING</t>
  </si>
  <si>
    <t>3985 SCHOOL SECTION RD, CINCINNATI, OH 45211</t>
  </si>
  <si>
    <t>OH0021767829</t>
  </si>
  <si>
    <t>DENNLER</t>
  </si>
  <si>
    <t>3335 FIDDLERS GREEN RD, CINCINNATI, OH 45248</t>
  </si>
  <si>
    <t>OH0013903442</t>
  </si>
  <si>
    <t>4261 CLOVERHILL TER, CINCINNATI, OH 45238</t>
  </si>
  <si>
    <t>OH0013546152</t>
  </si>
  <si>
    <t>GOODIN</t>
  </si>
  <si>
    <t>AUM</t>
  </si>
  <si>
    <t>MACHELLE</t>
  </si>
  <si>
    <t>3767 STROSCHEN DR, CINCINNATI, OH 45248</t>
  </si>
  <si>
    <t>OH0018905644</t>
  </si>
  <si>
    <t>FAIN</t>
  </si>
  <si>
    <t>KENDELL</t>
  </si>
  <si>
    <t>110 IVANHOE AVE, CINCINNATI, OH 45233</t>
  </si>
  <si>
    <t>OH0021757257</t>
  </si>
  <si>
    <t>ARACRI</t>
  </si>
  <si>
    <t>GIUSEPPE</t>
  </si>
  <si>
    <t>6311 CHEVIOT RD, CINCINNATI, OH 45247</t>
  </si>
  <si>
    <t>OH0013654854</t>
  </si>
  <si>
    <t>ZOLUNDA</t>
  </si>
  <si>
    <t>5209 SIDNEY RD, CINCINNATI, OH 45238</t>
  </si>
  <si>
    <t>OH0013606034</t>
  </si>
  <si>
    <t>MCKINNEY</t>
  </si>
  <si>
    <t>5444 BLUESKY DR, CINCINNATI, OH 45247</t>
  </si>
  <si>
    <t>OH0018765587</t>
  </si>
  <si>
    <t>POLAND</t>
  </si>
  <si>
    <t>1065 TIMBERVALLEY CT, CINCINNATI, OH 45233</t>
  </si>
  <si>
    <t>OH0015979605</t>
  </si>
  <si>
    <t>AKEMON</t>
  </si>
  <si>
    <t>BOBBI</t>
  </si>
  <si>
    <t>3036 FIDDLERS GREEN RD, CINCINNATI, OH 45248</t>
  </si>
  <si>
    <t>OH0013999244</t>
  </si>
  <si>
    <t>7406 DOG TROT RD, CINCINNATI, OH 45248</t>
  </si>
  <si>
    <t>OH0013644642</t>
  </si>
  <si>
    <t>WERNKE</t>
  </si>
  <si>
    <t>2354 NEEB RD, CINCINNATI, OH 45233</t>
  </si>
  <si>
    <t>OH0013966278</t>
  </si>
  <si>
    <t>KAINE</t>
  </si>
  <si>
    <t>3412 SOUTH RD, CINCINNATI, OH 45248</t>
  </si>
  <si>
    <t>OH0020322508</t>
  </si>
  <si>
    <t>3921 LEGENDARY RIDGE LN, CLEVES, OH 45002</t>
  </si>
  <si>
    <t>OH0013949212</t>
  </si>
  <si>
    <t>WECHSLER</t>
  </si>
  <si>
    <t>6260 BERAUER RD, CINCINNATI, OH 45248</t>
  </si>
  <si>
    <t>OH0014000645</t>
  </si>
  <si>
    <t>KAILHOLZ</t>
  </si>
  <si>
    <t>AUGUSTA</t>
  </si>
  <si>
    <t>5029 FRANCISVIEW DR, CINCINNATI, OH 45238</t>
  </si>
  <si>
    <t>OH0020189669</t>
  </si>
  <si>
    <t>6023 RAMBLINGRIDGE DR, CINCINNATI, OH 45247</t>
  </si>
  <si>
    <t>OH0021846121</t>
  </si>
  <si>
    <t>NIESEN</t>
  </si>
  <si>
    <t>3171 KLEEMAN RD, CINCINNATI, OH 45211</t>
  </si>
  <si>
    <t>OH0013664999</t>
  </si>
  <si>
    <t>3727 DINA AVE, CINCINNATI, OH 45211</t>
  </si>
  <si>
    <t>OH0013996777</t>
  </si>
  <si>
    <t>5650 EAST MIAMI RIVER RD, CLEVES, OH 45002</t>
  </si>
  <si>
    <t>OH0013577562</t>
  </si>
  <si>
    <t>BOREN</t>
  </si>
  <si>
    <t>5328 BRIARHILL DR, CINCINNATI, OH 45238</t>
  </si>
  <si>
    <t>OH0021455846</t>
  </si>
  <si>
    <t>376 GLEN OAKS DR, CINCINNATI, OH 45238</t>
  </si>
  <si>
    <t>OH0013908440</t>
  </si>
  <si>
    <t>OH0022221993</t>
  </si>
  <si>
    <t>GUMM</t>
  </si>
  <si>
    <t>ROSA</t>
  </si>
  <si>
    <t>5311 LEES CROSSING DR, CINCINNATI, OH 45239</t>
  </si>
  <si>
    <t>OH0020804979</t>
  </si>
  <si>
    <t>6022 SHEED RD, CINCINNATI, OH 45247</t>
  </si>
  <si>
    <t>OH0020944310</t>
  </si>
  <si>
    <t>RICHMOND</t>
  </si>
  <si>
    <t>7008 HEARNE RD, CINCINNATI, OH 45248</t>
  </si>
  <si>
    <t>OH0013958789</t>
  </si>
  <si>
    <t>LAUG</t>
  </si>
  <si>
    <t>3722 POWNER RD, CINCINNATI, OH 45248</t>
  </si>
  <si>
    <t>OH0022312702</t>
  </si>
  <si>
    <t>3415 GAMBLE AVE, CINCINNATI, OH 45211</t>
  </si>
  <si>
    <t>OH0013703168</t>
  </si>
  <si>
    <t>471 ANDERSON FERRY RD, CINCINNATI, OH 45238</t>
  </si>
  <si>
    <t>OH0013937841</t>
  </si>
  <si>
    <t>KNEFLIN</t>
  </si>
  <si>
    <t>5131 HALIFAX DR, CLEVES, OH 45002</t>
  </si>
  <si>
    <t>OH0013571485</t>
  </si>
  <si>
    <t>OH0013859493</t>
  </si>
  <si>
    <t>5470 ASBURY LAKE DR, CINCINNATI, OH 45247</t>
  </si>
  <si>
    <t>OH0021393201</t>
  </si>
  <si>
    <t>THORNTON</t>
  </si>
  <si>
    <t>OH0019283175</t>
  </si>
  <si>
    <t>233 SILVERSPRING DR, CINCINNATI, OH 45238</t>
  </si>
  <si>
    <t>OH0022300791</t>
  </si>
  <si>
    <t>SISSON</t>
  </si>
  <si>
    <t>6803 WESTIN RIDGE, CLEVES, OH 45002</t>
  </si>
  <si>
    <t>OH0018053185</t>
  </si>
  <si>
    <t>FISHWICK</t>
  </si>
  <si>
    <t>5958 BRIERLY RIDGE DR, CINCINNATI, OH 45247</t>
  </si>
  <si>
    <t>OH0019172507</t>
  </si>
  <si>
    <t>HAMLER</t>
  </si>
  <si>
    <t>FREDERIC</t>
  </si>
  <si>
    <t>DARNELL</t>
  </si>
  <si>
    <t>3365 TALLAHASSEE DR, CINCINNATI, OH 45239</t>
  </si>
  <si>
    <t>OH0015577315</t>
  </si>
  <si>
    <t>DARPEL</t>
  </si>
  <si>
    <t>3626 PUHLMAN AVE, CINCINNATI, OH 45211</t>
  </si>
  <si>
    <t>4751 SHEPHERD CREEK RD, CINCINNATI, OH 45223</t>
  </si>
  <si>
    <t>OH0019787514</t>
  </si>
  <si>
    <t>2672 EBENEZER RD, CINCINNATI, OH 45233</t>
  </si>
  <si>
    <t>OH0013571764</t>
  </si>
  <si>
    <t>3364 NORTH BEND RD, CINCINNATI, OH 45239</t>
  </si>
  <si>
    <t>OH0019633320</t>
  </si>
  <si>
    <t>KROMME</t>
  </si>
  <si>
    <t>3692 GLENMORE AVE, CINCINNATI, OH 45211</t>
  </si>
  <si>
    <t>OH0022337266</t>
  </si>
  <si>
    <t>OH0013935122</t>
  </si>
  <si>
    <t>DANYELL</t>
  </si>
  <si>
    <t>OH0021754110</t>
  </si>
  <si>
    <t>FESSEL</t>
  </si>
  <si>
    <t>1376 ANDERSON FERRY RD, CINCINNATI, OH 45238</t>
  </si>
  <si>
    <t>OH0013779117</t>
  </si>
  <si>
    <t>2300 EBENEZER RD, CINCINNATI, OH 45233</t>
  </si>
  <si>
    <t>OH0014020364</t>
  </si>
  <si>
    <t>URMSTON</t>
  </si>
  <si>
    <t>8358 COURTIER LN, CLEVES, OH 45002</t>
  </si>
  <si>
    <t>OH0020831440</t>
  </si>
  <si>
    <t>HUNTLEY</t>
  </si>
  <si>
    <t>INDIA</t>
  </si>
  <si>
    <t>FRANSHA</t>
  </si>
  <si>
    <t>3777 ROBB AVE, CINCINNATI, OH 45211</t>
  </si>
  <si>
    <t>OH0013938193</t>
  </si>
  <si>
    <t>4595 HUTCHINSON RD, CINCINNATI, OH 45248</t>
  </si>
  <si>
    <t>OH0019596598</t>
  </si>
  <si>
    <t>CARTER</t>
  </si>
  <si>
    <t>3641 FITHIAN ST, CINCINNATI, OH 45204</t>
  </si>
  <si>
    <t>OH0013609018</t>
  </si>
  <si>
    <t>KLOUSIS</t>
  </si>
  <si>
    <t>OH0013955271</t>
  </si>
  <si>
    <t>5592 CHILDS AVE, CINCINNATI, OH 45248</t>
  </si>
  <si>
    <t>OH0013664284</t>
  </si>
  <si>
    <t>GALLIHER</t>
  </si>
  <si>
    <t>5750 JUVENE WAY, CINCINNATI, OH 45233</t>
  </si>
  <si>
    <t>OH0018797197</t>
  </si>
  <si>
    <t>CONSUELA</t>
  </si>
  <si>
    <t>MIRANDA</t>
  </si>
  <si>
    <t>3765 EBENEZER RD, CINCINNATI, OH 45248</t>
  </si>
  <si>
    <t>OH0021426560</t>
  </si>
  <si>
    <t>BRYON</t>
  </si>
  <si>
    <t>KELLEN</t>
  </si>
  <si>
    <t>OH0020243761</t>
  </si>
  <si>
    <t>FARLEY</t>
  </si>
  <si>
    <t>446 ANDERSON FERRY RD, CINCINNATI, OH 45238</t>
  </si>
  <si>
    <t>OH0015881397</t>
  </si>
  <si>
    <t>ALERING</t>
  </si>
  <si>
    <t>468 PEDRETTI AVE, CINCINNATI, OH 45238</t>
  </si>
  <si>
    <t>OH0019597901</t>
  </si>
  <si>
    <t>PATTON</t>
  </si>
  <si>
    <t>3475 RIDGEWOOD AVE, CINCINNATI, OH 45211</t>
  </si>
  <si>
    <t>OH0020834412</t>
  </si>
  <si>
    <t>CHICHESTER</t>
  </si>
  <si>
    <t>RASHAD</t>
  </si>
  <si>
    <t>277 GREENWELL AVE, CINCINNATI, OH 45238</t>
  </si>
  <si>
    <t>OH0018762703</t>
  </si>
  <si>
    <t>COLLOPY</t>
  </si>
  <si>
    <t>5182 S EAGLESNEST DR, CINCINNATI, OH 45248</t>
  </si>
  <si>
    <t>OH0021143587</t>
  </si>
  <si>
    <t>OH0013727545</t>
  </si>
  <si>
    <t>WEHMEYER</t>
  </si>
  <si>
    <t>3825 EBENEZER RD, CINCINNATI, OH 45248</t>
  </si>
  <si>
    <t>OH0013576983</t>
  </si>
  <si>
    <t>5440 AUDRO DR, CINCINNATI, OH 45247</t>
  </si>
  <si>
    <t>OH0021802474</t>
  </si>
  <si>
    <t>WADDLE</t>
  </si>
  <si>
    <t>3835 NOLAN AVE, CINCINNATI, OH 45211</t>
  </si>
  <si>
    <t>OH0013994752</t>
  </si>
  <si>
    <t>TEMPLETON</t>
  </si>
  <si>
    <t>3507 SAINT MARTINS PL, CINCINNATI, OH 45211</t>
  </si>
  <si>
    <t>OH0021064897</t>
  </si>
  <si>
    <t>LEWIN</t>
  </si>
  <si>
    <t>3644 EDGEBROOK DR, CINCINNATI, OH 45248</t>
  </si>
  <si>
    <t>OH0018989205</t>
  </si>
  <si>
    <t>5314 BRIARHILL DR, CINCINNATI, OH 45238</t>
  </si>
  <si>
    <t>OH0013935896</t>
  </si>
  <si>
    <t>BESSLER</t>
  </si>
  <si>
    <t>5743 SIDNEY RD, CINCINNATI, OH 45233</t>
  </si>
  <si>
    <t>OH0020287543</t>
  </si>
  <si>
    <t>DENSFORD</t>
  </si>
  <si>
    <t>5630 KAREN AVE, CINCINNATI, OH 45248</t>
  </si>
  <si>
    <t>OH0013960796</t>
  </si>
  <si>
    <t>VACCARIELLO</t>
  </si>
  <si>
    <t>4561 FOLEY RD, CINCINNATI, OH 45238</t>
  </si>
  <si>
    <t>OH0021200391</t>
  </si>
  <si>
    <t>ELICIA</t>
  </si>
  <si>
    <t>226 PEDRETTI AVE, CINCINNATI, OH 45238</t>
  </si>
  <si>
    <t>OH0022389707</t>
  </si>
  <si>
    <t>4350 MARLIN AVE, CINCINNATI, OH 45211</t>
  </si>
  <si>
    <t>OH0018207033</t>
  </si>
  <si>
    <t>BINGHAM</t>
  </si>
  <si>
    <t>LASHAWNA</t>
  </si>
  <si>
    <t>6952 RIVER RD, CINCINNATI, OH 45233</t>
  </si>
  <si>
    <t>OH0020806632</t>
  </si>
  <si>
    <t>CARADONNA</t>
  </si>
  <si>
    <t>LEO</t>
  </si>
  <si>
    <t>OH0018888872</t>
  </si>
  <si>
    <t>621 LIBBEJO DR, CINCINNATI, OH 45233</t>
  </si>
  <si>
    <t>OH0013634888</t>
  </si>
  <si>
    <t>3642 GLENMORE AVE, CINCINNATI, OH 45211</t>
  </si>
  <si>
    <t>OH0013936637</t>
  </si>
  <si>
    <t>CAPPEL</t>
  </si>
  <si>
    <t>3884 RIDGECOMBE DR, CINCINNATI, OH 45248</t>
  </si>
  <si>
    <t>OH0013941359</t>
  </si>
  <si>
    <t>BUCHHEID</t>
  </si>
  <si>
    <t>5348 WERK RD, CINCINNATI, OH 45248</t>
  </si>
  <si>
    <t>OH0013914026</t>
  </si>
  <si>
    <t>GATES</t>
  </si>
  <si>
    <t>5424 CASUAL CT, CINCINNATI, OH 45238</t>
  </si>
  <si>
    <t>OH0021231581</t>
  </si>
  <si>
    <t>5113 VALLEY RIDGE RD, CINCINNATI, OH 45247</t>
  </si>
  <si>
    <t>OH0020957423</t>
  </si>
  <si>
    <t>KAYDEN</t>
  </si>
  <si>
    <t>5064 CASA LOMA BLVD, CINCINNATI, OH 45238</t>
  </si>
  <si>
    <t>OH0021082631</t>
  </si>
  <si>
    <t>6405 GRACELY DR, CINCINNATI, OH 45233</t>
  </si>
  <si>
    <t>OH0021615423</t>
  </si>
  <si>
    <t>MENDOZA</t>
  </si>
  <si>
    <t>OROZCO</t>
  </si>
  <si>
    <t>3860 BOOMER RD, CINCINNATI, OH 45247</t>
  </si>
  <si>
    <t>OH0021748666</t>
  </si>
  <si>
    <t>BARRETT</t>
  </si>
  <si>
    <t>4034 ELVISTA DR, CLEVES, OH 45002</t>
  </si>
  <si>
    <t>OH0021759977</t>
  </si>
  <si>
    <t>KEARA</t>
  </si>
  <si>
    <t>DELMEKA</t>
  </si>
  <si>
    <t>OH0013663129</t>
  </si>
  <si>
    <t>STEELY</t>
  </si>
  <si>
    <t>842 MARTINI RD, CINCINNATI, OH 45233</t>
  </si>
  <si>
    <t>OH0018649302</t>
  </si>
  <si>
    <t>DEHART</t>
  </si>
  <si>
    <t>3599 ASTON WOODS DR, CLEVES, OH 45002</t>
  </si>
  <si>
    <t>OH0013870103</t>
  </si>
  <si>
    <t>HOOD</t>
  </si>
  <si>
    <t>6352 CARLEY LN, CINCINNATI, OH 45248</t>
  </si>
  <si>
    <t>OH0021800980</t>
  </si>
  <si>
    <t>3823 MEYERFELD AVE, CINCINNATI, OH 45211</t>
  </si>
  <si>
    <t>OH0013960031</t>
  </si>
  <si>
    <t>RUSCHE</t>
  </si>
  <si>
    <t>OH0019969621</t>
  </si>
  <si>
    <t>4292 BOUDINOT AVE, CINCINNATI, OH 45211</t>
  </si>
  <si>
    <t>OH0026172902</t>
  </si>
  <si>
    <t>FRICKE</t>
  </si>
  <si>
    <t>5453 CHILDS AVE, CINCINNATI, OH 45248</t>
  </si>
  <si>
    <t>OH0013634317</t>
  </si>
  <si>
    <t>OH0021902111</t>
  </si>
  <si>
    <t>KENYA</t>
  </si>
  <si>
    <t>4410 NORTH BEND RD, CINCINNATI, OH 45211</t>
  </si>
  <si>
    <t>OH0021868300</t>
  </si>
  <si>
    <t>FELICIANO</t>
  </si>
  <si>
    <t>SELENA</t>
  </si>
  <si>
    <t>520 MENTOLA AVE, CINCINNATI, OH 45205</t>
  </si>
  <si>
    <t>OH0021746845</t>
  </si>
  <si>
    <t>OH0018700174</t>
  </si>
  <si>
    <t>ENGEL</t>
  </si>
  <si>
    <t>5554 SEVILLE CT, CINCINNATI, OH 45247</t>
  </si>
  <si>
    <t>OH0022076215</t>
  </si>
  <si>
    <t>HANSJERGEN</t>
  </si>
  <si>
    <t>919 BAYLEY PLACE DR, CINCINNATI, OH 45233</t>
  </si>
  <si>
    <t>OH0013913735</t>
  </si>
  <si>
    <t>IORI</t>
  </si>
  <si>
    <t>CATHLEEN</t>
  </si>
  <si>
    <t>5700 PINEHILL LN, CINCINNATI, OH 45238</t>
  </si>
  <si>
    <t>OH0020777509</t>
  </si>
  <si>
    <t>5373 PEMBINA DR, CINCINNATI, OH 45238</t>
  </si>
  <si>
    <t>OH0015493858</t>
  </si>
  <si>
    <t>LORA</t>
  </si>
  <si>
    <t>3367 HADER AVE, CINCINNATI, OH 45211</t>
  </si>
  <si>
    <t>OH0019727253</t>
  </si>
  <si>
    <t>WOLFER</t>
  </si>
  <si>
    <t>3056 CRESTMOOR LN, CINCINNATI, OH 45238</t>
  </si>
  <si>
    <t>OH0021070917</t>
  </si>
  <si>
    <t>ROARK</t>
  </si>
  <si>
    <t>OH0021129956</t>
  </si>
  <si>
    <t>7887 SURREYWOOD DR, NORTH BEND, OH 45052</t>
  </si>
  <si>
    <t>OH0018714409</t>
  </si>
  <si>
    <t>ELFERS</t>
  </si>
  <si>
    <t>HELENA</t>
  </si>
  <si>
    <t>5344 PLUMRIDGE DR, CINCINNATI, OH 45238</t>
  </si>
  <si>
    <t>OH0020093644</t>
  </si>
  <si>
    <t>220 PENFIELD LN, CINCINNATI, OH 45238</t>
  </si>
  <si>
    <t>OH0021153980</t>
  </si>
  <si>
    <t>NAYLOR</t>
  </si>
  <si>
    <t>5619 CHILDS AVE, CINCINNATI, OH 45248</t>
  </si>
  <si>
    <t>OH0013900238</t>
  </si>
  <si>
    <t>5747 FAYSEL DR, CINCINNATI, OH 45233</t>
  </si>
  <si>
    <t>OH0013605319</t>
  </si>
  <si>
    <t>OH0019629598</t>
  </si>
  <si>
    <t>2450 COUNTRYTRACE CT, CINCINNATI, OH 45233</t>
  </si>
  <si>
    <t>OH0018993269</t>
  </si>
  <si>
    <t>AMARA JO</t>
  </si>
  <si>
    <t>CORDELIA</t>
  </si>
  <si>
    <t>3934 DELMAR AVE, CINCINNATI, OH 45211</t>
  </si>
  <si>
    <t>OH0021674984</t>
  </si>
  <si>
    <t>NAMAKY</t>
  </si>
  <si>
    <t>HAMID</t>
  </si>
  <si>
    <t>4044 WESTWOOD NORTHERN BLVD, CINCINNATI, OH 45211</t>
  </si>
  <si>
    <t>OH0021819244</t>
  </si>
  <si>
    <t>DENITTIS</t>
  </si>
  <si>
    <t>2731 TOPICHILLS DR, CINCINNATI, OH 45248</t>
  </si>
  <si>
    <t>OH0013911506</t>
  </si>
  <si>
    <t>KITTRELL</t>
  </si>
  <si>
    <t>219 SILVERSPRING DR, CINCINNATI, OH 45238</t>
  </si>
  <si>
    <t>OH0020943288</t>
  </si>
  <si>
    <t>MANOR</t>
  </si>
  <si>
    <t>DEVONTE</t>
  </si>
  <si>
    <t>OH0013943919</t>
  </si>
  <si>
    <t>SELLERS</t>
  </si>
  <si>
    <t>2909 EBENEZER RD, CINCINNATI, OH 45233</t>
  </si>
  <si>
    <t>OH0021085764</t>
  </si>
  <si>
    <t>EGESI</t>
  </si>
  <si>
    <t>ADAEZE</t>
  </si>
  <si>
    <t>2989 TIMBERVIEW DR, CINCINNATI, OH 45211</t>
  </si>
  <si>
    <t>OH0021230314</t>
  </si>
  <si>
    <t>BUNTHOFF</t>
  </si>
  <si>
    <t>5547 WERK RD, CINCINNATI, OH 45248</t>
  </si>
  <si>
    <t>OH0020928666</t>
  </si>
  <si>
    <t>4800 JESSUP RD, CINCINNATI, OH 45247</t>
  </si>
  <si>
    <t>OH0013671578</t>
  </si>
  <si>
    <t>RANIERI</t>
  </si>
  <si>
    <t>5521 GOLDCREST DR, CINCINNATI, OH 45238</t>
  </si>
  <si>
    <t>OH0013942783</t>
  </si>
  <si>
    <t>5530 BISCAYNE AVE, CINCINNATI, OH 45248</t>
  </si>
  <si>
    <t>OH0013973995</t>
  </si>
  <si>
    <t>PRINZO</t>
  </si>
  <si>
    <t>5584 BRIDGETOWN RD, CINCINNATI, OH 45248</t>
  </si>
  <si>
    <t>OH0014815006</t>
  </si>
  <si>
    <t>ML</t>
  </si>
  <si>
    <t>4436 CLOVERHILL TER, CINCINNATI, OH 45238</t>
  </si>
  <si>
    <t>OH0013971406</t>
  </si>
  <si>
    <t>SARGENT</t>
  </si>
  <si>
    <t>7073 BRIDGETOWN RD, CINCINNATI, OH 45248</t>
  </si>
  <si>
    <t>OH0013905028</t>
  </si>
  <si>
    <t>FRIMMING</t>
  </si>
  <si>
    <t>6283 SPRINGMYER DR, CINCINNATI, OH 45248</t>
  </si>
  <si>
    <t>OH0021038572</t>
  </si>
  <si>
    <t>TANIA</t>
  </si>
  <si>
    <t>SADE</t>
  </si>
  <si>
    <t>3512 MOZART AVE, CINCINNATI, OH 45211</t>
  </si>
  <si>
    <t>OH0013907879</t>
  </si>
  <si>
    <t>461 SPRINGARDEN CT, CINCINNATI, OH 45238</t>
  </si>
  <si>
    <t>OH0021457040</t>
  </si>
  <si>
    <t>185 RICHARDSON PL, CINCINNATI, OH 45233</t>
  </si>
  <si>
    <t>OH0013954678</t>
  </si>
  <si>
    <t>CHAPMAN</t>
  </si>
  <si>
    <t>5941 COUNTRYMEADOW LN, CINCINNATI, OH 45233</t>
  </si>
  <si>
    <t>OH0021746667</t>
  </si>
  <si>
    <t>DRAISE</t>
  </si>
  <si>
    <t>KORY D</t>
  </si>
  <si>
    <t>4921 DUEBBER DR, CINCINNATI, OH 45238</t>
  </si>
  <si>
    <t>OH0022053172</t>
  </si>
  <si>
    <t>LITTIKEN</t>
  </si>
  <si>
    <t>416 GREENWELL AVE, CINCINNATI, OH 45238</t>
  </si>
  <si>
    <t>OH0020939707</t>
  </si>
  <si>
    <t>335 BOB DR, CINCINNATI, OH 45238</t>
  </si>
  <si>
    <t>OH0021001403</t>
  </si>
  <si>
    <t>4775 FEHR RD, CINCINNATI, OH 45238</t>
  </si>
  <si>
    <t>OH0021358244</t>
  </si>
  <si>
    <t>SHANE</t>
  </si>
  <si>
    <t>OH0013620115</t>
  </si>
  <si>
    <t>4562 DELHI AVE, CINCINNATI, OH 45238</t>
  </si>
  <si>
    <t>OH0019166352</t>
  </si>
  <si>
    <t>NUTINI</t>
  </si>
  <si>
    <t>SARAH BROOKE</t>
  </si>
  <si>
    <t>420 VISCOUNT DR, CINCINNATI, OH 45238</t>
  </si>
  <si>
    <t>OH0021987325</t>
  </si>
  <si>
    <t>WINELAND</t>
  </si>
  <si>
    <t>5878 VALLEYWAY CT, CINCINNATI, OH 45247</t>
  </si>
  <si>
    <t>OH0021878392</t>
  </si>
  <si>
    <t>COPELAND</t>
  </si>
  <si>
    <t>RASHEA</t>
  </si>
  <si>
    <t>SHONDEL</t>
  </si>
  <si>
    <t>OH0021819203</t>
  </si>
  <si>
    <t>5769 CHEVIOT RD, CINCINNATI, OH 45247</t>
  </si>
  <si>
    <t>OH0013886966</t>
  </si>
  <si>
    <t>EHRHART</t>
  </si>
  <si>
    <t>6147 GAINES RD, CINCINNATI, OH 45247</t>
  </si>
  <si>
    <t>OH0020175442</t>
  </si>
  <si>
    <t>5513 GOLDCREST DR, CINCINNATI, OH 45238</t>
  </si>
  <si>
    <t>OH0021758500</t>
  </si>
  <si>
    <t>4037 HARRISON AVE, CINCINNATI, OH 45211</t>
  </si>
  <si>
    <t>OH0013938216</t>
  </si>
  <si>
    <t>GERRY</t>
  </si>
  <si>
    <t>5215 S EAGLESNEST DR, CINCINNATI, OH 45248</t>
  </si>
  <si>
    <t>OH0022294488</t>
  </si>
  <si>
    <t>HANDSHOE</t>
  </si>
  <si>
    <t>6058 PARAKEET DR, CINCINNATI, OH 45247</t>
  </si>
  <si>
    <t>OH0021032275</t>
  </si>
  <si>
    <t>270 PEDRETTI AVE, CINCINNATI, OH 45238</t>
  </si>
  <si>
    <t>OH0021025011</t>
  </si>
  <si>
    <t>MOOTZ</t>
  </si>
  <si>
    <t>KATIE</t>
  </si>
  <si>
    <t>OH0013963533</t>
  </si>
  <si>
    <t>SCHMUTTE</t>
  </si>
  <si>
    <t>BRAD</t>
  </si>
  <si>
    <t>6243 BERAUER RD, CINCINNATI, OH 45248</t>
  </si>
  <si>
    <t>OH0021483140</t>
  </si>
  <si>
    <t>CELIA</t>
  </si>
  <si>
    <t>OH0021582206</t>
  </si>
  <si>
    <t>GLAVAN</t>
  </si>
  <si>
    <t>NICKOLAS</t>
  </si>
  <si>
    <t>5739 GREEN ACRES CT, CINCINNATI, OH 45248</t>
  </si>
  <si>
    <t>OH0022003302</t>
  </si>
  <si>
    <t>GOFF</t>
  </si>
  <si>
    <t>3425 GAMBLE AVE, CINCINNATI, OH 45211</t>
  </si>
  <si>
    <t>OH0019890933</t>
  </si>
  <si>
    <t>TRUMP</t>
  </si>
  <si>
    <t>6327 HILLSIDE AVE, CINCINNATI, OH 45233</t>
  </si>
  <si>
    <t>OH0013956963</t>
  </si>
  <si>
    <t>170 PALISADES PT, CINCINNATI, OH 45238</t>
  </si>
  <si>
    <t>OH0022017466</t>
  </si>
  <si>
    <t>7836 ZION HILL RD, CLEVES, OH 45002</t>
  </si>
  <si>
    <t>OH0018794315</t>
  </si>
  <si>
    <t>ROBERTS</t>
  </si>
  <si>
    <t>3369 KEYWEST DR, CINCINNATI, OH 45239</t>
  </si>
  <si>
    <t>OH0021847656</t>
  </si>
  <si>
    <t>GENIS</t>
  </si>
  <si>
    <t>4319 HOMELAWN AVE, CINCINNATI, OH 45211</t>
  </si>
  <si>
    <t>OH0020408180</t>
  </si>
  <si>
    <t>MARTEL LAMAR</t>
  </si>
  <si>
    <t>5319 LEES CROSSING DR, CINCINNATI, OH 45239</t>
  </si>
  <si>
    <t>OH0013607080</t>
  </si>
  <si>
    <t>RUCKER</t>
  </si>
  <si>
    <t>4076 RIVER RD, CINCINNATI, OH 45204</t>
  </si>
  <si>
    <t>OH0018889291</t>
  </si>
  <si>
    <t>GOLDSBERRY</t>
  </si>
  <si>
    <t>3714 LOVELL AVE, CINCINNATI, OH 45211</t>
  </si>
  <si>
    <t>OH0018619593</t>
  </si>
  <si>
    <t>WILBURN</t>
  </si>
  <si>
    <t>6820 SKIES EDGE CT, CINCINNATI, OH 45247</t>
  </si>
  <si>
    <t>OH0020410800</t>
  </si>
  <si>
    <t>MURAL</t>
  </si>
  <si>
    <t>3402 NORTH BEND RD, CINCINNATI, OH 45239</t>
  </si>
  <si>
    <t>OH0021378004</t>
  </si>
  <si>
    <t>3524 SAINT MARTINS PL, CINCINNATI, OH 45211</t>
  </si>
  <si>
    <t>OH0021856872</t>
  </si>
  <si>
    <t>KAMEL</t>
  </si>
  <si>
    <t>ABDELRAHMAN</t>
  </si>
  <si>
    <t>2098 SOUTHACRES DR, CINCINNATI, OH 45233</t>
  </si>
  <si>
    <t>OH0021091472</t>
  </si>
  <si>
    <t>POPE</t>
  </si>
  <si>
    <t>3765 FELDKAMP AVE, CINCINNATI, OH 45211</t>
  </si>
  <si>
    <t>OH0020944659</t>
  </si>
  <si>
    <t>4125 HUTCHINSON RD, CINCINNATI, OH 45248</t>
  </si>
  <si>
    <t>OH0013681960</t>
  </si>
  <si>
    <t>5648 KAREN AVE, CINCINNATI, OH 45248</t>
  </si>
  <si>
    <t>OH0021469518</t>
  </si>
  <si>
    <t>LELA</t>
  </si>
  <si>
    <t>2454 RIVER RD, CINCINNATI, OH 45204</t>
  </si>
  <si>
    <t>OH0013607064</t>
  </si>
  <si>
    <t>SHARP</t>
  </si>
  <si>
    <t>613 STEINER AVE, CINCINNATI, OH 45204</t>
  </si>
  <si>
    <t>OH0019632953</t>
  </si>
  <si>
    <t>2240 DEVILS BACKBONE RD, CINCINNATI, OH 45233</t>
  </si>
  <si>
    <t>OH0013604431</t>
  </si>
  <si>
    <t>OH0013671365</t>
  </si>
  <si>
    <t>OH0021084665</t>
  </si>
  <si>
    <t>SCHRIMPF</t>
  </si>
  <si>
    <t>BECCA</t>
  </si>
  <si>
    <t>5541 LAWRENCE RD, CINCINNATI, OH 45248</t>
  </si>
  <si>
    <t>OH0016797810</t>
  </si>
  <si>
    <t>CARLY</t>
  </si>
  <si>
    <t>3432 JANE AVE, CINCINNATI, OH 45211</t>
  </si>
  <si>
    <t>OH0020295195</t>
  </si>
  <si>
    <t>MORYL</t>
  </si>
  <si>
    <t>3360 ALGUS LN, CINCINNATI, OH 45248</t>
  </si>
  <si>
    <t>OH0019725254</t>
  </si>
  <si>
    <t>OH0013862057</t>
  </si>
  <si>
    <t>ARSZMAN</t>
  </si>
  <si>
    <t>6000 CHEVIOT RD, CINCINNATI, OH 45247</t>
  </si>
  <si>
    <t>OH0015427002</t>
  </si>
  <si>
    <t>ADEYEMON</t>
  </si>
  <si>
    <t>OYINTOKI</t>
  </si>
  <si>
    <t>ASAFE</t>
  </si>
  <si>
    <t>5400 LEES CROSSING DR, CINCINNATI, OH 45239</t>
  </si>
  <si>
    <t>OH0020658951</t>
  </si>
  <si>
    <t>370 MAIN ST, ADDYSTON, OH 45001</t>
  </si>
  <si>
    <t>OH0013900297</t>
  </si>
  <si>
    <t>1314 CASTLEBRIDGE CT, CINCINNATI, OH 45233</t>
  </si>
  <si>
    <t>OH0019702895</t>
  </si>
  <si>
    <t>GLACKEN</t>
  </si>
  <si>
    <t>3080 AFFIRMED DR, NORTH BEND, OH 45052</t>
  </si>
  <si>
    <t>OH0021407896</t>
  </si>
  <si>
    <t>MUDD</t>
  </si>
  <si>
    <t>6770 TOWERING RIDGE WAY, CINCINNATI, OH 45247</t>
  </si>
  <si>
    <t>OH0019725281</t>
  </si>
  <si>
    <t>KALEB</t>
  </si>
  <si>
    <t>JALIL</t>
  </si>
  <si>
    <t>3619 EVERETT AVE, CINCINNATI, OH 45211</t>
  </si>
  <si>
    <t>OH0013952972</t>
  </si>
  <si>
    <t>YEAZEL</t>
  </si>
  <si>
    <t>4916 NORTH BEND RD, CINCINNATI, OH 45211</t>
  </si>
  <si>
    <t>OH0021376090</t>
  </si>
  <si>
    <t>3935 DELHI AVE, CINCINNATI, OH 45204</t>
  </si>
  <si>
    <t>OH0013802537</t>
  </si>
  <si>
    <t>JUDE</t>
  </si>
  <si>
    <t>3984 DAVIS AVE, CINCINNATI, OH 45211</t>
  </si>
  <si>
    <t>OH0022324658</t>
  </si>
  <si>
    <t>HAENNY</t>
  </si>
  <si>
    <t>5980 COLERAIN AVE, CINCINNATI, OH 45239</t>
  </si>
  <si>
    <t>OH0014060253</t>
  </si>
  <si>
    <t>BARDO</t>
  </si>
  <si>
    <t>6255 EAGLES LAKE DR, CINCINNATI, OH 45248</t>
  </si>
  <si>
    <t>OH0013885455</t>
  </si>
  <si>
    <t>HERTH</t>
  </si>
  <si>
    <t>3714 WESTWOOD NORTHERN BLVD, CINCINNATI, OH 45211</t>
  </si>
  <si>
    <t>OH0019610489</t>
  </si>
  <si>
    <t>SCOGGINS</t>
  </si>
  <si>
    <t>6906 RIVER RD, CINCINNATI, OH 45233</t>
  </si>
  <si>
    <t>OH0019655320</t>
  </si>
  <si>
    <t>KIRK</t>
  </si>
  <si>
    <t>OH0013972469</t>
  </si>
  <si>
    <t>MCCULLOUGH</t>
  </si>
  <si>
    <t>2457 SYLMAR CT, CINCINNATI, OH 45233</t>
  </si>
  <si>
    <t>OH0021078652</t>
  </si>
  <si>
    <t>BAYALAN</t>
  </si>
  <si>
    <t>372 BOB DR, CINCINNATI, OH 45238</t>
  </si>
  <si>
    <t>OH0013951090</t>
  </si>
  <si>
    <t>HAAS</t>
  </si>
  <si>
    <t>4861 SHEPHERD CREEK RD, CINCINNATI, OH 45223</t>
  </si>
  <si>
    <t>OH0013956679</t>
  </si>
  <si>
    <t>JACOBER</t>
  </si>
  <si>
    <t>3490 MARKAY CT, CINCINNATI, OH 45248</t>
  </si>
  <si>
    <t>OH0022354749</t>
  </si>
  <si>
    <t>3723 SANDAL LN, CINCINNATI, OH 45248</t>
  </si>
  <si>
    <t>OH0020525366</t>
  </si>
  <si>
    <t>PIKE</t>
  </si>
  <si>
    <t>3968 GLENMORE AVE, CINCINNATI, OH 45211</t>
  </si>
  <si>
    <t>OH0022390173</t>
  </si>
  <si>
    <t>BOX</t>
  </si>
  <si>
    <t>5169 ORANGELAWN DR, CINCINNATI, OH 45238</t>
  </si>
  <si>
    <t>OH0019888565</t>
  </si>
  <si>
    <t>630 DELHI AVE, CINCINNATI, OH 45204</t>
  </si>
  <si>
    <t>OH0020191501</t>
  </si>
  <si>
    <t>3875 NORTH BEND RD, CINCINNATI, OH 45211</t>
  </si>
  <si>
    <t>OH0021085656</t>
  </si>
  <si>
    <t>PRINCE</t>
  </si>
  <si>
    <t>OH0013992937</t>
  </si>
  <si>
    <t>VANCE</t>
  </si>
  <si>
    <t>6713 SOUTHKNOLL DR, CINCINNATI, OH 45248</t>
  </si>
  <si>
    <t>OH0019598264</t>
  </si>
  <si>
    <t>PAYLER</t>
  </si>
  <si>
    <t>3979 RUTH LN, CINCINNATI, OH 45211</t>
  </si>
  <si>
    <t>OH0021791976</t>
  </si>
  <si>
    <t>PETROFF</t>
  </si>
  <si>
    <t>KATLYNN</t>
  </si>
  <si>
    <t>1035 BEECHMEADOW LN, CINCINNATI, OH 45238</t>
  </si>
  <si>
    <t>OH0022222582</t>
  </si>
  <si>
    <t>COLBY</t>
  </si>
  <si>
    <t>3931 WASHINGTON AVE, CINCINNATI, OH 45211</t>
  </si>
  <si>
    <t>OH0013899539</t>
  </si>
  <si>
    <t>4420 MOUNT ALVERNO RD, CINCINNATI, OH 45238</t>
  </si>
  <si>
    <t>OH0013954725</t>
  </si>
  <si>
    <t>MENDEZ</t>
  </si>
  <si>
    <t>ANN LANE</t>
  </si>
  <si>
    <t>3431 GLASTONBURY CT, CINCINNATI, OH 45248</t>
  </si>
  <si>
    <t>OH0013903189</t>
  </si>
  <si>
    <t>5258 ANDY CT, CINCINNATI, OH 45238</t>
  </si>
  <si>
    <t>OH0013943533</t>
  </si>
  <si>
    <t>BRANIGAN</t>
  </si>
  <si>
    <t>ALMA</t>
  </si>
  <si>
    <t>6001 RANLYN AVE, CINCINNATI, OH 45239</t>
  </si>
  <si>
    <t>OH0013952809</t>
  </si>
  <si>
    <t>BOOROM</t>
  </si>
  <si>
    <t>3350 BASSWOOD LN, CINCINNATI, OH 45239</t>
  </si>
  <si>
    <t>OH0013670756</t>
  </si>
  <si>
    <t>BRITT</t>
  </si>
  <si>
    <t>259 PEDRETTI AVE, CINCINNATI, OH 45238</t>
  </si>
  <si>
    <t>OH0018872905</t>
  </si>
  <si>
    <t>GOURLEY</t>
  </si>
  <si>
    <t>5433 KAREN AVE, CINCINNATI, OH 45248</t>
  </si>
  <si>
    <t>OH0021767816</t>
  </si>
  <si>
    <t>OH0021610960</t>
  </si>
  <si>
    <t>7034 BRIDGETOWN RD, CINCINNATI, OH 45248</t>
  </si>
  <si>
    <t>OH0015558791</t>
  </si>
  <si>
    <t>NOBLE</t>
  </si>
  <si>
    <t>FARRIS</t>
  </si>
  <si>
    <t>5541 LUCENNA DR, CINCINNATI, OH 45238</t>
  </si>
  <si>
    <t>OH0015989846</t>
  </si>
  <si>
    <t>DONNELLY</t>
  </si>
  <si>
    <t>5583 SUNNYWOODS LN, CINCINNATI, OH 45239</t>
  </si>
  <si>
    <t>OH0013970959</t>
  </si>
  <si>
    <t>5458 GREEN ACRES CT, CINCINNATI, OH 45248</t>
  </si>
  <si>
    <t>OH0019600167</t>
  </si>
  <si>
    <t>DIAMOND</t>
  </si>
  <si>
    <t>3243 EBENEZER RD, CINCINNATI, OH 45248</t>
  </si>
  <si>
    <t>OH0019840478</t>
  </si>
  <si>
    <t>OH0013909724</t>
  </si>
  <si>
    <t>5458 WHITMORE DR, CINCINNATI, OH 45238</t>
  </si>
  <si>
    <t>OH0013663628</t>
  </si>
  <si>
    <t>BUSCH</t>
  </si>
  <si>
    <t>5146 WHITMORE DR, CINCINNATI, OH 45238</t>
  </si>
  <si>
    <t>OH0021756016</t>
  </si>
  <si>
    <t>ALTMAN</t>
  </si>
  <si>
    <t>6311 SHARLENE DR, CINCINNATI, OH 45248</t>
  </si>
  <si>
    <t>OH0020436089</t>
  </si>
  <si>
    <t>OH0020873319</t>
  </si>
  <si>
    <t>7243 PICKWAY DR, CINCINNATI, OH 45233</t>
  </si>
  <si>
    <t>OH0021404324</t>
  </si>
  <si>
    <t>FELDKAMP</t>
  </si>
  <si>
    <t>3174 TRIPLECROWN DR, NORTH BEND, OH 45052</t>
  </si>
  <si>
    <t>OH0013964952</t>
  </si>
  <si>
    <t>SCHOENLING</t>
  </si>
  <si>
    <t>4062 RIDGEDALE DR, CINCINNATI, OH 45247</t>
  </si>
  <si>
    <t>OH0013913400</t>
  </si>
  <si>
    <t>562 RENTZ PL, CINCINNATI, OH 45238</t>
  </si>
  <si>
    <t>OH0013961075</t>
  </si>
  <si>
    <t>ZOELLNER</t>
  </si>
  <si>
    <t>5907 MUDDY CREEK RD, CINCINNATI, OH 45233</t>
  </si>
  <si>
    <t>OH0021838097</t>
  </si>
  <si>
    <t>RICKY</t>
  </si>
  <si>
    <t>4306 SAINT DOMINIC DR, CINCINNATI, OH 45238</t>
  </si>
  <si>
    <t>OH0013700454</t>
  </si>
  <si>
    <t>BERNICE</t>
  </si>
  <si>
    <t>7777 WESSELMAN RD, CLEVES, OH 45002</t>
  </si>
  <si>
    <t>OH0021944440</t>
  </si>
  <si>
    <t>SEIGEL</t>
  </si>
  <si>
    <t>5461 MICHELLES OAK CT, CINCINNATI, OH 45248</t>
  </si>
  <si>
    <t>OH0013905990</t>
  </si>
  <si>
    <t>ROBYNN</t>
  </si>
  <si>
    <t>445 LEATH AVE, CINCINNATI, OH 45238</t>
  </si>
  <si>
    <t>OH0015539115</t>
  </si>
  <si>
    <t>GREENE</t>
  </si>
  <si>
    <t>319 MAIN ST, ADDYSTON, OH 45001</t>
  </si>
  <si>
    <t>OH0022308443</t>
  </si>
  <si>
    <t>BRYANT</t>
  </si>
  <si>
    <t>OH0018159712</t>
  </si>
  <si>
    <t>MUNDY</t>
  </si>
  <si>
    <t>ADRIAN</t>
  </si>
  <si>
    <t>2949 NORTH BEND RD, CINCINNATI, OH 45239</t>
  </si>
  <si>
    <t>OH0018172627</t>
  </si>
  <si>
    <t>3682 CORAL GABLES RD, CINCINNATI, OH 45248</t>
  </si>
  <si>
    <t>OH0013880851</t>
  </si>
  <si>
    <t>WALDMAN</t>
  </si>
  <si>
    <t>3674 MOONRIDGE DR, CINCINNATI, OH 45248</t>
  </si>
  <si>
    <t>OH0013604524</t>
  </si>
  <si>
    <t>6821 HOME CITY AVE, CINCINNATI, OH 45233</t>
  </si>
  <si>
    <t>OH0021987339</t>
  </si>
  <si>
    <t>PRIVITT</t>
  </si>
  <si>
    <t>685 STEINER AVE, CINCINNATI, OH 45204</t>
  </si>
  <si>
    <t>OH0020660392</t>
  </si>
  <si>
    <t>SOWERS</t>
  </si>
  <si>
    <t>7644 BRIDGEPOINT DR, CINCINNATI, OH 45248</t>
  </si>
  <si>
    <t>OH0013949490</t>
  </si>
  <si>
    <t>COTTRILL</t>
  </si>
  <si>
    <t>DIANN</t>
  </si>
  <si>
    <t>2860 CARROLL AVE, CINCINNATI, OH 45248</t>
  </si>
  <si>
    <t>OH0021622196</t>
  </si>
  <si>
    <t>4349 RACE RD, CINCINNATI, OH 45211</t>
  </si>
  <si>
    <t>OH0021768380</t>
  </si>
  <si>
    <t>BRAVARD</t>
  </si>
  <si>
    <t>AUTUMN ANN</t>
  </si>
  <si>
    <t>OH0021217655</t>
  </si>
  <si>
    <t>RIGBY</t>
  </si>
  <si>
    <t>3318 CAMVIC TER, CINCINNATI, OH 45211</t>
  </si>
  <si>
    <t>OH0013702482</t>
  </si>
  <si>
    <t>SCHNITKER</t>
  </si>
  <si>
    <t>5279 CLEVES WARSAW PIKE, CINCINNATI, OH 45238</t>
  </si>
  <si>
    <t>OH0014043401</t>
  </si>
  <si>
    <t>HEARD</t>
  </si>
  <si>
    <t>DWAYNE</t>
  </si>
  <si>
    <t>DION</t>
  </si>
  <si>
    <t>3340 HILLSIDE AVE, CINCINNATI, OH 45204</t>
  </si>
  <si>
    <t>OH0019934844</t>
  </si>
  <si>
    <t>TOOLE</t>
  </si>
  <si>
    <t>5354 ORCHARDVALLEY DR, CINCINNATI, OH 45239</t>
  </si>
  <si>
    <t>OH0022221517</t>
  </si>
  <si>
    <t>3818 APPLEGATE AVE, CINCINNATI, OH 45211</t>
  </si>
  <si>
    <t>OH0020894167</t>
  </si>
  <si>
    <t>DOEUM</t>
  </si>
  <si>
    <t>VANCHANNA</t>
  </si>
  <si>
    <t>SOK</t>
  </si>
  <si>
    <t>259 CLAREKNOLL CT, CINCINNATI, OH 45238</t>
  </si>
  <si>
    <t>OH0017799147</t>
  </si>
  <si>
    <t>4040 EBENEZER RD, CINCINNATI, OH 45248</t>
  </si>
  <si>
    <t>OH0021619837</t>
  </si>
  <si>
    <t>PEPONIS</t>
  </si>
  <si>
    <t>3444 ROBB AVE, CINCINNATI, OH 45211</t>
  </si>
  <si>
    <t>OH0018681603</t>
  </si>
  <si>
    <t>BRIDGETTE</t>
  </si>
  <si>
    <t>2981 ORCHARDPARK DR, CINCINNATI, OH 45239</t>
  </si>
  <si>
    <t>OH0013901182</t>
  </si>
  <si>
    <t>GOEBEL</t>
  </si>
  <si>
    <t>1617 DEVILS BACKBONE RD, CINCINNATI, OH 45233</t>
  </si>
  <si>
    <t>OH0019630826</t>
  </si>
  <si>
    <t>MUCCILLO</t>
  </si>
  <si>
    <t>7058 BRIDGETOWN RD, CINCINNATI, OH 45248</t>
  </si>
  <si>
    <t>OH0013998626</t>
  </si>
  <si>
    <t>4369 SAINT CLOUD WAY, CLEVES, OH 45002</t>
  </si>
  <si>
    <t>OH0015428676</t>
  </si>
  <si>
    <t>KEMPLE</t>
  </si>
  <si>
    <t>OH0014827569</t>
  </si>
  <si>
    <t>5007 GILES CT, CINCINNATI, OH 45238</t>
  </si>
  <si>
    <t>OH0021447087</t>
  </si>
  <si>
    <t>CHHIN</t>
  </si>
  <si>
    <t>BUNTHY</t>
  </si>
  <si>
    <t>5102 CLARERIDGE CT, CINCINNATI, OH 45238</t>
  </si>
  <si>
    <t>OH0022400042</t>
  </si>
  <si>
    <t>5215 ZION RD, CLEVES, OH 45002</t>
  </si>
  <si>
    <t>OH0021178403</t>
  </si>
  <si>
    <t>SEIG</t>
  </si>
  <si>
    <t>3015 KLEEMAN CT, CINCINNATI, OH 45211</t>
  </si>
  <si>
    <t>OH0020966952</t>
  </si>
  <si>
    <t>STIDHAM</t>
  </si>
  <si>
    <t>OH0020712919</t>
  </si>
  <si>
    <t>5623 VICTORY DR, CINCINNATI, OH 45233</t>
  </si>
  <si>
    <t>OH0013684278</t>
  </si>
  <si>
    <t>CHERNAY</t>
  </si>
  <si>
    <t>4125 TURF LN, CINCINNATI, OH 45211</t>
  </si>
  <si>
    <t>OH0019595697</t>
  </si>
  <si>
    <t>KIRSTEN</t>
  </si>
  <si>
    <t>ALLIE</t>
  </si>
  <si>
    <t>5677 MUDDY CREEK RD, CINCINNATI, OH 45238</t>
  </si>
  <si>
    <t>OH0018648186</t>
  </si>
  <si>
    <t>PUTTY</t>
  </si>
  <si>
    <t>3638 GLENMORE AVE, CINCINNATI, OH 45211</t>
  </si>
  <si>
    <t>OH0013903312</t>
  </si>
  <si>
    <t>LITTELL</t>
  </si>
  <si>
    <t>4799 FOLEY RD, CINCINNATI, OH 45238</t>
  </si>
  <si>
    <t>OH0013977737</t>
  </si>
  <si>
    <t>CRIDER</t>
  </si>
  <si>
    <t>3146 RIVER RD, CINCINNATI, OH 45204</t>
  </si>
  <si>
    <t>OH0013942597</t>
  </si>
  <si>
    <t>MCBREEN</t>
  </si>
  <si>
    <t>943 COUNTRYRIDGE LN, CINCINNATI, OH 45233</t>
  </si>
  <si>
    <t>OH0021663633</t>
  </si>
  <si>
    <t>HANK</t>
  </si>
  <si>
    <t>124 1ST ST, ADDYSTON, OH 45001</t>
  </si>
  <si>
    <t>OH0020424083</t>
  </si>
  <si>
    <t>VASILIOU</t>
  </si>
  <si>
    <t>3712 HOMELAWN AVE, CINCINNATI, OH 45211</t>
  </si>
  <si>
    <t>OH0019728840</t>
  </si>
  <si>
    <t>6472 VISITATION DR, CINCINNATI, OH 45248</t>
  </si>
  <si>
    <t>OH0013671713</t>
  </si>
  <si>
    <t>KC</t>
  </si>
  <si>
    <t>4450 HUTCHINSON RD, CINCINNATI, OH 45248</t>
  </si>
  <si>
    <t>OH0022299028</t>
  </si>
  <si>
    <t>SCHULKERS</t>
  </si>
  <si>
    <t>4341 RYBOLT RD, CINCINNATI, OH 45248</t>
  </si>
  <si>
    <t>OH0020217218</t>
  </si>
  <si>
    <t>ROY</t>
  </si>
  <si>
    <t>459 PEDRETTI AVE, CINCINNATI, OH 45238</t>
  </si>
  <si>
    <t>OH0021824727</t>
  </si>
  <si>
    <t>WITTERSTAETTER</t>
  </si>
  <si>
    <t>3501 WEST FORK RD, CINCINNATI, OH 45211</t>
  </si>
  <si>
    <t>OH0021760039</t>
  </si>
  <si>
    <t>KOLKER</t>
  </si>
  <si>
    <t>4018 SCHOOL SECTION RD, CINCINNATI, OH 45211</t>
  </si>
  <si>
    <t>1614 WESTERN HILLS LN, CINCINNATI, OH 45238</t>
  </si>
  <si>
    <t>OH0021131588</t>
  </si>
  <si>
    <t>REECE</t>
  </si>
  <si>
    <t>3680 WESTWOOD NORTHERN BLVD, CINCINNATI, OH 45211</t>
  </si>
  <si>
    <t>OH0021302368</t>
  </si>
  <si>
    <t>2814 PARKWALK DR, CINCINNATI, OH 45239</t>
  </si>
  <si>
    <t>OH0021534403</t>
  </si>
  <si>
    <t>BERG</t>
  </si>
  <si>
    <t>5181 RALPH AVE, CINCINNATI, OH 45238</t>
  </si>
  <si>
    <t>OH0019632853</t>
  </si>
  <si>
    <t>THOMAN</t>
  </si>
  <si>
    <t>4591 RUNNINGFAWN DR, CINCINNATI, OH 45247</t>
  </si>
  <si>
    <t>OH0013957632</t>
  </si>
  <si>
    <t>ABRAMS</t>
  </si>
  <si>
    <t>KELLI</t>
  </si>
  <si>
    <t>3338 GREENWAY AVE, CINCINNATI, OH 45248</t>
  </si>
  <si>
    <t>OH0013900758</t>
  </si>
  <si>
    <t>ROSENBERGER</t>
  </si>
  <si>
    <t>550 PALMERSTON DR, CINCINNATI, OH 45238</t>
  </si>
  <si>
    <t>OH0019599208</t>
  </si>
  <si>
    <t>BIEHL</t>
  </si>
  <si>
    <t>OH0021994810</t>
  </si>
  <si>
    <t>ARIC</t>
  </si>
  <si>
    <t>OH0020777886</t>
  </si>
  <si>
    <t>POTRAFFKE</t>
  </si>
  <si>
    <t>312 GLENROY AVE, CINCINNATI, OH 45238</t>
  </si>
  <si>
    <t>OH0021543395</t>
  </si>
  <si>
    <t>SETTLES</t>
  </si>
  <si>
    <t>3325 CAMVIC TER, CINCINNATI, OH 45211</t>
  </si>
  <si>
    <t>OH0019818443</t>
  </si>
  <si>
    <t>WAINSCOTT</t>
  </si>
  <si>
    <t>6358 TAYLOR RD, CINCINNATI, OH 45248</t>
  </si>
  <si>
    <t>OH0022209757</t>
  </si>
  <si>
    <t>FOGEL</t>
  </si>
  <si>
    <t>6780 GRACELY DR, CINCINNATI, OH 45233</t>
  </si>
  <si>
    <t>OH0013915515</t>
  </si>
  <si>
    <t>OH0019676446</t>
  </si>
  <si>
    <t>OH0013631871</t>
  </si>
  <si>
    <t>BEDINGHAUS</t>
  </si>
  <si>
    <t>307 ANDERSON FERRY RD, CINCINNATI, OH 45238</t>
  </si>
  <si>
    <t>OH0021313043</t>
  </si>
  <si>
    <t>OH0015731219</t>
  </si>
  <si>
    <t>KISNER</t>
  </si>
  <si>
    <t>3855 RIDGECOMBE DR, CINCINNATI, OH 45248</t>
  </si>
  <si>
    <t>OH0021017468</t>
  </si>
  <si>
    <t>WALTERMANN</t>
  </si>
  <si>
    <t>2964 BLUE ROCK RD, CINCINNATI, OH 45239</t>
  </si>
  <si>
    <t>OH0013946122</t>
  </si>
  <si>
    <t>PIECZONKA</t>
  </si>
  <si>
    <t>4514 HUTCHINSON GLEN DR, CINCINNATI, OH 45248</t>
  </si>
  <si>
    <t>OH0013959046</t>
  </si>
  <si>
    <t>GAMEL</t>
  </si>
  <si>
    <t>6263 TAYLOR RD, CINCINNATI, OH 45248</t>
  </si>
  <si>
    <t>OH0013923369</t>
  </si>
  <si>
    <t>HILL BALDWIN</t>
  </si>
  <si>
    <t>VERONDA</t>
  </si>
  <si>
    <t>3841 NOLAN AVE, CINCINNATI, OH 45211</t>
  </si>
  <si>
    <t>OH0013601074</t>
  </si>
  <si>
    <t>FAIRBANKS</t>
  </si>
  <si>
    <t>KEEASA</t>
  </si>
  <si>
    <t>DENEENE</t>
  </si>
  <si>
    <t>OH0021849105</t>
  </si>
  <si>
    <t>OH0013629653</t>
  </si>
  <si>
    <t>IRVIN</t>
  </si>
  <si>
    <t>LENORA</t>
  </si>
  <si>
    <t>3501 MEADOW AVE, CINCINNATI, OH 45211</t>
  </si>
  <si>
    <t>OH0019631030</t>
  </si>
  <si>
    <t>HENNEKE</t>
  </si>
  <si>
    <t>HERSHA</t>
  </si>
  <si>
    <t>5117 SUMTER AVE, CINCINNATI, OH 45238</t>
  </si>
  <si>
    <t>OH0021959582</t>
  </si>
  <si>
    <t>5495 EULA AVE, CINCINNATI, OH 45248</t>
  </si>
  <si>
    <t>OH0021021431</t>
  </si>
  <si>
    <t>ELSEN</t>
  </si>
  <si>
    <t>4325 OVERTON LN, CINCINNATI, OH 45248</t>
  </si>
  <si>
    <t>OH0021109715</t>
  </si>
  <si>
    <t>CHANELLE</t>
  </si>
  <si>
    <t>COLVIN</t>
  </si>
  <si>
    <t>4006 WILDCHERRY CT, CINCINNATI, OH 45248</t>
  </si>
  <si>
    <t>OH0013604716</t>
  </si>
  <si>
    <t>5263 BELCLARE RD, CINCINNATI, OH 45247</t>
  </si>
  <si>
    <t>OH0013944132</t>
  </si>
  <si>
    <t>OH0020608323</t>
  </si>
  <si>
    <t>TRADER</t>
  </si>
  <si>
    <t>3997 KENKEL AVE, CINCINNATI, OH 45211</t>
  </si>
  <si>
    <t>OH0013884948</t>
  </si>
  <si>
    <t>5557 TWIN LAKES CT, CINCINNATI, OH 45247</t>
  </si>
  <si>
    <t>OH0022339907</t>
  </si>
  <si>
    <t>JARVIS</t>
  </si>
  <si>
    <t>8460 BRIDGETOWN RD, CLEVES, OH 45002</t>
  </si>
  <si>
    <t>OH0019820230</t>
  </si>
  <si>
    <t>GIROLAMI</t>
  </si>
  <si>
    <t>GERARD</t>
  </si>
  <si>
    <t>5271 S EAGLESNEST DR, CINCINNATI, OH 45248</t>
  </si>
  <si>
    <t>OH0021791352</t>
  </si>
  <si>
    <t>BOWLES</t>
  </si>
  <si>
    <t>5652 HOLLOWVIEW CT, CINCINNATI, OH 45233</t>
  </si>
  <si>
    <t>OH0022354719</t>
  </si>
  <si>
    <t>2761 FALCONBRIDGE DR, CINCINNATI, OH 45238</t>
  </si>
  <si>
    <t>OH0016004737</t>
  </si>
  <si>
    <t>KOO</t>
  </si>
  <si>
    <t>120 ANDERSON FERRY RD, CINCINNATI, OH 45238</t>
  </si>
  <si>
    <t>OH0020962457</t>
  </si>
  <si>
    <t>ROBBINS</t>
  </si>
  <si>
    <t>OH0019592169</t>
  </si>
  <si>
    <t>SHAUNTIA</t>
  </si>
  <si>
    <t>EUNICESA</t>
  </si>
  <si>
    <t>7124 WYANDOTTE DR, CINCINNATI, OH 45233</t>
  </si>
  <si>
    <t>OH0021992939</t>
  </si>
  <si>
    <t>MCALLISTER</t>
  </si>
  <si>
    <t>4030 ANDREWS AVE, CINCINNATI, OH 45205</t>
  </si>
  <si>
    <t>OH0019640301</t>
  </si>
  <si>
    <t>KENKEL</t>
  </si>
  <si>
    <t>1655 DEVILS BACKBONE RD, CINCINNATI, OH 45233</t>
  </si>
  <si>
    <t>OH0019595177</t>
  </si>
  <si>
    <t>KORB</t>
  </si>
  <si>
    <t>GINNY</t>
  </si>
  <si>
    <t>609 STEINER AVE, CINCINNATI, OH 45204</t>
  </si>
  <si>
    <t>OH0013621485</t>
  </si>
  <si>
    <t>BLASINGAME</t>
  </si>
  <si>
    <t>3570 ROBROY DR, CINCINNATI, OH 45247</t>
  </si>
  <si>
    <t>OH0013954983</t>
  </si>
  <si>
    <t>3449 HARWINTON LN, CINCINNATI, OH 45248</t>
  </si>
  <si>
    <t>OH0021646772</t>
  </si>
  <si>
    <t>JULIO</t>
  </si>
  <si>
    <t>OH0013861547</t>
  </si>
  <si>
    <t>GORDON</t>
  </si>
  <si>
    <t>5465 EULA AVE, CINCINNATI, OH 45248</t>
  </si>
  <si>
    <t>OH0021957287</t>
  </si>
  <si>
    <t>BLANKUMSEE</t>
  </si>
  <si>
    <t>DARRELL</t>
  </si>
  <si>
    <t>3074 NEISEL AVE, CINCINNATI, OH 45248</t>
  </si>
  <si>
    <t>OH0021083131</t>
  </si>
  <si>
    <t>OH0013674833</t>
  </si>
  <si>
    <t>STITES</t>
  </si>
  <si>
    <t>4032 LOVELL AVE, CINCINNATI, OH 45211</t>
  </si>
  <si>
    <t>OH0013939999</t>
  </si>
  <si>
    <t>OH0013901302</t>
  </si>
  <si>
    <t>SECRIST</t>
  </si>
  <si>
    <t>1062 MARTINI RD, CINCINNATI, OH 45233</t>
  </si>
  <si>
    <t>OH0021418571</t>
  </si>
  <si>
    <t>KENDEL</t>
  </si>
  <si>
    <t>5697 CHEVIOT RD, CINCINNATI, OH 45247</t>
  </si>
  <si>
    <t>OH0013887508</t>
  </si>
  <si>
    <t>4241 ALEX AVE, CINCINNATI, OH 45211</t>
  </si>
  <si>
    <t>OH0013682630</t>
  </si>
  <si>
    <t>HERMAN</t>
  </si>
  <si>
    <t>5519 CLEANDER DR, CINCINNATI, OH 45238</t>
  </si>
  <si>
    <t>OH0022222258</t>
  </si>
  <si>
    <t>1860 ANDERSON FERRY RD, CINCINNATI, OH 45238</t>
  </si>
  <si>
    <t>OH0019676685</t>
  </si>
  <si>
    <t>DESALVO</t>
  </si>
  <si>
    <t>3810 WOODBINE AVE, CINCINNATI, OH 45211</t>
  </si>
  <si>
    <t>OH0020996342</t>
  </si>
  <si>
    <t>5448 CANNAS DR, CINCINNATI, OH 45238</t>
  </si>
  <si>
    <t>OH0013648435</t>
  </si>
  <si>
    <t>DICKINSON</t>
  </si>
  <si>
    <t>5444 SPRUCEWOOD DR, CINCINNATI, OH 45239</t>
  </si>
  <si>
    <t>OH0019637718</t>
  </si>
  <si>
    <t>PICKERING</t>
  </si>
  <si>
    <t>4025 LOVELL AVE, CINCINNATI, OH 45211</t>
  </si>
  <si>
    <t>OH0013623742</t>
  </si>
  <si>
    <t>PEELMAN</t>
  </si>
  <si>
    <t>418 PEDRETTI AVE, CINCINNATI, OH 45238</t>
  </si>
  <si>
    <t>OH0016521930</t>
  </si>
  <si>
    <t>SANDERS</t>
  </si>
  <si>
    <t>5678 EULA AVE, CINCINNATI, OH 45248</t>
  </si>
  <si>
    <t>OH0015563008</t>
  </si>
  <si>
    <t>WIEHE</t>
  </si>
  <si>
    <t>NOEL</t>
  </si>
  <si>
    <t>3452 MAYFAIR AVE, CINCINNATI, OH 45211</t>
  </si>
  <si>
    <t>OH0021645825</t>
  </si>
  <si>
    <t>BENEVENGO</t>
  </si>
  <si>
    <t>323 BROOKFOREST DR, CINCINNATI, OH 45238</t>
  </si>
  <si>
    <t>OH0022223251</t>
  </si>
  <si>
    <t>SCHASER</t>
  </si>
  <si>
    <t>OH0015736093</t>
  </si>
  <si>
    <t>DELFENDAHL</t>
  </si>
  <si>
    <t>7050 TAYLOR RD, CINCINNATI, OH 45248</t>
  </si>
  <si>
    <t>OH0022200660</t>
  </si>
  <si>
    <t>SUMNER</t>
  </si>
  <si>
    <t>DARRYL</t>
  </si>
  <si>
    <t>3936 JANETT AVE, CINCINNATI, OH 45211</t>
  </si>
  <si>
    <t>OH0022342115</t>
  </si>
  <si>
    <t>BYRD</t>
  </si>
  <si>
    <t>OH0020293952</t>
  </si>
  <si>
    <t>BESS</t>
  </si>
  <si>
    <t>ONSON</t>
  </si>
  <si>
    <t>5124 WESTWOOD NORTHERN BLVD, CINCINNATI, OH 45211</t>
  </si>
  <si>
    <t>OH0019725817</t>
  </si>
  <si>
    <t>CROSS</t>
  </si>
  <si>
    <t>VALENCIA</t>
  </si>
  <si>
    <t>5566 HILLSIDE AVE, CINCINNATI, OH 45233</t>
  </si>
  <si>
    <t>OH0013968002</t>
  </si>
  <si>
    <t>TENKMAN</t>
  </si>
  <si>
    <t>2801 MOUNT AIRY AVE, CINCINNATI, OH 45239</t>
  </si>
  <si>
    <t>OH0013963973</t>
  </si>
  <si>
    <t>OH0020887086</t>
  </si>
  <si>
    <t>446 KITTY LN, CINCINNATI, OH 45238</t>
  </si>
  <si>
    <t>OH0021144261</t>
  </si>
  <si>
    <t>STAATS</t>
  </si>
  <si>
    <t>5328 WHITMORE DR, CINCINNATI, OH 45238</t>
  </si>
  <si>
    <t>OH0020955787</t>
  </si>
  <si>
    <t>OH0013682832</t>
  </si>
  <si>
    <t>CANTRELL</t>
  </si>
  <si>
    <t>GARI</t>
  </si>
  <si>
    <t>4364 MARSUE LN, CINCINNATI, OH 45211</t>
  </si>
  <si>
    <t>OH0013943941</t>
  </si>
  <si>
    <t>ENSMINGER</t>
  </si>
  <si>
    <t>2806 DEVILS BACKBONE RD, CINCINNATI, OH 45233</t>
  </si>
  <si>
    <t>OH0013678398</t>
  </si>
  <si>
    <t>WINK</t>
  </si>
  <si>
    <t>1101 EBENEZER RD, CINCINNATI, OH 45233</t>
  </si>
  <si>
    <t>OH0021404287</t>
  </si>
  <si>
    <t>HUSCHART</t>
  </si>
  <si>
    <t>98 ANDERSON FERRY RD, CINCINNATI, OH 45238</t>
  </si>
  <si>
    <t>OH0013970746</t>
  </si>
  <si>
    <t>TEEGARDEN</t>
  </si>
  <si>
    <t>5936 HARRISON AVE, CINCINNATI, OH 45248</t>
  </si>
  <si>
    <t>OH0013950272</t>
  </si>
  <si>
    <t>WEIS</t>
  </si>
  <si>
    <t>GUINEVERE</t>
  </si>
  <si>
    <t>OH0013937004</t>
  </si>
  <si>
    <t>5432 EDGER DR, CINCINNATI, OH 45239</t>
  </si>
  <si>
    <t>OH0013872816</t>
  </si>
  <si>
    <t>ADA</t>
  </si>
  <si>
    <t>237 SEKITAN ST, ADDYSTON, OH 45001</t>
  </si>
  <si>
    <t>OH0021642087</t>
  </si>
  <si>
    <t>LUNSFORD</t>
  </si>
  <si>
    <t>5442 STYLE LN, CINCINNATI, OH 45238</t>
  </si>
  <si>
    <t>OH0013902748</t>
  </si>
  <si>
    <t>5366 WERK RD, CINCINNATI, OH 45248</t>
  </si>
  <si>
    <t>OH0021873957</t>
  </si>
  <si>
    <t>GRATHWOHL</t>
  </si>
  <si>
    <t>4634 BOOMER RD, CINCINNATI, OH 45247</t>
  </si>
  <si>
    <t>OH0013860794</t>
  </si>
  <si>
    <t>BAUMGARTNER</t>
  </si>
  <si>
    <t>4756 VALLEY BROOK DR, CINCINNATI, OH 45211</t>
  </si>
  <si>
    <t>OH0021020365</t>
  </si>
  <si>
    <t>BRITTNEY</t>
  </si>
  <si>
    <t>CONSTANCE</t>
  </si>
  <si>
    <t>990 BEECHMEADOW LN, CINCINNATI, OH 45238</t>
  </si>
  <si>
    <t>OH0021460207</t>
  </si>
  <si>
    <t>7246 FERNBANK AVE, CINCINNATI, OH 45233</t>
  </si>
  <si>
    <t>OH0018823002</t>
  </si>
  <si>
    <t>CURRIER</t>
  </si>
  <si>
    <t>OH0019629582</t>
  </si>
  <si>
    <t>AUDETTE</t>
  </si>
  <si>
    <t>221 TWAIN AVE, CINCINNATI, OH 45233</t>
  </si>
  <si>
    <t>OH0013965762</t>
  </si>
  <si>
    <t>DOERGER</t>
  </si>
  <si>
    <t>4468 ABBY CT, CINCINNATI, OH 45248</t>
  </si>
  <si>
    <t>OH0021396615</t>
  </si>
  <si>
    <t>4009 ANDREWS AVE, CINCINNATI, OH 45205</t>
  </si>
  <si>
    <t>OH0017772941</t>
  </si>
  <si>
    <t>3616 CHESTNUT PARK LN, CLEVES, OH 45002</t>
  </si>
  <si>
    <t>OH0021980394</t>
  </si>
  <si>
    <t>CRUSE</t>
  </si>
  <si>
    <t>4817 EAST MIAMI RIVER RD, CLEVES, OH 45002</t>
  </si>
  <si>
    <t>OH0013950463</t>
  </si>
  <si>
    <t>6070 JOHNSON RD, CINCINNATI, OH 45247</t>
  </si>
  <si>
    <t>OH0021463626</t>
  </si>
  <si>
    <t>264 BROOKFOREST DR, CINCINNATI, OH 45238</t>
  </si>
  <si>
    <t>OH0021648043</t>
  </si>
  <si>
    <t>BOLLIN</t>
  </si>
  <si>
    <t>3636 WHITEOAK DR, CINCINNATI, OH 45247</t>
  </si>
  <si>
    <t>OH0018669995</t>
  </si>
  <si>
    <t>372 GREENWELL AVE, CINCINNATI, OH 45238</t>
  </si>
  <si>
    <t>OH0013909790</t>
  </si>
  <si>
    <t>HEIS</t>
  </si>
  <si>
    <t>4911 N ARBOR WOODS CT, CINCINNATI, OH 45248</t>
  </si>
  <si>
    <t>OH0013664682</t>
  </si>
  <si>
    <t>HENNINGER</t>
  </si>
  <si>
    <t>5300 RAPID RUN RD, CINCINNATI, OH 45238</t>
  </si>
  <si>
    <t>OH0022297217</t>
  </si>
  <si>
    <t>FOPPE</t>
  </si>
  <si>
    <t>3335 EMERALD LAKES DR, CINCINNATI, OH 45211</t>
  </si>
  <si>
    <t>OH0020886089</t>
  </si>
  <si>
    <t>AYERS</t>
  </si>
  <si>
    <t>6312 EAGLES LAKE DR, CINCINNATI, OH 45248</t>
  </si>
  <si>
    <t>OH0020778048</t>
  </si>
  <si>
    <t>6662 PARKLAND AVE, CINCINNATI, OH 45233</t>
  </si>
  <si>
    <t>OH0013673181</t>
  </si>
  <si>
    <t>SICILIANO</t>
  </si>
  <si>
    <t>4761 KLEEMAN GREEN DR, CINCINNATI, OH 45211</t>
  </si>
  <si>
    <t>OH0013607303</t>
  </si>
  <si>
    <t>2524 RIVER RD, CINCINNATI, OH 45204</t>
  </si>
  <si>
    <t>OH0015959339</t>
  </si>
  <si>
    <t>324 HERITAGEOAK CT, CINCINNATI, OH 45238</t>
  </si>
  <si>
    <t>OH0013867487</t>
  </si>
  <si>
    <t>BAYER SCHWIERS</t>
  </si>
  <si>
    <t>5084 DEERVIEW WOODS DR, CLEVES, OH 45002</t>
  </si>
  <si>
    <t>OH0019725504</t>
  </si>
  <si>
    <t>3958 NORTH BEND RD, CINCINNATI, OH 45211</t>
  </si>
  <si>
    <t>OH0021100591</t>
  </si>
  <si>
    <t>TREECE</t>
  </si>
  <si>
    <t>ETHEL</t>
  </si>
  <si>
    <t>OH0021567529</t>
  </si>
  <si>
    <t>USHER</t>
  </si>
  <si>
    <t>4241 APPLEGATE AVE, CINCINNATI, OH 45211</t>
  </si>
  <si>
    <t>OH0020805465</t>
  </si>
  <si>
    <t>WEBB</t>
  </si>
  <si>
    <t>4063 ELVISTA DR, CLEVES, OH 45002</t>
  </si>
  <si>
    <t>OH0018053066</t>
  </si>
  <si>
    <t>RODGERS</t>
  </si>
  <si>
    <t>628 CONINA DR, CINCINNATI, OH 45233</t>
  </si>
  <si>
    <t>OH0019587800</t>
  </si>
  <si>
    <t>BONNER</t>
  </si>
  <si>
    <t>SHAVONNE</t>
  </si>
  <si>
    <t>JANAY</t>
  </si>
  <si>
    <t>4046 WASHINGTON AVE, CINCINNATI, OH 45211</t>
  </si>
  <si>
    <t>OH0013855930</t>
  </si>
  <si>
    <t>DISSELKAMP</t>
  </si>
  <si>
    <t>2444 LOURDES LN, CINCINNATI, OH 45238</t>
  </si>
  <si>
    <t>OH0019194251</t>
  </si>
  <si>
    <t>DOMINIC</t>
  </si>
  <si>
    <t>OH0020883204</t>
  </si>
  <si>
    <t>3952 VON RISSEN CT, CLEVES, OH 45002</t>
  </si>
  <si>
    <t>OH0019663821</t>
  </si>
  <si>
    <t>KIERA</t>
  </si>
  <si>
    <t>J COURTNEY</t>
  </si>
  <si>
    <t>3467 RIDGEWOOD AVE, CINCINNATI, OH 45211</t>
  </si>
  <si>
    <t>OH0016305745</t>
  </si>
  <si>
    <t>WITTICH</t>
  </si>
  <si>
    <t>945 NEEB RD, CINCINNATI, OH 45233</t>
  </si>
  <si>
    <t>OH0021464892</t>
  </si>
  <si>
    <t>MCCOLLUM</t>
  </si>
  <si>
    <t>MICHICO</t>
  </si>
  <si>
    <t>YASMINE</t>
  </si>
  <si>
    <t>5487 HILLSIDE AVE, CINCINNATI, OH 45233</t>
  </si>
  <si>
    <t>OH0022334358</t>
  </si>
  <si>
    <t>BURG</t>
  </si>
  <si>
    <t>4313 EBENEZER RD, CINCINNATI, OH 45248</t>
  </si>
  <si>
    <t>OH0019676343</t>
  </si>
  <si>
    <t>COPE</t>
  </si>
  <si>
    <t>5345 WHITMORE DR, CINCINNATI, OH 45238</t>
  </si>
  <si>
    <t>OH0022223070</t>
  </si>
  <si>
    <t>SHERYLLE</t>
  </si>
  <si>
    <t>OH0019628559</t>
  </si>
  <si>
    <t>CANDUS</t>
  </si>
  <si>
    <t>MEGAN ANN</t>
  </si>
  <si>
    <t>OH0013901950</t>
  </si>
  <si>
    <t>STAVALE</t>
  </si>
  <si>
    <t>1141 COVEDALE AVE, CINCINNATI, OH 45238</t>
  </si>
  <si>
    <t>OH0013956332</t>
  </si>
  <si>
    <t>BECKENHAUPT</t>
  </si>
  <si>
    <t>3787 FALLEN TIMBERS WAY, CLEVES, OH 45002</t>
  </si>
  <si>
    <t>OH0019595318</t>
  </si>
  <si>
    <t>SUPREESE</t>
  </si>
  <si>
    <t>MARVON</t>
  </si>
  <si>
    <t>3502 BRUESTLE AVE, CINCINNATI, OH 45211</t>
  </si>
  <si>
    <t>OH0021782700</t>
  </si>
  <si>
    <t>KOENIG</t>
  </si>
  <si>
    <t>3181 JESSUP RD, CINCINNATI, OH 45239</t>
  </si>
  <si>
    <t>OH0021580876</t>
  </si>
  <si>
    <t>960 MARTINI RD, CINCINNATI, OH 45233</t>
  </si>
  <si>
    <t>OH0013606215</t>
  </si>
  <si>
    <t>432 HAPPY DR, CINCINNATI, OH 45238</t>
  </si>
  <si>
    <t>OH0022030312</t>
  </si>
  <si>
    <t>QUINN</t>
  </si>
  <si>
    <t>319 ANDERSON FERRY RD, CINCINNATI, OH 45238</t>
  </si>
  <si>
    <t>OH0013973024</t>
  </si>
  <si>
    <t>ROSELIND</t>
  </si>
  <si>
    <t>OH0022023581</t>
  </si>
  <si>
    <t>CARNES</t>
  </si>
  <si>
    <t>5157 ORANGELAWN DR, CINCINNATI, OH 45238</t>
  </si>
  <si>
    <t>OH0013619360</t>
  </si>
  <si>
    <t>GENTIL</t>
  </si>
  <si>
    <t>TAMI</t>
  </si>
  <si>
    <t>2181 SOUTH RD, CINCINNATI, OH 45233</t>
  </si>
  <si>
    <t>OH0021782466</t>
  </si>
  <si>
    <t>LAMBING</t>
  </si>
  <si>
    <t>4810 WELLINGTON CHASE CT, CINCINNATI, OH 45248</t>
  </si>
  <si>
    <t>OH0021477388</t>
  </si>
  <si>
    <t>OH0013908601</t>
  </si>
  <si>
    <t>ROM</t>
  </si>
  <si>
    <t>245 HALIDONHILL LN, CINCINNATI, OH 45238</t>
  </si>
  <si>
    <t>OH0013644151</t>
  </si>
  <si>
    <t>5187 DEERIDGE LN, CINCINNATI, OH 45247</t>
  </si>
  <si>
    <t>OH0022318526</t>
  </si>
  <si>
    <t>TURNAGE</t>
  </si>
  <si>
    <t>6810 PEAKS EDGE DR, CINCINNATI, OH 45247</t>
  </si>
  <si>
    <t>OH0021426949</t>
  </si>
  <si>
    <t>MALONE</t>
  </si>
  <si>
    <t>OH0015573746</t>
  </si>
  <si>
    <t>5437 HILLSIDE AVE, CINCINNATI, OH 45233</t>
  </si>
  <si>
    <t>OH0019612837</t>
  </si>
  <si>
    <t>GILLESPIE</t>
  </si>
  <si>
    <t>ABBY</t>
  </si>
  <si>
    <t>OH0013622429</t>
  </si>
  <si>
    <t>4014 CARRIE AVE, CINCINNATI, OH 45211</t>
  </si>
  <si>
    <t>OH0013702298</t>
  </si>
  <si>
    <t>SCHERPENBERG</t>
  </si>
  <si>
    <t>RENEA</t>
  </si>
  <si>
    <t>5990 GAINES RD, CINCINNATI, OH 45247</t>
  </si>
  <si>
    <t>OH0022197537</t>
  </si>
  <si>
    <t>BLUM</t>
  </si>
  <si>
    <t>3615 GAMBLE AVE, CINCINNATI, OH 45211</t>
  </si>
  <si>
    <t>OH0021757377</t>
  </si>
  <si>
    <t>NABER</t>
  </si>
  <si>
    <t>1350 PENNSBURY DR, CINCINNATI, OH 45238</t>
  </si>
  <si>
    <t>OH0021759255</t>
  </si>
  <si>
    <t>OH0014045255</t>
  </si>
  <si>
    <t>WATKINS</t>
  </si>
  <si>
    <t>3653 MOZART AVE, CINCINNATI, OH 45211</t>
  </si>
  <si>
    <t>OH0019145832</t>
  </si>
  <si>
    <t>4082 MARDON PL, CINCINNATI, OH 45205</t>
  </si>
  <si>
    <t>OH0013901214</t>
  </si>
  <si>
    <t>550 GREENWELL AVE, CINCINNATI, OH 45238</t>
  </si>
  <si>
    <t>OH0020290661</t>
  </si>
  <si>
    <t>HESTER</t>
  </si>
  <si>
    <t>EDGAR</t>
  </si>
  <si>
    <t>OH0015902246</t>
  </si>
  <si>
    <t>PRITCHETT</t>
  </si>
  <si>
    <t>3820 DAVIS AVE, CINCINNATI, OH 45211</t>
  </si>
  <si>
    <t>OH0022291472</t>
  </si>
  <si>
    <t>PEMBERTON</t>
  </si>
  <si>
    <t>CAITLYN</t>
  </si>
  <si>
    <t>3905 FLORENCE AVE, CINCINNATI, OH 45248</t>
  </si>
  <si>
    <t>OH0015553842</t>
  </si>
  <si>
    <t>GRIFFIN</t>
  </si>
  <si>
    <t>6448 GRACELY DR, CINCINNATI, OH 45233</t>
  </si>
  <si>
    <t>OH0022210369</t>
  </si>
  <si>
    <t>8212 BRIDGETOWN RD, CLEVES, OH 45002</t>
  </si>
  <si>
    <t>OH0013676401</t>
  </si>
  <si>
    <t>OH0021543363</t>
  </si>
  <si>
    <t>141 RIVERAMA DR, CINCINNATI, OH 45238</t>
  </si>
  <si>
    <t>OH0021071999</t>
  </si>
  <si>
    <t>DAHMS</t>
  </si>
  <si>
    <t>LORAINO</t>
  </si>
  <si>
    <t>5366 TYNDALL AVE, CINCINNATI, OH 45233</t>
  </si>
  <si>
    <t>OH0021021583</t>
  </si>
  <si>
    <t>TROTTA</t>
  </si>
  <si>
    <t>5093 GREENSHIRE DR, CLEVES, OH 45002</t>
  </si>
  <si>
    <t>OH0021205404</t>
  </si>
  <si>
    <t>MENCHEN</t>
  </si>
  <si>
    <t>3210 ALGUS LN, CINCINNATI, OH 45248</t>
  </si>
  <si>
    <t>OH0013868086</t>
  </si>
  <si>
    <t>LAKEBERG</t>
  </si>
  <si>
    <t>6769 KELSEYS OAK CT, CINCINNATI, OH 45248</t>
  </si>
  <si>
    <t>OH0022274621</t>
  </si>
  <si>
    <t>256 DEEPHAVEN DR, CINCINNATI, OH 45238</t>
  </si>
  <si>
    <t>OH0013897687</t>
  </si>
  <si>
    <t>DALESSANDRO</t>
  </si>
  <si>
    <t>4504 CLEARWATER PL, CINCINNATI, OH 45248</t>
  </si>
  <si>
    <t>OH0013548974</t>
  </si>
  <si>
    <t>DOUTHIT</t>
  </si>
  <si>
    <t>CIERRA</t>
  </si>
  <si>
    <t>LARAE</t>
  </si>
  <si>
    <t>3814 NORTH BEND RD, CINCINNATI, OH 45211</t>
  </si>
  <si>
    <t>OH0020995877</t>
  </si>
  <si>
    <t>CAMELE</t>
  </si>
  <si>
    <t>OH0013997782</t>
  </si>
  <si>
    <t>RENA</t>
  </si>
  <si>
    <t>7631 DOG TROT RD, CINCINNATI, OH 45248</t>
  </si>
  <si>
    <t>OH0013872726</t>
  </si>
  <si>
    <t>HOLBROOK</t>
  </si>
  <si>
    <t>4221 APPLEGATE AVE, CINCINNATI, OH 45211</t>
  </si>
  <si>
    <t>OH0021629260</t>
  </si>
  <si>
    <t>5055 CASA LOMA BLVD, CINCINNATI, OH 45238</t>
  </si>
  <si>
    <t>OH0020435300</t>
  </si>
  <si>
    <t>CIANCIOLO</t>
  </si>
  <si>
    <t>5905 BRIERLY RIDGE DR, CINCINNATI, OH 45247</t>
  </si>
  <si>
    <t>OH0019771942</t>
  </si>
  <si>
    <t>GARCIA</t>
  </si>
  <si>
    <t>OH0020945259</t>
  </si>
  <si>
    <t>474 PEDRETTI AVE, CINCINNATI, OH 45238</t>
  </si>
  <si>
    <t>OH0021087044</t>
  </si>
  <si>
    <t>DAUGHERTY</t>
  </si>
  <si>
    <t>454 PEDRETTI AVE, CINCINNATI, OH 45238</t>
  </si>
  <si>
    <t>OH0013676105</t>
  </si>
  <si>
    <t>DORN</t>
  </si>
  <si>
    <t>3727 HERBERT AVE, CINCINNATI, OH 45211</t>
  </si>
  <si>
    <t>OH0022013666</t>
  </si>
  <si>
    <t>7478 BRIDGE POINT PASS, CINCINNATI, OH 45248</t>
  </si>
  <si>
    <t>OH0016343613</t>
  </si>
  <si>
    <t>3847 DAVIS AVE, CINCINNATI, OH 45211</t>
  </si>
  <si>
    <t>OH0022288948</t>
  </si>
  <si>
    <t>6559 HEARNE RD, CINCINNATI, OH 45248</t>
  </si>
  <si>
    <t>OH0013727093</t>
  </si>
  <si>
    <t>KEIUMA</t>
  </si>
  <si>
    <t>3999 DREW AVE, CINCINNATI, OH 45248</t>
  </si>
  <si>
    <t>OH0013539348</t>
  </si>
  <si>
    <t>3828 NOLAN AVE, CINCINNATI, OH 45211</t>
  </si>
  <si>
    <t>OH0013699063</t>
  </si>
  <si>
    <t>SEGER</t>
  </si>
  <si>
    <t>3938 DURANGO GREEN DR, CLEVES, OH 45002</t>
  </si>
  <si>
    <t>OH0021753649</t>
  </si>
  <si>
    <t>NEIL</t>
  </si>
  <si>
    <t>4357 MAYHEW AVE, CINCINNATI, OH 45238</t>
  </si>
  <si>
    <t>OH0013700248</t>
  </si>
  <si>
    <t>BICKEL</t>
  </si>
  <si>
    <t>DANNY</t>
  </si>
  <si>
    <t>5924 HICKORYKNOLL DR, CINCINNATI, OH 45233</t>
  </si>
  <si>
    <t>OH0022288447</t>
  </si>
  <si>
    <t>BEERMANN</t>
  </si>
  <si>
    <t>CORY</t>
  </si>
  <si>
    <t>5104 CHANTILLY DR, CINCINNATI, OH 45238</t>
  </si>
  <si>
    <t>OH0014057484</t>
  </si>
  <si>
    <t>6606 HAYES RD, CINCINNATI, OH 45248</t>
  </si>
  <si>
    <t>OH0019637662</t>
  </si>
  <si>
    <t>265 MAIN ST, ADDYSTON, OH 45001</t>
  </si>
  <si>
    <t>OH0013887077</t>
  </si>
  <si>
    <t>MAPES</t>
  </si>
  <si>
    <t>5517 VOGEL RD, CINCINNATI, OH 45239</t>
  </si>
  <si>
    <t>OH0020793463</t>
  </si>
  <si>
    <t>SANSONE</t>
  </si>
  <si>
    <t>6760 TOWERING RIDGE WAY, CINCINNATI, OH 45247</t>
  </si>
  <si>
    <t>OH0013676264</t>
  </si>
  <si>
    <t>GRAZIANI</t>
  </si>
  <si>
    <t>6307 CHARITY DR, CINCINNATI, OH 45248</t>
  </si>
  <si>
    <t>OH0013917596</t>
  </si>
  <si>
    <t>OH0013608621</t>
  </si>
  <si>
    <t>POETTER</t>
  </si>
  <si>
    <t>JEBRIA</t>
  </si>
  <si>
    <t>3540 DARWIN AVE, CINCINNATI, OH 45211</t>
  </si>
  <si>
    <t>OH0021684508</t>
  </si>
  <si>
    <t>LAMPING</t>
  </si>
  <si>
    <t>6227 HIGHCEDAR CT, CINCINNATI, OH 45233</t>
  </si>
  <si>
    <t>OH0021380923</t>
  </si>
  <si>
    <t>TRANG THI</t>
  </si>
  <si>
    <t>THUY</t>
  </si>
  <si>
    <t>5023 GILES CT, CINCINNATI, OH 45238</t>
  </si>
  <si>
    <t>OH0020294466</t>
  </si>
  <si>
    <t>229 ROCKAWAY AVE, CINCINNATI, OH 45233</t>
  </si>
  <si>
    <t>OH0022210385</t>
  </si>
  <si>
    <t>VANDERPOOL</t>
  </si>
  <si>
    <t>TIA</t>
  </si>
  <si>
    <t>190 IVANHOE AVE, CINCINNATI, OH 45233</t>
  </si>
  <si>
    <t>OH0021464968</t>
  </si>
  <si>
    <t>GROGAN</t>
  </si>
  <si>
    <t>5814 JUVENE WAY, CINCINNATI, OH 45233</t>
  </si>
  <si>
    <t>OH0015282408</t>
  </si>
  <si>
    <t>CARLISLE</t>
  </si>
  <si>
    <t>120 REVERE AVE, CINCINNATI, OH 45233</t>
  </si>
  <si>
    <t>OH0013700447</t>
  </si>
  <si>
    <t>3916 LOVELL AVE, CINCINNATI, OH 45211</t>
  </si>
  <si>
    <t>OH0013716825</t>
  </si>
  <si>
    <t>WHITING</t>
  </si>
  <si>
    <t>LEJOSHUA</t>
  </si>
  <si>
    <t>OH0013601533</t>
  </si>
  <si>
    <t>BLACK</t>
  </si>
  <si>
    <t>5089 SUMTER AVE, CINCINNATI, OH 45238</t>
  </si>
  <si>
    <t>OH0013931530</t>
  </si>
  <si>
    <t>PEARSON</t>
  </si>
  <si>
    <t>OH0018857552</t>
  </si>
  <si>
    <t>BUSKEN</t>
  </si>
  <si>
    <t>STEFANIE</t>
  </si>
  <si>
    <t>5662 FOLEY RD, CINCINNATI, OH 45238</t>
  </si>
  <si>
    <t>OH0013917470</t>
  </si>
  <si>
    <t>SEITZ</t>
  </si>
  <si>
    <t>884 SUNDANCE DR, CINCINNATI, OH 45233</t>
  </si>
  <si>
    <t>OH0020411224</t>
  </si>
  <si>
    <t>HAGER</t>
  </si>
  <si>
    <t>5657 VICTORYVIEW LN, CINCINNATI, OH 45233</t>
  </si>
  <si>
    <t>OH0020187016</t>
  </si>
  <si>
    <t>870 SUNDANCE DR, CINCINNATI, OH 45233</t>
  </si>
  <si>
    <t>OH0018700438</t>
  </si>
  <si>
    <t>TAPHORN</t>
  </si>
  <si>
    <t>3905 WEIRMAN AVE, CINCINNATI, OH 45211</t>
  </si>
  <si>
    <t>OH0018942682</t>
  </si>
  <si>
    <t>ARNDT</t>
  </si>
  <si>
    <t>ZACK</t>
  </si>
  <si>
    <t>4302 HARDING AVE, CINCINNATI, OH 45211</t>
  </si>
  <si>
    <t>OH0021778115</t>
  </si>
  <si>
    <t>7377 SILVER CREEK RD, CLEVES, OH 45002</t>
  </si>
  <si>
    <t>OH0022318029</t>
  </si>
  <si>
    <t>RICHARD EARL</t>
  </si>
  <si>
    <t>1001 SUNDANCE DR, CINCINNATI, OH 45233</t>
  </si>
  <si>
    <t>OH0021299098</t>
  </si>
  <si>
    <t>JEFFERYS</t>
  </si>
  <si>
    <t>NORELL</t>
  </si>
  <si>
    <t>5611 CHEVIOT RD, CINCINNATI, OH 45247</t>
  </si>
  <si>
    <t>OH0022356036</t>
  </si>
  <si>
    <t>HENNIES</t>
  </si>
  <si>
    <t>2311 SYLVED LN, CINCINNATI, OH 45238</t>
  </si>
  <si>
    <t>OH0022030309</t>
  </si>
  <si>
    <t>GAVEY</t>
  </si>
  <si>
    <t>FELISHA</t>
  </si>
  <si>
    <t>106 ANDERSON FERRY RD, CINCINNATI, OH 45238</t>
  </si>
  <si>
    <t>OH0018765648</t>
  </si>
  <si>
    <t>HATMAKER</t>
  </si>
  <si>
    <t>6210 BERAUER RD, CINCINNATI, OH 45248</t>
  </si>
  <si>
    <t>OH0013974160</t>
  </si>
  <si>
    <t>6708 HARRISON AVE, CINCINNATI, OH 45247</t>
  </si>
  <si>
    <t>OH0013966946</t>
  </si>
  <si>
    <t>7091 JESSICAS OAK CT, CINCINNATI, OH 45248</t>
  </si>
  <si>
    <t>OH0013604404</t>
  </si>
  <si>
    <t>KNUE</t>
  </si>
  <si>
    <t>256 GOODRICH LN, CINCINNATI, OH 45233</t>
  </si>
  <si>
    <t>OH0013900071</t>
  </si>
  <si>
    <t>SIMONSON</t>
  </si>
  <si>
    <t>1000 TAHOE TER, CINCINNATI, OH 45238</t>
  </si>
  <si>
    <t>OH0015984947</t>
  </si>
  <si>
    <t>4982 MOUNT ALVERNO RD, CINCINNATI, OH 45238</t>
  </si>
  <si>
    <t>OH0019600242</t>
  </si>
  <si>
    <t>OH0022339813</t>
  </si>
  <si>
    <t>DIDUSCH</t>
  </si>
  <si>
    <t>3504 LOCUST LN, CINCINNATI, OH 45238</t>
  </si>
  <si>
    <t>OH0013932780</t>
  </si>
  <si>
    <t>3746 HERBERT AVE, CINCINNATI, OH 45211</t>
  </si>
  <si>
    <t>OH0015563055</t>
  </si>
  <si>
    <t>BRANNON</t>
  </si>
  <si>
    <t>7792 MITCHELL PARK DR, CLEVES, OH 45002</t>
  </si>
  <si>
    <t>OH0013673254</t>
  </si>
  <si>
    <t>OH0020832163</t>
  </si>
  <si>
    <t>BISHOP</t>
  </si>
  <si>
    <t>874 BRADFORD CT, CINCINNATI, OH 45233</t>
  </si>
  <si>
    <t>OH0021991414</t>
  </si>
  <si>
    <t>5215 DUNDAS DR, CINCINNATI, OH 45238</t>
  </si>
  <si>
    <t>OH0013911992</t>
  </si>
  <si>
    <t>TRACEY</t>
  </si>
  <si>
    <t>303 PARKTRACE CT, CINCINNATI, OH 45238</t>
  </si>
  <si>
    <t>OH0015484824</t>
  </si>
  <si>
    <t>ARIPOV</t>
  </si>
  <si>
    <t>162 RICHARDSON PL, CINCINNATI, OH 45233</t>
  </si>
  <si>
    <t>OH0021499408</t>
  </si>
  <si>
    <t>CARR HARBIN</t>
  </si>
  <si>
    <t>6762 RIVER RD, CINCINNATI, OH 45233</t>
  </si>
  <si>
    <t>OH0021838004</t>
  </si>
  <si>
    <t>3280 DICKINSON RD, CINCINNATI, OH 45211</t>
  </si>
  <si>
    <t>5213 S EAGLESNEST DR, CINCINNATI, OH 45248</t>
  </si>
  <si>
    <t>OH0018581550</t>
  </si>
  <si>
    <t>STEFFEE</t>
  </si>
  <si>
    <t>6968 HEARNE RD, CINCINNATI, OH 45248</t>
  </si>
  <si>
    <t>OH0022222825</t>
  </si>
  <si>
    <t>SUCIETTO</t>
  </si>
  <si>
    <t>3916 TREVOR AVE, CINCINNATI, OH 45211</t>
  </si>
  <si>
    <t>OH0013863090</t>
  </si>
  <si>
    <t>4268 WESTWOOD NORTHERN BLVD, CINCINNATI, OH 45211</t>
  </si>
  <si>
    <t>OH0020778431</t>
  </si>
  <si>
    <t>8229 ABBEY LN, CLEVES, OH 45002</t>
  </si>
  <si>
    <t>OH0022055108</t>
  </si>
  <si>
    <t>MCBRIDE</t>
  </si>
  <si>
    <t>3809 DINA TER, CINCINNATI, OH 45211</t>
  </si>
  <si>
    <t>OH0021646867</t>
  </si>
  <si>
    <t>4220 APPLEGATE AVE, CINCINNATI, OH 45211</t>
  </si>
  <si>
    <t>OH0019167059</t>
  </si>
  <si>
    <t>WEIDE</t>
  </si>
  <si>
    <t>115 2ND ST, ADDYSTON, OH 45001</t>
  </si>
  <si>
    <t>OH0021918486</t>
  </si>
  <si>
    <t>WHERLE</t>
  </si>
  <si>
    <t>3459 MIRROR LN, CINCINNATI, OH 45248</t>
  </si>
  <si>
    <t>OH0013700648</t>
  </si>
  <si>
    <t>WANEK</t>
  </si>
  <si>
    <t>3852 RUTH LN, CINCINNATI, OH 45211</t>
  </si>
  <si>
    <t>OH0019133900</t>
  </si>
  <si>
    <t>UNGERBUEHLER</t>
  </si>
  <si>
    <t>JEANIE</t>
  </si>
  <si>
    <t>4477 RACE RD, CINCINNATI, OH 45211</t>
  </si>
  <si>
    <t>OH0013945723</t>
  </si>
  <si>
    <t>3870 BIEHL AVE, CINCINNATI, OH 45248</t>
  </si>
  <si>
    <t>OH0019600525</t>
  </si>
  <si>
    <t>3745 APPLEGATE AVE, CINCINNATI, OH 45211</t>
  </si>
  <si>
    <t>OH0022021296</t>
  </si>
  <si>
    <t>MARION</t>
  </si>
  <si>
    <t>6310 CHEVIOT RD, CINCINNATI, OH 45247</t>
  </si>
  <si>
    <t>OH0020786322</t>
  </si>
  <si>
    <t>WASSLER</t>
  </si>
  <si>
    <t>3847 FOXTAIL LN, CINCINNATI, OH 45248</t>
  </si>
  <si>
    <t>OH0021999109</t>
  </si>
  <si>
    <t>126 REVERE AVE, CINCINNATI, OH 45233</t>
  </si>
  <si>
    <t>OH0020031017</t>
  </si>
  <si>
    <t>REGINAL</t>
  </si>
  <si>
    <t>480 PEDRETTI AVE, CINCINNATI, OH 45238</t>
  </si>
  <si>
    <t>OH0021746771</t>
  </si>
  <si>
    <t>3178 ALGUS LN, CINCINNATI, OH 45248</t>
  </si>
  <si>
    <t>OH0022018164</t>
  </si>
  <si>
    <t>3907 NORTH BEND RD, CINCINNATI, OH 45211</t>
  </si>
  <si>
    <t>OH0021293534</t>
  </si>
  <si>
    <t>ARMSTRONG</t>
  </si>
  <si>
    <t>OH0021918392</t>
  </si>
  <si>
    <t>ABNEY</t>
  </si>
  <si>
    <t>4009 CARRIE AVE, CINCINNATI, OH 45211</t>
  </si>
  <si>
    <t>OH0019932853</t>
  </si>
  <si>
    <t>INGLE</t>
  </si>
  <si>
    <t>LY</t>
  </si>
  <si>
    <t>4117 DELHI AVE, CINCINNATI, OH 45204</t>
  </si>
  <si>
    <t>OH0013679798</t>
  </si>
  <si>
    <t>OH0020354117</t>
  </si>
  <si>
    <t>2657 GALLIA DR, CINCINNATI, OH 45233</t>
  </si>
  <si>
    <t>OH0018769190</t>
  </si>
  <si>
    <t>MEDER</t>
  </si>
  <si>
    <t>2822 BUCKRIDGE DR, CINCINNATI, OH 45233</t>
  </si>
  <si>
    <t>OH0013909517</t>
  </si>
  <si>
    <t>TENKOTTE</t>
  </si>
  <si>
    <t>5393 WHITMORE DR, CINCINNATI, OH 45238</t>
  </si>
  <si>
    <t>OH0020961833</t>
  </si>
  <si>
    <t>WESTERFIELD</t>
  </si>
  <si>
    <t>ZANE</t>
  </si>
  <si>
    <t>519 MILGIN DR, CINCINNATI, OH 45238</t>
  </si>
  <si>
    <t>OH0013947345</t>
  </si>
  <si>
    <t>CONOR</t>
  </si>
  <si>
    <t>3535 MOZART AVE, CINCINNATI, OH 45211</t>
  </si>
  <si>
    <t>OH0021772265</t>
  </si>
  <si>
    <t>HAYHON</t>
  </si>
  <si>
    <t>6510 MAPLETON AVE, CINCINNATI, OH 45233</t>
  </si>
  <si>
    <t>OH0021006789</t>
  </si>
  <si>
    <t>5653 HICKORY RIDGE LN, CINCINNATI, OH 45239</t>
  </si>
  <si>
    <t>OH0019689927</t>
  </si>
  <si>
    <t>5601 SAMVER RD, CINCINNATI, OH 45239</t>
  </si>
  <si>
    <t>OH0013948736</t>
  </si>
  <si>
    <t>5292 S EAGLESNEST DR, CINCINNATI, OH 45248</t>
  </si>
  <si>
    <t>OH0021766020</t>
  </si>
  <si>
    <t>4446 SAINT DOMINIC DR, CINCINNATI, OH 45238</t>
  </si>
  <si>
    <t>OH0020027087</t>
  </si>
  <si>
    <t>BIRD</t>
  </si>
  <si>
    <t>5626 NORTH GLEN RD, CINCINNATI, OH 45248</t>
  </si>
  <si>
    <t>OH0013613932</t>
  </si>
  <si>
    <t>3511 MOZART AVE, CINCINNATI, OH 45211</t>
  </si>
  <si>
    <t>OH0017906585</t>
  </si>
  <si>
    <t>WHISMAN</t>
  </si>
  <si>
    <t>2906 DEVILS BACKBONE RD, CINCINNATI, OH 45233</t>
  </si>
  <si>
    <t>OH0020930156</t>
  </si>
  <si>
    <t>3859 NORTH BEND RD, CINCINNATI, OH 45211</t>
  </si>
  <si>
    <t>SCHWAB</t>
  </si>
  <si>
    <t>5545 SURREY AVE, CINCINNATI, OH 45248</t>
  </si>
  <si>
    <t>OH0021430898</t>
  </si>
  <si>
    <t>OH0013874080</t>
  </si>
  <si>
    <t>HEFFRON</t>
  </si>
  <si>
    <t>6008 RANLYN AVE, CINCINNATI, OH 45239</t>
  </si>
  <si>
    <t>OH0013726739</t>
  </si>
  <si>
    <t>5398 ROMANCE LN, CINCINNATI, OH 45238</t>
  </si>
  <si>
    <t>OH0018688705</t>
  </si>
  <si>
    <t>CARLOTTA</t>
  </si>
  <si>
    <t>5419 CLOVER LEAF LN, CINCINNATI, OH 45239</t>
  </si>
  <si>
    <t>OH0013996268</t>
  </si>
  <si>
    <t>8781 JORDAN RD, CLEVES, OH 45002</t>
  </si>
  <si>
    <t>OH0013949418</t>
  </si>
  <si>
    <t>5509 CLEVES WARSAW PIKE, CINCINNATI, OH 45238</t>
  </si>
  <si>
    <t>OH0022389411</t>
  </si>
  <si>
    <t>KOSHER</t>
  </si>
  <si>
    <t>LYLE</t>
  </si>
  <si>
    <t>4625 FOLEY RD, CINCINNATI, OH 45238</t>
  </si>
  <si>
    <t>OH0014000117</t>
  </si>
  <si>
    <t>525 IVORY CT, CINCINNATI, OH 45238</t>
  </si>
  <si>
    <t>OH0013952868</t>
  </si>
  <si>
    <t>OH0021689258</t>
  </si>
  <si>
    <t>GROSSER</t>
  </si>
  <si>
    <t>JAHADIA</t>
  </si>
  <si>
    <t>PEMARI</t>
  </si>
  <si>
    <t>OH0013705855</t>
  </si>
  <si>
    <t>TYESHA</t>
  </si>
  <si>
    <t>MORIAH</t>
  </si>
  <si>
    <t>416 PEDRETTI AVE, CINCINNATI, OH 45238</t>
  </si>
  <si>
    <t>OH0013679408</t>
  </si>
  <si>
    <t>SITTLOH</t>
  </si>
  <si>
    <t>1150 DEVILS BACKBONE RD, CINCINNATI, OH 45233</t>
  </si>
  <si>
    <t>OH0021772948</t>
  </si>
  <si>
    <t>5705 SIDNEY RD, CINCINNATI, OH 45233</t>
  </si>
  <si>
    <t>OH0017911720</t>
  </si>
  <si>
    <t>5513 BELCROSS CT, CINCINNATI, OH 45238</t>
  </si>
  <si>
    <t>OH0021156373</t>
  </si>
  <si>
    <t>6291 ASHBOURNE PL, CINCINNATI, OH 45233</t>
  </si>
  <si>
    <t>OH0013961072</t>
  </si>
  <si>
    <t>3641 MUDDY CREEK RD, CINCINNATI, OH 45238</t>
  </si>
  <si>
    <t>OH0013913545</t>
  </si>
  <si>
    <t>BOHN</t>
  </si>
  <si>
    <t>198 YORKWOOD LN, CINCINNATI, OH 45238</t>
  </si>
  <si>
    <t>OH0013790492</t>
  </si>
  <si>
    <t>DURHAM</t>
  </si>
  <si>
    <t>TRESA</t>
  </si>
  <si>
    <t>3341 JESSUP RD, CINCINNATI, OH 45239</t>
  </si>
  <si>
    <t>OH0020611990</t>
  </si>
  <si>
    <t>JODI</t>
  </si>
  <si>
    <t>3993 KENKEL AVE, CINCINNATI, OH 45211</t>
  </si>
  <si>
    <t>OH0019072421</t>
  </si>
  <si>
    <t>5617 CHEVIOT RD, CINCINNATI, OH 45247</t>
  </si>
  <si>
    <t>OH0019629218</t>
  </si>
  <si>
    <t>1578 GABLES CT, CINCINNATI, OH 45238</t>
  </si>
  <si>
    <t>OH0021456544</t>
  </si>
  <si>
    <t>GROME</t>
  </si>
  <si>
    <t>4253 APPLEGATE AVE, CINCINNATI, OH 45211</t>
  </si>
  <si>
    <t>OH0019128457</t>
  </si>
  <si>
    <t>3658 CORAL GABLES RD, CINCINNATI, OH 45248</t>
  </si>
  <si>
    <t>OH0020295184</t>
  </si>
  <si>
    <t>FLACH</t>
  </si>
  <si>
    <t>7039 PICKWAY DR, CINCINNATI, OH 45233</t>
  </si>
  <si>
    <t>OH0020354185</t>
  </si>
  <si>
    <t>IBRAHIM</t>
  </si>
  <si>
    <t>LAITH</t>
  </si>
  <si>
    <t>275 CLOVERHILL TER, CINCINNATI, OH 45238</t>
  </si>
  <si>
    <t>OH0021084674</t>
  </si>
  <si>
    <t>ZIEVERINK</t>
  </si>
  <si>
    <t>OH0019651463</t>
  </si>
  <si>
    <t>NEUMEISTER</t>
  </si>
  <si>
    <t>OH0018183461</t>
  </si>
  <si>
    <t>MELVINA</t>
  </si>
  <si>
    <t>3599 ROBROY DR, CINCINNATI, OH 45247</t>
  </si>
  <si>
    <t>OH0016022601</t>
  </si>
  <si>
    <t>7100 DOG TROT RD, CINCINNATI, OH 45248</t>
  </si>
  <si>
    <t>OH0020517026</t>
  </si>
  <si>
    <t>3961 HUTCHINSON RD, CINCINNATI, OH 45248</t>
  </si>
  <si>
    <t>OH0013682867</t>
  </si>
  <si>
    <t>CASIAS</t>
  </si>
  <si>
    <t>3386 ROBB AVE, CINCINNATI, OH 45211</t>
  </si>
  <si>
    <t>OH0020420336</t>
  </si>
  <si>
    <t>4280 EAST MIAMI RIVER RD, CLEVES, OH 45002</t>
  </si>
  <si>
    <t>OH0021178324</t>
  </si>
  <si>
    <t>5338 TALLOAK CT, CINCINNATI, OH 45247</t>
  </si>
  <si>
    <t>OH0013904342</t>
  </si>
  <si>
    <t>WARREN</t>
  </si>
  <si>
    <t>5236 RAPID RUN RD, CINCINNATI, OH 45238</t>
  </si>
  <si>
    <t>OH0021480016</t>
  </si>
  <si>
    <t>SOLOMAN</t>
  </si>
  <si>
    <t>2080 FAYCREST DR, CINCINNATI, OH 45238</t>
  </si>
  <si>
    <t>OH0013880932</t>
  </si>
  <si>
    <t>3377 FORESTVIEW DR, CINCINNATI, OH 45211</t>
  </si>
  <si>
    <t>OH0020321536</t>
  </si>
  <si>
    <t>6049 NORTH GLEN RD, CINCINNATI, OH 45248</t>
  </si>
  <si>
    <t>OH0013702280</t>
  </si>
  <si>
    <t>OH0019753949</t>
  </si>
  <si>
    <t>SCALES</t>
  </si>
  <si>
    <t>3434 ALTA VISTA AVE, CINCINNATI, OH 45211</t>
  </si>
  <si>
    <t>OH0019157583</t>
  </si>
  <si>
    <t>3323 HARMONY LN, CINCINNATI, OH 45248</t>
  </si>
  <si>
    <t>OH0022360355</t>
  </si>
  <si>
    <t>TABAR</t>
  </si>
  <si>
    <t>5451 SANRIO CT, CINCINNATI, OH 45247</t>
  </si>
  <si>
    <t>OH0021079099</t>
  </si>
  <si>
    <t>ERB</t>
  </si>
  <si>
    <t>7474 ZION HILL RD, CLEVES, OH 45002</t>
  </si>
  <si>
    <t>OH0015958707</t>
  </si>
  <si>
    <t>5766 BISCAYNE AVE, CINCINNATI, OH 45248</t>
  </si>
  <si>
    <t>OH0015958276</t>
  </si>
  <si>
    <t>OH0013728797</t>
  </si>
  <si>
    <t>3636 MUDDY CREEK RD, CINCINNATI, OH 45238</t>
  </si>
  <si>
    <t>OH0021479733</t>
  </si>
  <si>
    <t>FEUCHTER</t>
  </si>
  <si>
    <t>5719 HARRISON AVE, CINCINNATI, OH 45248</t>
  </si>
  <si>
    <t>OH0013938526</t>
  </si>
  <si>
    <t>3610 NEIHEISEL AVE, CINCINNATI, OH 45248</t>
  </si>
  <si>
    <t>OH0013606522</t>
  </si>
  <si>
    <t>RATLIFF</t>
  </si>
  <si>
    <t>SABRINA</t>
  </si>
  <si>
    <t>OH0014059355</t>
  </si>
  <si>
    <t>WEGNER</t>
  </si>
  <si>
    <t>5762 SPIRE RIDGE CT, CINCINNATI, OH 45247</t>
  </si>
  <si>
    <t>OH0013913191</t>
  </si>
  <si>
    <t>5530 RAPID RUN RD, CINCINNATI, OH 45238</t>
  </si>
  <si>
    <t>OH0018975838</t>
  </si>
  <si>
    <t>169 ANDERSON FERRY RD, CINCINNATI, OH 45238</t>
  </si>
  <si>
    <t>OH0013640084</t>
  </si>
  <si>
    <t>MARSHALL</t>
  </si>
  <si>
    <t>MAYA</t>
  </si>
  <si>
    <t>3541 WEST FORK RD, CINCINNATI, OH 45211</t>
  </si>
  <si>
    <t>OH0013645239</t>
  </si>
  <si>
    <t>DESIREE</t>
  </si>
  <si>
    <t>598 CLAYMORE TER, CINCINNATI, OH 45238</t>
  </si>
  <si>
    <t>OH0013999023</t>
  </si>
  <si>
    <t>UEHLEIN</t>
  </si>
  <si>
    <t>5701 SIGNAL POINTE DR, CINCINNATI, OH 45247</t>
  </si>
  <si>
    <t>OH0013604681</t>
  </si>
  <si>
    <t>FISCHESSER</t>
  </si>
  <si>
    <t>OH0013699460</t>
  </si>
  <si>
    <t>CARAMANIAN</t>
  </si>
  <si>
    <t>BECKY</t>
  </si>
  <si>
    <t>3840 OLIVETTE AVE, CINCINNATI, OH 45211</t>
  </si>
  <si>
    <t>OH0013906942</t>
  </si>
  <si>
    <t>333 ANDERS CT, CINCINNATI, OH 45238</t>
  </si>
  <si>
    <t>OH0021085583</t>
  </si>
  <si>
    <t>5969 SNYDER RD, CINCINNATI, OH 45247</t>
  </si>
  <si>
    <t>OH0013619115</t>
  </si>
  <si>
    <t>QUISHPE</t>
  </si>
  <si>
    <t>3641 MARYDELL PL, CINCINNATI, OH 45211</t>
  </si>
  <si>
    <t>OH0013665838</t>
  </si>
  <si>
    <t>DARIA</t>
  </si>
  <si>
    <t>ANTONIO</t>
  </si>
  <si>
    <t>220 HALIDONHILL LN, CINCINNATI, OH 45238</t>
  </si>
  <si>
    <t>OH0019594907</t>
  </si>
  <si>
    <t>4128 EBENEZER RD, CINCINNATI, OH 45248</t>
  </si>
  <si>
    <t>OH0013992823</t>
  </si>
  <si>
    <t>364 GLEN OAKS DR, CINCINNATI, OH 45238</t>
  </si>
  <si>
    <t>OH0019040749</t>
  </si>
  <si>
    <t>5182 RACE RD, CINCINNATI, OH 45247</t>
  </si>
  <si>
    <t>OH0013994842</t>
  </si>
  <si>
    <t>GEERS</t>
  </si>
  <si>
    <t>3517 BUCKEYE TRACE, CLEVES, OH 45002</t>
  </si>
  <si>
    <t>OH0020358178</t>
  </si>
  <si>
    <t>354 GLEN OAKS DR, CINCINNATI, OH 45238</t>
  </si>
  <si>
    <t>OH0013663050</t>
  </si>
  <si>
    <t>824 WOODYHILL DR, CINCINNATI, OH 45238</t>
  </si>
  <si>
    <t>OH0021778224</t>
  </si>
  <si>
    <t>EBONY</t>
  </si>
  <si>
    <t>TASHAWNNA NICOLE</t>
  </si>
  <si>
    <t>5683 CHEVIOT RD, CINCINNATI, OH 45247</t>
  </si>
  <si>
    <t>OH0022335942</t>
  </si>
  <si>
    <t>SCHWALLIE</t>
  </si>
  <si>
    <t>3612 LAKEWOOD DR, CINCINNATI, OH 45248</t>
  </si>
  <si>
    <t>OH0021676265</t>
  </si>
  <si>
    <t>SPOHR</t>
  </si>
  <si>
    <t>GEORGE ALBERT</t>
  </si>
  <si>
    <t>6900 WESTIN RIDGE, CLEVES, OH 45002</t>
  </si>
  <si>
    <t>OH0022336550</t>
  </si>
  <si>
    <t>OH0021991722</t>
  </si>
  <si>
    <t>OH0022221290</t>
  </si>
  <si>
    <t>OH0021534337</t>
  </si>
  <si>
    <t>3812 DINA TER, CINCINNATI, OH 45211</t>
  </si>
  <si>
    <t>OH0013908403</t>
  </si>
  <si>
    <t>LEEANN</t>
  </si>
  <si>
    <t>7120 BRIDGETOWN RD, CINCINNATI, OH 45248</t>
  </si>
  <si>
    <t>OH0013953169</t>
  </si>
  <si>
    <t>NICOLACI</t>
  </si>
  <si>
    <t>NORINE</t>
  </si>
  <si>
    <t>6842 JENNIFER LYNN DR, CINCINNATI, OH 45248</t>
  </si>
  <si>
    <t>OH0013966140</t>
  </si>
  <si>
    <t>LOWSTUTER</t>
  </si>
  <si>
    <t>2080 SOUTHACRES DR, CINCINNATI, OH 45233</t>
  </si>
  <si>
    <t>OH0021497356</t>
  </si>
  <si>
    <t>4243 WESTWOOD NORTHERN BLVD, CINCINNATI, OH 45211</t>
  </si>
  <si>
    <t>OH0013727067</t>
  </si>
  <si>
    <t>TRACI</t>
  </si>
  <si>
    <t>3712 EYRICH RD, CINCINNATI, OH 45248</t>
  </si>
  <si>
    <t>OH0019795360</t>
  </si>
  <si>
    <t>LEHAN</t>
  </si>
  <si>
    <t>5451 JOEY TER, CINCINNATI, OH 45248</t>
  </si>
  <si>
    <t>OH0019631019</t>
  </si>
  <si>
    <t>3000 SOUTHFORK DR, CINCINNATI, OH 45248</t>
  </si>
  <si>
    <t>OH0013949175</t>
  </si>
  <si>
    <t>5640 SPRUCEWOOD DR, CINCINNATI, OH 45239</t>
  </si>
  <si>
    <t>OH0013702521</t>
  </si>
  <si>
    <t>BIHN</t>
  </si>
  <si>
    <t>FLORA</t>
  </si>
  <si>
    <t>3710 MARYDELL PL, CINCINNATI, OH 45211</t>
  </si>
  <si>
    <t>OH0019682665</t>
  </si>
  <si>
    <t>GRIFFITH</t>
  </si>
  <si>
    <t>OH0022091804</t>
  </si>
  <si>
    <t>TABER</t>
  </si>
  <si>
    <t>7159 WYANDOTTE DR, CINCINNATI, OH 45233</t>
  </si>
  <si>
    <t>OH0020834915</t>
  </si>
  <si>
    <t>3566 LAKEWOOD DR, CINCINNATI, OH 45248</t>
  </si>
  <si>
    <t>OH0020927130</t>
  </si>
  <si>
    <t>5599 BOOMER RD, CINCINNATI, OH 45247</t>
  </si>
  <si>
    <t>OH0018659302</t>
  </si>
  <si>
    <t>CURT</t>
  </si>
  <si>
    <t>OH0018625401</t>
  </si>
  <si>
    <t>ANGELIKI</t>
  </si>
  <si>
    <t>5957 FAWNRIDGE CT, CINCINNATI, OH 45239</t>
  </si>
  <si>
    <t>OH0019862491</t>
  </si>
  <si>
    <t>LONNIE</t>
  </si>
  <si>
    <t>3314 CAMVIC TER, CINCINNATI, OH 45211</t>
  </si>
  <si>
    <t>OH0020530689</t>
  </si>
  <si>
    <t>HENSON</t>
  </si>
  <si>
    <t>OH0021784882</t>
  </si>
  <si>
    <t>LANZA</t>
  </si>
  <si>
    <t>DESTINY</t>
  </si>
  <si>
    <t>700 DELHI AVE, CINCINNATI, OH 45204</t>
  </si>
  <si>
    <t>OH0013666892</t>
  </si>
  <si>
    <t>4993 RACE RD, CINCINNATI, OH 45211</t>
  </si>
  <si>
    <t>OH0013669431</t>
  </si>
  <si>
    <t>HUBBARD</t>
  </si>
  <si>
    <t>RAYSHAWN</t>
  </si>
  <si>
    <t>1119 BETTY LN, CINCINNATI, OH 45238</t>
  </si>
  <si>
    <t>OH0021824491</t>
  </si>
  <si>
    <t>ESSMAN</t>
  </si>
  <si>
    <t>LAURENA</t>
  </si>
  <si>
    <t>795 GILCREST LN, CINCINNATI, OH 45238</t>
  </si>
  <si>
    <t>OH0019166386</t>
  </si>
  <si>
    <t>487 GREENWELL AVE, CINCINNATI, OH 45238</t>
  </si>
  <si>
    <t>OH0013938211</t>
  </si>
  <si>
    <t>FULFORD</t>
  </si>
  <si>
    <t>5948 CHILDS AVE, CINCINNATI, OH 45248</t>
  </si>
  <si>
    <t>OH0021610419</t>
  </si>
  <si>
    <t>DEEGAN</t>
  </si>
  <si>
    <t>2660 RIVER RD, CINCINNATI, OH 45204</t>
  </si>
  <si>
    <t>OH0013672624</t>
  </si>
  <si>
    <t>5405 BLUESKY DR, CINCINNATI, OH 45247</t>
  </si>
  <si>
    <t>OH0013872856</t>
  </si>
  <si>
    <t>5658 BRIDGETOWN RD, CINCINNATI, OH 45248</t>
  </si>
  <si>
    <t>OH0013650583</t>
  </si>
  <si>
    <t>SCHMID</t>
  </si>
  <si>
    <t>OH0019633195</t>
  </si>
  <si>
    <t>SHALON</t>
  </si>
  <si>
    <t>OH0018685578</t>
  </si>
  <si>
    <t>VOELKER</t>
  </si>
  <si>
    <t>4169 HUNNICUTT LN, CINCINNATI, OH 45238</t>
  </si>
  <si>
    <t>OH0021145600</t>
  </si>
  <si>
    <t>KRABBE</t>
  </si>
  <si>
    <t>3771 WILMAR DR, CINCINNATI, OH 45211</t>
  </si>
  <si>
    <t>OH0022289087</t>
  </si>
  <si>
    <t>RASHAWN</t>
  </si>
  <si>
    <t>ERVIN CARLAY</t>
  </si>
  <si>
    <t>2148 FAYWOOD AVE, CINCINNATI, OH 45238</t>
  </si>
  <si>
    <t>OH0018762779</t>
  </si>
  <si>
    <t>SCHULTE</t>
  </si>
  <si>
    <t>7962 TALL TIMBERS DR, NORTH BEND, OH 45052</t>
  </si>
  <si>
    <t>OH0013948954</t>
  </si>
  <si>
    <t>5112 GROSSEPOINTE LN, CINCINNATI, OH 45238</t>
  </si>
  <si>
    <t>OH0020886653</t>
  </si>
  <si>
    <t>5172 RALPH AVE, CINCINNATI, OH 45238</t>
  </si>
  <si>
    <t>OH0013944839</t>
  </si>
  <si>
    <t>INGRID</t>
  </si>
  <si>
    <t>OH0017782097</t>
  </si>
  <si>
    <t>OH0013688807</t>
  </si>
  <si>
    <t>DOROTHEA</t>
  </si>
  <si>
    <t>KYLEAH</t>
  </si>
  <si>
    <t>3263 VAN ZANDT DR, CINCINNATI, OH 45211</t>
  </si>
  <si>
    <t>OH0013943843</t>
  </si>
  <si>
    <t>2090 DANVILLE DR, CINCINNATI, OH 45233</t>
  </si>
  <si>
    <t>OH0019630911</t>
  </si>
  <si>
    <t>5216 RELLUK DR, CINCINNATI, OH 45238</t>
  </si>
  <si>
    <t>OH0013955355</t>
  </si>
  <si>
    <t>WALTER</t>
  </si>
  <si>
    <t>5768 LAWRENCE RD, CINCINNATI, OH 45248</t>
  </si>
  <si>
    <t>OH0013954836</t>
  </si>
  <si>
    <t>GILLMAN</t>
  </si>
  <si>
    <t>4164 GLENHAVEN RD, CINCINNATI, OH 45238</t>
  </si>
  <si>
    <t>OH0020165159</t>
  </si>
  <si>
    <t>OVERBERG</t>
  </si>
  <si>
    <t>2978 ORCHARDKNOLL CT, CINCINNATI, OH 45239</t>
  </si>
  <si>
    <t>OH0013685868</t>
  </si>
  <si>
    <t>GREISL</t>
  </si>
  <si>
    <t>2249 ROLLINGRIDGE LN, CINCINNATI, OH 45238</t>
  </si>
  <si>
    <t>OH0018765620</t>
  </si>
  <si>
    <t>NUNLIST</t>
  </si>
  <si>
    <t>7438 BRIDGETOWN RD, CINCINNATI, OH 45248</t>
  </si>
  <si>
    <t>OH0013700058</t>
  </si>
  <si>
    <t>NIEMEYER</t>
  </si>
  <si>
    <t>3960 DAVIS AVE, CINCINNATI, OH 45211</t>
  </si>
  <si>
    <t>OH0021636627</t>
  </si>
  <si>
    <t>PENNINGTON</t>
  </si>
  <si>
    <t>SHELLA MAE</t>
  </si>
  <si>
    <t>BANCAL</t>
  </si>
  <si>
    <t>837 NEEB RD, CINCINNATI, OH 45233</t>
  </si>
  <si>
    <t>OH0013682200</t>
  </si>
  <si>
    <t>STOLZ</t>
  </si>
  <si>
    <t>OH0013552648</t>
  </si>
  <si>
    <t>ROANNA</t>
  </si>
  <si>
    <t>6642 WOODCREST DR, CINCINNATI, OH 45233</t>
  </si>
  <si>
    <t>OH0021759256</t>
  </si>
  <si>
    <t>APPLEGATE</t>
  </si>
  <si>
    <t>7026 RIVER RD, CINCINNATI, OH 45233</t>
  </si>
  <si>
    <t>OH0013935817</t>
  </si>
  <si>
    <t>JULIAN</t>
  </si>
  <si>
    <t>4137 TURF LN, CINCINNATI, OH 45211</t>
  </si>
  <si>
    <t>OH0019598911</t>
  </si>
  <si>
    <t>LEMMONS</t>
  </si>
  <si>
    <t>968 WILDERNESS TRL, CINCINNATI, OH 45238</t>
  </si>
  <si>
    <t>OH0013779881</t>
  </si>
  <si>
    <t>KIM</t>
  </si>
  <si>
    <t>3297 CAMVIC TER, CINCINNATI, OH 45211</t>
  </si>
  <si>
    <t>OH0020716198</t>
  </si>
  <si>
    <t>2922 BLUE ROCK RD, CINCINNATI, OH 45239</t>
  </si>
  <si>
    <t>OH0021819241</t>
  </si>
  <si>
    <t>GRETCHEN</t>
  </si>
  <si>
    <t>4379 SCHOOL SECTION RD, CINCINNATI, OH 45211</t>
  </si>
  <si>
    <t>OH0013963879</t>
  </si>
  <si>
    <t>KIESWETTER</t>
  </si>
  <si>
    <t>3455 FIDDLERS GREEN RD, CINCINNATI, OH 45248</t>
  </si>
  <si>
    <t>OH0022207116</t>
  </si>
  <si>
    <t>TOEPFERT</t>
  </si>
  <si>
    <t>3341 EBENEZER RD, CINCINNATI, OH 45248</t>
  </si>
  <si>
    <t>OH0013968137</t>
  </si>
  <si>
    <t>5519 EDGER DR, CINCINNATI, OH 45239</t>
  </si>
  <si>
    <t>OH0013958705</t>
  </si>
  <si>
    <t>STEFFEN</t>
  </si>
  <si>
    <t>6670 POWNER FARM DR, CINCINNATI, OH 45248</t>
  </si>
  <si>
    <t>OH0013702666</t>
  </si>
  <si>
    <t>3405 TRIPLECROWN DR, NORTH BEND, OH 45052</t>
  </si>
  <si>
    <t>OH0015581293</t>
  </si>
  <si>
    <t>DANFORD</t>
  </si>
  <si>
    <t>4791 KLEEMAN GREEN DR, CINCINNATI, OH 45211</t>
  </si>
  <si>
    <t>OH0021548027</t>
  </si>
  <si>
    <t>200 2ND ST, ADDYSTON, OH 45001</t>
  </si>
  <si>
    <t>OH0013621834</t>
  </si>
  <si>
    <t>MERIDA</t>
  </si>
  <si>
    <t>4615 MAYHEW AVE, CINCINNATI, OH 45238</t>
  </si>
  <si>
    <t>OH0013959892</t>
  </si>
  <si>
    <t>BROXTERMAN</t>
  </si>
  <si>
    <t>4424 GROVE AVE, CINCINNATI, OH 45211</t>
  </si>
  <si>
    <t>OH0013996838</t>
  </si>
  <si>
    <t>HOERST</t>
  </si>
  <si>
    <t>7488 BUFFALO RIDGE RD, CLEVES, OH 45002</t>
  </si>
  <si>
    <t>OH0013912791</t>
  </si>
  <si>
    <t>ENDRES</t>
  </si>
  <si>
    <t>5517 COVE CT, CINCINNATI, OH 45238</t>
  </si>
  <si>
    <t>OH0019631730</t>
  </si>
  <si>
    <t>MODAFARI</t>
  </si>
  <si>
    <t>5604 RAPID RUN RD, CINCINNATI, OH 45238</t>
  </si>
  <si>
    <t>OH0013908527</t>
  </si>
  <si>
    <t>MASTERS</t>
  </si>
  <si>
    <t>3369 HAMMERSMITH LN, CINCINNATI, OH 45248</t>
  </si>
  <si>
    <t>OH0013966652</t>
  </si>
  <si>
    <t>6706 WESSELMAN RD, CLEVES, OH 45002</t>
  </si>
  <si>
    <t>OH0021786025</t>
  </si>
  <si>
    <t>SNEED</t>
  </si>
  <si>
    <t>ALEGRA</t>
  </si>
  <si>
    <t>3345 ALPINE PL, CINCINNATI, OH 45211</t>
  </si>
  <si>
    <t>OH0022008206</t>
  </si>
  <si>
    <t>HAIL</t>
  </si>
  <si>
    <t>BRIANA</t>
  </si>
  <si>
    <t>OH0020835305</t>
  </si>
  <si>
    <t>OH0019637645</t>
  </si>
  <si>
    <t>DILLENBURGER</t>
  </si>
  <si>
    <t>LUKE</t>
  </si>
  <si>
    <t>8225 JORDAN RD, CLEVES, OH 45002</t>
  </si>
  <si>
    <t>OH0020191153</t>
  </si>
  <si>
    <t>HENTZ</t>
  </si>
  <si>
    <t>4285 SCHINKAL RD, CINCINNATI, OH 45248</t>
  </si>
  <si>
    <t>OH0019810457</t>
  </si>
  <si>
    <t>SHELIAH</t>
  </si>
  <si>
    <t>OH0013901274</t>
  </si>
  <si>
    <t>OH0021932680</t>
  </si>
  <si>
    <t>MATHEW</t>
  </si>
  <si>
    <t>2682 DARKE CT, CINCINNATI, OH 45233</t>
  </si>
  <si>
    <t>OH0013951963</t>
  </si>
  <si>
    <t>3961 SCHOOL SECTION RD, CINCINNATI, OH 45211</t>
  </si>
  <si>
    <t>OH0022010451</t>
  </si>
  <si>
    <t>MCLENDON</t>
  </si>
  <si>
    <t>6643 HEARNE RD, CINCINNATI, OH 45248</t>
  </si>
  <si>
    <t>OH0022311689</t>
  </si>
  <si>
    <t>3579 EPLEY LN, CINCINNATI, OH 45247</t>
  </si>
  <si>
    <t>OH0013679629</t>
  </si>
  <si>
    <t>YVONDA</t>
  </si>
  <si>
    <t>3614 WOODBINE AVE, CINCINNATI, OH 45211</t>
  </si>
  <si>
    <t>OH0021811787</t>
  </si>
  <si>
    <t>GANDER HUGHES</t>
  </si>
  <si>
    <t>190 1ST ST, ADDYSTON, OH 45001</t>
  </si>
  <si>
    <t>OH0013991951</t>
  </si>
  <si>
    <t>112 1ST ST, ADDYSTON, OH 45001</t>
  </si>
  <si>
    <t>OH0015671577</t>
  </si>
  <si>
    <t>BLEVINS</t>
  </si>
  <si>
    <t>OLLIE</t>
  </si>
  <si>
    <t>4416 ALLENHAM ST, CINCINNATI, OH 45204</t>
  </si>
  <si>
    <t>OH0020423767</t>
  </si>
  <si>
    <t>SHEETS</t>
  </si>
  <si>
    <t>5182 WESSELMAN WOODS DR, CLEVES, OH 45002</t>
  </si>
  <si>
    <t>OH0018756955</t>
  </si>
  <si>
    <t>LUTHY</t>
  </si>
  <si>
    <t>7973 RIO GRANDE DR, CLEVES, OH 45002</t>
  </si>
  <si>
    <t>OH0020145103</t>
  </si>
  <si>
    <t>DEE</t>
  </si>
  <si>
    <t>124 HUEY AVE, CINCINNATI, OH 45233</t>
  </si>
  <si>
    <t>OH0020407204</t>
  </si>
  <si>
    <t>SAUERS</t>
  </si>
  <si>
    <t>5477 GREEN ACRES CT, CINCINNATI, OH 45248</t>
  </si>
  <si>
    <t>OH0019129221</t>
  </si>
  <si>
    <t>DIRR</t>
  </si>
  <si>
    <t>JEZZRIEL</t>
  </si>
  <si>
    <t>280 GOODRICH LN, CINCINNATI, OH 45233</t>
  </si>
  <si>
    <t>OH0018497446</t>
  </si>
  <si>
    <t>JENEE</t>
  </si>
  <si>
    <t>4336 SKYLARK DR, CINCINNATI, OH 45238</t>
  </si>
  <si>
    <t>OH0013947618</t>
  </si>
  <si>
    <t>SCHACK</t>
  </si>
  <si>
    <t>4346 SIMCA LN, CINCINNATI, OH 45211</t>
  </si>
  <si>
    <t>OH0021001184</t>
  </si>
  <si>
    <t>TRISHA</t>
  </si>
  <si>
    <t>7803 ZION HILL RD, CLEVES, OH 45002</t>
  </si>
  <si>
    <t>OH0020831551</t>
  </si>
  <si>
    <t>RAGLE</t>
  </si>
  <si>
    <t>5416 STYLE LN, CINCINNATI, OH 45238</t>
  </si>
  <si>
    <t>OH0015990037</t>
  </si>
  <si>
    <t>OH0013942101</t>
  </si>
  <si>
    <t>STAMPER ZORICK</t>
  </si>
  <si>
    <t>3641 CORAL GABLES RD, CINCINNATI, OH 45248</t>
  </si>
  <si>
    <t>OH0014817078</t>
  </si>
  <si>
    <t>RAZZAGHI</t>
  </si>
  <si>
    <t>7530 BRIDGE POINT PASS, CINCINNATI, OH 45248</t>
  </si>
  <si>
    <t>OH0019177049</t>
  </si>
  <si>
    <t>6274 STARVUE DR, CINCINNATI, OH 45248</t>
  </si>
  <si>
    <t>OH0013963290</t>
  </si>
  <si>
    <t>3603 RACKACRES DR, CINCINNATI, OH 45211</t>
  </si>
  <si>
    <t>OH0021066015</t>
  </si>
  <si>
    <t>6111 KINGOAK DR, CINCINNATI, OH 45248</t>
  </si>
  <si>
    <t>OH0014831936</t>
  </si>
  <si>
    <t>LEOLA</t>
  </si>
  <si>
    <t>SHARDAE</t>
  </si>
  <si>
    <t>4015 WALTER AVE, CINCINNATI, OH 45211</t>
  </si>
  <si>
    <t>OH0013643773</t>
  </si>
  <si>
    <t>SATIN</t>
  </si>
  <si>
    <t>173 ANDERSON FERRY RD, CINCINNATI, OH 45238</t>
  </si>
  <si>
    <t>OH0013968998</t>
  </si>
  <si>
    <t>SKEETERS</t>
  </si>
  <si>
    <t>6074 JOHNSON RD, CINCINNATI, OH 45247</t>
  </si>
  <si>
    <t>OH0013859313</t>
  </si>
  <si>
    <t>WEBER</t>
  </si>
  <si>
    <t>5665 LAUDERDALE DR, CINCINNATI, OH 45239</t>
  </si>
  <si>
    <t>OH0019589177</t>
  </si>
  <si>
    <t>FLOWERS</t>
  </si>
  <si>
    <t>OH0018765630</t>
  </si>
  <si>
    <t>LENGERICH</t>
  </si>
  <si>
    <t>1171 DEVILS BACKBONE RD, CINCINNATI, OH 45233</t>
  </si>
  <si>
    <t>OH0018765638</t>
  </si>
  <si>
    <t>SINGLER</t>
  </si>
  <si>
    <t>5199 SERENADE DR, CINCINNATI, OH 45238</t>
  </si>
  <si>
    <t>OH0021993131</t>
  </si>
  <si>
    <t>BROSSART</t>
  </si>
  <si>
    <t>3037 FIDDLERS RIDGE DR, CINCINNATI, OH 45248</t>
  </si>
  <si>
    <t>OH0019771972</t>
  </si>
  <si>
    <t>385 DON LN, CINCINNATI, OH 45238</t>
  </si>
  <si>
    <t>OH0015982378</t>
  </si>
  <si>
    <t>LIGUZINSKI</t>
  </si>
  <si>
    <t>5735 SIDNEY RD, CINCINNATI, OH 45233</t>
  </si>
  <si>
    <t>OH0015957782</t>
  </si>
  <si>
    <t>BOWMAN</t>
  </si>
  <si>
    <t>3958 DELMAR AVE, CINCINNATI, OH 45211</t>
  </si>
  <si>
    <t>OH0013960453</t>
  </si>
  <si>
    <t>KEGLEY</t>
  </si>
  <si>
    <t>5595 WOODHAVEN DR, CINCINNATI, OH 45248</t>
  </si>
  <si>
    <t>OH0014000997</t>
  </si>
  <si>
    <t>7877 FOXTROT DR, NORTH BEND, OH 45052</t>
  </si>
  <si>
    <t>OH0013889915</t>
  </si>
  <si>
    <t>CROXTON</t>
  </si>
  <si>
    <t>ALYSA</t>
  </si>
  <si>
    <t>228 SOLARAMA CT, CINCINNATI, OH 45238</t>
  </si>
  <si>
    <t>OH0022350106</t>
  </si>
  <si>
    <t>3349 HARRISON AVE, CINCINNATI, OH 45211</t>
  </si>
  <si>
    <t>OH0013940375</t>
  </si>
  <si>
    <t>COLLINI</t>
  </si>
  <si>
    <t>4170 CLEARPOINT DR, CINCINNATI, OH 45247</t>
  </si>
  <si>
    <t>OH0015861847</t>
  </si>
  <si>
    <t>PETE</t>
  </si>
  <si>
    <t>3884 HALEY LN, CLEVES, OH 45002</t>
  </si>
  <si>
    <t>OH0021032261</t>
  </si>
  <si>
    <t>5970 COLERAIN AVE, CINCINNATI, OH 45239</t>
  </si>
  <si>
    <t>OH0022223212</t>
  </si>
  <si>
    <t>4251 RACE RD, CINCINNATI, OH 45211</t>
  </si>
  <si>
    <t>OH0021520967</t>
  </si>
  <si>
    <t>5227 WOODLAKE DR, CINCINNATI, OH 45238</t>
  </si>
  <si>
    <t>OH0013970405</t>
  </si>
  <si>
    <t>VOLKER</t>
  </si>
  <si>
    <t>3960 BIEHL AVE, CINCINNATI, OH 45248</t>
  </si>
  <si>
    <t>OH0018841346</t>
  </si>
  <si>
    <t>IRRIE</t>
  </si>
  <si>
    <t>NUKEE</t>
  </si>
  <si>
    <t>OH0021306951</t>
  </si>
  <si>
    <t>OH0020942782</t>
  </si>
  <si>
    <t>1821 LEONA DR, CINCINNATI, OH 45238</t>
  </si>
  <si>
    <t>OH0013672413</t>
  </si>
  <si>
    <t>3894 CHATWOOD CT, CINCINNATI, OH 45248</t>
  </si>
  <si>
    <t>OH0022286305</t>
  </si>
  <si>
    <t>SHEPARD</t>
  </si>
  <si>
    <t>146 OVERCLIFF RD, CINCINNATI, OH 45233</t>
  </si>
  <si>
    <t>OH0015824436</t>
  </si>
  <si>
    <t>MARISA</t>
  </si>
  <si>
    <t>3276 BELLACRE CT, CINCINNATI, OH 45248</t>
  </si>
  <si>
    <t>OH0021412387</t>
  </si>
  <si>
    <t>BENTON</t>
  </si>
  <si>
    <t>TASHA</t>
  </si>
  <si>
    <t>3210 DICKINSON RD, CINCINNATI, OH 45211</t>
  </si>
  <si>
    <t>OH0019079409</t>
  </si>
  <si>
    <t>3843 INDIAN BRAVE TRL, CLEVES, OH 45002</t>
  </si>
  <si>
    <t>OH0013629774</t>
  </si>
  <si>
    <t>ENGLISH</t>
  </si>
  <si>
    <t>TIFFONY</t>
  </si>
  <si>
    <t>501 ROSEMONT AVE, CINCINNATI, OH 45205</t>
  </si>
  <si>
    <t>OH0018948545</t>
  </si>
  <si>
    <t>LATHAM</t>
  </si>
  <si>
    <t>3740 EDGAR ST, CINCINNATI, OH 45204</t>
  </si>
  <si>
    <t>OH0014058978</t>
  </si>
  <si>
    <t>5309 PINECLIFF LN, CINCINNATI, OH 45247</t>
  </si>
  <si>
    <t>OH0022085402</t>
  </si>
  <si>
    <t>3822 WASHINGTON AVE, CINCINNATI, OH 45211</t>
  </si>
  <si>
    <t>OH0019876172</t>
  </si>
  <si>
    <t>ELLSBERRY</t>
  </si>
  <si>
    <t>3791 DURANGO GREEN DR, CLEVES, OH 45002</t>
  </si>
  <si>
    <t>OH0022393130</t>
  </si>
  <si>
    <t>SHELLENBARGER</t>
  </si>
  <si>
    <t>4281 SKYLARK DR, CINCINNATI, OH 45238</t>
  </si>
  <si>
    <t>OH0021403154</t>
  </si>
  <si>
    <t>PLOGMANN</t>
  </si>
  <si>
    <t>3442 GREENVALLEY TER, CINCINNATI, OH 45239</t>
  </si>
  <si>
    <t>OH0013610363</t>
  </si>
  <si>
    <t>6780 HARRISON AVE, CINCINNATI, OH 45247</t>
  </si>
  <si>
    <t>OH0013667916</t>
  </si>
  <si>
    <t>STEVIE</t>
  </si>
  <si>
    <t>5839 CHILDS AVE, CINCINNATI, OH 45248</t>
  </si>
  <si>
    <t>OH0022009190</t>
  </si>
  <si>
    <t>3814 DAVIS AVE, CINCINNATI, OH 45211</t>
  </si>
  <si>
    <t>OH0013699686</t>
  </si>
  <si>
    <t>RENTFROW</t>
  </si>
  <si>
    <t>3785 WESTWOOD NORTHERN BLVD, CINCINNATI, OH 45211</t>
  </si>
  <si>
    <t>OH0013917616</t>
  </si>
  <si>
    <t>DATTILO</t>
  </si>
  <si>
    <t>956 WILLOW LAKE CT, CINCINNATI, OH 45233</t>
  </si>
  <si>
    <t>OH0013915468</t>
  </si>
  <si>
    <t>6264 GARDENLAKE CT, CINCINNATI, OH 45233</t>
  </si>
  <si>
    <t>OH0019724872</t>
  </si>
  <si>
    <t>SHANDS</t>
  </si>
  <si>
    <t>OH0015557417</t>
  </si>
  <si>
    <t>PASQUALE</t>
  </si>
  <si>
    <t>7481 DEER RUN LN, CINCINNATI, OH 45233</t>
  </si>
  <si>
    <t>OH0013772976</t>
  </si>
  <si>
    <t>OH0013996934</t>
  </si>
  <si>
    <t>BERNINGER</t>
  </si>
  <si>
    <t>7714 WESSELMAN RD, CLEVES, OH 45002</t>
  </si>
  <si>
    <t>OH0020212937</t>
  </si>
  <si>
    <t>DAVENPORT</t>
  </si>
  <si>
    <t>BRENTEN</t>
  </si>
  <si>
    <t>KIHA</t>
  </si>
  <si>
    <t>3419 GAMBLE AVE, CINCINNATI, OH 45211</t>
  </si>
  <si>
    <t>OH0013901177</t>
  </si>
  <si>
    <t>NIENABER</t>
  </si>
  <si>
    <t>8039 OAKBRIDGE WAY, CINCINNATI, OH 45248</t>
  </si>
  <si>
    <t>OH0018296831</t>
  </si>
  <si>
    <t>STOREY</t>
  </si>
  <si>
    <t>OH0013936862</t>
  </si>
  <si>
    <t>MAURITS</t>
  </si>
  <si>
    <t>LAYNE</t>
  </si>
  <si>
    <t>5334 ORCHARDRIDGE CT, CINCINNATI, OH 45239</t>
  </si>
  <si>
    <t>OH0022062664</t>
  </si>
  <si>
    <t>5493 CLEANDER DR, CINCINNATI, OH 45238</t>
  </si>
  <si>
    <t>OH0021803807</t>
  </si>
  <si>
    <t>WHARTON</t>
  </si>
  <si>
    <t>DYLAN</t>
  </si>
  <si>
    <t>OH0020869063</t>
  </si>
  <si>
    <t>BURNETTE</t>
  </si>
  <si>
    <t>NICCOLE</t>
  </si>
  <si>
    <t>3920 FLORENCE AVE, CINCINNATI, OH 45248</t>
  </si>
  <si>
    <t>OH0013540204</t>
  </si>
  <si>
    <t>GURTON</t>
  </si>
  <si>
    <t>OH0015964163</t>
  </si>
  <si>
    <t>5419 STYLE LN, CINCINNATI, OH 45238</t>
  </si>
  <si>
    <t>OH0013945388</t>
  </si>
  <si>
    <t>3330 VAN ZANDT DR, CINCINNATI, OH 45211</t>
  </si>
  <si>
    <t>OH0022337317</t>
  </si>
  <si>
    <t>3870 WEIRMAN AVE, CINCINNATI, OH 45211</t>
  </si>
  <si>
    <t>OH0013991997</t>
  </si>
  <si>
    <t>KREBS</t>
  </si>
  <si>
    <t>3 SOUTH RD, ADDYSTON, OH 45001</t>
  </si>
  <si>
    <t>OH0022074640</t>
  </si>
  <si>
    <t>TOLLE</t>
  </si>
  <si>
    <t>5852 LAWRENCE RD, CINCINNATI, OH 45248</t>
  </si>
  <si>
    <t>OH0022334730</t>
  </si>
  <si>
    <t>DASE</t>
  </si>
  <si>
    <t>2984 WESTBOURNE DR, CINCINNATI, OH 45248</t>
  </si>
  <si>
    <t>OH0013946330</t>
  </si>
  <si>
    <t>HOLLON</t>
  </si>
  <si>
    <t>4941 N ARBOR WOODS CT, CINCINNATI, OH 45248</t>
  </si>
  <si>
    <t>OH0020863401</t>
  </si>
  <si>
    <t>2831 BUCKRIDGE DR, CINCINNATI, OH 45233</t>
  </si>
  <si>
    <t>OH0019600541</t>
  </si>
  <si>
    <t>2504 GABRIEL AVE, CINCINNATI, OH 45204</t>
  </si>
  <si>
    <t>OH0013984027</t>
  </si>
  <si>
    <t>CARLEEN</t>
  </si>
  <si>
    <t>5998 RANLYN AVE, CINCINNATI, OH 45239</t>
  </si>
  <si>
    <t>OH0019596255</t>
  </si>
  <si>
    <t>LAMB</t>
  </si>
  <si>
    <t>115 1ST ST, ADDYSTON, OH 45001</t>
  </si>
  <si>
    <t>OH0020942314</t>
  </si>
  <si>
    <t>RONNIE</t>
  </si>
  <si>
    <t>5035 RYBOLT RD, CINCINNATI, OH 45248</t>
  </si>
  <si>
    <t>OH0021789127</t>
  </si>
  <si>
    <t>RANSICK</t>
  </si>
  <si>
    <t>CHRISTIN</t>
  </si>
  <si>
    <t>5361 RYBOLT RD, CINCINNATI, OH 45248</t>
  </si>
  <si>
    <t>OH0013682052</t>
  </si>
  <si>
    <t>ALBERS</t>
  </si>
  <si>
    <t>5068 ZION RD, CLEVES, OH 45002</t>
  </si>
  <si>
    <t>OH0022022808</t>
  </si>
  <si>
    <t>OH0019191996</t>
  </si>
  <si>
    <t>5358 RAPID RUN RD, CINCINNATI, OH 45238</t>
  </si>
  <si>
    <t>OH0021080229</t>
  </si>
  <si>
    <t>KLISCH</t>
  </si>
  <si>
    <t>5751 CHILDS AVE, CINCINNATI, OH 45248</t>
  </si>
  <si>
    <t>OH0020113806</t>
  </si>
  <si>
    <t>5315 LEES CROSSING DR, CINCINNATI, OH 45239</t>
  </si>
  <si>
    <t>OH0013936784</t>
  </si>
  <si>
    <t>5324 TIMBERHOLLOW LN, CINCINNATI, OH 45247</t>
  </si>
  <si>
    <t>OH0021610173</t>
  </si>
  <si>
    <t>3932 DREW AVE, CINCINNATI, OH 45248</t>
  </si>
  <si>
    <t>OH0013914776</t>
  </si>
  <si>
    <t>KRIMMER</t>
  </si>
  <si>
    <t>KATHALEEN</t>
  </si>
  <si>
    <t>8157 BRIDGEPOINT DR, CINCINNATI, OH 45248</t>
  </si>
  <si>
    <t>OH0021833041</t>
  </si>
  <si>
    <t>TIPIS</t>
  </si>
  <si>
    <t>5427 DOUGLASFIR CT, CINCINNATI, OH 45247</t>
  </si>
  <si>
    <t>OH0013610568</t>
  </si>
  <si>
    <t>6308 EAGLES LAKE DR, CINCINNATI, OH 45248</t>
  </si>
  <si>
    <t>OH0022217602</t>
  </si>
  <si>
    <t>RONITA</t>
  </si>
  <si>
    <t>OH0020183064</t>
  </si>
  <si>
    <t>CUNNINGHAM</t>
  </si>
  <si>
    <t>RAHKEEM</t>
  </si>
  <si>
    <t>3837 CARRIE AVE, CINCINNATI, OH 45211</t>
  </si>
  <si>
    <t>OH0013868150</t>
  </si>
  <si>
    <t>HAMMOND</t>
  </si>
  <si>
    <t>7043 BRIDGETOWN RD, CINCINNATI, OH 45248</t>
  </si>
  <si>
    <t>OH0021916869</t>
  </si>
  <si>
    <t>3934 BIEHL AVE, CINCINNATI, OH 45248</t>
  </si>
  <si>
    <t>OH0018192897</t>
  </si>
  <si>
    <t>FINKE</t>
  </si>
  <si>
    <t>5549 VOGEL RD, CINCINNATI, OH 45239</t>
  </si>
  <si>
    <t>OH0019594990</t>
  </si>
  <si>
    <t>NASTOLD</t>
  </si>
  <si>
    <t>4000 SCHOOL SECTION RD, CINCINNATI, OH 45211</t>
  </si>
  <si>
    <t>OH0021873787</t>
  </si>
  <si>
    <t>3614 EYRICH RD, CINCINNATI, OH 45248</t>
  </si>
  <si>
    <t>OH0013909551</t>
  </si>
  <si>
    <t>240 SOLARAMA CT, CINCINNATI, OH 45238</t>
  </si>
  <si>
    <t>OH0013957587</t>
  </si>
  <si>
    <t>OH0020114143</t>
  </si>
  <si>
    <t>LYNCH</t>
  </si>
  <si>
    <t>3620 KRIERVIEW DR, CINCINNATI, OH 45248</t>
  </si>
  <si>
    <t>OH0020860774</t>
  </si>
  <si>
    <t>TREFT</t>
  </si>
  <si>
    <t>OH0013671764</t>
  </si>
  <si>
    <t>BEASLEY</t>
  </si>
  <si>
    <t>4265 BOYNE CT, CINCINNATI, OH 45238</t>
  </si>
  <si>
    <t>OH0018687220</t>
  </si>
  <si>
    <t>ENDERLE</t>
  </si>
  <si>
    <t>SCOTTY</t>
  </si>
  <si>
    <t>4256 BOYNE CT, CINCINNATI, OH 45238</t>
  </si>
  <si>
    <t>OH0019128258</t>
  </si>
  <si>
    <t>OH0019040794</t>
  </si>
  <si>
    <t>5228 PETERBOROUGH DR, CLEVES, OH 45002</t>
  </si>
  <si>
    <t>OH0014837648</t>
  </si>
  <si>
    <t>165 ANDERSON FERRY RD, CINCINNATI, OH 45238</t>
  </si>
  <si>
    <t>OH0021469108</t>
  </si>
  <si>
    <t>KNIERIM</t>
  </si>
  <si>
    <t>TERRA</t>
  </si>
  <si>
    <t>5488 LAWRENCE RD, CINCINNATI, OH 45248</t>
  </si>
  <si>
    <t>OH0018709413</t>
  </si>
  <si>
    <t>232 TWAIN AVE, CINCINNATI, OH 45233</t>
  </si>
  <si>
    <t>OH0013947773</t>
  </si>
  <si>
    <t>BODE</t>
  </si>
  <si>
    <t>5155 DEERIDGE LN, CINCINNATI, OH 45247</t>
  </si>
  <si>
    <t>OH0013961759</t>
  </si>
  <si>
    <t>455 SPRINGARDEN CT, CINCINNATI, OH 45238</t>
  </si>
  <si>
    <t>OH0019159423</t>
  </si>
  <si>
    <t>OH0021812138</t>
  </si>
  <si>
    <t>OH0019943918</t>
  </si>
  <si>
    <t>CLEARY</t>
  </si>
  <si>
    <t>2997 JESSUP RD, CINCINNATI, OH 45239</t>
  </si>
  <si>
    <t>OH0013955115</t>
  </si>
  <si>
    <t>VIVIAN</t>
  </si>
  <si>
    <t>3652 CORAL GABLES RD, CINCINNATI, OH 45248</t>
  </si>
  <si>
    <t>OH0013973396</t>
  </si>
  <si>
    <t>OH0021769444</t>
  </si>
  <si>
    <t>4533 EAST MIAMI RIVER RD, CLEVES, OH 45002</t>
  </si>
  <si>
    <t>OH0013949715</t>
  </si>
  <si>
    <t>DULLE</t>
  </si>
  <si>
    <t>4340 SAINT CLOUD WAY, CLEVES, OH 45002</t>
  </si>
  <si>
    <t>OH0021582161</t>
  </si>
  <si>
    <t>REUSS</t>
  </si>
  <si>
    <t>5239 WHITMORE DR, CINCINNATI, OH 45238</t>
  </si>
  <si>
    <t>OH0013869321</t>
  </si>
  <si>
    <t>LUEHRMAN</t>
  </si>
  <si>
    <t>3255 KLEEMAN RD, CINCINNATI, OH 45211</t>
  </si>
  <si>
    <t>OH0013998215</t>
  </si>
  <si>
    <t>2019 FAYWOOD AVE, CINCINNATI, OH 45238</t>
  </si>
  <si>
    <t>OH0015870750</t>
  </si>
  <si>
    <t>MCVEY</t>
  </si>
  <si>
    <t>OH0020357761</t>
  </si>
  <si>
    <t>AMIE</t>
  </si>
  <si>
    <t>3756 DARWIN AVE, CINCINNATI, OH 45211</t>
  </si>
  <si>
    <t>OH0019799434</t>
  </si>
  <si>
    <t>MITKE</t>
  </si>
  <si>
    <t>SHEWIT</t>
  </si>
  <si>
    <t>5309 GANDER DR, CINCINNATI, OH 45238</t>
  </si>
  <si>
    <t>OH0020779088</t>
  </si>
  <si>
    <t>CASTLEMAN</t>
  </si>
  <si>
    <t>5706 EULA AVE, CINCINNATI, OH 45248</t>
  </si>
  <si>
    <t>OH0013778431</t>
  </si>
  <si>
    <t>4136 GLENHAVEN RD, CINCINNATI, OH 45238</t>
  </si>
  <si>
    <t>OH0021304109</t>
  </si>
  <si>
    <t>STOKES</t>
  </si>
  <si>
    <t>3832 RUTH LN, CINCINNATI, OH 45211</t>
  </si>
  <si>
    <t>OH0013992306</t>
  </si>
  <si>
    <t>16 MAIN ST, ADDYSTON, OH 45001</t>
  </si>
  <si>
    <t>OH0022311243</t>
  </si>
  <si>
    <t>HELMERS</t>
  </si>
  <si>
    <t>5574 BRIDGETOWN RD, CINCINNATI, OH 45248</t>
  </si>
  <si>
    <t>OH0021038010</t>
  </si>
  <si>
    <t>AGUILERA</t>
  </si>
  <si>
    <t>5468 RAPID RUN RD, CINCINNATI, OH 45238</t>
  </si>
  <si>
    <t>OH0019755449</t>
  </si>
  <si>
    <t>BYRUM</t>
  </si>
  <si>
    <t>MIRRANDA</t>
  </si>
  <si>
    <t>5363 PEMBINA DR, CINCINNATI, OH 45238</t>
  </si>
  <si>
    <t>OH0021149354</t>
  </si>
  <si>
    <t>HANSEN</t>
  </si>
  <si>
    <t>5592 BRIDGETOWN RD, CINCINNATI, OH 45248</t>
  </si>
  <si>
    <t>OH0013973228</t>
  </si>
  <si>
    <t>JESTER</t>
  </si>
  <si>
    <t>OH0019157621</t>
  </si>
  <si>
    <t>FITCH</t>
  </si>
  <si>
    <t>NICHOLAUS</t>
  </si>
  <si>
    <t>129 CLAREBLUFF CT, CINCINNATI, OH 45238</t>
  </si>
  <si>
    <t>OH0021128376</t>
  </si>
  <si>
    <t>5269 BELCLARE RD, CINCINNATI, OH 45247</t>
  </si>
  <si>
    <t>OH0020927037</t>
  </si>
  <si>
    <t>CARISSA</t>
  </si>
  <si>
    <t>WENSTRUP</t>
  </si>
  <si>
    <t>4580 PATRON CT, CINCINNATI, OH 45238</t>
  </si>
  <si>
    <t>OH0019630672</t>
  </si>
  <si>
    <t>MCGOWAN</t>
  </si>
  <si>
    <t>1006 PINEKNOT DR, CINCINNATI, OH 45238</t>
  </si>
  <si>
    <t>OH0013905841</t>
  </si>
  <si>
    <t>4677 DELHI AVE, CINCINNATI, OH 45238</t>
  </si>
  <si>
    <t>OH0019589031</t>
  </si>
  <si>
    <t>OH0021893977</t>
  </si>
  <si>
    <t>MULVANEY</t>
  </si>
  <si>
    <t>4520 WHISPERING OAK TRL, CINCINNATI, OH 45247</t>
  </si>
  <si>
    <t>OH0021889912</t>
  </si>
  <si>
    <t>OH0013891011</t>
  </si>
  <si>
    <t>3307 CAMVIC TER, CINCINNATI, OH 45211</t>
  </si>
  <si>
    <t>OH0013682370</t>
  </si>
  <si>
    <t>OLTHAUS</t>
  </si>
  <si>
    <t>6837 KILDARE DR, CINCINNATI, OH 45233</t>
  </si>
  <si>
    <t>OH0020890619</t>
  </si>
  <si>
    <t>RASHONDA</t>
  </si>
  <si>
    <t>5331 BRIARHILL DR, CINCINNATI, OH 45238</t>
  </si>
  <si>
    <t>OH0022120587</t>
  </si>
  <si>
    <t>OH0018567838</t>
  </si>
  <si>
    <t>5364 PEMBINA DR, CINCINNATI, OH 45238</t>
  </si>
  <si>
    <t>OH0020834384</t>
  </si>
  <si>
    <t>GEIER</t>
  </si>
  <si>
    <t>6615 HEARNE RD, CINCINNATI, OH 45248</t>
  </si>
  <si>
    <t>OH0017787916</t>
  </si>
  <si>
    <t>712 HEAVENLY LN, CINCINNATI, OH 45238</t>
  </si>
  <si>
    <t>OH0022194050</t>
  </si>
  <si>
    <t>7161 TRESSEL WOOD DR, CINCINNATI, OH 45248</t>
  </si>
  <si>
    <t>OH0021918185</t>
  </si>
  <si>
    <t>DAVIS GLASS</t>
  </si>
  <si>
    <t>4927 MOUNT ALVERNO RD, CINCINNATI, OH 45238</t>
  </si>
  <si>
    <t>OH0021550005</t>
  </si>
  <si>
    <t>5385 LEES CROSSING DR, CINCINNATI, OH 45239</t>
  </si>
  <si>
    <t>OH0013970421</t>
  </si>
  <si>
    <t>4329 SAINT CLOUD WAY, CLEVES, OH 45002</t>
  </si>
  <si>
    <t>OH0013606374</t>
  </si>
  <si>
    <t>JEANNIE</t>
  </si>
  <si>
    <t>MAIRE</t>
  </si>
  <si>
    <t>273 FAIRBANKS AVE, CINCINNATI, OH 45204</t>
  </si>
  <si>
    <t>OH0021333133</t>
  </si>
  <si>
    <t>HURTTE</t>
  </si>
  <si>
    <t>OH0019599871</t>
  </si>
  <si>
    <t>GOODRICH</t>
  </si>
  <si>
    <t>5368 PLOVER LN, CINCINNATI, OH 45238</t>
  </si>
  <si>
    <t>OH0021691914</t>
  </si>
  <si>
    <t>LAMBERT</t>
  </si>
  <si>
    <t>5369 TYNDALL AVE, CINCINNATI, OH 45233</t>
  </si>
  <si>
    <t>OH0021299505</t>
  </si>
  <si>
    <t>DITULLIO</t>
  </si>
  <si>
    <t>488 WELLAND DR, CINCINNATI, OH 45238</t>
  </si>
  <si>
    <t>OH0013684530</t>
  </si>
  <si>
    <t>KENDRICKS</t>
  </si>
  <si>
    <t>LAKENYA</t>
  </si>
  <si>
    <t>3316 AUGUSTA AVE, CINCINNATI, OH 45211</t>
  </si>
  <si>
    <t>OH0021814548</t>
  </si>
  <si>
    <t>ASHCRAFT</t>
  </si>
  <si>
    <t>REE</t>
  </si>
  <si>
    <t>5679 SURREY AVE, CINCINNATI, OH 45248</t>
  </si>
  <si>
    <t>OH0015971424</t>
  </si>
  <si>
    <t>2754 BLACKBERRY TRL, CINCINNATI, OH 45233</t>
  </si>
  <si>
    <t>OH0021210002</t>
  </si>
  <si>
    <t>GLENDA</t>
  </si>
  <si>
    <t>2812 CARROLL AVE, CINCINNATI, OH 45248</t>
  </si>
  <si>
    <t>OH0018708300</t>
  </si>
  <si>
    <t>UNWIN</t>
  </si>
  <si>
    <t>482 PEDRETTI AVE, CINCINNATI, OH 45238</t>
  </si>
  <si>
    <t>OH0020403949</t>
  </si>
  <si>
    <t>4654 EAST MIAMI RIVER RD, CLEVES, OH 45002</t>
  </si>
  <si>
    <t>OH0019698422</t>
  </si>
  <si>
    <t>MCCALLA</t>
  </si>
  <si>
    <t>3696 PARAMOUNT RIDGE LN, CINCINNATI, OH 45247</t>
  </si>
  <si>
    <t>OH0022215432</t>
  </si>
  <si>
    <t>OH0022171807</t>
  </si>
  <si>
    <t>KIERSTIN</t>
  </si>
  <si>
    <t>5401 BLUESKY DR, CINCINNATI, OH 45247</t>
  </si>
  <si>
    <t>OH0021376070</t>
  </si>
  <si>
    <t>5462 PHILLORET DR, CINCINNATI, OH 45239</t>
  </si>
  <si>
    <t>OH0013944852</t>
  </si>
  <si>
    <t>OH0013995443</t>
  </si>
  <si>
    <t>3325 TRIPLECROWN DR, NORTH BEND, OH 45052</t>
  </si>
  <si>
    <t>OH0021227470</t>
  </si>
  <si>
    <t>5096 FOLEY RD, CINCINNATI, OH 45238</t>
  </si>
  <si>
    <t>OH0013940185</t>
  </si>
  <si>
    <t>ROTHENBUSCH</t>
  </si>
  <si>
    <t>CLARENCE</t>
  </si>
  <si>
    <t>5842 WEST FORK RD, CINCINNATI, OH 45247</t>
  </si>
  <si>
    <t>OH0019825685</t>
  </si>
  <si>
    <t>ESTEP</t>
  </si>
  <si>
    <t>3968 DREW AVE, CINCINNATI, OH 45248</t>
  </si>
  <si>
    <t>OH0021986944</t>
  </si>
  <si>
    <t>HYMON</t>
  </si>
  <si>
    <t>JAUDON JAMES</t>
  </si>
  <si>
    <t>3619 HADER AVE, CINCINNATI, OH 45211</t>
  </si>
  <si>
    <t>OH0013904858</t>
  </si>
  <si>
    <t>758 LULLABY CT, CINCINNATI, OH 45238</t>
  </si>
  <si>
    <t>OH0013683929</t>
  </si>
  <si>
    <t>HAFT</t>
  </si>
  <si>
    <t>OH0013945513</t>
  </si>
  <si>
    <t>STUMIN</t>
  </si>
  <si>
    <t>6617 HEARNE RD, CINCINNATI, OH 45248</t>
  </si>
  <si>
    <t>OH0021028091</t>
  </si>
  <si>
    <t>KLAINE</t>
  </si>
  <si>
    <t>2758 DARKE CT, CINCINNATI, OH 45233</t>
  </si>
  <si>
    <t>OH0021352776</t>
  </si>
  <si>
    <t>6018 FLYER DR, CINCINNATI, OH 45248</t>
  </si>
  <si>
    <t>OH0021832917</t>
  </si>
  <si>
    <t>GOINES</t>
  </si>
  <si>
    <t>5225 SIDNEY RD, CINCINNATI, OH 45238</t>
  </si>
  <si>
    <t>OH0019740737</t>
  </si>
  <si>
    <t>6840 SKIES EDGE CT, CINCINNATI, OH 45247</t>
  </si>
  <si>
    <t>OH0020057106</t>
  </si>
  <si>
    <t>4540 MOUNT ALVERNO RD, CINCINNATI, OH 45238</t>
  </si>
  <si>
    <t>OH0015898821</t>
  </si>
  <si>
    <t>3322 JESSUP RD, CINCINNATI, OH 45239</t>
  </si>
  <si>
    <t>OH0019633229</t>
  </si>
  <si>
    <t>HARTLEY</t>
  </si>
  <si>
    <t>4619 WHISPERING OAK TRL, CINCINNATI, OH 45247</t>
  </si>
  <si>
    <t>OH0019601913</t>
  </si>
  <si>
    <t>4753 SHADY LAWN TER, CINCINNATI, OH 45238</t>
  </si>
  <si>
    <t>OH0021636537</t>
  </si>
  <si>
    <t>914 EATONDALE DR, CINCINNATI, OH 45204</t>
  </si>
  <si>
    <t>OH0020036475</t>
  </si>
  <si>
    <t>OH0015823920</t>
  </si>
  <si>
    <t>OH0013946631</t>
  </si>
  <si>
    <t>BUCK</t>
  </si>
  <si>
    <t>6090 WILMER RD, CINCINNATI, OH 45247</t>
  </si>
  <si>
    <t>OH0020887475</t>
  </si>
  <si>
    <t>LEICHTER</t>
  </si>
  <si>
    <t>5193 WHITMORE DR, CINCINNATI, OH 45238</t>
  </si>
  <si>
    <t>OH0013902174</t>
  </si>
  <si>
    <t>BECKSTEDT</t>
  </si>
  <si>
    <t>4418 HARRISON AVE, CINCINNATI, OH 45211</t>
  </si>
  <si>
    <t>OH0013793955</t>
  </si>
  <si>
    <t>2940 NORTH BEND RD, CINCINNATI, OH 45239</t>
  </si>
  <si>
    <t>OH0013857579</t>
  </si>
  <si>
    <t>MOEVES</t>
  </si>
  <si>
    <t>5690 LAWRENCE RD, CINCINNATI, OH 45248</t>
  </si>
  <si>
    <t>OH0022010096</t>
  </si>
  <si>
    <t>OSSEGE</t>
  </si>
  <si>
    <t>2870 FAIRHILL DR, CINCINNATI, OH 45239</t>
  </si>
  <si>
    <t>OH0013998146</t>
  </si>
  <si>
    <t>OH0018681627</t>
  </si>
  <si>
    <t>6084 BRIERLY CREEK RD, CINCINNATI, OH 45247</t>
  </si>
  <si>
    <t>OH0017799821</t>
  </si>
  <si>
    <t>CRELLIN</t>
  </si>
  <si>
    <t>6680 RUSSELL HEIGHTS DR, CINCINNATI, OH 45248</t>
  </si>
  <si>
    <t>OH0018964551</t>
  </si>
  <si>
    <t>4300 REGENCY RIDGE CT, CINCINNATI, OH 45248</t>
  </si>
  <si>
    <t>OH0022337172</t>
  </si>
  <si>
    <t>OH0013970537</t>
  </si>
  <si>
    <t>FRANER</t>
  </si>
  <si>
    <t>NICK</t>
  </si>
  <si>
    <t>OH0019692667</t>
  </si>
  <si>
    <t>HEINEN</t>
  </si>
  <si>
    <t>2167 QUAIL RUN FARM LN, CINCINNATI, OH 45233</t>
  </si>
  <si>
    <t>OH0020743662</t>
  </si>
  <si>
    <t>MAAS</t>
  </si>
  <si>
    <t>3832 CHATWOOD CT, CINCINNATI, OH 45248</t>
  </si>
  <si>
    <t>OH0013677115</t>
  </si>
  <si>
    <t>OH0013658487</t>
  </si>
  <si>
    <t>VICKY</t>
  </si>
  <si>
    <t>3584 ROBROY DR, CINCINNATI, OH 45247</t>
  </si>
  <si>
    <t>OH0015428575</t>
  </si>
  <si>
    <t>GILLILAND</t>
  </si>
  <si>
    <t>4473 VALENCE DR, CINCINNATI, OH 45238</t>
  </si>
  <si>
    <t>OH0013899520</t>
  </si>
  <si>
    <t>KLINGENBECK</t>
  </si>
  <si>
    <t>KEN</t>
  </si>
  <si>
    <t>6557 HEARNE RD, CINCINNATI, OH 45248</t>
  </si>
  <si>
    <t>OH0013726917</t>
  </si>
  <si>
    <t>OH0020927264</t>
  </si>
  <si>
    <t>WEISS</t>
  </si>
  <si>
    <t>930 EATONDALE DR, CINCINNATI, OH 45204</t>
  </si>
  <si>
    <t>OH0013961527</t>
  </si>
  <si>
    <t>MCDERMOTT</t>
  </si>
  <si>
    <t>7011 WILLOWDALE DR, CINCINNATI, OH 45248</t>
  </si>
  <si>
    <t>OH0014018046</t>
  </si>
  <si>
    <t>LOVE</t>
  </si>
  <si>
    <t>JONTAY</t>
  </si>
  <si>
    <t>5484 AUDRO DR, CINCINNATI, OH 45247</t>
  </si>
  <si>
    <t>OH0015984483</t>
  </si>
  <si>
    <t>LAUPOLA</t>
  </si>
  <si>
    <t>MAX</t>
  </si>
  <si>
    <t>STAUBACH</t>
  </si>
  <si>
    <t>3302 EMERALD LAKES DR, CINCINNATI, OH 45211</t>
  </si>
  <si>
    <t>OH0021486477</t>
  </si>
  <si>
    <t>1320 BEECHMEADOW LN, CINCINNATI, OH 45238</t>
  </si>
  <si>
    <t>OH0022215279</t>
  </si>
  <si>
    <t>MCINTOSH</t>
  </si>
  <si>
    <t>934 BEECHMEADOW LN, CINCINNATI, OH 45238</t>
  </si>
  <si>
    <t>OH0013945268</t>
  </si>
  <si>
    <t>PIZZUTO</t>
  </si>
  <si>
    <t>OH0018774252</t>
  </si>
  <si>
    <t>3766 FRONDORF AVE, CINCINNATI, OH 45211</t>
  </si>
  <si>
    <t>OH0013636670</t>
  </si>
  <si>
    <t>4198 HARRISON AVE, CINCINNATI, OH 45211</t>
  </si>
  <si>
    <t>OH0020425578</t>
  </si>
  <si>
    <t>SIMOS</t>
  </si>
  <si>
    <t>5379 BONITA DR, CINCINNATI, OH 45238</t>
  </si>
  <si>
    <t>OH0013945389</t>
  </si>
  <si>
    <t>2200 TOWNHILL DR, CINCINNATI, OH 45238</t>
  </si>
  <si>
    <t>OH0013930446</t>
  </si>
  <si>
    <t>CANDACE</t>
  </si>
  <si>
    <t>OH0019601966</t>
  </si>
  <si>
    <t>FINCH</t>
  </si>
  <si>
    <t>KELVIN</t>
  </si>
  <si>
    <t>OH0021075440</t>
  </si>
  <si>
    <t>HASSELBECK</t>
  </si>
  <si>
    <t>6006 CLEVES WARSAW PIKE, CINCINNATI, OH 45233</t>
  </si>
  <si>
    <t>OH0013700576</t>
  </si>
  <si>
    <t>WATTERS</t>
  </si>
  <si>
    <t>1260 LINNEMAN RD, CINCINNATI, OH 45238</t>
  </si>
  <si>
    <t>OH0013915464</t>
  </si>
  <si>
    <t>OH0019629451</t>
  </si>
  <si>
    <t>ORMAN</t>
  </si>
  <si>
    <t>5488 KAREN AVE, CINCINNATI, OH 45248</t>
  </si>
  <si>
    <t>OH0022233340</t>
  </si>
  <si>
    <t>7315 GRACELY DR, CINCINNATI, OH 45233</t>
  </si>
  <si>
    <t>OH0022233079</t>
  </si>
  <si>
    <t>542 COVEDALE AVE, CINCINNATI, OH 45238</t>
  </si>
  <si>
    <t>OH0022211883</t>
  </si>
  <si>
    <t>DARYL</t>
  </si>
  <si>
    <t>6153 CHARITY DR, CINCINNATI, OH 45248</t>
  </si>
  <si>
    <t>OH0018685513</t>
  </si>
  <si>
    <t>VOSS ADAMS</t>
  </si>
  <si>
    <t>3028 FIDDLERS GREEN RD, CINCINNATI, OH 45248</t>
  </si>
  <si>
    <t>OH0021015503</t>
  </si>
  <si>
    <t>LEISGANG</t>
  </si>
  <si>
    <t>OH0018183618</t>
  </si>
  <si>
    <t>ROOK</t>
  </si>
  <si>
    <t>1041 BEECHMEADOW LN, CINCINNATI, OH 45238</t>
  </si>
  <si>
    <t>OH0021469358</t>
  </si>
  <si>
    <t>4416 SAINT MARTINS PL, CINCINNATI, OH 45211</t>
  </si>
  <si>
    <t>OH0022016865</t>
  </si>
  <si>
    <t>IORFIDA</t>
  </si>
  <si>
    <t>SKYE</t>
  </si>
  <si>
    <t>5233 SERENADE DR, CINCINNATI, OH 45238</t>
  </si>
  <si>
    <t>OH0021360216</t>
  </si>
  <si>
    <t>SUPER</t>
  </si>
  <si>
    <t>OH0013887395</t>
  </si>
  <si>
    <t>WEIR</t>
  </si>
  <si>
    <t>CANDICE</t>
  </si>
  <si>
    <t>3927 TAFT AVE, CINCINNATI, OH 45211</t>
  </si>
  <si>
    <t>OH0020835325</t>
  </si>
  <si>
    <t>ANGEL</t>
  </si>
  <si>
    <t>6020 LAWRENCE RD, CINCINNATI, OH 45248</t>
  </si>
  <si>
    <t>OH0019129236</t>
  </si>
  <si>
    <t>KUHARSKI</t>
  </si>
  <si>
    <t>3821 DELMAR AVE, CINCINNATI, OH 45211</t>
  </si>
  <si>
    <t>OH0018619558</t>
  </si>
  <si>
    <t>MEIER</t>
  </si>
  <si>
    <t>OH0021449581</t>
  </si>
  <si>
    <t>DARREL</t>
  </si>
  <si>
    <t>5535 PALISADES DR, CINCINNATI, OH 45238</t>
  </si>
  <si>
    <t>OH0013969497</t>
  </si>
  <si>
    <t>FRITZ</t>
  </si>
  <si>
    <t>7324 HILLSIDE AVE, CINCINNATI, OH 45233</t>
  </si>
  <si>
    <t>OH0019595063</t>
  </si>
  <si>
    <t>TWANNETTE</t>
  </si>
  <si>
    <t>2867 REBOR CT, CINCINNATI, OH 45239</t>
  </si>
  <si>
    <t>OH0022361434</t>
  </si>
  <si>
    <t>FORT</t>
  </si>
  <si>
    <t>454 MORRVUE DR, CINCINNATI, OH 45238</t>
  </si>
  <si>
    <t>OH0018645651</t>
  </si>
  <si>
    <t>OH0022317379</t>
  </si>
  <si>
    <t>WIESHA</t>
  </si>
  <si>
    <t>OH0019609418</t>
  </si>
  <si>
    <t>KONERMAN</t>
  </si>
  <si>
    <t>OH0013948651</t>
  </si>
  <si>
    <t>BOND</t>
  </si>
  <si>
    <t>4310 REGENCY RIDGE CT, CINCINNATI, OH 45248</t>
  </si>
  <si>
    <t>OH0021531845</t>
  </si>
  <si>
    <t>LOOBY</t>
  </si>
  <si>
    <t>6028 SEILER DR, CINCINNATI, OH 45239</t>
  </si>
  <si>
    <t>OH0019885035</t>
  </si>
  <si>
    <t>VAUGHT</t>
  </si>
  <si>
    <t>6725 KENTFORD CT, CINCINNATI, OH 45233</t>
  </si>
  <si>
    <t>OH0014041846</t>
  </si>
  <si>
    <t>DODDS</t>
  </si>
  <si>
    <t>JAMAINE</t>
  </si>
  <si>
    <t>3918 CARRIE AVE, CINCINNATI, OH 45211</t>
  </si>
  <si>
    <t>OH0013902850</t>
  </si>
  <si>
    <t>HENKEL</t>
  </si>
  <si>
    <t>5608 ALOMAR DR, CINCINNATI, OH 45238</t>
  </si>
  <si>
    <t>OH0022357951</t>
  </si>
  <si>
    <t>3081 CRESTMOOR LN, CINCINNATI, OH 45238</t>
  </si>
  <si>
    <t>OH0020293863</t>
  </si>
  <si>
    <t>OH0022305717</t>
  </si>
  <si>
    <t>5417 HILLSIDE AVE, CINCINNATI, OH 45233</t>
  </si>
  <si>
    <t>OH0020323933</t>
  </si>
  <si>
    <t>4020 WALTER AVE, CINCINNATI, OH 45211</t>
  </si>
  <si>
    <t>OH0013913460</t>
  </si>
  <si>
    <t>205 PENFIELD LN, CINCINNATI, OH 45238</t>
  </si>
  <si>
    <t>OH0021674372</t>
  </si>
  <si>
    <t>MALINDA</t>
  </si>
  <si>
    <t>OH0020105605</t>
  </si>
  <si>
    <t>3780 JESSUP RD, CINCINNATI, OH 45247</t>
  </si>
  <si>
    <t>OH0020421456</t>
  </si>
  <si>
    <t>842 ARBOR RUN DR, CINCINNATI, OH 45233</t>
  </si>
  <si>
    <t>OH0019194136</t>
  </si>
  <si>
    <t>BETZ</t>
  </si>
  <si>
    <t>OH0013963008</t>
  </si>
  <si>
    <t>5171 SCARSDALE CV, CINCINNATI, OH 45248</t>
  </si>
  <si>
    <t>OH0013903786</t>
  </si>
  <si>
    <t>CAROTA</t>
  </si>
  <si>
    <t>4564 FEHR RD, CINCINNATI, OH 45238</t>
  </si>
  <si>
    <t>OH0021889823</t>
  </si>
  <si>
    <t>LACHONTE</t>
  </si>
  <si>
    <t>EVETTE</t>
  </si>
  <si>
    <t>1607 PASADENA AVE, CINCINNATI, OH 45238</t>
  </si>
  <si>
    <t>OH0013947138</t>
  </si>
  <si>
    <t>SCHWARTZ</t>
  </si>
  <si>
    <t>5015 NIGHTHAWK DR, CINCINNATI, OH 45247</t>
  </si>
  <si>
    <t>OH0019122033</t>
  </si>
  <si>
    <t>HOLSCHER</t>
  </si>
  <si>
    <t>5620 TREEVIEW DR, CINCINNATI, OH 45238</t>
  </si>
  <si>
    <t>OH0013622304</t>
  </si>
  <si>
    <t>JEFFREYS</t>
  </si>
  <si>
    <t>4297 FOLEY RD, CINCINNATI, OH 45238</t>
  </si>
  <si>
    <t>OH0013682276</t>
  </si>
  <si>
    <t>5270 GARMAR LN, CINCINNATI, OH 45248</t>
  </si>
  <si>
    <t>OH0022354745</t>
  </si>
  <si>
    <t>EMMANUEL</t>
  </si>
  <si>
    <t>CHINAKA</t>
  </si>
  <si>
    <t>3510 HARRISON AVE, CINCINNATI, OH 45211</t>
  </si>
  <si>
    <t>OH0013996442</t>
  </si>
  <si>
    <t>HOLTGREFE</t>
  </si>
  <si>
    <t>7124 WESSELMAN RD, CLEVES, OH 45002</t>
  </si>
  <si>
    <t>OH0013971482</t>
  </si>
  <si>
    <t>GRAMAN</t>
  </si>
  <si>
    <t>3794 MACK AVE, CINCINNATI, OH 45248</t>
  </si>
  <si>
    <t>OH0019817565</t>
  </si>
  <si>
    <t>NAKAMURA</t>
  </si>
  <si>
    <t>JERI</t>
  </si>
  <si>
    <t>4211 RACE RD, CINCINNATI, OH 45211</t>
  </si>
  <si>
    <t>OH0019630258</t>
  </si>
  <si>
    <t>3725 HERBERT AVE, CINCINNATI, OH 45211</t>
  </si>
  <si>
    <t>OH0021077625</t>
  </si>
  <si>
    <t>NEALE</t>
  </si>
  <si>
    <t>OH0018728620</t>
  </si>
  <si>
    <t>OH0013941041</t>
  </si>
  <si>
    <t>HUNSCHE</t>
  </si>
  <si>
    <t>OH0013952447</t>
  </si>
  <si>
    <t>AMWAKE</t>
  </si>
  <si>
    <t>5724 WOODHAVEN DR, CINCINNATI, OH 45248</t>
  </si>
  <si>
    <t>OH0013900441</t>
  </si>
  <si>
    <t>KLUG</t>
  </si>
  <si>
    <t>791 NEEB RD, CINCINNATI, OH 45233</t>
  </si>
  <si>
    <t>OH0021779569</t>
  </si>
  <si>
    <t>HENZ</t>
  </si>
  <si>
    <t>6871 CLEVES WARSAW PIKE, CINCINNATI, OH 45233</t>
  </si>
  <si>
    <t>OH0013913414</t>
  </si>
  <si>
    <t>EARLINE</t>
  </si>
  <si>
    <t>4276 GLENHAVEN RD, CINCINNATI, OH 45238</t>
  </si>
  <si>
    <t>OH0021931319</t>
  </si>
  <si>
    <t>COLEY</t>
  </si>
  <si>
    <t>KYLA</t>
  </si>
  <si>
    <t>LASHAE</t>
  </si>
  <si>
    <t>3650 HADER AVE, CINCINNATI, OH 45211</t>
  </si>
  <si>
    <t>OH0013907485</t>
  </si>
  <si>
    <t>TENDAM</t>
  </si>
  <si>
    <t>JAY</t>
  </si>
  <si>
    <t>484 SPRINGARDEN CT, CINCINNATI, OH 45238</t>
  </si>
  <si>
    <t>OH0021790818</t>
  </si>
  <si>
    <t>CHADWICK</t>
  </si>
  <si>
    <t>6021 SQUIRRELWOOD CT, CINCINNATI, OH 45247</t>
  </si>
  <si>
    <t>OH0022199520</t>
  </si>
  <si>
    <t>HODGSON</t>
  </si>
  <si>
    <t>RENAE</t>
  </si>
  <si>
    <t>3206 BLUE ROCK RD, CINCINNATI, OH 45239</t>
  </si>
  <si>
    <t>OH0013621831</t>
  </si>
  <si>
    <t>OH0020713486</t>
  </si>
  <si>
    <t>555 GREENWELL AVE, CINCINNATI, OH 45238</t>
  </si>
  <si>
    <t>OH0013689386</t>
  </si>
  <si>
    <t>3611 MEADOW AVE, CINCINNATI, OH 45211</t>
  </si>
  <si>
    <t>OH0019666028</t>
  </si>
  <si>
    <t>COURTEY</t>
  </si>
  <si>
    <t>OH0021517122</t>
  </si>
  <si>
    <t>5536 CLEANDER DR, CINCINNATI, OH 45238</t>
  </si>
  <si>
    <t>OH0020041306</t>
  </si>
  <si>
    <t>JACQUELYN</t>
  </si>
  <si>
    <t>LINNETTA</t>
  </si>
  <si>
    <t>4111 DELHI AVE, CINCINNATI, OH 45204</t>
  </si>
  <si>
    <t>OH0013961326</t>
  </si>
  <si>
    <t>FLIEHMAN</t>
  </si>
  <si>
    <t>3341 MILVERTON CT, CINCINNATI, OH 45248</t>
  </si>
  <si>
    <t>OH0020929362</t>
  </si>
  <si>
    <t>LATORISE</t>
  </si>
  <si>
    <t>3304 GAMBLE AVE, CINCINNATI, OH 45211</t>
  </si>
  <si>
    <t>OH0013960851</t>
  </si>
  <si>
    <t>889 GENENBILL DR, CINCINNATI, OH 45238</t>
  </si>
  <si>
    <t>OH0013912021</t>
  </si>
  <si>
    <t>SYME</t>
  </si>
  <si>
    <t>765 SERBEN DR, CINCINNATI, OH 45233</t>
  </si>
  <si>
    <t>OH0019594960</t>
  </si>
  <si>
    <t>MCGRUDER</t>
  </si>
  <si>
    <t>KIARA R</t>
  </si>
  <si>
    <t>LAW</t>
  </si>
  <si>
    <t>3253 BELLACRE CT, CINCINNATI, OH 45248</t>
  </si>
  <si>
    <t>OH0013952885</t>
  </si>
  <si>
    <t>KINNE</t>
  </si>
  <si>
    <t>3359 SUMAC TER, CINCINNATI, OH 45239</t>
  </si>
  <si>
    <t>OH0021534256</t>
  </si>
  <si>
    <t>LOGE</t>
  </si>
  <si>
    <t>174 1ST ST, ADDYSTON, OH 45001</t>
  </si>
  <si>
    <t>OH0013938318</t>
  </si>
  <si>
    <t>REKER</t>
  </si>
  <si>
    <t>JULIANNA</t>
  </si>
  <si>
    <t>5934 HARRISON AVE, CINCINNATI, OH 45248</t>
  </si>
  <si>
    <t>OH0020034793</t>
  </si>
  <si>
    <t>DAILEY</t>
  </si>
  <si>
    <t>3086 JESSUP RD, CINCINNATI, OH 45239</t>
  </si>
  <si>
    <t>OH0022110318</t>
  </si>
  <si>
    <t>OBEMBE</t>
  </si>
  <si>
    <t>BABATUNDE</t>
  </si>
  <si>
    <t>5960 COLERAIN AVE, CINCINNATI, OH 45239</t>
  </si>
  <si>
    <t>OH0013900813</t>
  </si>
  <si>
    <t>BARNHORST</t>
  </si>
  <si>
    <t>520 PALMERSTON DR, CINCINNATI, OH 45238</t>
  </si>
  <si>
    <t>OH0021760781</t>
  </si>
  <si>
    <t>625 DELHI AVE, CINCINNATI, OH 45204</t>
  </si>
  <si>
    <t>OH0015971449</t>
  </si>
  <si>
    <t>6012 LAWRENCE RD, CINCINNATI, OH 45248</t>
  </si>
  <si>
    <t>OH0022219774</t>
  </si>
  <si>
    <t>BROOKS</t>
  </si>
  <si>
    <t>4575 HUTCHINSON RD, CINCINNATI, OH 45248</t>
  </si>
  <si>
    <t>OH0021778063</t>
  </si>
  <si>
    <t>OH0013635881</t>
  </si>
  <si>
    <t>281 BROOKFOREST DR, CINCINNATI, OH 45238</t>
  </si>
  <si>
    <t>OH0013833138</t>
  </si>
  <si>
    <t>MALENFANT</t>
  </si>
  <si>
    <t>4933 RIVERWATCH DR, CINCINNATI, OH 45238</t>
  </si>
  <si>
    <t>OH0020187356</t>
  </si>
  <si>
    <t>OH0013900144</t>
  </si>
  <si>
    <t>RIGGS</t>
  </si>
  <si>
    <t>832 WOODSHIRE DR, CINCINNATI, OH 45233</t>
  </si>
  <si>
    <t>OH0021227423</t>
  </si>
  <si>
    <t>4150 TIMBERPOINT DR, CINCINNATI, OH 45247</t>
  </si>
  <si>
    <t>OH0019675169</t>
  </si>
  <si>
    <t>3863 GLENMORE AVE, CINCINNATI, OH 45211</t>
  </si>
  <si>
    <t>OH0018920904</t>
  </si>
  <si>
    <t>LEDERMEIER</t>
  </si>
  <si>
    <t>OH0018794317</t>
  </si>
  <si>
    <t>3897 FLORENCE AVE, CINCINNATI, OH 45248</t>
  </si>
  <si>
    <t>OH0019729025</t>
  </si>
  <si>
    <t>KLA</t>
  </si>
  <si>
    <t>164 MACKENZIE AVE, CINCINNATI, OH 45233</t>
  </si>
  <si>
    <t>KUHN</t>
  </si>
  <si>
    <t>3906 RIDGECOMBE DR, CINCINNATI, OH 45248</t>
  </si>
  <si>
    <t>OH0018687216</t>
  </si>
  <si>
    <t>MEIMEN</t>
  </si>
  <si>
    <t>YOSIAS</t>
  </si>
  <si>
    <t>4187 BOUDINOT AVE, CINCINNATI, OH 45211</t>
  </si>
  <si>
    <t>OH0013960326</t>
  </si>
  <si>
    <t>AUGUSTINA</t>
  </si>
  <si>
    <t>3219 BELLACRE CT, CINCINNATI, OH 45248</t>
  </si>
  <si>
    <t>OH0015541826</t>
  </si>
  <si>
    <t>ROWEKAMP</t>
  </si>
  <si>
    <t>5239 LAURELRIDGE LN, CINCINNATI, OH 45247</t>
  </si>
  <si>
    <t>OH0021128346</t>
  </si>
  <si>
    <t>CRAIN</t>
  </si>
  <si>
    <t>OH0013961381</t>
  </si>
  <si>
    <t>BRUEGGE</t>
  </si>
  <si>
    <t>3289 MILVERTON CT, CINCINNATI, OH 45248</t>
  </si>
  <si>
    <t>OH0021163234</t>
  </si>
  <si>
    <t>OH0021120961</t>
  </si>
  <si>
    <t>3975 EBENEZER RD, CINCINNATI, OH 45248</t>
  </si>
  <si>
    <t>OH0022222561</t>
  </si>
  <si>
    <t>TUMEY</t>
  </si>
  <si>
    <t>2930 BLUE ROCK RD, CINCINNATI, OH 45239</t>
  </si>
  <si>
    <t>OH0019805501</t>
  </si>
  <si>
    <t>MCPHETERS</t>
  </si>
  <si>
    <t>5158 DEERIDGE LN, CINCINNATI, OH 45247</t>
  </si>
  <si>
    <t>OH0021220447</t>
  </si>
  <si>
    <t>OH0021953897</t>
  </si>
  <si>
    <t>DONNELL</t>
  </si>
  <si>
    <t>170 RICHARDSON PL, CINCINNATI, OH 45233</t>
  </si>
  <si>
    <t>OH0022338849</t>
  </si>
  <si>
    <t>4431 GLENHAVEN RD, CINCINNATI, OH 45238</t>
  </si>
  <si>
    <t>OH0013907170</t>
  </si>
  <si>
    <t>5005 FRANCISVIEW DR, CINCINNATI, OH 45238</t>
  </si>
  <si>
    <t>OH0021700871</t>
  </si>
  <si>
    <t>2899 MOUNT AIRY AVE, CINCINNATI, OH 45239</t>
  </si>
  <si>
    <t>OH0022221801</t>
  </si>
  <si>
    <t>BRUMFIELD</t>
  </si>
  <si>
    <t>3706 WOODBINE AVE, CINCINNATI, OH 45211</t>
  </si>
  <si>
    <t>OH0013970530</t>
  </si>
  <si>
    <t>OH0013899924</t>
  </si>
  <si>
    <t>SANKER</t>
  </si>
  <si>
    <t>384 BOB DR, CINCINNATI, OH 45238</t>
  </si>
  <si>
    <t>OH0013901808</t>
  </si>
  <si>
    <t>THIESS</t>
  </si>
  <si>
    <t>5354 CLEANDER DR, CINCINNATI, OH 45238</t>
  </si>
  <si>
    <t>OH0019632558</t>
  </si>
  <si>
    <t>SETTLEMOIR</t>
  </si>
  <si>
    <t>3348 PARTRIDGELAKE CT, CINCINNATI, OH 45248</t>
  </si>
  <si>
    <t>OH0013991785</t>
  </si>
  <si>
    <t>BALL</t>
  </si>
  <si>
    <t>TED</t>
  </si>
  <si>
    <t>75 MAIN ST, ADDYSTON, OH 45001</t>
  </si>
  <si>
    <t>OH0021980114</t>
  </si>
  <si>
    <t>CROUCHER</t>
  </si>
  <si>
    <t>RONDA</t>
  </si>
  <si>
    <t>3489 ROBB AVE, CINCINNATI, OH 45211</t>
  </si>
  <si>
    <t>OH0021479824</t>
  </si>
  <si>
    <t>KAMSTRA STEVENS</t>
  </si>
  <si>
    <t>KELI</t>
  </si>
  <si>
    <t>7935 TALL TIMBERS DR, NORTH BEND, OH 45052</t>
  </si>
  <si>
    <t>OH0013907144</t>
  </si>
  <si>
    <t>258 BROOKFOREST DR, CINCINNATI, OH 45238</t>
  </si>
  <si>
    <t>OH0013963967</t>
  </si>
  <si>
    <t>6891 WESSELMAN RD, CLEVES, OH 45002</t>
  </si>
  <si>
    <t>OH0018925937</t>
  </si>
  <si>
    <t>OH0013874537</t>
  </si>
  <si>
    <t>WHALEN</t>
  </si>
  <si>
    <t>5610 SAMVER RD, CINCINNATI, OH 45239</t>
  </si>
  <si>
    <t>OH0019157592</t>
  </si>
  <si>
    <t>3285 CITATION LN, NORTH BEND, OH 45052</t>
  </si>
  <si>
    <t>OH0013949872</t>
  </si>
  <si>
    <t>LOWERY</t>
  </si>
  <si>
    <t>3170 GODA AVE, CINCINNATI, OH 45211</t>
  </si>
  <si>
    <t>OH0021819301</t>
  </si>
  <si>
    <t>LEISRING</t>
  </si>
  <si>
    <t>5145 CLEVES WARSAW PIKE, CINCINNATI, OH 45238</t>
  </si>
  <si>
    <t>OH0013892942</t>
  </si>
  <si>
    <t>CHARA</t>
  </si>
  <si>
    <t>122 2ND ST, ADDYSTON, OH 45001</t>
  </si>
  <si>
    <t>OH0013904560</t>
  </si>
  <si>
    <t>MARC</t>
  </si>
  <si>
    <t>6648 HEARNE RD, CINCINNATI, OH 45248</t>
  </si>
  <si>
    <t>OH0013941931</t>
  </si>
  <si>
    <t>KOMBRINCK</t>
  </si>
  <si>
    <t>5749 FILVIEW CIR, CINCINNATI, OH 45248</t>
  </si>
  <si>
    <t>OH0021317846</t>
  </si>
  <si>
    <t>3392 KEYWEST DR, CINCINNATI, OH 45239</t>
  </si>
  <si>
    <t>OH0018159760</t>
  </si>
  <si>
    <t>4296 RUNNINGFAWN DR, CINCINNATI, OH 45247</t>
  </si>
  <si>
    <t>OH0013850434</t>
  </si>
  <si>
    <t>PERVIZ</t>
  </si>
  <si>
    <t>SLADA</t>
  </si>
  <si>
    <t>5159 SHORE VIEW RUN, CINCINNATI, OH 45248</t>
  </si>
  <si>
    <t>OH0021648415</t>
  </si>
  <si>
    <t>JOESPH</t>
  </si>
  <si>
    <t>4125 GLENHAVEN RD, CINCINNATI, OH 45238</t>
  </si>
  <si>
    <t>OH0022393526</t>
  </si>
  <si>
    <t>GILMORE</t>
  </si>
  <si>
    <t>LARONE</t>
  </si>
  <si>
    <t>OH0020315220</t>
  </si>
  <si>
    <t>HASENMUELLER</t>
  </si>
  <si>
    <t>6707 SANDOVER DR, CINCINNATI, OH 45233</t>
  </si>
  <si>
    <t>OH0020298061</t>
  </si>
  <si>
    <t>3949 JANETT AVE, CINCINNATI, OH 45211</t>
  </si>
  <si>
    <t>OH0013687544</t>
  </si>
  <si>
    <t>SEATON</t>
  </si>
  <si>
    <t>OH0020023005</t>
  </si>
  <si>
    <t>KELLOGG</t>
  </si>
  <si>
    <t>5543 COVE CT, CINCINNATI, OH 45238</t>
  </si>
  <si>
    <t>OH0022043486</t>
  </si>
  <si>
    <t>LEYTZE</t>
  </si>
  <si>
    <t>2960 CHARDALE CT, CINCINNATI, OH 45248</t>
  </si>
  <si>
    <t>OH0015864119</t>
  </si>
  <si>
    <t>5004 ALVERNOVALLEY CT, CINCINNATI, OH 45238</t>
  </si>
  <si>
    <t>OH0019859419</t>
  </si>
  <si>
    <t>3914 TREVOR AVE, CINCINNATI, OH 45211</t>
  </si>
  <si>
    <t>OH0019629460</t>
  </si>
  <si>
    <t>3721 KESSEN AVE, CINCINNATI, OH 45211</t>
  </si>
  <si>
    <t>OH0021772613</t>
  </si>
  <si>
    <t>BERTKE</t>
  </si>
  <si>
    <t>5349 FOLEY RD, CINCINNATI, OH 45238</t>
  </si>
  <si>
    <t>OH0019639041</t>
  </si>
  <si>
    <t>HOUCHIN</t>
  </si>
  <si>
    <t>5107 FOLEY RD, CINCINNATI, OH 45238</t>
  </si>
  <si>
    <t>OH0021698098</t>
  </si>
  <si>
    <t>REINSTATLER</t>
  </si>
  <si>
    <t>BROOKE</t>
  </si>
  <si>
    <t>6971 SANDAL CT, CINCINNATI, OH 45248</t>
  </si>
  <si>
    <t>OH0022223235</t>
  </si>
  <si>
    <t>HOLTMANN</t>
  </si>
  <si>
    <t>4010 BOOMER RD, CINCINNATI, OH 45247</t>
  </si>
  <si>
    <t>OH0021848106</t>
  </si>
  <si>
    <t>3759 DARWIN AVE, CINCINNATI, OH 45211</t>
  </si>
  <si>
    <t>OH0022017463</t>
  </si>
  <si>
    <t>SUTTON</t>
  </si>
  <si>
    <t>5630 EULA AVE, CINCINNATI, OH 45248</t>
  </si>
  <si>
    <t>OH0013970927</t>
  </si>
  <si>
    <t>FLAUGHER</t>
  </si>
  <si>
    <t>OH0013968234</t>
  </si>
  <si>
    <t>HELFERICH</t>
  </si>
  <si>
    <t>2849 JESSUP RD, CINCINNATI, OH 45239</t>
  </si>
  <si>
    <t>OH0013936688</t>
  </si>
  <si>
    <t>HENDERSON TOBALSKI</t>
  </si>
  <si>
    <t>2949 PARKWALK DR, CINCINNATI, OH 45239</t>
  </si>
  <si>
    <t>OH0013825600</t>
  </si>
  <si>
    <t>HEATER</t>
  </si>
  <si>
    <t>6753 MONTE VISTA DR, CINCINNATI, OH 45247</t>
  </si>
  <si>
    <t>OH0013915825</t>
  </si>
  <si>
    <t>MEDELLIN</t>
  </si>
  <si>
    <t>995 COUNTRYRIDGE LN, CINCINNATI, OH 45233</t>
  </si>
  <si>
    <t>OH0020296001</t>
  </si>
  <si>
    <t>OH0014061958</t>
  </si>
  <si>
    <t>OH0013937552</t>
  </si>
  <si>
    <t>5433 BLUESKY DR, CINCINNATI, OH 45247</t>
  </si>
  <si>
    <t>OH0013992181</t>
  </si>
  <si>
    <t>OH0022054762</t>
  </si>
  <si>
    <t>5411 HILLSIDE AVE, CINCINNATI, OH 45233</t>
  </si>
  <si>
    <t>OH0022286420</t>
  </si>
  <si>
    <t>STEED</t>
  </si>
  <si>
    <t>6740 TOWERING RIDGE WAY, CINCINNATI, OH 45247</t>
  </si>
  <si>
    <t>OH0021515938</t>
  </si>
  <si>
    <t>POTAVIN</t>
  </si>
  <si>
    <t>5608 SIDNEY RD, CINCINNATI, OH 45238</t>
  </si>
  <si>
    <t>OH0013767159</t>
  </si>
  <si>
    <t>AILEEN KOOPMAN</t>
  </si>
  <si>
    <t>5387 TIMBERSHADOWS CT, CINCINNATI, OH 45238</t>
  </si>
  <si>
    <t>OH0020030688</t>
  </si>
  <si>
    <t>VANBENSCHOTEN</t>
  </si>
  <si>
    <t>5404 STYLE LN, CINCINNATI, OH 45238</t>
  </si>
  <si>
    <t>OH0021849210</t>
  </si>
  <si>
    <t>POYNTER</t>
  </si>
  <si>
    <t>7932 RIO GRANDE DR, CLEVES, OH 45002</t>
  </si>
  <si>
    <t>OH0013943180</t>
  </si>
  <si>
    <t>KNIPPER</t>
  </si>
  <si>
    <t>5670 SAMVER RD, CINCINNATI, OH 45239</t>
  </si>
  <si>
    <t>OH0020994621</t>
  </si>
  <si>
    <t>OH0021784918</t>
  </si>
  <si>
    <t>5824 RANLYN AVE, CINCINNATI, OH 45239</t>
  </si>
  <si>
    <t>OH0020410706</t>
  </si>
  <si>
    <t>TEWELDE</t>
  </si>
  <si>
    <t>MUSSIE</t>
  </si>
  <si>
    <t>ANDEMARIAM</t>
  </si>
  <si>
    <t>1961 FAYCREST DR, CINCINNATI, OH 45238</t>
  </si>
  <si>
    <t>OH0021035043</t>
  </si>
  <si>
    <t>2958 DIEHL RD, CINCINNATI, OH 45211</t>
  </si>
  <si>
    <t>OH0013606977</t>
  </si>
  <si>
    <t>OH0019822911</t>
  </si>
  <si>
    <t>LUNDY</t>
  </si>
  <si>
    <t>TYNISHA</t>
  </si>
  <si>
    <t>SHAYNAE</t>
  </si>
  <si>
    <t>6220 CHEVIOT RD, CINCINNATI, OH 45247</t>
  </si>
  <si>
    <t>OH0013955757</t>
  </si>
  <si>
    <t>BIEDERMAN</t>
  </si>
  <si>
    <t>5679 EULA AVE, CINCINNATI, OH 45248</t>
  </si>
  <si>
    <t>OH0013621994</t>
  </si>
  <si>
    <t>YOUNGER</t>
  </si>
  <si>
    <t>3435 HILLSIDE AVE, CINCINNATI, OH 45204</t>
  </si>
  <si>
    <t>OH0013702541</t>
  </si>
  <si>
    <t>3752 MOONRIDGE DR, CINCINNATI, OH 45248</t>
  </si>
  <si>
    <t>OH0013897066</t>
  </si>
  <si>
    <t>ARKEILPANE</t>
  </si>
  <si>
    <t>4451 OAKVILLE DR, CINCINNATI, OH 45211</t>
  </si>
  <si>
    <t>OH0020770200</t>
  </si>
  <si>
    <t>RIEGLER</t>
  </si>
  <si>
    <t>4112 COPPERFIELD LN, CINCINNATI, OH 45238</t>
  </si>
  <si>
    <t>OH0018674644</t>
  </si>
  <si>
    <t>126 1ST ST, ADDYSTON, OH 45001</t>
  </si>
  <si>
    <t>OH0019729001</t>
  </si>
  <si>
    <t>REDDING</t>
  </si>
  <si>
    <t>RICKEY</t>
  </si>
  <si>
    <t>5757 FILVIEW CIR, CINCINNATI, OH 45248</t>
  </si>
  <si>
    <t>OH0015553908</t>
  </si>
  <si>
    <t>6048 JESSUP RD, CINCINNATI, OH 45247</t>
  </si>
  <si>
    <t>OH0015873999</t>
  </si>
  <si>
    <t>LAMBDIN</t>
  </si>
  <si>
    <t>4655 DELHI AVE, CINCINNATI, OH 45238</t>
  </si>
  <si>
    <t>OH0021231069</t>
  </si>
  <si>
    <t>FORTMAN</t>
  </si>
  <si>
    <t>5457 MUDDY CREEK RD, CINCINNATI, OH 45238</t>
  </si>
  <si>
    <t>OH0021945590</t>
  </si>
  <si>
    <t>STEVENS</t>
  </si>
  <si>
    <t>OH0013955860</t>
  </si>
  <si>
    <t>BULLOCK</t>
  </si>
  <si>
    <t>5649 ANTONINUS DR, CINCINNATI, OH 45238</t>
  </si>
  <si>
    <t>OH0022204887</t>
  </si>
  <si>
    <t>MOTEN</t>
  </si>
  <si>
    <t>5435 HILLSIDE AVE, CINCINNATI, OH 45233</t>
  </si>
  <si>
    <t>OH0022200733</t>
  </si>
  <si>
    <t>6825 MENZ LN, CINCINNATI, OH 45233</t>
  </si>
  <si>
    <t>OH0021299284</t>
  </si>
  <si>
    <t>PIEPER</t>
  </si>
  <si>
    <t>3240 GREENMOUNT DR, CINCINNATI, OH 45248</t>
  </si>
  <si>
    <t>OH0013688338</t>
  </si>
  <si>
    <t>3298 CAMVIC TER, CINCINNATI, OH 45211</t>
  </si>
  <si>
    <t>OH0018912205</t>
  </si>
  <si>
    <t>NICKSON</t>
  </si>
  <si>
    <t>5117 HALIFAX DR, CLEVES, OH 45002</t>
  </si>
  <si>
    <t>OH0018762793</t>
  </si>
  <si>
    <t>ALFREY</t>
  </si>
  <si>
    <t>7736 DOG TROT RD, CINCINNATI, OH 45248</t>
  </si>
  <si>
    <t>OH0020034913</t>
  </si>
  <si>
    <t>BOHACHE</t>
  </si>
  <si>
    <t>EMIL</t>
  </si>
  <si>
    <t>3786 MACK AVE, CINCINNATI, OH 45248</t>
  </si>
  <si>
    <t>OH0021071474</t>
  </si>
  <si>
    <t>STURGILL</t>
  </si>
  <si>
    <t>7932 BRIDGETOWN RD, CLEVES, OH 45002</t>
  </si>
  <si>
    <t>OH0019837446</t>
  </si>
  <si>
    <t>BENNING</t>
  </si>
  <si>
    <t>3705 ROBB AVE, CINCINNATI, OH 45211</t>
  </si>
  <si>
    <t>OH0021375216</t>
  </si>
  <si>
    <t>KANG</t>
  </si>
  <si>
    <t>HA</t>
  </si>
  <si>
    <t>866 ARBOR RUN DR, CINCINNATI, OH 45233</t>
  </si>
  <si>
    <t>OH0013993305</t>
  </si>
  <si>
    <t>3537 EPLEY LN, CINCINNATI, OH 45247</t>
  </si>
  <si>
    <t>OH0014013151</t>
  </si>
  <si>
    <t>TARPOFF</t>
  </si>
  <si>
    <t>3669 MONFORT HEIGHTS DR, CINCINNATI, OH 45247</t>
  </si>
  <si>
    <t>OH0020045273</t>
  </si>
  <si>
    <t>SHEPHERD</t>
  </si>
  <si>
    <t>ANGELIC</t>
  </si>
  <si>
    <t>OH0021678837</t>
  </si>
  <si>
    <t>3278 STEVIE LN, CINCINNATI, OH 45239</t>
  </si>
  <si>
    <t>OH0013863017</t>
  </si>
  <si>
    <t>PETERSEN</t>
  </si>
  <si>
    <t>JOHANNA</t>
  </si>
  <si>
    <t>5530 WESTWOOD NORTHERN BLVD, CINCINNATI, OH 45248</t>
  </si>
  <si>
    <t>OH0013961355</t>
  </si>
  <si>
    <t>HOLLMEYER</t>
  </si>
  <si>
    <t>3228 FIDDLERS GREEN RD, CINCINNATI, OH 45248</t>
  </si>
  <si>
    <t>OH0018765530</t>
  </si>
  <si>
    <t>7464 ZION HILL RD, CLEVES, OH 45002</t>
  </si>
  <si>
    <t>OH0019636535</t>
  </si>
  <si>
    <t>VOGT</t>
  </si>
  <si>
    <t>345 HALIDONHILL LN, CINCINNATI, OH 45238</t>
  </si>
  <si>
    <t>OH0013960767</t>
  </si>
  <si>
    <t>3459 EYRICH RD, CINCINNATI, OH 45248</t>
  </si>
  <si>
    <t>OH0013643639</t>
  </si>
  <si>
    <t>LOUSIA</t>
  </si>
  <si>
    <t>6458 REVERE AVE, CINCINNATI, OH 45233</t>
  </si>
  <si>
    <t>OH0022193221</t>
  </si>
  <si>
    <t>POWER</t>
  </si>
  <si>
    <t>ZAMMARON</t>
  </si>
  <si>
    <t>4800 GLENWAY AVE, CINCINNATI, OH 45238</t>
  </si>
  <si>
    <t>OH0021506223</t>
  </si>
  <si>
    <t>MANGRUM</t>
  </si>
  <si>
    <t>426 GREENWELL AVE, CINCINNATI, OH 45238</t>
  </si>
  <si>
    <t>OH0013937757</t>
  </si>
  <si>
    <t>GALLO</t>
  </si>
  <si>
    <t>OH0021025486</t>
  </si>
  <si>
    <t>ANDREWS</t>
  </si>
  <si>
    <t>OH0021151537</t>
  </si>
  <si>
    <t>WIDOLFF</t>
  </si>
  <si>
    <t>WENDY</t>
  </si>
  <si>
    <t>8155 JORDAN RIDGE DR, CLEVES, OH 45002</t>
  </si>
  <si>
    <t>OH0018660964</t>
  </si>
  <si>
    <t>FLORKEY</t>
  </si>
  <si>
    <t>4151 HOMELAWN AVE, CINCINNATI, OH 45211</t>
  </si>
  <si>
    <t>OH0022103690</t>
  </si>
  <si>
    <t>HEFLIN</t>
  </si>
  <si>
    <t>3522 LOCUST LN, CINCINNATI, OH 45238</t>
  </si>
  <si>
    <t>OH0022286335</t>
  </si>
  <si>
    <t>KOENNING</t>
  </si>
  <si>
    <t>925 VILLAVIEW CT, CINCINNATI, OH 45238</t>
  </si>
  <si>
    <t>OH0013672949</t>
  </si>
  <si>
    <t>YVETTE</t>
  </si>
  <si>
    <t>OH0013970804</t>
  </si>
  <si>
    <t>GULLA</t>
  </si>
  <si>
    <t>OH0013947265</t>
  </si>
  <si>
    <t>MEYUNG</t>
  </si>
  <si>
    <t>4274 RUNNINGFAWN DR, CINCINNATI, OH 45247</t>
  </si>
  <si>
    <t>OH0013938453</t>
  </si>
  <si>
    <t>5925 NORTH GLEN RD, CINCINNATI, OH 45248</t>
  </si>
  <si>
    <t>OH0013915185</t>
  </si>
  <si>
    <t>HIMMELMANN</t>
  </si>
  <si>
    <t>1012 PONTIUS RD, CINCINNATI, OH 45233</t>
  </si>
  <si>
    <t>OH0022091797</t>
  </si>
  <si>
    <t>CAPANNARI</t>
  </si>
  <si>
    <t>3386 CITATION LN, NORTH BEND, OH 45052</t>
  </si>
  <si>
    <t>OH0013998997</t>
  </si>
  <si>
    <t>REISINGER</t>
  </si>
  <si>
    <t>7387 BRIDGETOWN RD, CINCINNATI, OH 45248</t>
  </si>
  <si>
    <t>OH0013877710</t>
  </si>
  <si>
    <t>RODERICK</t>
  </si>
  <si>
    <t>OH0021930170</t>
  </si>
  <si>
    <t>CHANNING</t>
  </si>
  <si>
    <t>4353 MARLIN AVE, CINCINNATI, OH 45211</t>
  </si>
  <si>
    <t>OH0021868927</t>
  </si>
  <si>
    <t>5567 HARRISON AVE, CINCINNATI, OH 45248</t>
  </si>
  <si>
    <t>OH0021768514</t>
  </si>
  <si>
    <t>HAMMONDS</t>
  </si>
  <si>
    <t>694 LIBBEJO DR, CINCINNATI, OH 45233</t>
  </si>
  <si>
    <t>OH0013913156</t>
  </si>
  <si>
    <t>ODONNELL</t>
  </si>
  <si>
    <t>496 PEDRETTI AVE, CINCINNATI, OH 45238</t>
  </si>
  <si>
    <t>OH0019628518</t>
  </si>
  <si>
    <t>RIGNEY</t>
  </si>
  <si>
    <t>3826 MEYERFELD AVE, CINCINNATI, OH 45211</t>
  </si>
  <si>
    <t>OH0013992287</t>
  </si>
  <si>
    <t>97 CHURCH ST, ADDYSTON, OH 45001</t>
  </si>
  <si>
    <t>OH0021754368</t>
  </si>
  <si>
    <t>BOEHNE</t>
  </si>
  <si>
    <t>5226 RACE RD, CINCINNATI, OH 45247</t>
  </si>
  <si>
    <t>OH0022204725</t>
  </si>
  <si>
    <t>2745 MOUNT AIRY AVE, CINCINNATI, OH 45239</t>
  </si>
  <si>
    <t>OH0015864352</t>
  </si>
  <si>
    <t>5909 GIFFINDALE DR, CINCINNATI, OH 45239</t>
  </si>
  <si>
    <t>OH0021177595</t>
  </si>
  <si>
    <t>HEINLEIN</t>
  </si>
  <si>
    <t>KENDRA</t>
  </si>
  <si>
    <t>5128 GROSSEPOINTE LN, CINCINNATI, OH 45238</t>
  </si>
  <si>
    <t>OH0019629857</t>
  </si>
  <si>
    <t>CELLA</t>
  </si>
  <si>
    <t>6042 MUSKETEER DR, CINCINNATI, OH 45248</t>
  </si>
  <si>
    <t>OH0014942086</t>
  </si>
  <si>
    <t>KITTLES</t>
  </si>
  <si>
    <t>TIERA</t>
  </si>
  <si>
    <t>5175 SIDNEY RD, CINCINNATI, OH 45238</t>
  </si>
  <si>
    <t>OH0013911118</t>
  </si>
  <si>
    <t>886 GILCREST LN, CINCINNATI, OH 45238</t>
  </si>
  <si>
    <t>OH0013605092</t>
  </si>
  <si>
    <t>MIRLENBRINK</t>
  </si>
  <si>
    <t>185 PALISADES PT, CINCINNATI, OH 45238</t>
  </si>
  <si>
    <t>OH0013966344</t>
  </si>
  <si>
    <t>5996 SHEED RD, CINCINNATI, OH 45247</t>
  </si>
  <si>
    <t>OH0013900602</t>
  </si>
  <si>
    <t>LAFLEUR</t>
  </si>
  <si>
    <t>816 WOODSHIRE DR, CINCINNATI, OH 45233</t>
  </si>
  <si>
    <t>OH0019595856</t>
  </si>
  <si>
    <t>LACKEY</t>
  </si>
  <si>
    <t>3648 WESTWOOD NORTHERN BLVD, CINCINNATI, OH 45211</t>
  </si>
  <si>
    <t>OH0021401783</t>
  </si>
  <si>
    <t>MENDLESON</t>
  </si>
  <si>
    <t>5743 FAYSEL DR, CINCINNATI, OH 45233</t>
  </si>
  <si>
    <t>OH0013902283</t>
  </si>
  <si>
    <t>3835 NORTH BEND RD, CINCINNATI, OH 45211</t>
  </si>
  <si>
    <t>OH0013917634</t>
  </si>
  <si>
    <t>ROBISON</t>
  </si>
  <si>
    <t>5256 GLEN CREEK DR, CINCINNATI, OH 45238</t>
  </si>
  <si>
    <t>OH0013959112</t>
  </si>
  <si>
    <t>SCHLEICHER</t>
  </si>
  <si>
    <t>6727 VERDE RIDGE DR, CINCINNATI, OH 45247</t>
  </si>
  <si>
    <t>OH0021004135</t>
  </si>
  <si>
    <t>3498 WEST FORK RD, CINCINNATI, OH 45211</t>
  </si>
  <si>
    <t>OH0015959159</t>
  </si>
  <si>
    <t>NADINE</t>
  </si>
  <si>
    <t>7043 SUMMIT LAKE DR, CINCINNATI, OH 45247</t>
  </si>
  <si>
    <t>OH0013605160</t>
  </si>
  <si>
    <t>KUNCE</t>
  </si>
  <si>
    <t>6789 GRACELY DR, CINCINNATI, OH 45233</t>
  </si>
  <si>
    <t>OH0019999811</t>
  </si>
  <si>
    <t>QUINTIN</t>
  </si>
  <si>
    <t>3301 PHOENIX AVE, CINCINNATI, OH 45211</t>
  </si>
  <si>
    <t>OH0013607106</t>
  </si>
  <si>
    <t>HOLBERT</t>
  </si>
  <si>
    <t>5496 RIVER RD, CINCINNATI, OH 45233</t>
  </si>
  <si>
    <t>OH0013604423</t>
  </si>
  <si>
    <t>SCUDDER</t>
  </si>
  <si>
    <t>6659 PARKLAND AVE, CINCINNATI, OH 45233</t>
  </si>
  <si>
    <t>OH0013908452</t>
  </si>
  <si>
    <t>5188 WHITMORE DR, CINCINNATI, OH 45238</t>
  </si>
  <si>
    <t>OH0020158177</t>
  </si>
  <si>
    <t>OH0022193217</t>
  </si>
  <si>
    <t>SPITZNAGEL</t>
  </si>
  <si>
    <t>3384 KEYWEST DR, CINCINNATI, OH 45239</t>
  </si>
  <si>
    <t>OH0013936097</t>
  </si>
  <si>
    <t>SCHWEITZER</t>
  </si>
  <si>
    <t>3005 GODA AVE, CINCINNATI, OH 45211</t>
  </si>
  <si>
    <t>OH0022146115</t>
  </si>
  <si>
    <t>6716 SANDOVER DR, CINCINNATI, OH 45233</t>
  </si>
  <si>
    <t>OH0013962368</t>
  </si>
  <si>
    <t>MONTESI</t>
  </si>
  <si>
    <t>5578 BRIDGETOWN RD, CINCINNATI, OH 45248</t>
  </si>
  <si>
    <t>OH0021065371</t>
  </si>
  <si>
    <t>CHIDEMO</t>
  </si>
  <si>
    <t>SELBY</t>
  </si>
  <si>
    <t>6607 HEARNE RD, CINCINNATI, OH 45248</t>
  </si>
  <si>
    <t>OH0013700613</t>
  </si>
  <si>
    <t>3562 WEST FORK RD, CINCINNATI, OH 45211</t>
  </si>
  <si>
    <t>OH0018925621</t>
  </si>
  <si>
    <t>HATTON</t>
  </si>
  <si>
    <t>TERA</t>
  </si>
  <si>
    <t>6646 WESSELMAN RD, CINCINNATI, OH 45248</t>
  </si>
  <si>
    <t>OH0013908742</t>
  </si>
  <si>
    <t>RASNAKE</t>
  </si>
  <si>
    <t>5156 WHITMORE DR, CINCINNATI, OH 45238</t>
  </si>
  <si>
    <t>OH0021767866</t>
  </si>
  <si>
    <t>BAYER</t>
  </si>
  <si>
    <t>OH0021645389</t>
  </si>
  <si>
    <t>2706 TOPICHILLS DR, CINCINNATI, OH 45248</t>
  </si>
  <si>
    <t>OH0015959125</t>
  </si>
  <si>
    <t>DEMARIS</t>
  </si>
  <si>
    <t>461 PALMERSTON DR, CINCINNATI, OH 45238</t>
  </si>
  <si>
    <t>OH0022339633</t>
  </si>
  <si>
    <t>5202 PETERBOROUGH DR, CLEVES, OH 45002</t>
  </si>
  <si>
    <t>OH0020930894</t>
  </si>
  <si>
    <t>CADDELL</t>
  </si>
  <si>
    <t>5461 REDOAK DR, CINCINNATI, OH 45238</t>
  </si>
  <si>
    <t>OH0015996173</t>
  </si>
  <si>
    <t>GOOD</t>
  </si>
  <si>
    <t>3004 FALLOW CT, CINCINNATI, OH 45233</t>
  </si>
  <si>
    <t>OH0018053110</t>
  </si>
  <si>
    <t>HAGEN</t>
  </si>
  <si>
    <t>5722 WHISTLING ELK RUN, CINCINNATI, OH 45247</t>
  </si>
  <si>
    <t>OH0013658827</t>
  </si>
  <si>
    <t>DURGAN WARD</t>
  </si>
  <si>
    <t>MARNICA</t>
  </si>
  <si>
    <t>5694 ANTONINUS DR, CINCINNATI, OH 45238</t>
  </si>
  <si>
    <t>OH0013676303</t>
  </si>
  <si>
    <t>3170 DIEHL RD, CINCINNATI, OH 45211</t>
  </si>
  <si>
    <t>OH0021066367</t>
  </si>
  <si>
    <t>ZUREICK</t>
  </si>
  <si>
    <t>548 MORRVUE DR, CINCINNATI, OH 45238</t>
  </si>
  <si>
    <t>OH0013638713</t>
  </si>
  <si>
    <t>6964 TAYLOR RD, CINCINNATI, OH 45248</t>
  </si>
  <si>
    <t>OH0022157169</t>
  </si>
  <si>
    <t>VARKER</t>
  </si>
  <si>
    <t>5810 JESSUP RD, CINCINNATI, OH 45247</t>
  </si>
  <si>
    <t>OH0018908591</t>
  </si>
  <si>
    <t>JANITTA</t>
  </si>
  <si>
    <t>LANAE</t>
  </si>
  <si>
    <t>OH0013703110</t>
  </si>
  <si>
    <t>220 SEBASTIAN CT, CINCINNATI, OH 45238</t>
  </si>
  <si>
    <t>OH0016004926</t>
  </si>
  <si>
    <t>KEIL</t>
  </si>
  <si>
    <t>4741 JESSUP RD, CINCINNATI, OH 45247</t>
  </si>
  <si>
    <t>OH0020846452</t>
  </si>
  <si>
    <t>3919 GLENMORE AVE, CINCINNATI, OH 45211</t>
  </si>
  <si>
    <t>OH0013944989</t>
  </si>
  <si>
    <t>GRANNAN</t>
  </si>
  <si>
    <t>5380 KAREN AVE, CINCINNATI, OH 45248</t>
  </si>
  <si>
    <t>OH0021038073</t>
  </si>
  <si>
    <t>LATTARULO</t>
  </si>
  <si>
    <t>3837 DURANGO GREEN DR, CLEVES, OH 45002</t>
  </si>
  <si>
    <t>OH0013700595</t>
  </si>
  <si>
    <t>EBERHART</t>
  </si>
  <si>
    <t>4366 OAKVILLE DR, CINCINNATI, OH 45211</t>
  </si>
  <si>
    <t>OH0021753862</t>
  </si>
  <si>
    <t>3219 MILVERTON CT, CINCINNATI, OH 45248</t>
  </si>
  <si>
    <t>OH0013677927</t>
  </si>
  <si>
    <t>5395 TALLOAK CT, CINCINNATI, OH 45247</t>
  </si>
  <si>
    <t>OH0019643337</t>
  </si>
  <si>
    <t>RUBEMEYER</t>
  </si>
  <si>
    <t>1023 LAKEVILLE DR, CINCINNATI, OH 45233</t>
  </si>
  <si>
    <t>OH0013956582</t>
  </si>
  <si>
    <t>ANNEKEN</t>
  </si>
  <si>
    <t>6187 KINGOAK DR, CINCINNATI, OH 45248</t>
  </si>
  <si>
    <t>OH0013700059</t>
  </si>
  <si>
    <t>URTI</t>
  </si>
  <si>
    <t>4960 ALVERNOVALLEY CT, CINCINNATI, OH 45238</t>
  </si>
  <si>
    <t>OH0021754829</t>
  </si>
  <si>
    <t>PRYOR</t>
  </si>
  <si>
    <t>QUINTON</t>
  </si>
  <si>
    <t>3510 MOONRIDGE DR, CINCINNATI, OH 45248</t>
  </si>
  <si>
    <t>OH0022319718</t>
  </si>
  <si>
    <t>7925 OAKBRIDGE WAY, CINCINNATI, OH 45248</t>
  </si>
  <si>
    <t>OH0020215410</t>
  </si>
  <si>
    <t>4800 KLEEMAN GREEN DR, CINCINNATI, OH 45211</t>
  </si>
  <si>
    <t>OH0021678205</t>
  </si>
  <si>
    <t>6190 BERAUER RD, CINCINNATI, OH 45248</t>
  </si>
  <si>
    <t>OH0022095182</t>
  </si>
  <si>
    <t>STROSS</t>
  </si>
  <si>
    <t>5318 TIMBERCHASE CT, CINCINNATI, OH 45247</t>
  </si>
  <si>
    <t>OH0018773395</t>
  </si>
  <si>
    <t>GREVE</t>
  </si>
  <si>
    <t>3271 KLEEMAN RD, CINCINNATI, OH 45211</t>
  </si>
  <si>
    <t>OH0013637352</t>
  </si>
  <si>
    <t>OH0022350081</t>
  </si>
  <si>
    <t>BLYTHE</t>
  </si>
  <si>
    <t>OH0013683419</t>
  </si>
  <si>
    <t>3048 BROOKVIEW DR, CINCINNATI, OH 45238</t>
  </si>
  <si>
    <t>OH0013915180</t>
  </si>
  <si>
    <t>ETRIS</t>
  </si>
  <si>
    <t>2470 SYLMAR CT, CINCINNATI, OH 45233</t>
  </si>
  <si>
    <t>OH0021150263</t>
  </si>
  <si>
    <t>3647 JESSUP RD, CINCINNATI, OH 45247</t>
  </si>
  <si>
    <t>OH0021537305</t>
  </si>
  <si>
    <t>5954 CALMHAVEN DR, CINCINNATI, OH 45248</t>
  </si>
  <si>
    <t>OH0019641689</t>
  </si>
  <si>
    <t>5281 ORCHARDRIDGE CT, CINCINNATI, OH 45239</t>
  </si>
  <si>
    <t>OH0013582300</t>
  </si>
  <si>
    <t>SCHNETZER</t>
  </si>
  <si>
    <t>715 DELHI AVE, CINCINNATI, OH 45204</t>
  </si>
  <si>
    <t>OH0022334592</t>
  </si>
  <si>
    <t>HARRELL</t>
  </si>
  <si>
    <t>458 GREENWELL AVE, CINCINNATI, OH 45238</t>
  </si>
  <si>
    <t>OH0015898929</t>
  </si>
  <si>
    <t>5642 EULA AVE, CINCINNATI, OH 45248</t>
  </si>
  <si>
    <t>OH0013913430</t>
  </si>
  <si>
    <t>OH0022111398</t>
  </si>
  <si>
    <t>MUTTER</t>
  </si>
  <si>
    <t>5341 BELCLARE RD, CINCINNATI, OH 45247</t>
  </si>
  <si>
    <t>OH0019020570</t>
  </si>
  <si>
    <t>247 MONITOR AVE, CINCINNATI, OH 45233</t>
  </si>
  <si>
    <t>OH0022086698</t>
  </si>
  <si>
    <t>OH0013689713</t>
  </si>
  <si>
    <t>6532 HEARNE RD, CINCINNATI, OH 45248</t>
  </si>
  <si>
    <t>OH0013968933</t>
  </si>
  <si>
    <t>REINKE</t>
  </si>
  <si>
    <t>3211 GREENWAY AVE, CINCINNATI, OH 45248</t>
  </si>
  <si>
    <t>OH0013901956</t>
  </si>
  <si>
    <t>5134 RAPID RUN RD, CINCINNATI, OH 45238</t>
  </si>
  <si>
    <t>OH0019631877</t>
  </si>
  <si>
    <t>RATZENBERG</t>
  </si>
  <si>
    <t>VITALE</t>
  </si>
  <si>
    <t>5164 LEONA DR, CINCINNATI, OH 45238</t>
  </si>
  <si>
    <t>OH0015586242</t>
  </si>
  <si>
    <t>GEMMELL</t>
  </si>
  <si>
    <t>5439 KAREN AVE, CINCINNATI, OH 45248</t>
  </si>
  <si>
    <t>OH0022215080</t>
  </si>
  <si>
    <t>FAHRENKAMP</t>
  </si>
  <si>
    <t>7733 BRIDGETOWN RD, CINCINNATI, OH 45248</t>
  </si>
  <si>
    <t>OH0013959504</t>
  </si>
  <si>
    <t>FLANNERY</t>
  </si>
  <si>
    <t>5972 JESSUP RD, CINCINNATI, OH 45247</t>
  </si>
  <si>
    <t>OH0021546160</t>
  </si>
  <si>
    <t>MCNEIL</t>
  </si>
  <si>
    <t>MOIRA</t>
  </si>
  <si>
    <t>6641 CHAPARRAL CT, CINCINNATI, OH 45233</t>
  </si>
  <si>
    <t>OH0021812189</t>
  </si>
  <si>
    <t>VONDEN BENKEN</t>
  </si>
  <si>
    <t>3955 ROSWELL AVE, CINCINNATI, OH 45211</t>
  </si>
  <si>
    <t>OH0020942199</t>
  </si>
  <si>
    <t>5590 RAPID RUN RD, CINCINNATI, OH 45238</t>
  </si>
  <si>
    <t>OH0013698727</t>
  </si>
  <si>
    <t>4544 EBENEZER RD, CINCINNATI, OH 45248</t>
  </si>
  <si>
    <t>OH0013700736</t>
  </si>
  <si>
    <t>OH0013664104</t>
  </si>
  <si>
    <t>NIENHAUS</t>
  </si>
  <si>
    <t>689 SUNDANCE DR, CINCINNATI, OH 45233</t>
  </si>
  <si>
    <t>OH0015550315</t>
  </si>
  <si>
    <t>OH0018857518</t>
  </si>
  <si>
    <t>CUMMINGS</t>
  </si>
  <si>
    <t>4200 BOOMER RD, CINCINNATI, OH 45247</t>
  </si>
  <si>
    <t>OH0020284966</t>
  </si>
  <si>
    <t>3605 HADER AVE, CINCINNATI, OH 45211</t>
  </si>
  <si>
    <t>OH0019660929</t>
  </si>
  <si>
    <t>4226 SAINT MARTINS PL, CINCINNATI, OH 45211</t>
  </si>
  <si>
    <t>OH0013964200</t>
  </si>
  <si>
    <t>HOWD</t>
  </si>
  <si>
    <t>6777 WESSELMAN RD, CLEVES, OH 45002</t>
  </si>
  <si>
    <t>OH0013903684</t>
  </si>
  <si>
    <t>5648 ALOMAR DR, CINCINNATI, OH 45238</t>
  </si>
  <si>
    <t>OH0013608401</t>
  </si>
  <si>
    <t>SCHARFF</t>
  </si>
  <si>
    <t>3372 SOUTH RD, CINCINNATI, OH 45248</t>
  </si>
  <si>
    <t>OH0013959718</t>
  </si>
  <si>
    <t>NICKEL</t>
  </si>
  <si>
    <t>5619 SAMVER RD, CINCINNATI, OH 45239</t>
  </si>
  <si>
    <t>OH0022494836</t>
  </si>
  <si>
    <t>4611 FARCREST CT, CINCINNATI, OH 45247</t>
  </si>
  <si>
    <t>OH0020733570</t>
  </si>
  <si>
    <t>6163 CEDARBLUFF CT, CINCINNATI, OH 45233</t>
  </si>
  <si>
    <t>OH0019630331</t>
  </si>
  <si>
    <t>5035 FOLEY RD, CINCINNATI, OH 45238</t>
  </si>
  <si>
    <t>OH0013947952</t>
  </si>
  <si>
    <t>5115 NORTH BEND CROSSING, CINCINNATI, OH 45247</t>
  </si>
  <si>
    <t>OH0022208982</t>
  </si>
  <si>
    <t>HELD</t>
  </si>
  <si>
    <t>2939 WERKRIDGE DR, CINCINNATI, OH 45248</t>
  </si>
  <si>
    <t>OH0013901012</t>
  </si>
  <si>
    <t>493 PALMERSTON DR, CINCINNATI, OH 45238</t>
  </si>
  <si>
    <t>OH0022354722</t>
  </si>
  <si>
    <t>5766 MUDDY CREEK RD, CINCINNATI, OH 45233</t>
  </si>
  <si>
    <t>OH0020772609</t>
  </si>
  <si>
    <t>3563 EYRICH RD, CINCINNATI, OH 45248</t>
  </si>
  <si>
    <t>OH0019628473</t>
  </si>
  <si>
    <t>4031 HOMELAWN AVE, CINCINNATI, OH 45211</t>
  </si>
  <si>
    <t>OH0021758430</t>
  </si>
  <si>
    <t>895 ARBOR RUN DR, CINCINNATI, OH 45233</t>
  </si>
  <si>
    <t>OH0013624064</t>
  </si>
  <si>
    <t>VERTIE</t>
  </si>
  <si>
    <t>OH0021075679</t>
  </si>
  <si>
    <t>MEYERS</t>
  </si>
  <si>
    <t>HUBBLE</t>
  </si>
  <si>
    <t>5188 ORANGELAWN DR, CINCINNATI, OH 45238</t>
  </si>
  <si>
    <t>OH0013701853</t>
  </si>
  <si>
    <t>OH0022091963</t>
  </si>
  <si>
    <t>LOEHL</t>
  </si>
  <si>
    <t>ERNST</t>
  </si>
  <si>
    <t>6102 GARDEN VIEW CT, CINCINNATI, OH 45247</t>
  </si>
  <si>
    <t>OH0019810011</t>
  </si>
  <si>
    <t>MCCRARY</t>
  </si>
  <si>
    <t>FENESHIA</t>
  </si>
  <si>
    <t>2059 FAYWOOD AVE, CINCINNATI, OH 45238</t>
  </si>
  <si>
    <t>OH0021636625</t>
  </si>
  <si>
    <t>BURTON</t>
  </si>
  <si>
    <t>4350 REGENCY RIDGE CT, CINCINNATI, OH 45248</t>
  </si>
  <si>
    <t>OH0021629456</t>
  </si>
  <si>
    <t>GRUMMICH</t>
  </si>
  <si>
    <t>EMMET</t>
  </si>
  <si>
    <t>2773 WERKRIDGE DR, CINCINNATI, OH 45248</t>
  </si>
  <si>
    <t>OH0020678796</t>
  </si>
  <si>
    <t>6819 TAYLOR RD, CINCINNATI, OH 45248</t>
  </si>
  <si>
    <t>OH0020407189</t>
  </si>
  <si>
    <t>3420 MARKAY CT, CINCINNATI, OH 45248</t>
  </si>
  <si>
    <t>OH0018873365</t>
  </si>
  <si>
    <t>ABEL</t>
  </si>
  <si>
    <t>5223 ZION RD, CLEVES, OH 45002</t>
  </si>
  <si>
    <t>OH0013945687</t>
  </si>
  <si>
    <t>BRANDEN</t>
  </si>
  <si>
    <t>3101 LOCUST LOG LN, CINCINNATI, OH 45239</t>
  </si>
  <si>
    <t>OH0020873492</t>
  </si>
  <si>
    <t>KWIATKOWSKI</t>
  </si>
  <si>
    <t>CASIMIR</t>
  </si>
  <si>
    <t>5429 ROMILDA DR, CINCINNATI, OH 45238</t>
  </si>
  <si>
    <t>OH0019725395</t>
  </si>
  <si>
    <t>3396 KLEEMAN RD, CINCINNATI, OH 45211</t>
  </si>
  <si>
    <t>OH0021422737</t>
  </si>
  <si>
    <t>COLEMAN</t>
  </si>
  <si>
    <t>3962 WASHINGTON AVE, CINCINNATI, OH 45211</t>
  </si>
  <si>
    <t>OH0013955346</t>
  </si>
  <si>
    <t>5382 WERK RD, CINCINNATI, OH 45248</t>
  </si>
  <si>
    <t>OH0013914137</t>
  </si>
  <si>
    <t>OH0014042135</t>
  </si>
  <si>
    <t>KANDISE</t>
  </si>
  <si>
    <t>OH0013913228</t>
  </si>
  <si>
    <t>BRANDHORST</t>
  </si>
  <si>
    <t>4299 GLENHAVEN RD, CINCINNATI, OH 45238</t>
  </si>
  <si>
    <t>OH0019061744</t>
  </si>
  <si>
    <t>OH0019667908</t>
  </si>
  <si>
    <t>KANE</t>
  </si>
  <si>
    <t>880 FOXCREEK LN, CINCINNATI, OH 45233</t>
  </si>
  <si>
    <t>OH0013864943</t>
  </si>
  <si>
    <t>GLOVER</t>
  </si>
  <si>
    <t>3861 WESTWOOD NORTHERN BLVD, CINCINNATI, OH 45211</t>
  </si>
  <si>
    <t>OH0019086103</t>
  </si>
  <si>
    <t>JULIUS</t>
  </si>
  <si>
    <t>6782 HARRISON AVE, CINCINNATI, OH 45247</t>
  </si>
  <si>
    <t>OH0019767961</t>
  </si>
  <si>
    <t>2236 ROLLINGRIDGE LN, CINCINNATI, OH 45238</t>
  </si>
  <si>
    <t>OH0013671419</t>
  </si>
  <si>
    <t>OH0018634624</t>
  </si>
  <si>
    <t>4457 ABBY CT, CINCINNATI, OH 45248</t>
  </si>
  <si>
    <t>OH0018993296</t>
  </si>
  <si>
    <t>CLINE</t>
  </si>
  <si>
    <t>6222 CHEVIOT RD, CINCINNATI, OH 45247</t>
  </si>
  <si>
    <t>OH0019828218</t>
  </si>
  <si>
    <t>6810 SKIES EDGE CT, CINCINNATI, OH 45247</t>
  </si>
  <si>
    <t>OH0022213508</t>
  </si>
  <si>
    <t>HELLMAN</t>
  </si>
  <si>
    <t>OH0020420392</t>
  </si>
  <si>
    <t>5507 GREEN ACRES CT, CINCINNATI, OH 45248</t>
  </si>
  <si>
    <t>OH0013904393</t>
  </si>
  <si>
    <t>713 HEAVENLY LN, CINCINNATI, OH 45238</t>
  </si>
  <si>
    <t>OH0013945408</t>
  </si>
  <si>
    <t>OH0019628414</t>
  </si>
  <si>
    <t>GOLABOVSKI</t>
  </si>
  <si>
    <t>ANTONI</t>
  </si>
  <si>
    <t>KRUME</t>
  </si>
  <si>
    <t>5130 WESSELMAN WOODS DR, CLEVES, OH 45002</t>
  </si>
  <si>
    <t>OH0018168004</t>
  </si>
  <si>
    <t>4460 HARRISON AVE, CINCINNATI, OH 45211</t>
  </si>
  <si>
    <t>OH0021070668</t>
  </si>
  <si>
    <t>GHOBEZAI</t>
  </si>
  <si>
    <t>ROZINA</t>
  </si>
  <si>
    <t>OH0013936859</t>
  </si>
  <si>
    <t>5439 EDALBERT DR, CINCINNATI, OH 45239</t>
  </si>
  <si>
    <t>OH0020119139</t>
  </si>
  <si>
    <t>BOSTIC</t>
  </si>
  <si>
    <t>3399 HARMONY LN, CINCINNATI, OH 45248</t>
  </si>
  <si>
    <t>OH0022306101</t>
  </si>
  <si>
    <t>LAPE</t>
  </si>
  <si>
    <t>438 NEEB RD, CINCINNATI, OH 45233</t>
  </si>
  <si>
    <t>OH0021696107</t>
  </si>
  <si>
    <t>CORCORAN</t>
  </si>
  <si>
    <t>TRENT</t>
  </si>
  <si>
    <t>7960 SURREYWOOD DR, NORTH BEND, OH 45052</t>
  </si>
  <si>
    <t>OH0014009689</t>
  </si>
  <si>
    <t>HOOBLER</t>
  </si>
  <si>
    <t>VIKTORIA</t>
  </si>
  <si>
    <t>5428 SIDNEY RD, CINCINNATI, OH 45238</t>
  </si>
  <si>
    <t>OH0020295929</t>
  </si>
  <si>
    <t>OH0013703564</t>
  </si>
  <si>
    <t>3721 FRANCES AVE, CINCINNATI, OH 45211</t>
  </si>
  <si>
    <t>OH0013917576</t>
  </si>
  <si>
    <t>HOLTMAN</t>
  </si>
  <si>
    <t>113 TWAIN AVE, CINCINNATI, OH 45233</t>
  </si>
  <si>
    <t>OH0019703203</t>
  </si>
  <si>
    <t>RIDENER</t>
  </si>
  <si>
    <t>OH0013909294</t>
  </si>
  <si>
    <t>5014 FRANCISVALLEY CT, CINCINNATI, OH 45238</t>
  </si>
  <si>
    <t>OH0014900254</t>
  </si>
  <si>
    <t>5199 FOLEY RD, CINCINNATI, OH 45238</t>
  </si>
  <si>
    <t>OH0013995949</t>
  </si>
  <si>
    <t>SCHOPIN</t>
  </si>
  <si>
    <t>7914 BRIDGETOWN RD, CLEVES, OH 45002</t>
  </si>
  <si>
    <t>OH0014838196</t>
  </si>
  <si>
    <t>ALVIS</t>
  </si>
  <si>
    <t>MAURICE</t>
  </si>
  <si>
    <t>3434 GLENMORE AVE, CINCINNATI, OH 45211</t>
  </si>
  <si>
    <t>OH0019676603</t>
  </si>
  <si>
    <t>FOLEY DISS</t>
  </si>
  <si>
    <t>KATE</t>
  </si>
  <si>
    <t>505 ANDERSON FERRY RD, CINCINNATI, OH 45238</t>
  </si>
  <si>
    <t>OH0022031835</t>
  </si>
  <si>
    <t>ZIVAN</t>
  </si>
  <si>
    <t>OH0022090119</t>
  </si>
  <si>
    <t>MOGOS</t>
  </si>
  <si>
    <t>5195 SERENADE DR, CINCINNATI, OH 45238</t>
  </si>
  <si>
    <t>OH0020530626</t>
  </si>
  <si>
    <t>5946 SEILER DR, CINCINNATI, OH 45239</t>
  </si>
  <si>
    <t>OH0018170628</t>
  </si>
  <si>
    <t>KORMAN</t>
  </si>
  <si>
    <t>6700 TOWERING RIDGE WAY, CINCINNATI, OH 45247</t>
  </si>
  <si>
    <t>OH0018806335</t>
  </si>
  <si>
    <t>GOBICH</t>
  </si>
  <si>
    <t>TIFFIANY</t>
  </si>
  <si>
    <t>6519 THUNDERHILL LN, CINCINNATI, OH 45233</t>
  </si>
  <si>
    <t>OH0022172772</t>
  </si>
  <si>
    <t>KRUPP</t>
  </si>
  <si>
    <t>6566 SIMON DR, CINCINNATI, OH 45233</t>
  </si>
  <si>
    <t>OH0015993718</t>
  </si>
  <si>
    <t>5749 LAUDERDALE DR, CINCINNATI, OH 45239</t>
  </si>
  <si>
    <t>OH0020294280</t>
  </si>
  <si>
    <t>LAJEAN</t>
  </si>
  <si>
    <t>3197 PARKHILL DR, CINCINNATI, OH 45248</t>
  </si>
  <si>
    <t>OH0019904059</t>
  </si>
  <si>
    <t>5273 LEONA DR, CINCINNATI, OH 45238</t>
  </si>
  <si>
    <t>OH0021966695</t>
  </si>
  <si>
    <t>OH0021772310</t>
  </si>
  <si>
    <t>GRADY</t>
  </si>
  <si>
    <t>1260 TAHOE TER, CINCINNATI, OH 45238</t>
  </si>
  <si>
    <t>OH0019729195</t>
  </si>
  <si>
    <t>PAPANIA</t>
  </si>
  <si>
    <t>5554 LAWRENCE RD, CINCINNATI, OH 45248</t>
  </si>
  <si>
    <t>OH0022161879</t>
  </si>
  <si>
    <t>OH0015563132</t>
  </si>
  <si>
    <t>171 MACKENZIE AVE, CINCINNATI, OH 45233</t>
  </si>
  <si>
    <t>OH0013916132</t>
  </si>
  <si>
    <t>FUGMAN</t>
  </si>
  <si>
    <t>190 ASSISIKNOLL CT, CINCINNATI, OH 45238</t>
  </si>
  <si>
    <t>OH0019631711</t>
  </si>
  <si>
    <t>6975 SUMMIT LAKE DR, CINCINNATI, OH 45247</t>
  </si>
  <si>
    <t>OH0021075981</t>
  </si>
  <si>
    <t>OH0022195313</t>
  </si>
  <si>
    <t>PANZECA</t>
  </si>
  <si>
    <t>5999 CHEVIOT RD, CINCINNATI, OH 45247</t>
  </si>
  <si>
    <t>OH0021814511</t>
  </si>
  <si>
    <t>OH0022422421</t>
  </si>
  <si>
    <t>3627 MEADOW AVE, CINCINNATI, OH 45211</t>
  </si>
  <si>
    <t>OH0015959218</t>
  </si>
  <si>
    <t>3733 LINCOLN RD, CINCINNATI, OH 45247</t>
  </si>
  <si>
    <t>OH0013913281</t>
  </si>
  <si>
    <t>DIBERT</t>
  </si>
  <si>
    <t>OH0021778201</t>
  </si>
  <si>
    <t>THEILMAN</t>
  </si>
  <si>
    <t>3898 RIDGEDALE DR, CINCINNATI, OH 45247</t>
  </si>
  <si>
    <t>OH0019632691</t>
  </si>
  <si>
    <t>4566 RYBOLT RD, CINCINNATI, OH 45248</t>
  </si>
  <si>
    <t>OH0020357739</t>
  </si>
  <si>
    <t>WATTS</t>
  </si>
  <si>
    <t>5501 NORTH GLEN RD, CINCINNATI, OH 45248</t>
  </si>
  <si>
    <t>OH0013973545</t>
  </si>
  <si>
    <t>5761 VALLEY VISTA WAY, CINCINNATI, OH 45247</t>
  </si>
  <si>
    <t>OH0021091438</t>
  </si>
  <si>
    <t>6961 TAYLOR RD, CINCINNATI, OH 45248</t>
  </si>
  <si>
    <t>OH0013903061</t>
  </si>
  <si>
    <t>WILBERDING</t>
  </si>
  <si>
    <t>500 OVERHILL LN, CINCINNATI, OH 45238</t>
  </si>
  <si>
    <t>OH0022288808</t>
  </si>
  <si>
    <t>WORKS</t>
  </si>
  <si>
    <t>5395 LEES CROSSING DR, CINCINNATI, OH 45239</t>
  </si>
  <si>
    <t>OH0022216431</t>
  </si>
  <si>
    <t>KRISTIN</t>
  </si>
  <si>
    <t>KATHMAN</t>
  </si>
  <si>
    <t>5512 RACEVIEW AVE, CINCINNATI, OH 45248</t>
  </si>
  <si>
    <t>OH0016008728</t>
  </si>
  <si>
    <t>OH0013939787</t>
  </si>
  <si>
    <t>GLYNN</t>
  </si>
  <si>
    <t>5610 GUM RUN RD, CLEVES, OH 45002</t>
  </si>
  <si>
    <t>OH0016007681</t>
  </si>
  <si>
    <t>STRONG</t>
  </si>
  <si>
    <t>2972 CARROLL AVE, CINCINNATI, OH 45248</t>
  </si>
  <si>
    <t>OH0013677026</t>
  </si>
  <si>
    <t>ROELLIG</t>
  </si>
  <si>
    <t>6563 HAYES RD, CINCINNATI, OH 45248</t>
  </si>
  <si>
    <t>OH0013682211</t>
  </si>
  <si>
    <t>OH0022065447</t>
  </si>
  <si>
    <t>3339 GREENWAY AVE, CINCINNATI, OH 45248</t>
  </si>
  <si>
    <t>OH0021702243</t>
  </si>
  <si>
    <t>3830 OLIVETTE AVE, CINCINNATI, OH 45211</t>
  </si>
  <si>
    <t>OH0015902217</t>
  </si>
  <si>
    <t>OH0021017940</t>
  </si>
  <si>
    <t>SOCOL</t>
  </si>
  <si>
    <t>3304 NORTH BEND RD, CINCINNATI, OH 45239</t>
  </si>
  <si>
    <t>OH0020930998</t>
  </si>
  <si>
    <t>MCKENZIE</t>
  </si>
  <si>
    <t>OH0020745194</t>
  </si>
  <si>
    <t>7123 HIGH POINTE LN, CINCINNATI, OH 45248</t>
  </si>
  <si>
    <t>OH0013658048</t>
  </si>
  <si>
    <t>OH0020295854</t>
  </si>
  <si>
    <t>DAUER</t>
  </si>
  <si>
    <t>8030 BRIDGETOWN RD, CLEVES, OH 45002</t>
  </si>
  <si>
    <t>OH0018955527</t>
  </si>
  <si>
    <t>ESSEN</t>
  </si>
  <si>
    <t>6216 SCHUNK CT, CINCINNATI, OH 45239</t>
  </si>
  <si>
    <t>OH0013698717</t>
  </si>
  <si>
    <t>YSRAEL</t>
  </si>
  <si>
    <t>DA VEED</t>
  </si>
  <si>
    <t>BEN</t>
  </si>
  <si>
    <t>OH0019079428</t>
  </si>
  <si>
    <t>HEALEY</t>
  </si>
  <si>
    <t>BRUNST</t>
  </si>
  <si>
    <t>6019 BRIDGETOWN RD, CINCINNATI, OH 45248</t>
  </si>
  <si>
    <t>OH0016558136</t>
  </si>
  <si>
    <t>4308 TURF LN, CINCINNATI, OH 45211</t>
  </si>
  <si>
    <t>OH0013972847</t>
  </si>
  <si>
    <t>366 KATIEBUD DR, CINCINNATI, OH 45238</t>
  </si>
  <si>
    <t>OH0013944006</t>
  </si>
  <si>
    <t>2980 DEVILS BACKBONE RD, CINCINNATI, OH 45233</t>
  </si>
  <si>
    <t>OH0021004713</t>
  </si>
  <si>
    <t>PACHOUD</t>
  </si>
  <si>
    <t>OH0013726723</t>
  </si>
  <si>
    <t>WULLKOTTE</t>
  </si>
  <si>
    <t>4033 WILDCHERRY CT, CINCINNATI, OH 45248</t>
  </si>
  <si>
    <t>OH0013780329</t>
  </si>
  <si>
    <t>CASE</t>
  </si>
  <si>
    <t>3407 NORTH BEND RD, CINCINNATI, OH 45239</t>
  </si>
  <si>
    <t>OH0022315155</t>
  </si>
  <si>
    <t>SUMMERS</t>
  </si>
  <si>
    <t>OH0018700418</t>
  </si>
  <si>
    <t>STANTON</t>
  </si>
  <si>
    <t>118 ANDERSON FERRY RD, CINCINNATI, OH 45238</t>
  </si>
  <si>
    <t>OH0019858027</t>
  </si>
  <si>
    <t>MCCLENDON</t>
  </si>
  <si>
    <t>SHANQUITA</t>
  </si>
  <si>
    <t>OH0020004467</t>
  </si>
  <si>
    <t>OH0018963086</t>
  </si>
  <si>
    <t>WIEGELE</t>
  </si>
  <si>
    <t>TESSA</t>
  </si>
  <si>
    <t>6009 CLEVES WARSAW PIKE, CINCINNATI, OH 45233</t>
  </si>
  <si>
    <t>OH0020116764</t>
  </si>
  <si>
    <t>5331 CLEANDER DR, CINCINNATI, OH 45238</t>
  </si>
  <si>
    <t>OH0013905882</t>
  </si>
  <si>
    <t>332 GLENROY AVE, CINCINNATI, OH 45238</t>
  </si>
  <si>
    <t>OH0020295923</t>
  </si>
  <si>
    <t>HELLEBUSCH</t>
  </si>
  <si>
    <t>7776 WESSELMAN RD, CLEVES, OH 45002</t>
  </si>
  <si>
    <t>OH0020928881</t>
  </si>
  <si>
    <t>BARNETT</t>
  </si>
  <si>
    <t>2869 FAIRHILL DR, CINCINNATI, OH 45239</t>
  </si>
  <si>
    <t>OH0015612619</t>
  </si>
  <si>
    <t>RICH</t>
  </si>
  <si>
    <t>OH0019725950</t>
  </si>
  <si>
    <t>TIERNEY</t>
  </si>
  <si>
    <t>OH0013689822</t>
  </si>
  <si>
    <t>2889 WELGE LN, CINCINNATI, OH 45248</t>
  </si>
  <si>
    <t>OH0021834343</t>
  </si>
  <si>
    <t>HURLEY</t>
  </si>
  <si>
    <t>5758 GREEN ACRES CT, CINCINNATI, OH 45248</t>
  </si>
  <si>
    <t>OH0020948660</t>
  </si>
  <si>
    <t>RICK</t>
  </si>
  <si>
    <t>4367 OVERTON LN, CINCINNATI, OH 45248</t>
  </si>
  <si>
    <t>OH0013900485</t>
  </si>
  <si>
    <t>KAHLES</t>
  </si>
  <si>
    <t>6815 JENNIFER LYNN DR, CINCINNATI, OH 45248</t>
  </si>
  <si>
    <t>OH0013910507</t>
  </si>
  <si>
    <t>GINN SMITH</t>
  </si>
  <si>
    <t>7273 BRIDGE POINT PASS, CINCINNATI, OH 45248</t>
  </si>
  <si>
    <t>OH0013547866</t>
  </si>
  <si>
    <t>HAYASE</t>
  </si>
  <si>
    <t>TAKAKO</t>
  </si>
  <si>
    <t>7562 BRIDGEPOINT DR, CINCINNATI, OH 45248</t>
  </si>
  <si>
    <t>OH0020423476</t>
  </si>
  <si>
    <t>VOLLMAN</t>
  </si>
  <si>
    <t>3416 FIDDLERS GREEN RD, CINCINNATI, OH 45248</t>
  </si>
  <si>
    <t>OH0013947628</t>
  </si>
  <si>
    <t>4605 BOOMER RD, CINCINNATI, OH 45247</t>
  </si>
  <si>
    <t>OH0013942078</t>
  </si>
  <si>
    <t>KLEINHOLZ</t>
  </si>
  <si>
    <t>4220 TURF LN, CINCINNATI, OH 45211</t>
  </si>
  <si>
    <t>OH0021333529</t>
  </si>
  <si>
    <t>5551 WEST FORK RD, CINCINNATI, OH 45247</t>
  </si>
  <si>
    <t>OH0019130923</t>
  </si>
  <si>
    <t>4778 HAVEN CREST LN, CINCINNATI, OH 45248</t>
  </si>
  <si>
    <t>OH0013700996</t>
  </si>
  <si>
    <t>3838 CARRIE AVE, CINCINNATI, OH 45211</t>
  </si>
  <si>
    <t>OH0020889555</t>
  </si>
  <si>
    <t>OH0019791421</t>
  </si>
  <si>
    <t>3601 EDGEBROOK DR, CINCINNATI, OH 45248</t>
  </si>
  <si>
    <t>OH0013682715</t>
  </si>
  <si>
    <t>ANGUS</t>
  </si>
  <si>
    <t>BETSY</t>
  </si>
  <si>
    <t>5260 OLD OAK TRL, CINCINNATI, OH 45238</t>
  </si>
  <si>
    <t>OH0020863469</t>
  </si>
  <si>
    <t>6931 GRACELY DR, CINCINNATI, OH 45233</t>
  </si>
  <si>
    <t>OH0019986118</t>
  </si>
  <si>
    <t>RENICK</t>
  </si>
  <si>
    <t>3756 WILMAR DR, CINCINNATI, OH 45211</t>
  </si>
  <si>
    <t>OH0020294449</t>
  </si>
  <si>
    <t>7743 ZION HILL RD, CLEVES, OH 45002</t>
  </si>
  <si>
    <t>OH0013607578</t>
  </si>
  <si>
    <t>6432 HILLSIDE AVE, CINCINNATI, OH 45233</t>
  </si>
  <si>
    <t>OH0013702689</t>
  </si>
  <si>
    <t>MATHIS</t>
  </si>
  <si>
    <t>4357 SAINT MARTINS PL, CINCINNATI, OH 45211</t>
  </si>
  <si>
    <t>OH0013969043</t>
  </si>
  <si>
    <t>4233 BOUDINOT AVE, CINCINNATI, OH 45211</t>
  </si>
  <si>
    <t>OH0018691836</t>
  </si>
  <si>
    <t>OH0021146393</t>
  </si>
  <si>
    <t>5384 PHILLORET DR, CINCINNATI, OH 45239</t>
  </si>
  <si>
    <t>OH0021407409</t>
  </si>
  <si>
    <t>MILTON</t>
  </si>
  <si>
    <t>922 FASHION AVE, CINCINNATI, OH 45238</t>
  </si>
  <si>
    <t>OH0013994608</t>
  </si>
  <si>
    <t>4520 ZION RD, CLEVES, OH 45002</t>
  </si>
  <si>
    <t>OH0013678330</t>
  </si>
  <si>
    <t>OH0019630184</t>
  </si>
  <si>
    <t>40 MAIN ST, ADDYSTON, OH 45001</t>
  </si>
  <si>
    <t>OH0019630058</t>
  </si>
  <si>
    <t>MCANINCH</t>
  </si>
  <si>
    <t>SCARLETT</t>
  </si>
  <si>
    <t>3896 VIRGINIA CT, CINCINNATI, OH 45248</t>
  </si>
  <si>
    <t>OH0013729346</t>
  </si>
  <si>
    <t>OH0018681653</t>
  </si>
  <si>
    <t>NATASHA</t>
  </si>
  <si>
    <t>5232 ORANGELAWN DR, CINCINNATI, OH 45238</t>
  </si>
  <si>
    <t>OH0018685581</t>
  </si>
  <si>
    <t>CARDULLIAS</t>
  </si>
  <si>
    <t>KALLIOPE</t>
  </si>
  <si>
    <t>2685 SOUTH RD, CINCINNATI, OH 45233</t>
  </si>
  <si>
    <t>OH0021769423</t>
  </si>
  <si>
    <t>OLDFIELD</t>
  </si>
  <si>
    <t>3896 AMYLYNN DR, CINCINNATI, OH 45211</t>
  </si>
  <si>
    <t>OH0020932885</t>
  </si>
  <si>
    <t>BILLY</t>
  </si>
  <si>
    <t>3838 KENKER PL, CINCINNATI, OH 45211</t>
  </si>
  <si>
    <t>OH0013592433</t>
  </si>
  <si>
    <t>WALDROP</t>
  </si>
  <si>
    <t>746 STEINER AVE, CINCINNATI, OH 45204</t>
  </si>
  <si>
    <t>OH0018889659</t>
  </si>
  <si>
    <t>1064 ANDERSON FERRY RD, CINCINNATI, OH 45238</t>
  </si>
  <si>
    <t>OH0013907800</t>
  </si>
  <si>
    <t>HAYHOW</t>
  </si>
  <si>
    <t>5664 ANNAJOE CT, CINCINNATI, OH 45233</t>
  </si>
  <si>
    <t>OH0013904925</t>
  </si>
  <si>
    <t>FULLER SANDLIN</t>
  </si>
  <si>
    <t>3080 GODA AVE, CINCINNATI, OH 45211</t>
  </si>
  <si>
    <t>OH0013664194</t>
  </si>
  <si>
    <t>795 NEEB RD, CINCINNATI, OH 45233</t>
  </si>
  <si>
    <t>OH0013954756</t>
  </si>
  <si>
    <t>LOHMAN</t>
  </si>
  <si>
    <t>3494 EYRICH RD, CINCINNATI, OH 45248</t>
  </si>
  <si>
    <t>OH0022202458</t>
  </si>
  <si>
    <t>BALTES</t>
  </si>
  <si>
    <t>7472 ZION HILL RD, CLEVES, OH 45002</t>
  </si>
  <si>
    <t>OH0022286891</t>
  </si>
  <si>
    <t>2740 WESTBOURNE DR, CINCINNATI, OH 45248</t>
  </si>
  <si>
    <t>OH0021079176</t>
  </si>
  <si>
    <t>6778 SUMMIT LAKE DR, CINCINNATI, OH 45247</t>
  </si>
  <si>
    <t>OH0019611508</t>
  </si>
  <si>
    <t>DIONGUE</t>
  </si>
  <si>
    <t>AMADOU</t>
  </si>
  <si>
    <t>CISSE</t>
  </si>
  <si>
    <t>5688 CHEVIOT RD, CINCINNATI, OH 45247</t>
  </si>
  <si>
    <t>OH0013608235</t>
  </si>
  <si>
    <t>3663 LAKEWOOD DR, CINCINNATI, OH 45248</t>
  </si>
  <si>
    <t>OH0013960165</t>
  </si>
  <si>
    <t>OH0019596662</t>
  </si>
  <si>
    <t>SNYDER</t>
  </si>
  <si>
    <t>5756 NORTH GLEN RD, CINCINNATI, OH 45248</t>
  </si>
  <si>
    <t>OH0013702620</t>
  </si>
  <si>
    <t>LE</t>
  </si>
  <si>
    <t>4269 APPLEGATE AVE, CINCINNATI, OH 45211</t>
  </si>
  <si>
    <t>OH0013634615</t>
  </si>
  <si>
    <t>3804 NORTH BEND RD, CINCINNATI, OH 45211</t>
  </si>
  <si>
    <t>OH0018167412</t>
  </si>
  <si>
    <t>SHERENE</t>
  </si>
  <si>
    <t>GEORGETTE</t>
  </si>
  <si>
    <t>5273 SIDNEY RD, CINCINNATI, OH 45238</t>
  </si>
  <si>
    <t>OH0022428236</t>
  </si>
  <si>
    <t>5942 WILLOW OAK LN, CINCINNATI, OH 45239</t>
  </si>
  <si>
    <t>OH0013942382</t>
  </si>
  <si>
    <t>URAN</t>
  </si>
  <si>
    <t>5524 CHILDS AVE, CINCINNATI, OH 45248</t>
  </si>
  <si>
    <t>OH0019631618</t>
  </si>
  <si>
    <t>HERTSENBERG</t>
  </si>
  <si>
    <t>4751 GREENBELT DR, CLEVES, OH 45002</t>
  </si>
  <si>
    <t>OH0018053197</t>
  </si>
  <si>
    <t>FULTON</t>
  </si>
  <si>
    <t>2801 WERKRIDGE DR, CINCINNATI, OH 45248</t>
  </si>
  <si>
    <t>OH0019182079</t>
  </si>
  <si>
    <t>OH0021556005</t>
  </si>
  <si>
    <t>CAVANAGH</t>
  </si>
  <si>
    <t>374 MARBILL LN, CINCINNATI, OH 45238</t>
  </si>
  <si>
    <t>OH0013843206</t>
  </si>
  <si>
    <t>5555 SARAHS OAK DR, CINCINNATI, OH 45248</t>
  </si>
  <si>
    <t>OH0013656346</t>
  </si>
  <si>
    <t>HARGROVE</t>
  </si>
  <si>
    <t>3422 MAYFAIR AVE, CINCINNATI, OH 45211</t>
  </si>
  <si>
    <t>OH0019628321</t>
  </si>
  <si>
    <t>323 CLAREKNOLL CT, CINCINNATI, OH 45238</t>
  </si>
  <si>
    <t>OH0021672955</t>
  </si>
  <si>
    <t>6041 POND VIEW CT, CINCINNATI, OH 45247</t>
  </si>
  <si>
    <t>OH0021859238</t>
  </si>
  <si>
    <t>3643 GAMBLE AVE, CINCINNATI, OH 45211</t>
  </si>
  <si>
    <t>OH0013938454</t>
  </si>
  <si>
    <t>COYLE</t>
  </si>
  <si>
    <t>3945 KENKEL AVE, CINCINNATI, OH 45211</t>
  </si>
  <si>
    <t>OH0021324266</t>
  </si>
  <si>
    <t>BREANA</t>
  </si>
  <si>
    <t>5582 RACEVIEW AVE, CINCINNATI, OH 45248</t>
  </si>
  <si>
    <t>OH0021918289</t>
  </si>
  <si>
    <t>211 SEKITAN ST, ADDYSTON, OH 45001</t>
  </si>
  <si>
    <t>OH0021328381</t>
  </si>
  <si>
    <t>OH0021758478</t>
  </si>
  <si>
    <t>6838 SAYLER AVE, CINCINNATI, OH 45233</t>
  </si>
  <si>
    <t>OH0020832596</t>
  </si>
  <si>
    <t>79 MAIN ST, ADDYSTON, OH 45001</t>
  </si>
  <si>
    <t>OH0020961827</t>
  </si>
  <si>
    <t>PLAIR</t>
  </si>
  <si>
    <t>OH0021002672</t>
  </si>
  <si>
    <t>MEREDITH</t>
  </si>
  <si>
    <t>789 ARBOR RUN DR, CINCINNATI, OH 45233</t>
  </si>
  <si>
    <t>OH0021753926</t>
  </si>
  <si>
    <t>CAINE</t>
  </si>
  <si>
    <t>711 SEDAM ST, CINCINNATI, OH 45204</t>
  </si>
  <si>
    <t>OH0015615585</t>
  </si>
  <si>
    <t>COLEGATE</t>
  </si>
  <si>
    <t>4469 DELHI AVE, CINCINNATI, OH 45238</t>
  </si>
  <si>
    <t>OH0013912766</t>
  </si>
  <si>
    <t>CRIPE</t>
  </si>
  <si>
    <t>ESTEL</t>
  </si>
  <si>
    <t>5353 WERK RD, CINCINNATI, OH 45248</t>
  </si>
  <si>
    <t>OH0020230851</t>
  </si>
  <si>
    <t>BEAM</t>
  </si>
  <si>
    <t>OH0021455865</t>
  </si>
  <si>
    <t>WURZELBACHER</t>
  </si>
  <si>
    <t>KAYLYNN</t>
  </si>
  <si>
    <t>1987 ALPHONSE LN, CINCINNATI, OH 45238</t>
  </si>
  <si>
    <t>OH0015988528</t>
  </si>
  <si>
    <t>442 MORRVUE DR, CINCINNATI, OH 45238</t>
  </si>
  <si>
    <t>OH0013939769</t>
  </si>
  <si>
    <t>TENHUNDFELD</t>
  </si>
  <si>
    <t>BRIDGET</t>
  </si>
  <si>
    <t>OH0013835160</t>
  </si>
  <si>
    <t>3323 GREENWAY AVE, CINCINNATI, OH 45248</t>
  </si>
  <si>
    <t>OH0021313857</t>
  </si>
  <si>
    <t>2849 CARROLL AVE, CINCINNATI, OH 45248</t>
  </si>
  <si>
    <t>OH0021615399</t>
  </si>
  <si>
    <t>HAGGAR</t>
  </si>
  <si>
    <t>KOLLIE</t>
  </si>
  <si>
    <t>3589 NEIHEISEL AVE, CINCINNATI, OH 45248</t>
  </si>
  <si>
    <t>OH0021368555</t>
  </si>
  <si>
    <t>6512 PARKLAND AVE, CINCINNATI, OH 45233</t>
  </si>
  <si>
    <t>OH0021513068</t>
  </si>
  <si>
    <t>SLOVACEK</t>
  </si>
  <si>
    <t>OH0020842338</t>
  </si>
  <si>
    <t>FUTRELL</t>
  </si>
  <si>
    <t>4108 HARRISON AVE, CINCINNATI, OH 45211</t>
  </si>
  <si>
    <t>OH0022359882</t>
  </si>
  <si>
    <t>HOELMER</t>
  </si>
  <si>
    <t>4147 BOOMER RD, CINCINNATI, OH 45247</t>
  </si>
  <si>
    <t>OH0013967900</t>
  </si>
  <si>
    <t>SOHNGEN</t>
  </si>
  <si>
    <t>5643 MUDDY CREEK RD, CINCINNATI, OH 45238</t>
  </si>
  <si>
    <t>OH0020117401</t>
  </si>
  <si>
    <t>DINH</t>
  </si>
  <si>
    <t>4995 RIVERWATCH DR, CINCINNATI, OH 45238</t>
  </si>
  <si>
    <t>OH0013991807</t>
  </si>
  <si>
    <t>152 1ST ST, ADDYSTON, OH 45001</t>
  </si>
  <si>
    <t>OH0013703070</t>
  </si>
  <si>
    <t>7016 LOGANS OAK CT, CINCINNATI, OH 45248</t>
  </si>
  <si>
    <t>OH0019595955</t>
  </si>
  <si>
    <t>OH0019128558</t>
  </si>
  <si>
    <t>3408 ROBB AVE, CINCINNATI, OH 45211</t>
  </si>
  <si>
    <t>OH0019595365</t>
  </si>
  <si>
    <t>6540 PARKLAND AVE, CINCINNATI, OH 45233</t>
  </si>
  <si>
    <t>OH0021191933</t>
  </si>
  <si>
    <t>6336 KAITLYN CT, CINCINNATI, OH 45248</t>
  </si>
  <si>
    <t>OH0015705034</t>
  </si>
  <si>
    <t>4341 MARLIN AVE, CINCINNATI, OH 45211</t>
  </si>
  <si>
    <t>OH0014058336</t>
  </si>
  <si>
    <t>AUBERT</t>
  </si>
  <si>
    <t>3732 APPLEGATE AVE, CINCINNATI, OH 45211</t>
  </si>
  <si>
    <t>OH0013960393</t>
  </si>
  <si>
    <t>SCHLEUE</t>
  </si>
  <si>
    <t>5483 JOEY TER, CINCINNATI, OH 45248</t>
  </si>
  <si>
    <t>OH0021881842</t>
  </si>
  <si>
    <t>KARVON</t>
  </si>
  <si>
    <t>OH0021487636</t>
  </si>
  <si>
    <t>EVERSOLE</t>
  </si>
  <si>
    <t>5065 WESTERN HILLS AVE, CINCINNATI, OH 45238</t>
  </si>
  <si>
    <t>OH0020233142</t>
  </si>
  <si>
    <t>5338 ORCHARDVALLEY DR, CINCINNATI, OH 45239</t>
  </si>
  <si>
    <t>OH0020532356</t>
  </si>
  <si>
    <t>3219 JESSUP RD, CINCINNATI, OH 45239</t>
  </si>
  <si>
    <t>OH0013998324</t>
  </si>
  <si>
    <t>BLAUVELT</t>
  </si>
  <si>
    <t>SHELAH</t>
  </si>
  <si>
    <t>7312 PICKWAY DR, CINCINNATI, OH 45233</t>
  </si>
  <si>
    <t>OH0013969309</t>
  </si>
  <si>
    <t>LOCKSTEAD</t>
  </si>
  <si>
    <t>3543 RIDGEWOOD AVE, CINCINNATI, OH 45211</t>
  </si>
  <si>
    <t>OH0013964967</t>
  </si>
  <si>
    <t>ROEMER</t>
  </si>
  <si>
    <t>3850 RIDGEDALE DR, CINCINNATI, OH 45247</t>
  </si>
  <si>
    <t>OH0019175990</t>
  </si>
  <si>
    <t>MALEY</t>
  </si>
  <si>
    <t>CHAVON</t>
  </si>
  <si>
    <t>OH0013973021</t>
  </si>
  <si>
    <t>KELL</t>
  </si>
  <si>
    <t>5434 AUDRO DR, CINCINNATI, OH 45247</t>
  </si>
  <si>
    <t>OH0021007684</t>
  </si>
  <si>
    <t>RENSING</t>
  </si>
  <si>
    <t>2940 AFFIRMED DR, NORTH BEND, OH 45052</t>
  </si>
  <si>
    <t>OH0013611343</t>
  </si>
  <si>
    <t>DOMINICA</t>
  </si>
  <si>
    <t>641 STEINER AVE, CINCINNATI, OH 45204</t>
  </si>
  <si>
    <t>OH0013900931</t>
  </si>
  <si>
    <t>CALLABRO</t>
  </si>
  <si>
    <t>553 PALMERSTON DR, CINCINNATI, OH 45238</t>
  </si>
  <si>
    <t>OH0021948269</t>
  </si>
  <si>
    <t>MAHER</t>
  </si>
  <si>
    <t>CARALINE</t>
  </si>
  <si>
    <t>6055 COUNTRYMEADOW LN, CINCINNATI, OH 45233</t>
  </si>
  <si>
    <t>OH0018645771</t>
  </si>
  <si>
    <t>AUTHUR</t>
  </si>
  <si>
    <t>3686 CASTLEWOOD LN, CINCINNATI, OH 45248</t>
  </si>
  <si>
    <t>OH0019930276</t>
  </si>
  <si>
    <t>CONYERS</t>
  </si>
  <si>
    <t>LASHAUNA</t>
  </si>
  <si>
    <t>1092 ANDERSON FERRY RD, CINCINNATI, OH 45238</t>
  </si>
  <si>
    <t>OH0013969450</t>
  </si>
  <si>
    <t>OH0019850786</t>
  </si>
  <si>
    <t>DEMAR</t>
  </si>
  <si>
    <t>3757 FRANCES AVE, CINCINNATI, OH 45211</t>
  </si>
  <si>
    <t>OH0021479764</t>
  </si>
  <si>
    <t>OH0020182278</t>
  </si>
  <si>
    <t>CALLAHAN</t>
  </si>
  <si>
    <t>482 LEATH AVE, CINCINNATI, OH 45238</t>
  </si>
  <si>
    <t>OH0013637345</t>
  </si>
  <si>
    <t>FRIEDMAN</t>
  </si>
  <si>
    <t>OH0021753970</t>
  </si>
  <si>
    <t>KIA</t>
  </si>
  <si>
    <t>DOMINIQUE</t>
  </si>
  <si>
    <t>OH0020777445</t>
  </si>
  <si>
    <t>3639 DARWIN AVE, CINCINNATI, OH 45211</t>
  </si>
  <si>
    <t>OH0022420468</t>
  </si>
  <si>
    <t>ALMOND</t>
  </si>
  <si>
    <t>3068 WERKRIDGE DR, CINCINNATI, OH 45248</t>
  </si>
  <si>
    <t>OH0013939197</t>
  </si>
  <si>
    <t>OH0013974021</t>
  </si>
  <si>
    <t>LYNDSEY</t>
  </si>
  <si>
    <t>3931 CARRIE AVE, CINCINNATI, OH 45211</t>
  </si>
  <si>
    <t>OH0021135092</t>
  </si>
  <si>
    <t>4443 VALENCE DR, CINCINNATI, OH 45238</t>
  </si>
  <si>
    <t>OH0013900845</t>
  </si>
  <si>
    <t>OH0019631529</t>
  </si>
  <si>
    <t>HAND</t>
  </si>
  <si>
    <t>5470 HYACINTH TER, CINCINNATI, OH 45248</t>
  </si>
  <si>
    <t>OH0013664732</t>
  </si>
  <si>
    <t>COWETT</t>
  </si>
  <si>
    <t>OH0022015595</t>
  </si>
  <si>
    <t>NEEDOM</t>
  </si>
  <si>
    <t>FRANCE</t>
  </si>
  <si>
    <t>3859 TAFT AVE, CINCINNATI, OH 45211</t>
  </si>
  <si>
    <t>OH0015548373</t>
  </si>
  <si>
    <t>5179 RIVERWATCH DR, CINCINNATI, OH 45238</t>
  </si>
  <si>
    <t>OH0019661540</t>
  </si>
  <si>
    <t>FRAZER</t>
  </si>
  <si>
    <t>OH0021782465</t>
  </si>
  <si>
    <t>NUSS</t>
  </si>
  <si>
    <t>5949 BRIDGEVIEW CT, CINCINNATI, OH 45248</t>
  </si>
  <si>
    <t>OH0013883956</t>
  </si>
  <si>
    <t>5442 FRENCH AVE, CLEVES, OH 45002</t>
  </si>
  <si>
    <t>OH0021034650</t>
  </si>
  <si>
    <t>DORITY</t>
  </si>
  <si>
    <t>OH0019825060</t>
  </si>
  <si>
    <t>TORREY</t>
  </si>
  <si>
    <t>DESIRAY</t>
  </si>
  <si>
    <t>6096 JESSUP RD, CINCINNATI, OH 45247</t>
  </si>
  <si>
    <t>OH0013613499</t>
  </si>
  <si>
    <t>2900 AFFIRMED DR, NORTH BEND, OH 45052</t>
  </si>
  <si>
    <t>OH0019595913</t>
  </si>
  <si>
    <t>GLASPER</t>
  </si>
  <si>
    <t>OH0021278372</t>
  </si>
  <si>
    <t>FLEGE</t>
  </si>
  <si>
    <t>OH0013992625</t>
  </si>
  <si>
    <t>EGGLESTON</t>
  </si>
  <si>
    <t>6563 HEARNE RD, CINCINNATI, OH 45248</t>
  </si>
  <si>
    <t>OH0013996654</t>
  </si>
  <si>
    <t>BENNISON</t>
  </si>
  <si>
    <t>7581 WESSELMAN RD, CLEVES, OH 45002</t>
  </si>
  <si>
    <t>OH0021320601</t>
  </si>
  <si>
    <t>JOSIE</t>
  </si>
  <si>
    <t>412 ROEBLING RD, CINCINNATI, OH 45204</t>
  </si>
  <si>
    <t>OH0021001254</t>
  </si>
  <si>
    <t>JANSON</t>
  </si>
  <si>
    <t>4676 MITCHELL WOODS DR, CLEVES, OH 45002</t>
  </si>
  <si>
    <t>OH0013631749</t>
  </si>
  <si>
    <t>OH0013964826</t>
  </si>
  <si>
    <t>5654 NICKVIEW DR, CINCINNATI, OH 45247</t>
  </si>
  <si>
    <t>OH0020296832</t>
  </si>
  <si>
    <t>RUTER</t>
  </si>
  <si>
    <t>6706 KELSEYS OAK CT, CINCINNATI, OH 45248</t>
  </si>
  <si>
    <t>OH0013592099</t>
  </si>
  <si>
    <t>BLANE</t>
  </si>
  <si>
    <t>OH0013566718</t>
  </si>
  <si>
    <t>DAWSON</t>
  </si>
  <si>
    <t>MI KIA</t>
  </si>
  <si>
    <t>3646 HERBERT AVE, CINCINNATI, OH 45211</t>
  </si>
  <si>
    <t>OH0021634840</t>
  </si>
  <si>
    <t>580 ORCHARD VIEW PL, CINCINNATI, OH 45238</t>
  </si>
  <si>
    <t>OH0018872724</t>
  </si>
  <si>
    <t>BINFORD</t>
  </si>
  <si>
    <t>SHERREL</t>
  </si>
  <si>
    <t>3502 WOODBINE AVE, CINCINNATI, OH 45211</t>
  </si>
  <si>
    <t>OH0022274762</t>
  </si>
  <si>
    <t>WALTERS</t>
  </si>
  <si>
    <t>OH0019727150</t>
  </si>
  <si>
    <t>5537 GREEN ACRES CT, CINCINNATI, OH 45248</t>
  </si>
  <si>
    <t>OH0013939596</t>
  </si>
  <si>
    <t>336 OAKWOODPARK DR, CINCINNATI, OH 45238</t>
  </si>
  <si>
    <t>OH0021479742</t>
  </si>
  <si>
    <t>HILAN</t>
  </si>
  <si>
    <t>6835 HEARNE RD, CINCINNATI, OH 45248</t>
  </si>
  <si>
    <t>OH0013899505</t>
  </si>
  <si>
    <t>4383 SAINT DOMINIC DR, CINCINNATI, OH 45238</t>
  </si>
  <si>
    <t>OH0013700138</t>
  </si>
  <si>
    <t>TAVAREZ</t>
  </si>
  <si>
    <t>JAVIER</t>
  </si>
  <si>
    <t>3625 GLENMORE AVE, CINCINNATI, OH 45211</t>
  </si>
  <si>
    <t>OH0022167137</t>
  </si>
  <si>
    <t>PASQUELETT</t>
  </si>
  <si>
    <t>4450 CLOVERHILL TER, CINCINNATI, OH 45238</t>
  </si>
  <si>
    <t>OH0019632210</t>
  </si>
  <si>
    <t>GAST</t>
  </si>
  <si>
    <t>3508 LELAND AVE, CINCINNATI, OH 45204</t>
  </si>
  <si>
    <t>OH0020495951</t>
  </si>
  <si>
    <t>PATTERSON</t>
  </si>
  <si>
    <t>LAVONE</t>
  </si>
  <si>
    <t>OH0021854514</t>
  </si>
  <si>
    <t>FLUEGEMAN</t>
  </si>
  <si>
    <t>6555 HEARNE RD, CINCINNATI, OH 45248</t>
  </si>
  <si>
    <t>OH0021113673</t>
  </si>
  <si>
    <t>BELLMAN</t>
  </si>
  <si>
    <t>5592 WEST FORK RD, CINCINNATI, OH 45247</t>
  </si>
  <si>
    <t>OH0018685569</t>
  </si>
  <si>
    <t>MANIS</t>
  </si>
  <si>
    <t>5474 AUDRO DR, CINCINNATI, OH 45247</t>
  </si>
  <si>
    <t>OH0018598840</t>
  </si>
  <si>
    <t>RIEMAN</t>
  </si>
  <si>
    <t>OH0021551227</t>
  </si>
  <si>
    <t>SCHUETZ</t>
  </si>
  <si>
    <t>5451 CECILIA CT, CINCINNATI, OH 45247</t>
  </si>
  <si>
    <t>OH0013607047</t>
  </si>
  <si>
    <t>734 STEINER AVE, CINCINNATI, OH 45204</t>
  </si>
  <si>
    <t>OH0020322725</t>
  </si>
  <si>
    <t>WESSENDARP</t>
  </si>
  <si>
    <t>7507 BRIDGE POINT PASS, CINCINNATI, OH 45248</t>
  </si>
  <si>
    <t>OH0021486602</t>
  </si>
  <si>
    <t>GARIBAY</t>
  </si>
  <si>
    <t>JOSE JUAN</t>
  </si>
  <si>
    <t>3527 HARRISON AVE, CINCINNATI, OH 45211</t>
  </si>
  <si>
    <t>OH0022003316</t>
  </si>
  <si>
    <t>OH0013907523</t>
  </si>
  <si>
    <t>3429 MAYFAIR AVE, CINCINNATI, OH 45211</t>
  </si>
  <si>
    <t>OH0021819239</t>
  </si>
  <si>
    <t>BUSH</t>
  </si>
  <si>
    <t>4396 AIRYMONT CT, CINCINNATI, OH 45211</t>
  </si>
  <si>
    <t>OH0019043348</t>
  </si>
  <si>
    <t>NELSON</t>
  </si>
  <si>
    <t>3954 DAVIS AVE, CINCINNATI, OH 45211</t>
  </si>
  <si>
    <t>OH0013875537</t>
  </si>
  <si>
    <t>OH0016778624</t>
  </si>
  <si>
    <t>SERRAINO</t>
  </si>
  <si>
    <t>OH0020419988</t>
  </si>
  <si>
    <t>5715 SIGNAL POINTE DR, CINCINNATI, OH 45247</t>
  </si>
  <si>
    <t>OH0022005343</t>
  </si>
  <si>
    <t>216 ASSISIKNOLL CT, CINCINNATI, OH 45238</t>
  </si>
  <si>
    <t>OH0013910464</t>
  </si>
  <si>
    <t>LUKEN</t>
  </si>
  <si>
    <t>431 DEBONHILL CT, CINCINNATI, OH 45238</t>
  </si>
  <si>
    <t>OH0015879948</t>
  </si>
  <si>
    <t>HOGEL</t>
  </si>
  <si>
    <t>5037 TROUBADOR CT, CINCINNATI, OH 45238</t>
  </si>
  <si>
    <t>OH0020849360</t>
  </si>
  <si>
    <t>2181 SYLVED LN, CINCINNATI, OH 45238</t>
  </si>
  <si>
    <t>OH0019630796</t>
  </si>
  <si>
    <t>2841 FAIRHILL DR, CINCINNATI, OH 45239</t>
  </si>
  <si>
    <t>OH0019886064</t>
  </si>
  <si>
    <t>3846 BIEHL AVE, CINCINNATI, OH 45248</t>
  </si>
  <si>
    <t>OH0020931097</t>
  </si>
  <si>
    <t>5441 PHILLORET DR, CINCINNATI, OH 45239</t>
  </si>
  <si>
    <t>OH0013916464</t>
  </si>
  <si>
    <t>LUHN</t>
  </si>
  <si>
    <t>7356 BRIDGEPOINT DR, CINCINNATI, OH 45248</t>
  </si>
  <si>
    <t>OH0013983307</t>
  </si>
  <si>
    <t>5480 PHILLORET DR, CINCINNATI, OH 45239</t>
  </si>
  <si>
    <t>OH0021320517</t>
  </si>
  <si>
    <t>SUNDERS</t>
  </si>
  <si>
    <t>5644 BRIDGETOWN RD, CINCINNATI, OH 45248</t>
  </si>
  <si>
    <t>OH0021686273</t>
  </si>
  <si>
    <t>BRANDIS</t>
  </si>
  <si>
    <t>6016 CHEVIOT RD, CINCINNATI, OH 45247</t>
  </si>
  <si>
    <t>OH0013903725</t>
  </si>
  <si>
    <t>BULLARD</t>
  </si>
  <si>
    <t>ANGELO</t>
  </si>
  <si>
    <t>5032 GILES CT, CINCINNATI, OH 45238</t>
  </si>
  <si>
    <t>OH0013644623</t>
  </si>
  <si>
    <t>3617 EVERETT AVE, CINCINNATI, OH 45211</t>
  </si>
  <si>
    <t>OH0013962208</t>
  </si>
  <si>
    <t>PFANDER</t>
  </si>
  <si>
    <t>DAPHNE</t>
  </si>
  <si>
    <t>1873 BEECH GROVE DR, CINCINNATI, OH 45233</t>
  </si>
  <si>
    <t>OH0021293577</t>
  </si>
  <si>
    <t>OH0019612945</t>
  </si>
  <si>
    <t>OH0022294822</t>
  </si>
  <si>
    <t>4000 HOMELAWN AVE, CINCINNATI, OH 45211</t>
  </si>
  <si>
    <t>OH0018533672</t>
  </si>
  <si>
    <t>491 ANDERSON FERRY RD, CINCINNATI, OH 45238</t>
  </si>
  <si>
    <t>OH0019631440</t>
  </si>
  <si>
    <t>5155 CLEVES WARSAW PIKE, CINCINNATI, OH 45238</t>
  </si>
  <si>
    <t>OH0019037432</t>
  </si>
  <si>
    <t>7845 BUFFALO RIDGE RD, CLEVES, OH 45002</t>
  </si>
  <si>
    <t>OH0021873801</t>
  </si>
  <si>
    <t>PALMER</t>
  </si>
  <si>
    <t>5871 TIMELY TER, CINCINNATI, OH 45233</t>
  </si>
  <si>
    <t>OH0022295550</t>
  </si>
  <si>
    <t>TIPPITT</t>
  </si>
  <si>
    <t>7051 GRACELY DR, CINCINNATI, OH 45233</t>
  </si>
  <si>
    <t>OH0020032185</t>
  </si>
  <si>
    <t>OH0021690936</t>
  </si>
  <si>
    <t>3832 BEACON WOODS DR, CLEVES, OH 45002</t>
  </si>
  <si>
    <t>OH0021234669</t>
  </si>
  <si>
    <t>OH0015557365</t>
  </si>
  <si>
    <t>BARRETT FREDERICK</t>
  </si>
  <si>
    <t>CATRINA</t>
  </si>
  <si>
    <t>5037 CHANTILLY DR, CINCINNATI, OH 45238</t>
  </si>
  <si>
    <t>OH0013901871</t>
  </si>
  <si>
    <t>281 ANDERSON FERRY RD, CINCINNATI, OH 45238</t>
  </si>
  <si>
    <t>OH0022361826</t>
  </si>
  <si>
    <t>5611 WOODHAVEN DR, CINCINNATI, OH 45248</t>
  </si>
  <si>
    <t>OH0022036171</t>
  </si>
  <si>
    <t>LATASHA</t>
  </si>
  <si>
    <t>OH0019599450</t>
  </si>
  <si>
    <t>AKEYLA</t>
  </si>
  <si>
    <t>OH0020932195</t>
  </si>
  <si>
    <t>JOHNSTON</t>
  </si>
  <si>
    <t>7631 WESSELMAN RD, CLEVES, OH 45002</t>
  </si>
  <si>
    <t>OH0017773274</t>
  </si>
  <si>
    <t>CAREY</t>
  </si>
  <si>
    <t>PENNY</t>
  </si>
  <si>
    <t>OH0020420281</t>
  </si>
  <si>
    <t>PACKETT</t>
  </si>
  <si>
    <t>5116 MOUNT ALVERNO RD, CINCINNATI, OH 45238</t>
  </si>
  <si>
    <t>OH0021871553</t>
  </si>
  <si>
    <t>5590 CHEVIOT RD, CINCINNATI, OH 45247</t>
  </si>
  <si>
    <t>OH0013912065</t>
  </si>
  <si>
    <t>583 CHAPELACRES CT, CINCINNATI, OH 45233</t>
  </si>
  <si>
    <t>OH0013604150</t>
  </si>
  <si>
    <t>6879 SAYLER AVE, CINCINNATI, OH 45233</t>
  </si>
  <si>
    <t>OH0020986188</t>
  </si>
  <si>
    <t>FORD</t>
  </si>
  <si>
    <t>7731 ZION HILL RD, CLEVES, OH 45002</t>
  </si>
  <si>
    <t>OH0013681342</t>
  </si>
  <si>
    <t>HENDRICKSON</t>
  </si>
  <si>
    <t>LONETTE BYRD</t>
  </si>
  <si>
    <t>5223 S EAGLESNEST DR, CINCINNATI, OH 45248</t>
  </si>
  <si>
    <t>OH0019813073</t>
  </si>
  <si>
    <t>5350 FOLEY RD, CINCINNATI, OH 45238</t>
  </si>
  <si>
    <t>OH0021789311</t>
  </si>
  <si>
    <t>ANEVAY</t>
  </si>
  <si>
    <t>KALEEN</t>
  </si>
  <si>
    <t>OH0021901375</t>
  </si>
  <si>
    <t>GOLDSCHMIDT</t>
  </si>
  <si>
    <t>5116 WESSELMAN WOODS DR, CLEVES, OH 45002</t>
  </si>
  <si>
    <t>OH0021673743</t>
  </si>
  <si>
    <t>LINDEMAN</t>
  </si>
  <si>
    <t>5505 PALOMINO DR, CINCINNATI, OH 45238</t>
  </si>
  <si>
    <t>OH0022223095</t>
  </si>
  <si>
    <t>GRUBER</t>
  </si>
  <si>
    <t>6295 GARDENLAKE CT, CINCINNATI, OH 45233</t>
  </si>
  <si>
    <t>OH0013905920</t>
  </si>
  <si>
    <t>4262 GLENHAVEN RD, CINCINNATI, OH 45238</t>
  </si>
  <si>
    <t>OH0013899944</t>
  </si>
  <si>
    <t>EARHART</t>
  </si>
  <si>
    <t>JEFF</t>
  </si>
  <si>
    <t>4396 SAINT DOMINIC DR, CINCINNATI, OH 45238</t>
  </si>
  <si>
    <t>OH0013668469</t>
  </si>
  <si>
    <t>4268 NORTH BEND RD, CINCINNATI, OH 45211</t>
  </si>
  <si>
    <t>OH0021407718</t>
  </si>
  <si>
    <t>SWEENEY</t>
  </si>
  <si>
    <t>6546 HEARNE RD, CINCINNATI, OH 45248</t>
  </si>
  <si>
    <t>OH0019655019</t>
  </si>
  <si>
    <t>6757 KENTFORD CT, CINCINNATI, OH 45233</t>
  </si>
  <si>
    <t>OH0021392333</t>
  </si>
  <si>
    <t>BADEN</t>
  </si>
  <si>
    <t>7847 MITCHELL PARK DR, CLEVES, OH 45002</t>
  </si>
  <si>
    <t>OH0013914481</t>
  </si>
  <si>
    <t>ROSEY</t>
  </si>
  <si>
    <t>JACKILYN</t>
  </si>
  <si>
    <t>6648 THUNDERHILL LN, CINCINNATI, OH 45233</t>
  </si>
  <si>
    <t>OH0015976160</t>
  </si>
  <si>
    <t>4786 EBENEZER RD, CINCINNATI, OH 45248</t>
  </si>
  <si>
    <t>OH0021784900</t>
  </si>
  <si>
    <t>4169 COPPERFIELD LN, CINCINNATI, OH 45238</t>
  </si>
  <si>
    <t>OH0013700842</t>
  </si>
  <si>
    <t>3827 CARRIE AVE, CINCINNATI, OH 45211</t>
  </si>
  <si>
    <t>OH0014059151</t>
  </si>
  <si>
    <t>PATEL</t>
  </si>
  <si>
    <t>PRITI</t>
  </si>
  <si>
    <t>6921 ALEXANDRAS OAK CT, CINCINNATI, OH 45248</t>
  </si>
  <si>
    <t>OH0013972518</t>
  </si>
  <si>
    <t>BACHMAN</t>
  </si>
  <si>
    <t>2557 DEVILS BACKBONE RD, CINCINNATI, OH 45233</t>
  </si>
  <si>
    <t>OH0018987157</t>
  </si>
  <si>
    <t>2595 EBENEZER RD, CINCINNATI, OH 45233</t>
  </si>
  <si>
    <t>OH0019725766</t>
  </si>
  <si>
    <t>CLEMENTS</t>
  </si>
  <si>
    <t>CASSIDIE</t>
  </si>
  <si>
    <t>5512 WEST FORK RD, CINCINNATI, OH 45247</t>
  </si>
  <si>
    <t>OH0019937116</t>
  </si>
  <si>
    <t>HOGAN</t>
  </si>
  <si>
    <t>OH0020435950</t>
  </si>
  <si>
    <t>NIEHE</t>
  </si>
  <si>
    <t>1870 FOREST VIEW CT, CINCINNATI, OH 45233</t>
  </si>
  <si>
    <t>OH0021087554</t>
  </si>
  <si>
    <t>OH0021318698</t>
  </si>
  <si>
    <t>RUPE</t>
  </si>
  <si>
    <t>1045 TONY CT, CINCINNATI, OH 45238</t>
  </si>
  <si>
    <t>OH0015573585</t>
  </si>
  <si>
    <t>SHANIA</t>
  </si>
  <si>
    <t>4206 HARDING AVE, CINCINNATI, OH 45211</t>
  </si>
  <si>
    <t>OH0022334734</t>
  </si>
  <si>
    <t>NEAGLE</t>
  </si>
  <si>
    <t>OH0013961359</t>
  </si>
  <si>
    <t>LACHTRUPP</t>
  </si>
  <si>
    <t>RAPHAEL</t>
  </si>
  <si>
    <t>3368 FIDDLERS GREEN RD, CINCINNATI, OH 45248</t>
  </si>
  <si>
    <t>OH0013941493</t>
  </si>
  <si>
    <t>SCHEVENE</t>
  </si>
  <si>
    <t>5179 SIDNEY RD, CINCINNATI, OH 45238</t>
  </si>
  <si>
    <t>OH0021972692</t>
  </si>
  <si>
    <t>VOLL</t>
  </si>
  <si>
    <t>OH0013607184</t>
  </si>
  <si>
    <t>KRIES</t>
  </si>
  <si>
    <t>653 STEINER AVE, CINCINNATI, OH 45204</t>
  </si>
  <si>
    <t>OH0013966246</t>
  </si>
  <si>
    <t>BASHOR</t>
  </si>
  <si>
    <t>4340 SCHOOL SECTION RD, CINCINNATI, OH 45211</t>
  </si>
  <si>
    <t>OH0019899027</t>
  </si>
  <si>
    <t>3440 ALTA VISTA AVE, CINCINNATI, OH 45211</t>
  </si>
  <si>
    <t>OH0017786067</t>
  </si>
  <si>
    <t>776 DELHI AVE, CINCINNATI, OH 45204</t>
  </si>
  <si>
    <t>OH0013609362</t>
  </si>
  <si>
    <t>3723 DARWIN AVE, CINCINNATI, OH 45211</t>
  </si>
  <si>
    <t>OH0013971442</t>
  </si>
  <si>
    <t>SUKHAI</t>
  </si>
  <si>
    <t>DEOKALI</t>
  </si>
  <si>
    <t>4185 SIMCA LN, CINCINNATI, OH 45211</t>
  </si>
  <si>
    <t>OH0019687347</t>
  </si>
  <si>
    <t>MCMAHAN</t>
  </si>
  <si>
    <t>OH0015575798</t>
  </si>
  <si>
    <t>RAUEN</t>
  </si>
  <si>
    <t>OH0021533175</t>
  </si>
  <si>
    <t>320 PARKTRACE CT, CINCINNATI, OH 45238</t>
  </si>
  <si>
    <t>OH0013901648</t>
  </si>
  <si>
    <t>243 IVANHOE AVE, CINCINNATI, OH 45233</t>
  </si>
  <si>
    <t>OH0013989746</t>
  </si>
  <si>
    <t>CHARMAINE</t>
  </si>
  <si>
    <t>OH0021038558</t>
  </si>
  <si>
    <t>MCVAY</t>
  </si>
  <si>
    <t>494 ANDERSON FERRY RD, CINCINNATI, OH 45238</t>
  </si>
  <si>
    <t>OH0013964407</t>
  </si>
  <si>
    <t>6422 GREENOAK DR, CINCINNATI, OH 45248</t>
  </si>
  <si>
    <t>OH0013907040</t>
  </si>
  <si>
    <t>FARRELL</t>
  </si>
  <si>
    <t>CEOLA</t>
  </si>
  <si>
    <t>372 MARBILL LN, CINCINNATI, OH 45238</t>
  </si>
  <si>
    <t>OH0022307367</t>
  </si>
  <si>
    <t>WAGERS</t>
  </si>
  <si>
    <t>OATIS</t>
  </si>
  <si>
    <t>5352 WERK RD, CINCINNATI, OH 45248</t>
  </si>
  <si>
    <t>OH0021162484</t>
  </si>
  <si>
    <t>3773 ROBB AVE, CINCINNATI, OH 45211</t>
  </si>
  <si>
    <t>OH0018645713</t>
  </si>
  <si>
    <t>DARCIE</t>
  </si>
  <si>
    <t>3437 JANE AVE, CINCINNATI, OH 45211</t>
  </si>
  <si>
    <t>OH0021465044</t>
  </si>
  <si>
    <t>HAMLIN</t>
  </si>
  <si>
    <t>3621 NEIHEISEL AVE, CINCINNATI, OH 45248</t>
  </si>
  <si>
    <t>OH0018674619</t>
  </si>
  <si>
    <t>5236 PETERBOROUGH DR, CLEVES, OH 45002</t>
  </si>
  <si>
    <t>OH0018895403</t>
  </si>
  <si>
    <t>OH0021216571</t>
  </si>
  <si>
    <t>MAHONEY</t>
  </si>
  <si>
    <t>1002 FASHION AVE, CINCINNATI, OH 45238</t>
  </si>
  <si>
    <t>OH0021661547</t>
  </si>
  <si>
    <t>DEANDRE</t>
  </si>
  <si>
    <t>448 ANDERSON FERRY RD, CINCINNATI, OH 45238</t>
  </si>
  <si>
    <t>OH0020882912</t>
  </si>
  <si>
    <t>LAPILLE</t>
  </si>
  <si>
    <t>5557 WESTWOOD NORTHERN BLVD, CINCINNATI, OH 45248</t>
  </si>
  <si>
    <t>OH0019680637</t>
  </si>
  <si>
    <t>TIHIAU</t>
  </si>
  <si>
    <t>6327 ELKWATER CT, CINCINNATI, OH 45248</t>
  </si>
  <si>
    <t>OH0013953724</t>
  </si>
  <si>
    <t>OH0019134503</t>
  </si>
  <si>
    <t>YI</t>
  </si>
  <si>
    <t>181 FRANCISRIDGE DR, CINCINNATI, OH 45238</t>
  </si>
  <si>
    <t>OH0021174874</t>
  </si>
  <si>
    <t>4372 ZION RD, CLEVES, OH 45002</t>
  </si>
  <si>
    <t>OH0013996662</t>
  </si>
  <si>
    <t>OH0018979210</t>
  </si>
  <si>
    <t>5574 HILLSIDE AVE, CINCINNATI, OH 45233</t>
  </si>
  <si>
    <t>OH0019069735</t>
  </si>
  <si>
    <t>OH0019127688</t>
  </si>
  <si>
    <t>RUBEN</t>
  </si>
  <si>
    <t>3374 HILLSIDE AVE, CINCINNATI, OH 45204</t>
  </si>
  <si>
    <t>OH0022193174</t>
  </si>
  <si>
    <t>JAMESE</t>
  </si>
  <si>
    <t>WAYNIA</t>
  </si>
  <si>
    <t>OH0019639499</t>
  </si>
  <si>
    <t>KASSIE</t>
  </si>
  <si>
    <t>6068 GREENSIDE DR, CINCINNATI, OH 45233</t>
  </si>
  <si>
    <t>OH0019983709</t>
  </si>
  <si>
    <t>5365 LEES CROSSING DR, CINCINNATI, OH 45239</t>
  </si>
  <si>
    <t>OH0013990549</t>
  </si>
  <si>
    <t>RUTHVEN</t>
  </si>
  <si>
    <t>6663 GRACELY DR, CINCINNATI, OH 45233</t>
  </si>
  <si>
    <t>OH0019145792</t>
  </si>
  <si>
    <t>5494 AUDRO DR, CINCINNATI, OH 45247</t>
  </si>
  <si>
    <t>OH0013996015</t>
  </si>
  <si>
    <t>MASSA</t>
  </si>
  <si>
    <t>6146 CLEVES WARSAW PIKE, CINCINNATI, OH 45233</t>
  </si>
  <si>
    <t>OH0013912137</t>
  </si>
  <si>
    <t>STITH</t>
  </si>
  <si>
    <t>5240 RALPH AVE, CINCINNATI, OH 45238</t>
  </si>
  <si>
    <t>OH0020146287</t>
  </si>
  <si>
    <t>BRADEN</t>
  </si>
  <si>
    <t>5355 LEES CROSSING DR, CINCINNATI, OH 45239</t>
  </si>
  <si>
    <t>OH0013897939</t>
  </si>
  <si>
    <t>DOWERS</t>
  </si>
  <si>
    <t>3665 WERK RD, CINCINNATI, OH 45248</t>
  </si>
  <si>
    <t>OH0013607268</t>
  </si>
  <si>
    <t>3541 JESSUP RD, CINCINNATI, OH 45239</t>
  </si>
  <si>
    <t>OH0013968135</t>
  </si>
  <si>
    <t>ANGUS FISHER</t>
  </si>
  <si>
    <t>KRISTI</t>
  </si>
  <si>
    <t>4794 KLEEMAN GREEN DR, CINCINNATI, OH 45211</t>
  </si>
  <si>
    <t>OH0022158519</t>
  </si>
  <si>
    <t>ELAM</t>
  </si>
  <si>
    <t>3346 VAN ZANDT DR, CINCINNATI, OH 45211</t>
  </si>
  <si>
    <t>OH0021324184</t>
  </si>
  <si>
    <t>OH0018535136</t>
  </si>
  <si>
    <t>JONOVSKI</t>
  </si>
  <si>
    <t>5708 JESSUP RD, CINCINNATI, OH 45247</t>
  </si>
  <si>
    <t>OH0013993549</t>
  </si>
  <si>
    <t>3855 NORTH BEND RD, CINCINNATI, OH 45211</t>
  </si>
  <si>
    <t>OH0021992987</t>
  </si>
  <si>
    <t>4589 EAST MIAMI RIVER RD, CLEVES, OH 45002</t>
  </si>
  <si>
    <t>OH0021630776</t>
  </si>
  <si>
    <t>6755 TOWERING RIDGE WAY, CINCINNATI, OH 45247</t>
  </si>
  <si>
    <t>OH0013698929</t>
  </si>
  <si>
    <t>3220 PHOENIX AVE, CINCINNATI, OH 45211</t>
  </si>
  <si>
    <t>OH0020939500</t>
  </si>
  <si>
    <t>DUDLEY</t>
  </si>
  <si>
    <t>3724 LOVELL AVE, CINCINNATI, OH 45211</t>
  </si>
  <si>
    <t>OH0020044392</t>
  </si>
  <si>
    <t>CLYDE</t>
  </si>
  <si>
    <t>MARCEL</t>
  </si>
  <si>
    <t>4345 HARDING AVE, CINCINNATI, OH 45211</t>
  </si>
  <si>
    <t>OH0021016976</t>
  </si>
  <si>
    <t>FLEDDERMAN</t>
  </si>
  <si>
    <t>4601 MAYHEW AVE, CINCINNATI, OH 45238</t>
  </si>
  <si>
    <t>OH0013628588</t>
  </si>
  <si>
    <t>INEZ</t>
  </si>
  <si>
    <t>FERN</t>
  </si>
  <si>
    <t>5566 LEUMAS RD, CINCINNATI, OH 45239</t>
  </si>
  <si>
    <t>OH0013996135</t>
  </si>
  <si>
    <t>TOMS</t>
  </si>
  <si>
    <t>5532 MUDDY CREEK RD, CINCINNATI, OH 45238</t>
  </si>
  <si>
    <t>OH0013899723</t>
  </si>
  <si>
    <t>HEIDI</t>
  </si>
  <si>
    <t>6935 RUWES OAK DR, CINCINNATI, OH 45248</t>
  </si>
  <si>
    <t>OH0013648238</t>
  </si>
  <si>
    <t>COOPER BAYS</t>
  </si>
  <si>
    <t>3156 TIMBERVIEW DR, CINCINNATI, OH 45211</t>
  </si>
  <si>
    <t>OH0013703010</t>
  </si>
  <si>
    <t>4285 APPLEGATE AVE, CINCINNATI, OH 45211</t>
  </si>
  <si>
    <t>OH0022339771</t>
  </si>
  <si>
    <t>KIERSTEN</t>
  </si>
  <si>
    <t>5698 LAWRENCE RD, CINCINNATI, OH 45248</t>
  </si>
  <si>
    <t>OH0019725013</t>
  </si>
  <si>
    <t>OH0013979052</t>
  </si>
  <si>
    <t>KOOPS</t>
  </si>
  <si>
    <t>3738 RIVER RD, CINCINNATI, OH 45204</t>
  </si>
  <si>
    <t>OH0021217731</t>
  </si>
  <si>
    <t>MCMONIGLE</t>
  </si>
  <si>
    <t>OH0013947370</t>
  </si>
  <si>
    <t>THATCHER</t>
  </si>
  <si>
    <t>4861 WEST FORK RD, CINCINNATI, OH 45247</t>
  </si>
  <si>
    <t>OH0013913947</t>
  </si>
  <si>
    <t>OH0021292604</t>
  </si>
  <si>
    <t>6139 OAKHAVEN DR, CINCINNATI, OH 45233</t>
  </si>
  <si>
    <t>OH0020978142</t>
  </si>
  <si>
    <t>8273 BRIDGETOWN RD, CLEVES, OH 45002</t>
  </si>
  <si>
    <t>OH0013684300</t>
  </si>
  <si>
    <t>5488 DENGAIL DR, CINCINNATI, OH 45238</t>
  </si>
  <si>
    <t>OH0013793596</t>
  </si>
  <si>
    <t>RUSH</t>
  </si>
  <si>
    <t>3765 AURORA AVE, CINCINNATI, OH 45248</t>
  </si>
  <si>
    <t>OH0013939780</t>
  </si>
  <si>
    <t>6390 GRACELY DR, CINCINNATI, OH 45233</t>
  </si>
  <si>
    <t>OH0013967080</t>
  </si>
  <si>
    <t>OH0022205123</t>
  </si>
  <si>
    <t>LACIE</t>
  </si>
  <si>
    <t>6238 ASHTABULA ST, CINCINNATI, OH 45233</t>
  </si>
  <si>
    <t>OH0013699400</t>
  </si>
  <si>
    <t>OH0013664420</t>
  </si>
  <si>
    <t>772 GENENBILL DR, CINCINNATI, OH 45238</t>
  </si>
  <si>
    <t>OH0021096183</t>
  </si>
  <si>
    <t>HEITKAMP</t>
  </si>
  <si>
    <t>3010 WERKRIDGE DR, CINCINNATI, OH 45248</t>
  </si>
  <si>
    <t>OH0020010444</t>
  </si>
  <si>
    <t>RIDDLE</t>
  </si>
  <si>
    <t>5212 PARKVALLEY CT, CINCINNATI, OH 45239</t>
  </si>
  <si>
    <t>OH0013942184</t>
  </si>
  <si>
    <t>TULLIUS</t>
  </si>
  <si>
    <t>5560 RACEVIEW AVE, CINCINNATI, OH 45248</t>
  </si>
  <si>
    <t>OH0021834483</t>
  </si>
  <si>
    <t>REINSHAGEN</t>
  </si>
  <si>
    <t>7700 MITCHELL PARK DR, CLEVES, OH 45002</t>
  </si>
  <si>
    <t>OH0013640319</t>
  </si>
  <si>
    <t>GRAMKE</t>
  </si>
  <si>
    <t>3334 JESSUP RD, CINCINNATI, OH 45239</t>
  </si>
  <si>
    <t>OH0021856199</t>
  </si>
  <si>
    <t>BELTON</t>
  </si>
  <si>
    <t>2476 SOUTH RD, CINCINNATI, OH 45233</t>
  </si>
  <si>
    <t>OH0019598498</t>
  </si>
  <si>
    <t>CHAFIN</t>
  </si>
  <si>
    <t>7991 OAKBRIDGE WAY, CINCINNATI, OH 45248</t>
  </si>
  <si>
    <t>OH0021465379</t>
  </si>
  <si>
    <t>4228 DELRYAN DR, CINCINNATI, OH 45238</t>
  </si>
  <si>
    <t>OH0021455818</t>
  </si>
  <si>
    <t>SHERREE</t>
  </si>
  <si>
    <t>3367 GLENMONT LN, CINCINNATI, OH 45248</t>
  </si>
  <si>
    <t>OH0021531028</t>
  </si>
  <si>
    <t>RICHARDS</t>
  </si>
  <si>
    <t>GLEN</t>
  </si>
  <si>
    <t>953 HILLIARD DR, CINCINNATI, OH 45238</t>
  </si>
  <si>
    <t>OH0013948662</t>
  </si>
  <si>
    <t>3035 CHARDALE CT, CINCINNATI, OH 45248</t>
  </si>
  <si>
    <t>OH0013945334</t>
  </si>
  <si>
    <t>PAWLOWSKI</t>
  </si>
  <si>
    <t>4560 RYBOLT RD, CINCINNATI, OH 45248</t>
  </si>
  <si>
    <t>OH0014051389</t>
  </si>
  <si>
    <t>MORTON</t>
  </si>
  <si>
    <t>ISHTON</t>
  </si>
  <si>
    <t>5483 EDGER DR, CINCINNATI, OH 45239</t>
  </si>
  <si>
    <t>OH0021771095</t>
  </si>
  <si>
    <t>OH0013664326</t>
  </si>
  <si>
    <t>OH0021512325</t>
  </si>
  <si>
    <t>STROHOFER</t>
  </si>
  <si>
    <t>3639 PUHLMAN AVE, CINCINNATI, OH 45211</t>
  </si>
  <si>
    <t>OH0021419189</t>
  </si>
  <si>
    <t>RUDISELL</t>
  </si>
  <si>
    <t>OH0019628718</t>
  </si>
  <si>
    <t>3779 FELDKAMP AVE, CINCINNATI, OH 45211</t>
  </si>
  <si>
    <t>OH0021028381</t>
  </si>
  <si>
    <t>LEMIEUX</t>
  </si>
  <si>
    <t>TANNER KEELEE</t>
  </si>
  <si>
    <t>5452 NORTHCREST LN, CINCINNATI, OH 45247</t>
  </si>
  <si>
    <t>OH0013795283</t>
  </si>
  <si>
    <t>GRAVINA</t>
  </si>
  <si>
    <t>5073 VALLEY RIDGE RD, CINCINNATI, OH 45247</t>
  </si>
  <si>
    <t>OH0013643945</t>
  </si>
  <si>
    <t>4366 VALENCE DR, CINCINNATI, OH 45238</t>
  </si>
  <si>
    <t>OH0022076194</t>
  </si>
  <si>
    <t>SHELBEY</t>
  </si>
  <si>
    <t>207 CHEROKEE AVE, CINCINNATI, OH 45233</t>
  </si>
  <si>
    <t>OH0016007072</t>
  </si>
  <si>
    <t>BEAVERS</t>
  </si>
  <si>
    <t>6356 UPPER RD, CINCINNATI, OH 45233</t>
  </si>
  <si>
    <t>OH0013744997</t>
  </si>
  <si>
    <t>1133 COVEDALE AVE, CINCINNATI, OH 45238</t>
  </si>
  <si>
    <t>OH0022171761</t>
  </si>
  <si>
    <t>CRANOR</t>
  </si>
  <si>
    <t>3718 CENTURION DR, CINCINNATI, OH 45211</t>
  </si>
  <si>
    <t>OH0020411299</t>
  </si>
  <si>
    <t>OH0021684885</t>
  </si>
  <si>
    <t>HARING</t>
  </si>
  <si>
    <t>5501 SARAHS OAK DR, CINCINNATI, OH 45248</t>
  </si>
  <si>
    <t>OH0021511650</t>
  </si>
  <si>
    <t>OH0019601171</t>
  </si>
  <si>
    <t>DURBIN</t>
  </si>
  <si>
    <t>OH0020806807</t>
  </si>
  <si>
    <t>4781 HUBBLE RD, CINCINNATI, OH 45247</t>
  </si>
  <si>
    <t>OH0018566530</t>
  </si>
  <si>
    <t>SAYERS</t>
  </si>
  <si>
    <t>COURTNE</t>
  </si>
  <si>
    <t>8183 JORDAN RD, CLEVES, OH 45002</t>
  </si>
  <si>
    <t>OH0022192993</t>
  </si>
  <si>
    <t>OH0013999778</t>
  </si>
  <si>
    <t>5444 COWELL AVE, CLEVES, OH 45002</t>
  </si>
  <si>
    <t>OH0019134203</t>
  </si>
  <si>
    <t>508 ALLENFORD CT, CINCINNATI, OH 45238</t>
  </si>
  <si>
    <t>OH0013998987</t>
  </si>
  <si>
    <t>MARCO</t>
  </si>
  <si>
    <t>3368 CHERRYRIDGE DR, NORTH BEND, OH 45052</t>
  </si>
  <si>
    <t>OH0013942038</t>
  </si>
  <si>
    <t>HOSKINS</t>
  </si>
  <si>
    <t>4055 LEE CT, CINCINNATI, OH 45248</t>
  </si>
  <si>
    <t>OH0022008129</t>
  </si>
  <si>
    <t>WILIAMSON</t>
  </si>
  <si>
    <t>OH0013957320</t>
  </si>
  <si>
    <t>OH0021760897</t>
  </si>
  <si>
    <t>6339 HILLSIDE AVE, CINCINNATI, OH 45233</t>
  </si>
  <si>
    <t>OH0013599158</t>
  </si>
  <si>
    <t>5568 ANTONINUS DR, CINCINNATI, OH 45238</t>
  </si>
  <si>
    <t>OH0019045791</t>
  </si>
  <si>
    <t>8488 BRIDGETOWN RD, CLEVES, OH 45002</t>
  </si>
  <si>
    <t>OH0021030157</t>
  </si>
  <si>
    <t>BORGEMENKE</t>
  </si>
  <si>
    <t>LYKIESHA</t>
  </si>
  <si>
    <t>4431 HARRISON AVE, CINCINNATI, OH 45211</t>
  </si>
  <si>
    <t>OH0013641554</t>
  </si>
  <si>
    <t>AISSHA</t>
  </si>
  <si>
    <t>OH0015605789</t>
  </si>
  <si>
    <t>TABATHA</t>
  </si>
  <si>
    <t>LORENE</t>
  </si>
  <si>
    <t>OH0013901521</t>
  </si>
  <si>
    <t>WEHMEIER</t>
  </si>
  <si>
    <t>984 MARTINI RD, CINCINNATI, OH 45233</t>
  </si>
  <si>
    <t>OH0020859490</t>
  </si>
  <si>
    <t>LUCIA</t>
  </si>
  <si>
    <t>3276 BLUE ROCK RD, CINCINNATI, OH 45239</t>
  </si>
  <si>
    <t>OH0018498171</t>
  </si>
  <si>
    <t>DODD</t>
  </si>
  <si>
    <t>LAURETTE</t>
  </si>
  <si>
    <t>255 HALIDONHILL LN, CINCINNATI, OH 45238</t>
  </si>
  <si>
    <t>OH0019629562</t>
  </si>
  <si>
    <t>FEE</t>
  </si>
  <si>
    <t>5391 TEABERRY CT, CINCINNATI, OH 45238</t>
  </si>
  <si>
    <t>OH0022014127</t>
  </si>
  <si>
    <t>LIMBACHER</t>
  </si>
  <si>
    <t>OH0013619438</t>
  </si>
  <si>
    <t>GREG ANDRA</t>
  </si>
  <si>
    <t>MAY DI</t>
  </si>
  <si>
    <t>3819 SAINT MARTINS PL, CINCINNATI, OH 45211</t>
  </si>
  <si>
    <t>OH0019692712</t>
  </si>
  <si>
    <t>OH0013620136</t>
  </si>
  <si>
    <t>356 ROBBEN LN, CINCINNATI, OH 45238</t>
  </si>
  <si>
    <t>OH0013729054</t>
  </si>
  <si>
    <t>3815 DURANGO GREEN DR, CLEVES, OH 45002</t>
  </si>
  <si>
    <t>OH0021014867</t>
  </si>
  <si>
    <t>CORDRAY</t>
  </si>
  <si>
    <t>ASHLEE</t>
  </si>
  <si>
    <t>OH0022353333</t>
  </si>
  <si>
    <t>BRIGGER</t>
  </si>
  <si>
    <t>REX</t>
  </si>
  <si>
    <t>JARROD</t>
  </si>
  <si>
    <t>OH0021331149</t>
  </si>
  <si>
    <t>OH0018706368</t>
  </si>
  <si>
    <t>BESSE</t>
  </si>
  <si>
    <t>3128 ALGUS LN, CINCINNATI, OH 45248</t>
  </si>
  <si>
    <t>OH0013674298</t>
  </si>
  <si>
    <t>OH0018650420</t>
  </si>
  <si>
    <t>OH0013908909</t>
  </si>
  <si>
    <t>BENOIT</t>
  </si>
  <si>
    <t>263 SEBASTIAN CT, CINCINNATI, OH 45238</t>
  </si>
  <si>
    <t>OH0019725555</t>
  </si>
  <si>
    <t>3853 DELMAR AVE, CINCINNATI, OH 45211</t>
  </si>
  <si>
    <t>OH0019906323</t>
  </si>
  <si>
    <t>GASTON</t>
  </si>
  <si>
    <t>LASHAWNDA</t>
  </si>
  <si>
    <t>CAPRE</t>
  </si>
  <si>
    <t>OH0021530009</t>
  </si>
  <si>
    <t>CRAWFORD</t>
  </si>
  <si>
    <t>BROOK</t>
  </si>
  <si>
    <t>ANTIONETTE</t>
  </si>
  <si>
    <t>OH0013703873</t>
  </si>
  <si>
    <t>4931 N ARBOR WOODS CT, CINCINNATI, OH 45248</t>
  </si>
  <si>
    <t>OH0014000867</t>
  </si>
  <si>
    <t>MARTINELLI</t>
  </si>
  <si>
    <t>3831 DEERPATH LN, CINCINNATI, OH 45248</t>
  </si>
  <si>
    <t>OH0013685862</t>
  </si>
  <si>
    <t>GENTILLY</t>
  </si>
  <si>
    <t>OH0013953342</t>
  </si>
  <si>
    <t>5976 WILLOW OAK LN, CINCINNATI, OH 45239</t>
  </si>
  <si>
    <t>OH0019698333</t>
  </si>
  <si>
    <t>CULLEN</t>
  </si>
  <si>
    <t>5977 CHILDS AVE, CINCINNATI, OH 45248</t>
  </si>
  <si>
    <t>OH0013917490</t>
  </si>
  <si>
    <t>BRAUNSTEIN</t>
  </si>
  <si>
    <t>5638 CHILDS AVE, CINCINNATI, OH 45248</t>
  </si>
  <si>
    <t>OH0013905690</t>
  </si>
  <si>
    <t>IOLA</t>
  </si>
  <si>
    <t>3743 SANDAL LN, CINCINNATI, OH 45248</t>
  </si>
  <si>
    <t>OH0021479795</t>
  </si>
  <si>
    <t>ARNSPERGER</t>
  </si>
  <si>
    <t>OH0015557470</t>
  </si>
  <si>
    <t>MACK</t>
  </si>
  <si>
    <t>5051 ZION RD, CLEVES, OH 45002</t>
  </si>
  <si>
    <t>OH0021980411</t>
  </si>
  <si>
    <t>DORNAL</t>
  </si>
  <si>
    <t>DEION</t>
  </si>
  <si>
    <t>211 CHEROKEE AVE, CINCINNATI, OH 45233</t>
  </si>
  <si>
    <t>OH0020172791</t>
  </si>
  <si>
    <t>BOLT</t>
  </si>
  <si>
    <t>5585 BISCAYNE AVE, CINCINNATI, OH 45248</t>
  </si>
  <si>
    <t>OH0013562266</t>
  </si>
  <si>
    <t>MARIBETH</t>
  </si>
  <si>
    <t>5709 WINDVIEW DR, CINCINNATI, OH 45248</t>
  </si>
  <si>
    <t>OH0013995585</t>
  </si>
  <si>
    <t>NAOMI</t>
  </si>
  <si>
    <t>878 ARBOR RUN DR, CINCINNATI, OH 45233</t>
  </si>
  <si>
    <t>OH0013657393</t>
  </si>
  <si>
    <t>OH0013967836</t>
  </si>
  <si>
    <t>6125 HARRISON AVE, CINCINNATI, OH 45247</t>
  </si>
  <si>
    <t>OH0014057336</t>
  </si>
  <si>
    <t>6023 HARRISON AVE, CINCINNATI, OH 45248</t>
  </si>
  <si>
    <t>OH0014828456</t>
  </si>
  <si>
    <t>IRELAND</t>
  </si>
  <si>
    <t>6720 HILLSIDE AVE, CINCINNATI, OH 45233</t>
  </si>
  <si>
    <t>OH0019814668</t>
  </si>
  <si>
    <t>OH0013682700</t>
  </si>
  <si>
    <t>3311 HARRISON AVE, CINCINNATI, OH 45211</t>
  </si>
  <si>
    <t>OH0013681488</t>
  </si>
  <si>
    <t>560 STILLWATER DR, CINCINNATI, OH 45238</t>
  </si>
  <si>
    <t>OH0013969336</t>
  </si>
  <si>
    <t>5703 EDEN RIDGE DR, CINCINNATI, OH 45247</t>
  </si>
  <si>
    <t>OH0013998936</t>
  </si>
  <si>
    <t>4489 ZION RD, CLEVES, OH 45002</t>
  </si>
  <si>
    <t>OH0013997472</t>
  </si>
  <si>
    <t>MOELLINGER</t>
  </si>
  <si>
    <t>6999 SUMMIT LAKE DR, CINCINNATI, OH 45247</t>
  </si>
  <si>
    <t>OH0013993552</t>
  </si>
  <si>
    <t>3704 CHESTNUT PARK LN, CLEVES, OH 45002</t>
  </si>
  <si>
    <t>OH0013950734</t>
  </si>
  <si>
    <t>SEAL</t>
  </si>
  <si>
    <t>OH0013941042</t>
  </si>
  <si>
    <t>GEIGER</t>
  </si>
  <si>
    <t>5309 CHATELAINE CT, CINCINNATI, OH 45247</t>
  </si>
  <si>
    <t>OH0020945906</t>
  </si>
  <si>
    <t>YEAGER</t>
  </si>
  <si>
    <t>6945 HOME CITY AVE, CINCINNATI, OH 45233</t>
  </si>
  <si>
    <t>OH0022339561</t>
  </si>
  <si>
    <t>AFOMIA</t>
  </si>
  <si>
    <t>HAILEMICHAEL</t>
  </si>
  <si>
    <t>OH0018253168</t>
  </si>
  <si>
    <t>TUDOR</t>
  </si>
  <si>
    <t>JESSILYN</t>
  </si>
  <si>
    <t>4408 DELHI AVE, CINCINNATI, OH 45238</t>
  </si>
  <si>
    <t>OH0013963229</t>
  </si>
  <si>
    <t>BANKEMPER</t>
  </si>
  <si>
    <t>6199 KINGOAK DR, CINCINNATI, OH 45248</t>
  </si>
  <si>
    <t>OH0018700426</t>
  </si>
  <si>
    <t>OH0019777317</t>
  </si>
  <si>
    <t>CLAUDIA</t>
  </si>
  <si>
    <t>104 ANDERSON FERRY RD, CINCINNATI, OH 45238</t>
  </si>
  <si>
    <t>OH0013966207</t>
  </si>
  <si>
    <t>6496 TIMBERHILL CT, CINCINNATI, OH 45233</t>
  </si>
  <si>
    <t>OH0015993983</t>
  </si>
  <si>
    <t>LEMING</t>
  </si>
  <si>
    <t>4390 SAINT DOMINIC DR, CINCINNATI, OH 45238</t>
  </si>
  <si>
    <t>OH0020022113</t>
  </si>
  <si>
    <t>LORELL</t>
  </si>
  <si>
    <t>OH0022286313</t>
  </si>
  <si>
    <t>4661 MAYHEW AVE, CINCINNATI, OH 45238</t>
  </si>
  <si>
    <t>OH0018606202</t>
  </si>
  <si>
    <t>SHELLY</t>
  </si>
  <si>
    <t>5208 RELLUK DR, CINCINNATI, OH 45238</t>
  </si>
  <si>
    <t>OH0013680739</t>
  </si>
  <si>
    <t>3015 FIDDLERS GREEN RD, CINCINNATI, OH 45248</t>
  </si>
  <si>
    <t>OH0020992173</t>
  </si>
  <si>
    <t>OH0014837591</t>
  </si>
  <si>
    <t>DUNLAP</t>
  </si>
  <si>
    <t>LASHOAN</t>
  </si>
  <si>
    <t>5298 RIVERWATCH DR, CINCINNATI, OH 45238</t>
  </si>
  <si>
    <t>OH0022305519</t>
  </si>
  <si>
    <t>KAITLIN</t>
  </si>
  <si>
    <t>MACKENZIE</t>
  </si>
  <si>
    <t>OH0013611413</t>
  </si>
  <si>
    <t>2361 ELBERON AVE, CINCINNATI, OH 45204</t>
  </si>
  <si>
    <t>OH0013909671</t>
  </si>
  <si>
    <t>5462 WHITMORE DR, CINCINNATI, OH 45238</t>
  </si>
  <si>
    <t>OH0021426659</t>
  </si>
  <si>
    <t>49 MAIN ST, ADDYSTON, OH 45001</t>
  </si>
  <si>
    <t>OH0013940932</t>
  </si>
  <si>
    <t>FISHER</t>
  </si>
  <si>
    <t>5331 MEADOW ESTATES DR, CINCINNATI, OH 45247</t>
  </si>
  <si>
    <t>OH0015587285</t>
  </si>
  <si>
    <t>3950 NORTH BEND RD, CINCINNATI, OH 45211</t>
  </si>
  <si>
    <t>OH0020937613</t>
  </si>
  <si>
    <t>NDIAYE</t>
  </si>
  <si>
    <t>GANOUR</t>
  </si>
  <si>
    <t>3832 CHURCH LN, CINCINNATI, OH 45211</t>
  </si>
  <si>
    <t>OH0019725065</t>
  </si>
  <si>
    <t>MARCHAN</t>
  </si>
  <si>
    <t>BERNARDO</t>
  </si>
  <si>
    <t>3310 VAN ZANDT DR, CINCINNATI, OH 45211</t>
  </si>
  <si>
    <t>OH0018296732</t>
  </si>
  <si>
    <t>5140 HALIFAX DR, CLEVES, OH 45002</t>
  </si>
  <si>
    <t>OH0013992091</t>
  </si>
  <si>
    <t>412 THREE RIVERS PKWY, ADDYSTON, OH 45001</t>
  </si>
  <si>
    <t>OH0013554639</t>
  </si>
  <si>
    <t>OH0019592217</t>
  </si>
  <si>
    <t>MONNAY</t>
  </si>
  <si>
    <t>5660 SURREY AVE, CINCINNATI, OH 45248</t>
  </si>
  <si>
    <t>OH0021884237</t>
  </si>
  <si>
    <t>OH0022065902</t>
  </si>
  <si>
    <t>REKERS</t>
  </si>
  <si>
    <t>5862 CHILDS AVE, CINCINNATI, OH 45248</t>
  </si>
  <si>
    <t>OH0013906291</t>
  </si>
  <si>
    <t>418 THREE RIVERS PKWY, ADDYSTON, OH 45001</t>
  </si>
  <si>
    <t>OH0013669553</t>
  </si>
  <si>
    <t>SENA</t>
  </si>
  <si>
    <t>5144 RYBOLT RD, CINCINNATI, OH 45248</t>
  </si>
  <si>
    <t>OH0019658151</t>
  </si>
  <si>
    <t>CONROY</t>
  </si>
  <si>
    <t>973 NEEB RD, CINCINNATI, OH 45233</t>
  </si>
  <si>
    <t>OH0021503880</t>
  </si>
  <si>
    <t>TORIGIAN</t>
  </si>
  <si>
    <t>LAUREEN</t>
  </si>
  <si>
    <t>OH0013936009</t>
  </si>
  <si>
    <t>4263 TURF LN, CINCINNATI, OH 45211</t>
  </si>
  <si>
    <t>OH0013899533</t>
  </si>
  <si>
    <t>OH0021458523</t>
  </si>
  <si>
    <t>INGERSOLL</t>
  </si>
  <si>
    <t>4292 ALEX AVE, CINCINNATI, OH 45211</t>
  </si>
  <si>
    <t>OH0021772694</t>
  </si>
  <si>
    <t>ALVERSON</t>
  </si>
  <si>
    <t>5521 PALOMINO DR, CINCINNATI, OH 45238</t>
  </si>
  <si>
    <t>OH0013607161</t>
  </si>
  <si>
    <t>755 SEDAM ST, CINCINNATI, OH 45204</t>
  </si>
  <si>
    <t>OH0013992645</t>
  </si>
  <si>
    <t>OH0013911863</t>
  </si>
  <si>
    <t>OH0021796101</t>
  </si>
  <si>
    <t>MCMURRAY</t>
  </si>
  <si>
    <t>566 GREENWELL AVE, CINCINNATI, OH 45238</t>
  </si>
  <si>
    <t>OH0013654936</t>
  </si>
  <si>
    <t>OH0013703615</t>
  </si>
  <si>
    <t>SNOW</t>
  </si>
  <si>
    <t>6805 PEAKS EDGE DR, CINCINNATI, OH 45247</t>
  </si>
  <si>
    <t>OH0013991938</t>
  </si>
  <si>
    <t>6943 GRACELY DR, CINCINNATI, OH 45233</t>
  </si>
  <si>
    <t>OH0013968328</t>
  </si>
  <si>
    <t>OH0015485856</t>
  </si>
  <si>
    <t>TAMICA</t>
  </si>
  <si>
    <t>3771 DARWIN AVE, CINCINNATI, OH 45211</t>
  </si>
  <si>
    <t>OH0022075244</t>
  </si>
  <si>
    <t>OH0019727240</t>
  </si>
  <si>
    <t>6210 WESSELMAN RD, CINCINNATI, OH 45248</t>
  </si>
  <si>
    <t>OH0021366474</t>
  </si>
  <si>
    <t>DUWELL</t>
  </si>
  <si>
    <t>357 GREENWELL AVE, CINCINNATI, OH 45238</t>
  </si>
  <si>
    <t>OH0013614072</t>
  </si>
  <si>
    <t>5529 SURREY AVE, CINCINNATI, OH 45248</t>
  </si>
  <si>
    <t>OH0021622181</t>
  </si>
  <si>
    <t>ISIAH</t>
  </si>
  <si>
    <t>OH0021905645</t>
  </si>
  <si>
    <t>CHAPIN</t>
  </si>
  <si>
    <t>2660 DIEHL RD, CINCINNATI, OH 45211</t>
  </si>
  <si>
    <t>OH0013672793</t>
  </si>
  <si>
    <t>PUGH</t>
  </si>
  <si>
    <t>307 KATIEBUD DR, CINCINNATI, OH 45238</t>
  </si>
  <si>
    <t>OH0019679073</t>
  </si>
  <si>
    <t>OH0022339784</t>
  </si>
  <si>
    <t>CARRIGER</t>
  </si>
  <si>
    <t>3854 BIEHL AVE, CINCINNATI, OH 45248</t>
  </si>
  <si>
    <t>OH0021779880</t>
  </si>
  <si>
    <t>BOBBY</t>
  </si>
  <si>
    <t>3633 MUDDY CREEK RD, CINCINNATI, OH 45238</t>
  </si>
  <si>
    <t>OH0013912612</t>
  </si>
  <si>
    <t>DABBS</t>
  </si>
  <si>
    <t>5471 LARIAT DR, CINCINNATI, OH 45238</t>
  </si>
  <si>
    <t>OH0021525545</t>
  </si>
  <si>
    <t>5397 BELCLARE RD, CINCINNATI, OH 45247</t>
  </si>
  <si>
    <t>OH0013685892</t>
  </si>
  <si>
    <t>3451 EBENEZER RD, CINCINNATI, OH 45248</t>
  </si>
  <si>
    <t>OH0016023512</t>
  </si>
  <si>
    <t>DEANGELO</t>
  </si>
  <si>
    <t>3765 SHADY LN, NORTH BEND, OH 45052</t>
  </si>
  <si>
    <t>OH0014833557</t>
  </si>
  <si>
    <t>7897 FOXTROT DR, NORTH BEND, OH 45052</t>
  </si>
  <si>
    <t>OH0021669599</t>
  </si>
  <si>
    <t>PYLES</t>
  </si>
  <si>
    <t>4316 BROOKDALE DR, CINCINNATI, OH 45211</t>
  </si>
  <si>
    <t>OH0018695207</t>
  </si>
  <si>
    <t>834 GILCREST LN, CINCINNATI, OH 45238</t>
  </si>
  <si>
    <t>OH0020221340</t>
  </si>
  <si>
    <t>6702 JERSEY AVE, CINCINNATI, OH 45233</t>
  </si>
  <si>
    <t>OH0022318342</t>
  </si>
  <si>
    <t>STANFILL</t>
  </si>
  <si>
    <t>6521 TAYLOR RD, CINCINNATI, OH 45248</t>
  </si>
  <si>
    <t>OH0021837922</t>
  </si>
  <si>
    <t>PRIESSMAN</t>
  </si>
  <si>
    <t>3560 CENTURION DR, CINCINNATI, OH 45211</t>
  </si>
  <si>
    <t>OH0015488329</t>
  </si>
  <si>
    <t>3743 HERBERT AVE, CINCINNATI, OH 45211</t>
  </si>
  <si>
    <t>OH0021619879</t>
  </si>
  <si>
    <t>EDENS</t>
  </si>
  <si>
    <t>3417 SHADY LN, NORTH BEND, OH 45052</t>
  </si>
  <si>
    <t>OH0020150321</t>
  </si>
  <si>
    <t>INABNITT</t>
  </si>
  <si>
    <t>3524 ROBB AVE, CINCINNATI, OH 45211</t>
  </si>
  <si>
    <t>OH0021069656</t>
  </si>
  <si>
    <t>STRATTON</t>
  </si>
  <si>
    <t>JALA</t>
  </si>
  <si>
    <t>TIANN</t>
  </si>
  <si>
    <t>521 RENTZ PL, CINCINNATI, OH 45238</t>
  </si>
  <si>
    <t>OH0021299216</t>
  </si>
  <si>
    <t>NUGENT</t>
  </si>
  <si>
    <t>5415 LEES CROSSING DR, CINCINNATI, OH 45239</t>
  </si>
  <si>
    <t>OH0013681534</t>
  </si>
  <si>
    <t>5279 S EAGLESNEST DR, CINCINNATI, OH 45248</t>
  </si>
  <si>
    <t>OH0013701006</t>
  </si>
  <si>
    <t>5343 FOLEY RD, CINCINNATI, OH 45238</t>
  </si>
  <si>
    <t>OH0019127769</t>
  </si>
  <si>
    <t>KALBERG</t>
  </si>
  <si>
    <t>5316 EDGER DR, CINCINNATI, OH 45239</t>
  </si>
  <si>
    <t>OH0021772788</t>
  </si>
  <si>
    <t>SOUDERS</t>
  </si>
  <si>
    <t>1759 BALLYMORE LN, CINCINNATI, OH 45233</t>
  </si>
  <si>
    <t>OH0019611742</t>
  </si>
  <si>
    <t>3198 DICKINSON RD, CINCINNATI, OH 45211</t>
  </si>
  <si>
    <t>OH0019787002</t>
  </si>
  <si>
    <t>1099 TAHOE TER, CINCINNATI, OH 45238</t>
  </si>
  <si>
    <t>OH0013996619</t>
  </si>
  <si>
    <t>6056 PARAKEET DR, CINCINNATI, OH 45247</t>
  </si>
  <si>
    <t>OH0018823154</t>
  </si>
  <si>
    <t>3613 LAKEWOOD DR, CINCINNATI, OH 45248</t>
  </si>
  <si>
    <t>OH0022209512</t>
  </si>
  <si>
    <t>OH0021944424</t>
  </si>
  <si>
    <t>ROBERSON</t>
  </si>
  <si>
    <t>KNECO</t>
  </si>
  <si>
    <t>OH0015736290</t>
  </si>
  <si>
    <t>LEGUILLON</t>
  </si>
  <si>
    <t>5208 BELCLARE RD, CINCINNATI, OH 45247</t>
  </si>
  <si>
    <t>OH0019832810</t>
  </si>
  <si>
    <t>COCHRAN</t>
  </si>
  <si>
    <t>4094 NORTH BEND RD, CINCINNATI, OH 45211</t>
  </si>
  <si>
    <t>OH0021635420</t>
  </si>
  <si>
    <t>KAISHIA</t>
  </si>
  <si>
    <t>OH0021847959</t>
  </si>
  <si>
    <t>OH0020846429</t>
  </si>
  <si>
    <t>BOCKERSTETTE</t>
  </si>
  <si>
    <t>5077 GREENSHIRE DR, CLEVES, OH 45002</t>
  </si>
  <si>
    <t>OH0013900834</t>
  </si>
  <si>
    <t>ENTWHISTLE</t>
  </si>
  <si>
    <t>531 PALMERSTON DR, CINCINNATI, OH 45238</t>
  </si>
  <si>
    <t>OH0013580709</t>
  </si>
  <si>
    <t>5473 ASBURY LAKE DR, CINCINNATI, OH 45247</t>
  </si>
  <si>
    <t>OH0021218383</t>
  </si>
  <si>
    <t>BROWE</t>
  </si>
  <si>
    <t>3464 TOLLAND CT, CINCINNATI, OH 45248</t>
  </si>
  <si>
    <t>OH0015929368</t>
  </si>
  <si>
    <t>NOCHECK</t>
  </si>
  <si>
    <t>3361 SOUTH RD, CINCINNATI, OH 45248</t>
  </si>
  <si>
    <t>OH0019081839</t>
  </si>
  <si>
    <t>6886 TAYLOR RD, CINCINNATI, OH 45248</t>
  </si>
  <si>
    <t>OH0013955476</t>
  </si>
  <si>
    <t>FUGETT</t>
  </si>
  <si>
    <t>OH0013686157</t>
  </si>
  <si>
    <t>5618 CHILDS AVE, CINCINNATI, OH 45248</t>
  </si>
  <si>
    <t>OH0013772985</t>
  </si>
  <si>
    <t>SNODGRASS</t>
  </si>
  <si>
    <t>3820 RIDGEDALE DR, CINCINNATI, OH 45247</t>
  </si>
  <si>
    <t>OH0013969627</t>
  </si>
  <si>
    <t>PETROPOULOS</t>
  </si>
  <si>
    <t>VASILIKI</t>
  </si>
  <si>
    <t>3903 TAFT AVE, CINCINNATI, OH 45211</t>
  </si>
  <si>
    <t>OH0021456644</t>
  </si>
  <si>
    <t>5287 SERENADE DR, CINCINNATI, OH 45238</t>
  </si>
  <si>
    <t>OH0021978831</t>
  </si>
  <si>
    <t>5231 S EAGLESNEST DR, CINCINNATI, OH 45248</t>
  </si>
  <si>
    <t>OH0019726002</t>
  </si>
  <si>
    <t>MACGREGOR</t>
  </si>
  <si>
    <t>3825 DELMAR AVE, CINCINNATI, OH 45211</t>
  </si>
  <si>
    <t>OH0013679831</t>
  </si>
  <si>
    <t>CHARMAINA</t>
  </si>
  <si>
    <t>5277 LEONA DR, CINCINNATI, OH 45238</t>
  </si>
  <si>
    <t>OH0018728639</t>
  </si>
  <si>
    <t>TENOEVER</t>
  </si>
  <si>
    <t>OH0019728969</t>
  </si>
  <si>
    <t>PUNTILLO</t>
  </si>
  <si>
    <t>833 ALLENWOOD CT, CINCINNATI, OH 45238</t>
  </si>
  <si>
    <t>OH0014001029</t>
  </si>
  <si>
    <t>6987 SUMMIT LAKE DR, CINCINNATI, OH 45247</t>
  </si>
  <si>
    <t>OH0020884559</t>
  </si>
  <si>
    <t>5536 NORTH GLEN RD, CINCINNATI, OH 45248</t>
  </si>
  <si>
    <t>OH0013564700</t>
  </si>
  <si>
    <t>2414 NEEB RD, CINCINNATI, OH 45233</t>
  </si>
  <si>
    <t>OH0013681965</t>
  </si>
  <si>
    <t>5528 WINDRIDGE DR, CINCINNATI, OH 45248</t>
  </si>
  <si>
    <t>OH0015993335</t>
  </si>
  <si>
    <t>SHORT</t>
  </si>
  <si>
    <t>OH0013620984</t>
  </si>
  <si>
    <t>SUTTLE</t>
  </si>
  <si>
    <t>AUBREY</t>
  </si>
  <si>
    <t>5864 JESSUP RD, CINCINNATI, OH 45247</t>
  </si>
  <si>
    <t>5407 PINALLAS CT, CINCINNATI, OH 45238</t>
  </si>
  <si>
    <t>OH0013912919</t>
  </si>
  <si>
    <t>3987 HUTCHINSON RD, CINCINNATI, OH 45248</t>
  </si>
  <si>
    <t>OH0022363046</t>
  </si>
  <si>
    <t>BERHANU</t>
  </si>
  <si>
    <t>HEAVEN</t>
  </si>
  <si>
    <t>3620 GAILYNN DR, CINCINNATI, OH 45211</t>
  </si>
  <si>
    <t>OH0013946249</t>
  </si>
  <si>
    <t>OH0018774231</t>
  </si>
  <si>
    <t>OH0020290794</t>
  </si>
  <si>
    <t>IHRIG</t>
  </si>
  <si>
    <t>LOUNITA</t>
  </si>
  <si>
    <t>OH0013915116</t>
  </si>
  <si>
    <t>261 IHLE DR, CINCINNATI, OH 45238</t>
  </si>
  <si>
    <t>OH0015586834</t>
  </si>
  <si>
    <t>SHENEE</t>
  </si>
  <si>
    <t>5189 BALLANTRAE CT, CINCINNATI, OH 45238</t>
  </si>
  <si>
    <t>OH0013909545</t>
  </si>
  <si>
    <t>RADCLIFFE</t>
  </si>
  <si>
    <t>5430 PALISADES DR, CINCINNATI, OH 45238</t>
  </si>
  <si>
    <t>OH0013909788</t>
  </si>
  <si>
    <t>329 BROOKFOREST DR, CINCINNATI, OH 45238</t>
  </si>
  <si>
    <t>OH0019601589</t>
  </si>
  <si>
    <t>CHRISTON</t>
  </si>
  <si>
    <t>BRITTNI</t>
  </si>
  <si>
    <t>4922 DUEBBER DR, CINCINNATI, OH 45238</t>
  </si>
  <si>
    <t>OH0020422373</t>
  </si>
  <si>
    <t>OH0019631332</t>
  </si>
  <si>
    <t>KUTZLEB</t>
  </si>
  <si>
    <t>975 BANDANNA DR, CINCINNATI, OH 45238</t>
  </si>
  <si>
    <t>OH0013908782</t>
  </si>
  <si>
    <t>300 GLEN OAKS DR, CINCINNATI, OH 45238</t>
  </si>
  <si>
    <t>OH0021293178</t>
  </si>
  <si>
    <t>SCHACHLEITER</t>
  </si>
  <si>
    <t>752 CANDLERIDGE DR, CINCINNATI, OH 45233</t>
  </si>
  <si>
    <t>OH0021423887</t>
  </si>
  <si>
    <t>JEFFERSON</t>
  </si>
  <si>
    <t>MATTIE</t>
  </si>
  <si>
    <t>HAZEL GLORIA AKBAR</t>
  </si>
  <si>
    <t>OH0021806266</t>
  </si>
  <si>
    <t>CORRELL</t>
  </si>
  <si>
    <t>3978 WASHINGTON AVE, CINCINNATI, OH 45211</t>
  </si>
  <si>
    <t>OH0019189393</t>
  </si>
  <si>
    <t>HOBING</t>
  </si>
  <si>
    <t>5782 WOODHAVEN DR, CINCINNATI, OH 45248</t>
  </si>
  <si>
    <t>OH0021790574</t>
  </si>
  <si>
    <t>OH0013972472</t>
  </si>
  <si>
    <t>OH0013901158</t>
  </si>
  <si>
    <t>GRISWOLD</t>
  </si>
  <si>
    <t>5191 LEONA DR, CINCINNATI, OH 45238</t>
  </si>
  <si>
    <t>OH0013623820</t>
  </si>
  <si>
    <t>MAYFIELD</t>
  </si>
  <si>
    <t>5404 EDGER DR, CINCINNATI, OH 45239</t>
  </si>
  <si>
    <t>OH0019594865</t>
  </si>
  <si>
    <t>VILLASANTI</t>
  </si>
  <si>
    <t>ENRIQUE</t>
  </si>
  <si>
    <t>242 TWAIN AVE, CINCINNATI, OH 45233</t>
  </si>
  <si>
    <t>OH0021456167</t>
  </si>
  <si>
    <t>KOHNE</t>
  </si>
  <si>
    <t>4258 MARLIN AVE, CINCINNATI, OH 45211</t>
  </si>
  <si>
    <t>OH0014814097</t>
  </si>
  <si>
    <t>5400 BONITA DR, CINCINNATI, OH 45238</t>
  </si>
  <si>
    <t>OH0021469027</t>
  </si>
  <si>
    <t>3298 KLEEMAN RD, CINCINNATI, OH 45211</t>
  </si>
  <si>
    <t>OH0018566318</t>
  </si>
  <si>
    <t>HODGES</t>
  </si>
  <si>
    <t>3396 GREENCREST CT, CINCINNATI, OH 45248</t>
  </si>
  <si>
    <t>OH0013685200</t>
  </si>
  <si>
    <t>277 FAIRBANKS AVE, CINCINNATI, OH 45204</t>
  </si>
  <si>
    <t>OH0021456018</t>
  </si>
  <si>
    <t>STENGEL</t>
  </si>
  <si>
    <t>4264 SELBY CT, CINCINNATI, OH 45211</t>
  </si>
  <si>
    <t>OH0020089668</t>
  </si>
  <si>
    <t>OH0020134163</t>
  </si>
  <si>
    <t>TREFRY</t>
  </si>
  <si>
    <t>3216 CAMVIC TER, CINCINNATI, OH 45211</t>
  </si>
  <si>
    <t>OH0020406101</t>
  </si>
  <si>
    <t>3471 ALTA VISTA AVE, CINCINNATI, OH 45211</t>
  </si>
  <si>
    <t>OH0021771140</t>
  </si>
  <si>
    <t>BOTU</t>
  </si>
  <si>
    <t>5843 BAYOU CT, CINCINNATI, OH 45248</t>
  </si>
  <si>
    <t>OH0020534409</t>
  </si>
  <si>
    <t>FELDHAUS</t>
  </si>
  <si>
    <t>CAGNEY</t>
  </si>
  <si>
    <t>5366 TEABERRY CT, CINCINNATI, OH 45238</t>
  </si>
  <si>
    <t>OH0013906260</t>
  </si>
  <si>
    <t>475 BURHEN DR, CINCINNATI, OH 45238</t>
  </si>
  <si>
    <t>OH0013762470</t>
  </si>
  <si>
    <t>6832 SAYLER AVE, CINCINNATI, OH 45233</t>
  </si>
  <si>
    <t>OH0020192197</t>
  </si>
  <si>
    <t>2461 SOUTH RD, CINCINNATI, OH 45233</t>
  </si>
  <si>
    <t>OH0021084695</t>
  </si>
  <si>
    <t>OHARRA</t>
  </si>
  <si>
    <t>4798 BASIL LN, CINCINNATI, OH 45238</t>
  </si>
  <si>
    <t>OH0013968148</t>
  </si>
  <si>
    <t>2776 ROSEANN LN, CINCINNATI, OH 45239</t>
  </si>
  <si>
    <t>OH0021947952</t>
  </si>
  <si>
    <t>476 WILKE DR, CINCINNATI, OH 45238</t>
  </si>
  <si>
    <t>OH0019725887</t>
  </si>
  <si>
    <t>RAEMONIQUE</t>
  </si>
  <si>
    <t>LANEY</t>
  </si>
  <si>
    <t>4605 FOLEY RD, CINCINNATI, OH 45238</t>
  </si>
  <si>
    <t>OH0021511858</t>
  </si>
  <si>
    <t>3975 KENKEL AVE, CINCINNATI, OH 45211</t>
  </si>
  <si>
    <t>OH0013945337</t>
  </si>
  <si>
    <t>EMMERLING</t>
  </si>
  <si>
    <t>OH0019031455</t>
  </si>
  <si>
    <t>HOMER</t>
  </si>
  <si>
    <t>4502 ALLENHAM ST, CINCINNATI, OH 45204</t>
  </si>
  <si>
    <t>OH0020154798</t>
  </si>
  <si>
    <t>COLDIRON</t>
  </si>
  <si>
    <t>3440 HILLSIDE AVE, CINCINNATI, OH 45204</t>
  </si>
  <si>
    <t>OH0015591193</t>
  </si>
  <si>
    <t>3426 ORCHARD CT, CINCINNATI, OH 45211</t>
  </si>
  <si>
    <t>OH0013900002</t>
  </si>
  <si>
    <t>PURCELL</t>
  </si>
  <si>
    <t>4487 VALENCE DR, CINCINNATI, OH 45238</t>
  </si>
  <si>
    <t>OH0014051383</t>
  </si>
  <si>
    <t>NEWBOLD</t>
  </si>
  <si>
    <t>2873 FAIRHILL DR, CINCINNATI, OH 45239</t>
  </si>
  <si>
    <t>OH0021889098</t>
  </si>
  <si>
    <t>OH0021240083</t>
  </si>
  <si>
    <t>CHRISTOPFEL</t>
  </si>
  <si>
    <t>5551 BREEZEWOOD DR, CINCINNATI, OH 45248</t>
  </si>
  <si>
    <t>OH0018053081</t>
  </si>
  <si>
    <t>5684 ANNAJOE CT, CINCINNATI, OH 45233</t>
  </si>
  <si>
    <t>OH0013683422</t>
  </si>
  <si>
    <t>WITSKEN</t>
  </si>
  <si>
    <t>190 SPYGLASS CT, CINCINNATI, OH 45238</t>
  </si>
  <si>
    <t>OH0020426844</t>
  </si>
  <si>
    <t>181 ANDERSON FERRY RD, CINCINNATI, OH 45238</t>
  </si>
  <si>
    <t>OH0014038277</t>
  </si>
  <si>
    <t>BARRY</t>
  </si>
  <si>
    <t>OH0021624388</t>
  </si>
  <si>
    <t>ROSEBERRY</t>
  </si>
  <si>
    <t>4459 MAYHEW AVE, CINCINNATI, OH 45238</t>
  </si>
  <si>
    <t>OH0022153327</t>
  </si>
  <si>
    <t>NICKLOS</t>
  </si>
  <si>
    <t>144 1ST ST, ADDYSTON, OH 45001</t>
  </si>
  <si>
    <t>OH0020880403</t>
  </si>
  <si>
    <t>PEARL</t>
  </si>
  <si>
    <t>5582 BRIDGETOWN RD, CINCINNATI, OH 45248</t>
  </si>
  <si>
    <t>OH0016016634</t>
  </si>
  <si>
    <t>GOECKE</t>
  </si>
  <si>
    <t>2948 NORTH BEND RD, CINCINNATI, OH 45239</t>
  </si>
  <si>
    <t>OH0019062714</t>
  </si>
  <si>
    <t>GIVAN</t>
  </si>
  <si>
    <t>5317 HILLSIDE AVE, CINCINNATI, OH 45233</t>
  </si>
  <si>
    <t>OH0021506490</t>
  </si>
  <si>
    <t>5210 DUNDAS DR, CINCINNATI, OH 45238</t>
  </si>
  <si>
    <t>OH0021869041</t>
  </si>
  <si>
    <t>STEINMANN</t>
  </si>
  <si>
    <t>3936 DAVIS AVE, CINCINNATI, OH 45211</t>
  </si>
  <si>
    <t>OH0021767238</t>
  </si>
  <si>
    <t>REAMER</t>
  </si>
  <si>
    <t>812 GILCREST LN, CINCINNATI, OH 45238</t>
  </si>
  <si>
    <t>OH0022428158</t>
  </si>
  <si>
    <t>MAXSON</t>
  </si>
  <si>
    <t>OH0021900076</t>
  </si>
  <si>
    <t>OH0021226182</t>
  </si>
  <si>
    <t>KRULL</t>
  </si>
  <si>
    <t>4963 DUEBBER DR, CINCINNATI, OH 45238</t>
  </si>
  <si>
    <t>OH0022013844</t>
  </si>
  <si>
    <t>6328 HILLSIDE AVE, CINCINNATI, OH 45233</t>
  </si>
  <si>
    <t>OH0013541151</t>
  </si>
  <si>
    <t>OH0020293042</t>
  </si>
  <si>
    <t>OH0021307663</t>
  </si>
  <si>
    <t>4283 SCHOOL SECTION RD, CINCINNATI, OH 45211</t>
  </si>
  <si>
    <t>OH0013609274</t>
  </si>
  <si>
    <t>CARGILL</t>
  </si>
  <si>
    <t>7607 SKYVIEW CIR, CINCINNATI, OH 45248</t>
  </si>
  <si>
    <t>OH0020956019</t>
  </si>
  <si>
    <t>WILLENBORG</t>
  </si>
  <si>
    <t>ALISSE</t>
  </si>
  <si>
    <t>4724 BASIL LN, CINCINNATI, OH 45238</t>
  </si>
  <si>
    <t>OH0022034791</t>
  </si>
  <si>
    <t>OTTEN</t>
  </si>
  <si>
    <t>4060 SIMCA LN, CINCINNATI, OH 45211</t>
  </si>
  <si>
    <t>OH0019700912</t>
  </si>
  <si>
    <t>5638 MUDDY CREEK RD, CINCINNATI, OH 45238</t>
  </si>
  <si>
    <t>OH0022288817</t>
  </si>
  <si>
    <t>PETRA</t>
  </si>
  <si>
    <t>AMBERLEY</t>
  </si>
  <si>
    <t>ISABELLA</t>
  </si>
  <si>
    <t>OH0021634955</t>
  </si>
  <si>
    <t>LERMA</t>
  </si>
  <si>
    <t>6080 WEST FORK RD, CINCINNATI, OH 45247</t>
  </si>
  <si>
    <t>OH0013956964</t>
  </si>
  <si>
    <t>1599 ANDERSON FERRY RD, CINCINNATI, OH 45238</t>
  </si>
  <si>
    <t>OH0021819225</t>
  </si>
  <si>
    <t>BOHANAN</t>
  </si>
  <si>
    <t>OH0013937718</t>
  </si>
  <si>
    <t>3481 KLEEMAN RD, CINCINNATI, OH 45211</t>
  </si>
  <si>
    <t>OH0013966571</t>
  </si>
  <si>
    <t>VANNONI</t>
  </si>
  <si>
    <t>6026 WEST FORK RD, CINCINNATI, OH 45247</t>
  </si>
  <si>
    <t>OH0021538328</t>
  </si>
  <si>
    <t>3400 ALTA VISTA AVE, CINCINNATI, OH 45211</t>
  </si>
  <si>
    <t>OH0022339767</t>
  </si>
  <si>
    <t>4495 HOMELAWN AVE, CINCINNATI, OH 45211</t>
  </si>
  <si>
    <t>OH0021611874</t>
  </si>
  <si>
    <t>3953 DAVIS AVE, CINCINNATI, OH 45211</t>
  </si>
  <si>
    <t>OH0013699126</t>
  </si>
  <si>
    <t>1340 MIMOSA LN, CINCINNATI, OH 45238</t>
  </si>
  <si>
    <t>OH0019928436</t>
  </si>
  <si>
    <t>5423 BLUESKY DR, CINCINNATI, OH 45247</t>
  </si>
  <si>
    <t>OH0013998251</t>
  </si>
  <si>
    <t>7524 PRESTWICK CT, CINCINNATI, OH 45233</t>
  </si>
  <si>
    <t>OH0019600526</t>
  </si>
  <si>
    <t>SCHMUELLING</t>
  </si>
  <si>
    <t>5350 BOOMER RD, CINCINNATI, OH 45247</t>
  </si>
  <si>
    <t>OH0013668673</t>
  </si>
  <si>
    <t>WILEY</t>
  </si>
  <si>
    <t>OH0013909929</t>
  </si>
  <si>
    <t>OH0019889574</t>
  </si>
  <si>
    <t>STAHMER</t>
  </si>
  <si>
    <t>MORANDA</t>
  </si>
  <si>
    <t>3301 BELLEHAVEN CT, CINCINNATI, OH 45248</t>
  </si>
  <si>
    <t>OH0021037382</t>
  </si>
  <si>
    <t>JENNINGS</t>
  </si>
  <si>
    <t>SETH</t>
  </si>
  <si>
    <t>5690 PINEHILL LN, CINCINNATI, OH 45238</t>
  </si>
  <si>
    <t>OH0022343649</t>
  </si>
  <si>
    <t>3522 HILDA AVE, CINCINNATI, OH 45211</t>
  </si>
  <si>
    <t>OH0019967115</t>
  </si>
  <si>
    <t>MAXFIELD</t>
  </si>
  <si>
    <t>3968 LOVELL AVE, CINCINNATI, OH 45211</t>
  </si>
  <si>
    <t>OH0014007482</t>
  </si>
  <si>
    <t>WIDENER</t>
  </si>
  <si>
    <t>3339 GREENMOUNT DR, CINCINNATI, OH 45248</t>
  </si>
  <si>
    <t>OH0013999010</t>
  </si>
  <si>
    <t>REINHARDT</t>
  </si>
  <si>
    <t>3800 WOODBINE AVE, CINCINNATI, OH 45211</t>
  </si>
  <si>
    <t>OH0013703501</t>
  </si>
  <si>
    <t>3764 FRANCES AVE, CINCINNATI, OH 45211</t>
  </si>
  <si>
    <t>OH0013634895</t>
  </si>
  <si>
    <t>BERGMANN</t>
  </si>
  <si>
    <t>ANNALEISA</t>
  </si>
  <si>
    <t>201 2ND ST, ADDYSTON, OH 45001</t>
  </si>
  <si>
    <t>OH0018158394</t>
  </si>
  <si>
    <t>OH0021234461</t>
  </si>
  <si>
    <t>3209 JESSUP RD, CINCINNATI, OH 45239</t>
  </si>
  <si>
    <t>OH0013964900</t>
  </si>
  <si>
    <t>DETERS</t>
  </si>
  <si>
    <t>5785 LAUDERDALE DR, CINCINNATI, OH 45239</t>
  </si>
  <si>
    <t>OH0013682772</t>
  </si>
  <si>
    <t>OH0015608650</t>
  </si>
  <si>
    <t>4512 CLEARWATER PL, CINCINNATI, OH 45248</t>
  </si>
  <si>
    <t>OH0019628565</t>
  </si>
  <si>
    <t>FROST</t>
  </si>
  <si>
    <t>5954 COUNTRYMEADOW LN, CINCINNATI, OH 45233</t>
  </si>
  <si>
    <t>OH0021456511</t>
  </si>
  <si>
    <t>STUKENBORG</t>
  </si>
  <si>
    <t>5145 RIVERWATCH DR, CINCINNATI, OH 45238</t>
  </si>
  <si>
    <t>OH0013966019</t>
  </si>
  <si>
    <t>HELFENSTINE</t>
  </si>
  <si>
    <t>5440 NORTHCREST LN, CINCINNATI, OH 45247</t>
  </si>
  <si>
    <t>OH0020304698</t>
  </si>
  <si>
    <t>RICHEY</t>
  </si>
  <si>
    <t>941 ANDERSON FERRY RD, CINCINNATI, OH 45238</t>
  </si>
  <si>
    <t>OH0021220133</t>
  </si>
  <si>
    <t>OH0013663868</t>
  </si>
  <si>
    <t>5757 CHEVIOT RD, CINCINNATI, OH 45247</t>
  </si>
  <si>
    <t>OH0013966945</t>
  </si>
  <si>
    <t>VERNON</t>
  </si>
  <si>
    <t>6445 WEST FORK RD, CINCINNATI, OH 45247</t>
  </si>
  <si>
    <t>OH0021032720</t>
  </si>
  <si>
    <t>SHARPE</t>
  </si>
  <si>
    <t>CHELSEY</t>
  </si>
  <si>
    <t>OH0013686417</t>
  </si>
  <si>
    <t>OH0013689487</t>
  </si>
  <si>
    <t>3641 MOONRIDGE DR, CINCINNATI, OH 45248</t>
  </si>
  <si>
    <t>OH0019598886</t>
  </si>
  <si>
    <t>THIAM</t>
  </si>
  <si>
    <t>5571 CLEARVIEW AVE, CINCINNATI, OH 45248</t>
  </si>
  <si>
    <t>OH0013881111</t>
  </si>
  <si>
    <t>5425 CLOVER LEAF LN, CINCINNATI, OH 45239</t>
  </si>
  <si>
    <t>OH0021802227</t>
  </si>
  <si>
    <t>OH0022036305</t>
  </si>
  <si>
    <t>TOR</t>
  </si>
  <si>
    <t>SOKHOUN</t>
  </si>
  <si>
    <t>319 BROOKFOREST DR, CINCINNATI, OH 45238</t>
  </si>
  <si>
    <t>OH0013915043</t>
  </si>
  <si>
    <t>CHAFINS</t>
  </si>
  <si>
    <t>220 FRANCISRIDGE DR, CINCINNATI, OH 45238</t>
  </si>
  <si>
    <t>OH0021007037</t>
  </si>
  <si>
    <t>MANEVSKA</t>
  </si>
  <si>
    <t>SONJA</t>
  </si>
  <si>
    <t>6281 SEILER DR, CINCINNATI, OH 45239</t>
  </si>
  <si>
    <t>OH0019588198</t>
  </si>
  <si>
    <t>PATRICE</t>
  </si>
  <si>
    <t>OH0021758882</t>
  </si>
  <si>
    <t>OH0021238308</t>
  </si>
  <si>
    <t>RABE</t>
  </si>
  <si>
    <t>418 SUNAIRE TER, CINCINNATI, OH 45238</t>
  </si>
  <si>
    <t>OH0021363521</t>
  </si>
  <si>
    <t>BETTIE</t>
  </si>
  <si>
    <t>3835 CARRIE AVE, CINCINNATI, OH 45211</t>
  </si>
  <si>
    <t>OH0013907212</t>
  </si>
  <si>
    <t>701 WOODYHILL DR, CINCINNATI, OH 45238</t>
  </si>
  <si>
    <t>OH0013943996</t>
  </si>
  <si>
    <t>HEIL</t>
  </si>
  <si>
    <t>2775 BEECHERFALLS CT, CINCINNATI, OH 45233</t>
  </si>
  <si>
    <t>OH0015427760</t>
  </si>
  <si>
    <t>KAAKE</t>
  </si>
  <si>
    <t>3244 JESSUP RD, CINCINNATI, OH 45239</t>
  </si>
  <si>
    <t>OH0019586742</t>
  </si>
  <si>
    <t>VALLAIRE</t>
  </si>
  <si>
    <t>OH0013949261</t>
  </si>
  <si>
    <t>MCCANE</t>
  </si>
  <si>
    <t>OH0013997914</t>
  </si>
  <si>
    <t>TINCHER</t>
  </si>
  <si>
    <t>6866 BRIDGETOWN RD, CINCINNATI, OH 45248</t>
  </si>
  <si>
    <t>OH0013978875</t>
  </si>
  <si>
    <t>WOLFF</t>
  </si>
  <si>
    <t>DRENDA</t>
  </si>
  <si>
    <t>OH0013903809</t>
  </si>
  <si>
    <t>OH0022205141</t>
  </si>
  <si>
    <t>ELISHUA</t>
  </si>
  <si>
    <t>OH0021426937</t>
  </si>
  <si>
    <t>STAYCEE</t>
  </si>
  <si>
    <t>3931 EBENEZER RD, CINCINNATI, OH 45248</t>
  </si>
  <si>
    <t>OH0013905288</t>
  </si>
  <si>
    <t>HERBST</t>
  </si>
  <si>
    <t>4998 POINSETTIA DR, CINCINNATI, OH 45238</t>
  </si>
  <si>
    <t>OH0022209423</t>
  </si>
  <si>
    <t>STORMER</t>
  </si>
  <si>
    <t>6161 LAGRANGE LN, CINCINNATI, OH 45239</t>
  </si>
  <si>
    <t>OH0013604258</t>
  </si>
  <si>
    <t>930 ANDERSON FERRY RD, CINCINNATI, OH 45238</t>
  </si>
  <si>
    <t>OH0013609583</t>
  </si>
  <si>
    <t>5552 DELHI AVE, CINCINNATI, OH 45238</t>
  </si>
  <si>
    <t>OH0013951401</t>
  </si>
  <si>
    <t>ISAACS</t>
  </si>
  <si>
    <t>3229 DEBORAH LN, CINCINNATI, OH 45239</t>
  </si>
  <si>
    <t>OH0022221977</t>
  </si>
  <si>
    <t>MYATT</t>
  </si>
  <si>
    <t>DEMETRIUS</t>
  </si>
  <si>
    <t>3954 WASHINGTON AVE, CINCINNATI, OH 45211</t>
  </si>
  <si>
    <t>OH0021237942</t>
  </si>
  <si>
    <t>6727 HEARNE RD, CINCINNATI, OH 45248</t>
  </si>
  <si>
    <t>OH0013665417</t>
  </si>
  <si>
    <t>KEISER</t>
  </si>
  <si>
    <t>5492 JOEY TER, CINCINNATI, OH 45248</t>
  </si>
  <si>
    <t>OH0021414517</t>
  </si>
  <si>
    <t>PORSCHA</t>
  </si>
  <si>
    <t>ALISA SHAREE</t>
  </si>
  <si>
    <t>3519 WOODBINE AVE, CINCINNATI, OH 45211</t>
  </si>
  <si>
    <t>OH0013941984</t>
  </si>
  <si>
    <t>5572 BISCAYNE AVE, CINCINNATI, OH 45248</t>
  </si>
  <si>
    <t>OH0018835834</t>
  </si>
  <si>
    <t>FORTE</t>
  </si>
  <si>
    <t>5314 PLUMRIDGE DR, CINCINNATI, OH 45238</t>
  </si>
  <si>
    <t>OH0021425906</t>
  </si>
  <si>
    <t>4308 BROOKDALE DR, CINCINNATI, OH 45211</t>
  </si>
  <si>
    <t>OH0013957298</t>
  </si>
  <si>
    <t>COLLIERS</t>
  </si>
  <si>
    <t>5562 ANTONINUS DR, CINCINNATI, OH 45238</t>
  </si>
  <si>
    <t>OH0021534411</t>
  </si>
  <si>
    <t>137 MERIDIAN ST, CINCINNATI, OH 45233</t>
  </si>
  <si>
    <t>OH0013900938</t>
  </si>
  <si>
    <t>153 PALISADES PT, CINCINNATI, OH 45238</t>
  </si>
  <si>
    <t>OH0013914086</t>
  </si>
  <si>
    <t>BACHMANN</t>
  </si>
  <si>
    <t>5351 CLEANDER DR, CINCINNATI, OH 45238</t>
  </si>
  <si>
    <t>OH0013939730</t>
  </si>
  <si>
    <t>MAHAFFEE</t>
  </si>
  <si>
    <t>OH0019612112</t>
  </si>
  <si>
    <t>5863 GIFFINDALE DR, CINCINNATI, OH 45239</t>
  </si>
  <si>
    <t>OH0013703093</t>
  </si>
  <si>
    <t>EICHSTADT</t>
  </si>
  <si>
    <t>3800 SAINT MARTINS PL, CINCINNATI, OH 45211</t>
  </si>
  <si>
    <t>OH0021754349</t>
  </si>
  <si>
    <t>CAHALL</t>
  </si>
  <si>
    <t>5730 NORTH GLEN RD, CINCINNATI, OH 45248</t>
  </si>
  <si>
    <t>OH0013972045</t>
  </si>
  <si>
    <t>STERWERF</t>
  </si>
  <si>
    <t>3283 SOUTH RD, CINCINNATI, OH 45248</t>
  </si>
  <si>
    <t>OH0013944251</t>
  </si>
  <si>
    <t>6264 BERAUER RD, CINCINNATI, OH 45248</t>
  </si>
  <si>
    <t>OH0013677900</t>
  </si>
  <si>
    <t>BISHEA</t>
  </si>
  <si>
    <t>OH0013970572</t>
  </si>
  <si>
    <t>PASTURA</t>
  </si>
  <si>
    <t>3896 TOWER RD, CINCINNATI, OH 45248</t>
  </si>
  <si>
    <t>OH0019121099</t>
  </si>
  <si>
    <t>SIQILLIA</t>
  </si>
  <si>
    <t>LATRICE</t>
  </si>
  <si>
    <t>OH0020780440</t>
  </si>
  <si>
    <t>SCHNURR</t>
  </si>
  <si>
    <t>5971 SNYDER RD, CINCINNATI, OH 45247</t>
  </si>
  <si>
    <t>OH0022338367</t>
  </si>
  <si>
    <t>FETICK</t>
  </si>
  <si>
    <t>3362 BELLEHAVEN CT, CINCINNATI, OH 45248</t>
  </si>
  <si>
    <t>OH0020879171</t>
  </si>
  <si>
    <t>KEATING</t>
  </si>
  <si>
    <t>3691 RIDGEWOOD AVE, CINCINNATI, OH 45211</t>
  </si>
  <si>
    <t>OH0022221242</t>
  </si>
  <si>
    <t>CORSO</t>
  </si>
  <si>
    <t>OH0021224111</t>
  </si>
  <si>
    <t>BRAUNING</t>
  </si>
  <si>
    <t>4354 OAKVILLE DR, CINCINNATI, OH 45211</t>
  </si>
  <si>
    <t>OH0018650379</t>
  </si>
  <si>
    <t>3763 MEADOWVIEW DR, CINCINNATI, OH 45211</t>
  </si>
  <si>
    <t>OH0015983791</t>
  </si>
  <si>
    <t>3531 SAINT MARTINS PL, CINCINNATI, OH 45211</t>
  </si>
  <si>
    <t>OH0022360419</t>
  </si>
  <si>
    <t>5876 RANLYN AVE, CINCINNATI, OH 45239</t>
  </si>
  <si>
    <t>OH0013977981</t>
  </si>
  <si>
    <t>ELSASSER</t>
  </si>
  <si>
    <t>3853 WEIRMAN AVE, CINCINNATI, OH 45211</t>
  </si>
  <si>
    <t>OH0013910398</t>
  </si>
  <si>
    <t>OH0013906865</t>
  </si>
  <si>
    <t>BANTA</t>
  </si>
  <si>
    <t>373 MARBILL LN, CINCINNATI, OH 45238</t>
  </si>
  <si>
    <t>OH0013944112</t>
  </si>
  <si>
    <t>2456 DEVILS BACKBONE RD, CINCINNATI, OH 45233</t>
  </si>
  <si>
    <t>OH0013965078</t>
  </si>
  <si>
    <t>LINEMANN</t>
  </si>
  <si>
    <t>5497 HYACINTH TER, CINCINNATI, OH 45248</t>
  </si>
  <si>
    <t>OH0018835850</t>
  </si>
  <si>
    <t>5359 TEABERRY CT, CINCINNATI, OH 45238</t>
  </si>
  <si>
    <t>OH0021944450</t>
  </si>
  <si>
    <t>OH0013607923</t>
  </si>
  <si>
    <t>OH0013942639</t>
  </si>
  <si>
    <t>OH0016008427</t>
  </si>
  <si>
    <t>5624 HICKORY RIDGE LN, CINCINNATI, OH 45239</t>
  </si>
  <si>
    <t>OH0018755192</t>
  </si>
  <si>
    <t>PACK</t>
  </si>
  <si>
    <t>4250 SKYLARK DR, CINCINNATI, OH 45238</t>
  </si>
  <si>
    <t>OH0013606631</t>
  </si>
  <si>
    <t>SOWMA</t>
  </si>
  <si>
    <t>823 NEEB RD, CINCINNATI, OH 45233</t>
  </si>
  <si>
    <t>OH0020834395</t>
  </si>
  <si>
    <t>KROEUTH</t>
  </si>
  <si>
    <t>SARITH</t>
  </si>
  <si>
    <t>187 FRANCISRIDGE DR, CINCINNATI, OH 45238</t>
  </si>
  <si>
    <t>OH0018773365</t>
  </si>
  <si>
    <t>BALLEW</t>
  </si>
  <si>
    <t>JODY</t>
  </si>
  <si>
    <t>6226 HILLSIDE AVE, CINCINNATI, OH 45233</t>
  </si>
  <si>
    <t>OH0013997460</t>
  </si>
  <si>
    <t>KURLAS</t>
  </si>
  <si>
    <t>8307 BRIDGETOWN RD, CLEVES, OH 45002</t>
  </si>
  <si>
    <t>OH0013686778</t>
  </si>
  <si>
    <t>ESSLINGER</t>
  </si>
  <si>
    <t>4729 NORTH BEND RD, CINCINNATI, OH 45211</t>
  </si>
  <si>
    <t>OH0013623692</t>
  </si>
  <si>
    <t>WALLS</t>
  </si>
  <si>
    <t>OH0020180010</t>
  </si>
  <si>
    <t>OH0013911739</t>
  </si>
  <si>
    <t>TEEPEN</t>
  </si>
  <si>
    <t>5976 RAMBLINGRIDGE DR, CINCINNATI, OH 45247</t>
  </si>
  <si>
    <t>OH0013901157</t>
  </si>
  <si>
    <t>TRIMPE</t>
  </si>
  <si>
    <t>5168 KINCARDINE DR, CINCINNATI, OH 45238</t>
  </si>
  <si>
    <t>OH0014044695</t>
  </si>
  <si>
    <t>2254 BEECHCROFT CT, CINCINNATI, OH 45233</t>
  </si>
  <si>
    <t>OH0021097418</t>
  </si>
  <si>
    <t>3678 LAKEWOOD DR, CINCINNATI, OH 45248</t>
  </si>
  <si>
    <t>OH0019655344</t>
  </si>
  <si>
    <t>LIGON</t>
  </si>
  <si>
    <t>OH0019599202</t>
  </si>
  <si>
    <t>WENDELL</t>
  </si>
  <si>
    <t>OH0019994898</t>
  </si>
  <si>
    <t>HEARN</t>
  </si>
  <si>
    <t>4021 SAINT MARTINS PL, CINCINNATI, OH 45211</t>
  </si>
  <si>
    <t>OH0022334969</t>
  </si>
  <si>
    <t>DRUMMER</t>
  </si>
  <si>
    <t>3847 GLENMORE AVE, CINCINNATI, OH 45211</t>
  </si>
  <si>
    <t>OH0013689227</t>
  </si>
  <si>
    <t>SHIPMAN</t>
  </si>
  <si>
    <t>OH0022213735</t>
  </si>
  <si>
    <t>2824 ORCHARDPARK DR, CINCINNATI, OH 45239</t>
  </si>
  <si>
    <t>OH0018288731</t>
  </si>
  <si>
    <t>BLACKERBY</t>
  </si>
  <si>
    <t>CAPRICE</t>
  </si>
  <si>
    <t>3454 TOLLAND CT, CINCINNATI, OH 45248</t>
  </si>
  <si>
    <t>OH0020425405</t>
  </si>
  <si>
    <t>DUBACH</t>
  </si>
  <si>
    <t>MELITA</t>
  </si>
  <si>
    <t>5586 BRIDGETOWN RD, CINCINNATI, OH 45248</t>
  </si>
  <si>
    <t>OH0019638927</t>
  </si>
  <si>
    <t>NIESHA</t>
  </si>
  <si>
    <t>OH0014041223</t>
  </si>
  <si>
    <t>SWEATT</t>
  </si>
  <si>
    <t>DEATRA</t>
  </si>
  <si>
    <t>OH0013944743</t>
  </si>
  <si>
    <t>HEITFELD</t>
  </si>
  <si>
    <t>6694 TAYLOR RD, CINCINNATI, OH 45248</t>
  </si>
  <si>
    <t>OH0019663717</t>
  </si>
  <si>
    <t>520 MORRVUE DR, CINCINNATI, OH 45238</t>
  </si>
  <si>
    <t>OH0022001866</t>
  </si>
  <si>
    <t>HESSE</t>
  </si>
  <si>
    <t>OH0019613061</t>
  </si>
  <si>
    <t>LOCKWOOD</t>
  </si>
  <si>
    <t>4631 WHISPERING OAK TRL, CINCINNATI, OH 45247</t>
  </si>
  <si>
    <t>OH0015573768</t>
  </si>
  <si>
    <t>PRESNELL</t>
  </si>
  <si>
    <t>5087 FRANCISVALLEY CT, CINCINNATI, OH 45238</t>
  </si>
  <si>
    <t>OH0013909635</t>
  </si>
  <si>
    <t>1790 BALLYMORE LN, CINCINNATI, OH 45233</t>
  </si>
  <si>
    <t>OH0019639338</t>
  </si>
  <si>
    <t>DIZON</t>
  </si>
  <si>
    <t>PALMA</t>
  </si>
  <si>
    <t>3001 CRESTMOOR LN, CINCINNATI, OH 45238</t>
  </si>
  <si>
    <t>OH0020030324</t>
  </si>
  <si>
    <t>LASHEA</t>
  </si>
  <si>
    <t>5115 MOUNT ALVERNO RD, CINCINNATI, OH 45238</t>
  </si>
  <si>
    <t>OH0013818267</t>
  </si>
  <si>
    <t>OH0013688069</t>
  </si>
  <si>
    <t>HOOVEN</t>
  </si>
  <si>
    <t>3857 DAVIS AVE, CINCINNATI, OH 45211</t>
  </si>
  <si>
    <t>OH0016288128</t>
  </si>
  <si>
    <t>OH0013682095</t>
  </si>
  <si>
    <t>OH0019778191</t>
  </si>
  <si>
    <t>CORSMEIER</t>
  </si>
  <si>
    <t>3354 SUMAC TER, CINCINNATI, OH 45239</t>
  </si>
  <si>
    <t>OH0021629112</t>
  </si>
  <si>
    <t>FULLER</t>
  </si>
  <si>
    <t>6421 BRIDGETOWN RD, CINCINNATI, OH 45248</t>
  </si>
  <si>
    <t>OH0013953978</t>
  </si>
  <si>
    <t>RAVE</t>
  </si>
  <si>
    <t>5633 GREEN ACRES CT, CINCINNATI, OH 45248</t>
  </si>
  <si>
    <t>OH0019895658</t>
  </si>
  <si>
    <t>4821 GRAND HAVEN CT, CINCINNATI, OH 45248</t>
  </si>
  <si>
    <t>OH0022037351</t>
  </si>
  <si>
    <t>4576 RIVER RD, CINCINNATI, OH 45204</t>
  </si>
  <si>
    <t>OH0021400795</t>
  </si>
  <si>
    <t>5293 RACE RD, CINCINNATI, OH 45247</t>
  </si>
  <si>
    <t>OH0019990488</t>
  </si>
  <si>
    <t>WINNINGHAM</t>
  </si>
  <si>
    <t>OH0021455998</t>
  </si>
  <si>
    <t>HALUSEK</t>
  </si>
  <si>
    <t>453 WILKE DR, CINCINNATI, OH 45238</t>
  </si>
  <si>
    <t>OH0020292981</t>
  </si>
  <si>
    <t>SVEC</t>
  </si>
  <si>
    <t>6076 CHRISTOPHER LN, CINCINNATI, OH 45233</t>
  </si>
  <si>
    <t>OH0021336840</t>
  </si>
  <si>
    <t>5031 FOLEY RD, CINCINNATI, OH 45238</t>
  </si>
  <si>
    <t>OH0020927258</t>
  </si>
  <si>
    <t>RIDDELL</t>
  </si>
  <si>
    <t>135 HUEY AVE, CINCINNATI, OH 45233</t>
  </si>
  <si>
    <t>OH0021421701</t>
  </si>
  <si>
    <t>3878 BIEHL AVE, CINCINNATI, OH 45248</t>
  </si>
  <si>
    <t>OH0014026325</t>
  </si>
  <si>
    <t>5525 RACEVIEW AVE, CINCINNATI, OH 45248</t>
  </si>
  <si>
    <t>OH0019628392</t>
  </si>
  <si>
    <t>WILCOX</t>
  </si>
  <si>
    <t>MARIE EUNA</t>
  </si>
  <si>
    <t>496 ANDERSON FERRY RD, CINCINNATI, OH 45238</t>
  </si>
  <si>
    <t>OH0018306993</t>
  </si>
  <si>
    <t>OH0013869885</t>
  </si>
  <si>
    <t>COLWELL</t>
  </si>
  <si>
    <t>HENCE</t>
  </si>
  <si>
    <t>3217 FLORIDALE LN, CINCINNATI, OH 45239</t>
  </si>
  <si>
    <t>OH0013626383</t>
  </si>
  <si>
    <t>5542 KAREN AVE, CINCINNATI, OH 45248</t>
  </si>
  <si>
    <t>OH0013679643</t>
  </si>
  <si>
    <t>PANNELL</t>
  </si>
  <si>
    <t>KASHEENA</t>
  </si>
  <si>
    <t>5429 HILLSIDE AVE, CINCINNATI, OH 45233</t>
  </si>
  <si>
    <t>OH0022356752</t>
  </si>
  <si>
    <t>5561 VOGEL RD, CINCINNATI, OH 45239</t>
  </si>
  <si>
    <t>OH0013942618</t>
  </si>
  <si>
    <t>5536 CHILDS AVE, CINCINNATI, OH 45248</t>
  </si>
  <si>
    <t>OH0013676077</t>
  </si>
  <si>
    <t>KIRTLEY</t>
  </si>
  <si>
    <t>TIANT</t>
  </si>
  <si>
    <t>LAMON</t>
  </si>
  <si>
    <t>5436 SIDNEY RD, CINCINNATI, OH 45238</t>
  </si>
  <si>
    <t>OH0019703228</t>
  </si>
  <si>
    <t>LASHAY</t>
  </si>
  <si>
    <t>3771 HERBERT AVE, CINCINNATI, OH 45211</t>
  </si>
  <si>
    <t>OH0019997683</t>
  </si>
  <si>
    <t>5338 RAWHIDE CT, CINCINNATI, OH 45238</t>
  </si>
  <si>
    <t>OH0013996685</t>
  </si>
  <si>
    <t>HAIDLE</t>
  </si>
  <si>
    <t>OH0014836881</t>
  </si>
  <si>
    <t>3468 ROBB AVE, CINCINNATI, OH 45211</t>
  </si>
  <si>
    <t>OH0022338300</t>
  </si>
  <si>
    <t>OH0019065922</t>
  </si>
  <si>
    <t>PASQUALETTI</t>
  </si>
  <si>
    <t>6464 REVERE AVE, CINCINNATI, OH 45233</t>
  </si>
  <si>
    <t>OH0013636565</t>
  </si>
  <si>
    <t>KLINGELHOFFER</t>
  </si>
  <si>
    <t>4001 HILLSIDE AVE, CINCINNATI, OH 45204</t>
  </si>
  <si>
    <t>OH0021622366</t>
  </si>
  <si>
    <t>3850 OLIVETTE AVE, CINCINNATI, OH 45211</t>
  </si>
  <si>
    <t>OH0020944665</t>
  </si>
  <si>
    <t>3640 RICKSHIRE DR, CINCINNATI, OH 45248</t>
  </si>
  <si>
    <t>OH0013954090</t>
  </si>
  <si>
    <t>BRACKMANN</t>
  </si>
  <si>
    <t>5473 MICHELLES OAK CT, CINCINNATI, OH 45248</t>
  </si>
  <si>
    <t>OH0019959127</t>
  </si>
  <si>
    <t>2991 GILLIGAN AVE, CINCINNATI, OH 45233</t>
  </si>
  <si>
    <t>OH0013945802</t>
  </si>
  <si>
    <t>5748 EULA AVE, CINCINNATI, OH 45248</t>
  </si>
  <si>
    <t>OH0020805008</t>
  </si>
  <si>
    <t>5218 FOX RIDGE, CINCINNATI, OH 45248</t>
  </si>
  <si>
    <t>OH0022059272</t>
  </si>
  <si>
    <t>SHELLEY</t>
  </si>
  <si>
    <t>1208 COVEDALE AVE, CINCINNATI, OH 45238</t>
  </si>
  <si>
    <t>OH0019813942</t>
  </si>
  <si>
    <t>HASTON</t>
  </si>
  <si>
    <t>566 MORRVUE DR, CINCINNATI, OH 45238</t>
  </si>
  <si>
    <t>OH0020083384</t>
  </si>
  <si>
    <t>WARWICK</t>
  </si>
  <si>
    <t>3345 HARRISON AVE, CINCINNATI, OH 45211</t>
  </si>
  <si>
    <t>OH0021521033</t>
  </si>
  <si>
    <t>OH0019698975</t>
  </si>
  <si>
    <t>TORIA</t>
  </si>
  <si>
    <t>1642 DEVILS BACKBONE RD, CINCINNATI, OH 45233</t>
  </si>
  <si>
    <t>OH0013952530</t>
  </si>
  <si>
    <t>CREECH</t>
  </si>
  <si>
    <t>6013 LAWRENCE RD, CINCINNATI, OH 45248</t>
  </si>
  <si>
    <t>OH0013963921</t>
  </si>
  <si>
    <t>MEADOWS</t>
  </si>
  <si>
    <t>ELINOR</t>
  </si>
  <si>
    <t>4244 RACE RD, CINCINNATI, OH 45211</t>
  </si>
  <si>
    <t>OH0013663060</t>
  </si>
  <si>
    <t>DECHRISTOPHER</t>
  </si>
  <si>
    <t>1721 LEONA DR, CINCINNATI, OH 45238</t>
  </si>
  <si>
    <t>OH0013781552</t>
  </si>
  <si>
    <t>ELENA</t>
  </si>
  <si>
    <t>5380 LEES CROSSING DR, CINCINNATI, OH 45239</t>
  </si>
  <si>
    <t>OH0015982884</t>
  </si>
  <si>
    <t>FINNI</t>
  </si>
  <si>
    <t>5276 GLEN CREEK DR, CINCINNATI, OH 45238</t>
  </si>
  <si>
    <t>OH0022217118</t>
  </si>
  <si>
    <t>CUMMINS</t>
  </si>
  <si>
    <t>3356 TALLAHASSEE DR, CINCINNATI, OH 45239</t>
  </si>
  <si>
    <t>OH0018781070</t>
  </si>
  <si>
    <t>5740 CHEVIOT RD, CINCINNATI, OH 45247</t>
  </si>
  <si>
    <t>OH0013954933</t>
  </si>
  <si>
    <t>WILLWERTH</t>
  </si>
  <si>
    <t>3700 KRIERVIEW DR, CINCINNATI, OH 45248</t>
  </si>
  <si>
    <t>OH0021999846</t>
  </si>
  <si>
    <t>MASON SIMS</t>
  </si>
  <si>
    <t>339 MOUNT HOPE AVE, CINCINNATI, OH 45204</t>
  </si>
  <si>
    <t>OH0022006007</t>
  </si>
  <si>
    <t>431 HAPPY DR, CINCINNATI, OH 45238</t>
  </si>
  <si>
    <t>OH0013970670</t>
  </si>
  <si>
    <t>COPENHAVER</t>
  </si>
  <si>
    <t>3911 DEMARC CT, CINCINNATI, OH 45248</t>
  </si>
  <si>
    <t>OH0013966101</t>
  </si>
  <si>
    <t>2106 SOUTH RD, CINCINNATI, OH 45233</t>
  </si>
  <si>
    <t>OH0021375109</t>
  </si>
  <si>
    <t>OSTROWSKI</t>
  </si>
  <si>
    <t>326 GLEN OAKS DR, CINCINNATI, OH 45238</t>
  </si>
  <si>
    <t>OH0022300797</t>
  </si>
  <si>
    <t>3918 TREVOR AVE, CINCINNATI, OH 45211</t>
  </si>
  <si>
    <t>OH0013969650</t>
  </si>
  <si>
    <t>OH0015988865</t>
  </si>
  <si>
    <t>5590 BRIDGETOWN RD, CINCINNATI, OH 45248</t>
  </si>
  <si>
    <t>OH0021395970</t>
  </si>
  <si>
    <t>CANFIELD</t>
  </si>
  <si>
    <t>OH0013902571</t>
  </si>
  <si>
    <t>ROMELLI</t>
  </si>
  <si>
    <t>MARYANN</t>
  </si>
  <si>
    <t>7195 PICKWAY DR, CINCINNATI, OH 45233</t>
  </si>
  <si>
    <t>OH0019610227</t>
  </si>
  <si>
    <t>FORREST</t>
  </si>
  <si>
    <t>3762 REEMELIN RD, CINCINNATI, OH 45211</t>
  </si>
  <si>
    <t>OH0021758473</t>
  </si>
  <si>
    <t>ZIMMERMAN</t>
  </si>
  <si>
    <t>4563 FOLEY RD, CINCINNATI, OH 45238</t>
  </si>
  <si>
    <t>OH0022008963</t>
  </si>
  <si>
    <t>6386 REVERE AVE, CINCINNATI, OH 45233</t>
  </si>
  <si>
    <t>OH0013965277</t>
  </si>
  <si>
    <t>BEHRMANN</t>
  </si>
  <si>
    <t>OH0020060168</t>
  </si>
  <si>
    <t>NAPOLITANO</t>
  </si>
  <si>
    <t>6854 SALLY CT, CINCINNATI, OH 45233</t>
  </si>
  <si>
    <t>OH0019994677</t>
  </si>
  <si>
    <t>ARETZ</t>
  </si>
  <si>
    <t>5673 DELHI AVE, CINCINNATI, OH 45238</t>
  </si>
  <si>
    <t>OH0022073474</t>
  </si>
  <si>
    <t>GIERSE</t>
  </si>
  <si>
    <t>5163 CHANTILLY DR, CINCINNATI, OH 45238</t>
  </si>
  <si>
    <t>OH0022201327</t>
  </si>
  <si>
    <t>OH0014002913</t>
  </si>
  <si>
    <t>MARGARETHE</t>
  </si>
  <si>
    <t>ELISE</t>
  </si>
  <si>
    <t>OH0021783767</t>
  </si>
  <si>
    <t>CARNELL</t>
  </si>
  <si>
    <t>OH0021757817</t>
  </si>
  <si>
    <t>5115 GROSSEPOINTE LN, CINCINNATI, OH 45238</t>
  </si>
  <si>
    <t>OH0022201858</t>
  </si>
  <si>
    <t>OH0013673446</t>
  </si>
  <si>
    <t>4039 DREW AVE, CINCINNATI, OH 45248</t>
  </si>
  <si>
    <t>OH0022361911</t>
  </si>
  <si>
    <t>OH0013640189</t>
  </si>
  <si>
    <t>HUCKLEBERRY</t>
  </si>
  <si>
    <t>6426 HILLSIDE AVE, CINCINNATI, OH 45233</t>
  </si>
  <si>
    <t>OH0013953438</t>
  </si>
  <si>
    <t>3238 BALSAMRIDGE DR, CINCINNATI, OH 45239</t>
  </si>
  <si>
    <t>OH0013960458</t>
  </si>
  <si>
    <t>OH0013939026</t>
  </si>
  <si>
    <t>5211 S EAGLESNEST DR, CINCINNATI, OH 45248</t>
  </si>
  <si>
    <t>OH0022223029</t>
  </si>
  <si>
    <t>PRESCOTT</t>
  </si>
  <si>
    <t>OH0013988702</t>
  </si>
  <si>
    <t>ALLMAN</t>
  </si>
  <si>
    <t>3630 HARRISON AVE, CINCINNATI, OH 45211</t>
  </si>
  <si>
    <t>OH0021096306</t>
  </si>
  <si>
    <t>OH0019647888</t>
  </si>
  <si>
    <t>RIFE</t>
  </si>
  <si>
    <t>4023 LOVELL AVE, CINCINNATI, OH 45211</t>
  </si>
  <si>
    <t>OH0022118019</t>
  </si>
  <si>
    <t>3639 CASTLEWOOD LN, CINCINNATI, OH 45248</t>
  </si>
  <si>
    <t>OH0021899102</t>
  </si>
  <si>
    <t>OH0013941274</t>
  </si>
  <si>
    <t>OH0013891999</t>
  </si>
  <si>
    <t>5085 SUMTER AVE, CINCINNATI, OH 45238</t>
  </si>
  <si>
    <t>OH0018822923</t>
  </si>
  <si>
    <t>OH0021016742</t>
  </si>
  <si>
    <t>4625 FEHR RD, CINCINNATI, OH 45238</t>
  </si>
  <si>
    <t>OH0021468917</t>
  </si>
  <si>
    <t>577 CLAYMORE TER, CINCINNATI, OH 45238</t>
  </si>
  <si>
    <t>OH0020437405</t>
  </si>
  <si>
    <t>OH0021550277</t>
  </si>
  <si>
    <t>KEELING</t>
  </si>
  <si>
    <t>5105 PARKVALLEY CT, CINCINNATI, OH 45239</t>
  </si>
  <si>
    <t>OH0022217380</t>
  </si>
  <si>
    <t>TOERNER</t>
  </si>
  <si>
    <t>1361 LE MAR DR, CINCINNATI, OH 45238</t>
  </si>
  <si>
    <t>OH0018703658</t>
  </si>
  <si>
    <t>502 PALMERSTON DR, CINCINNATI, OH 45238</t>
  </si>
  <si>
    <t>OH0018835886</t>
  </si>
  <si>
    <t>NOCE</t>
  </si>
  <si>
    <t>3503 MEADOW AVE, CINCINNATI, OH 45211</t>
  </si>
  <si>
    <t>OH0014903236</t>
  </si>
  <si>
    <t>2702 WERKRIDGE DR, CINCINNATI, OH 45248</t>
  </si>
  <si>
    <t>OH0013861404</t>
  </si>
  <si>
    <t>2990 JESSUP RD, CINCINNATI, OH 45239</t>
  </si>
  <si>
    <t>OH0021535351</t>
  </si>
  <si>
    <t>IZZO</t>
  </si>
  <si>
    <t>3864 NORTH BEND RD, CINCINNATI, OH 45211</t>
  </si>
  <si>
    <t>OH0020215119</t>
  </si>
  <si>
    <t>HARTKEMEYER</t>
  </si>
  <si>
    <t>6322 KAITLYN CT, CINCINNATI, OH 45248</t>
  </si>
  <si>
    <t>OH0019692585</t>
  </si>
  <si>
    <t>2520 VAN BLARICUM RD, CINCINNATI, OH 45233</t>
  </si>
  <si>
    <t>OH0022167748</t>
  </si>
  <si>
    <t>3951 GLENMORE AVE, CINCINNATI, OH 45211</t>
  </si>
  <si>
    <t>OH0022359999</t>
  </si>
  <si>
    <t>5409 FAYRIDGE CT, CINCINNATI, OH 45238</t>
  </si>
  <si>
    <t>OH0021746783</t>
  </si>
  <si>
    <t>BAMBERGER</t>
  </si>
  <si>
    <t>ALVIN</t>
  </si>
  <si>
    <t>4491 WEST FORK RD, CINCINNATI, OH 45247</t>
  </si>
  <si>
    <t>OH0021418034</t>
  </si>
  <si>
    <t>4202 COPPERFIELD LN, CINCINNATI, OH 45238</t>
  </si>
  <si>
    <t>OH0013914551</t>
  </si>
  <si>
    <t>OH0021246373</t>
  </si>
  <si>
    <t>7485 PICKWAY DR, CINCINNATI, OH 45233</t>
  </si>
  <si>
    <t>OH0020610116</t>
  </si>
  <si>
    <t>5383 BONITA DR, CINCINNATI, OH 45238</t>
  </si>
  <si>
    <t>OH0022182253</t>
  </si>
  <si>
    <t>JOHNIE</t>
  </si>
  <si>
    <t>3608 WESTWOOD NORTHERN BLVD, CINCINNATI, OH 45211</t>
  </si>
  <si>
    <t>OH0019596273</t>
  </si>
  <si>
    <t>OH0013772228</t>
  </si>
  <si>
    <t>AMADEUS</t>
  </si>
  <si>
    <t>OH0019643346</t>
  </si>
  <si>
    <t>GERHARDSTEIN</t>
  </si>
  <si>
    <t>4373 DALEHURST DR, CINCINNATI, OH 45211</t>
  </si>
  <si>
    <t>OH0022416936</t>
  </si>
  <si>
    <t>YARILIS</t>
  </si>
  <si>
    <t>5300 PLUMRIDGE DR, CINCINNATI, OH 45238</t>
  </si>
  <si>
    <t>OH0013939028</t>
  </si>
  <si>
    <t>WEITZEL</t>
  </si>
  <si>
    <t>2705 SOUTH RD, CINCINNATI, OH 45233</t>
  </si>
  <si>
    <t>OH0021758470</t>
  </si>
  <si>
    <t>STAYTON</t>
  </si>
  <si>
    <t>5270 EAST MIAMI RIVER RD, CLEVES, OH 45002</t>
  </si>
  <si>
    <t>OH0022218819</t>
  </si>
  <si>
    <t>STINE</t>
  </si>
  <si>
    <t>GRACE JANG</t>
  </si>
  <si>
    <t>5598 REVMAL LN, CINCINNATI, OH 45238</t>
  </si>
  <si>
    <t>OH0018756930</t>
  </si>
  <si>
    <t>5548 SURREY AVE, CINCINNATI, OH 45248</t>
  </si>
  <si>
    <t>OH0019633050</t>
  </si>
  <si>
    <t>4420 WESTWOOD NORTHERN BLVD, CINCINNATI, OH 45211</t>
  </si>
  <si>
    <t>OH0022294062</t>
  </si>
  <si>
    <t>LARISSA</t>
  </si>
  <si>
    <t>3462 MOONRIDGE DR, CINCINNATI, OH 45248</t>
  </si>
  <si>
    <t>OH0021430528</t>
  </si>
  <si>
    <t>BABABHAI</t>
  </si>
  <si>
    <t>5270 OLD OAK TRL, CINCINNATI, OH 45238</t>
  </si>
  <si>
    <t>OH0013703598</t>
  </si>
  <si>
    <t>4210 HARDING AVE, CINCINNATI, OH 45211</t>
  </si>
  <si>
    <t>OH0021779281</t>
  </si>
  <si>
    <t>TECHAIRA</t>
  </si>
  <si>
    <t>129 LAURA LN, CINCINNATI, OH 45233</t>
  </si>
  <si>
    <t>OH0018159690</t>
  </si>
  <si>
    <t>GINANDT</t>
  </si>
  <si>
    <t>3972 SCHOOL SECTION RD, CINCINNATI, OH 45211</t>
  </si>
  <si>
    <t>OH0021178500</t>
  </si>
  <si>
    <t>SAGEL</t>
  </si>
  <si>
    <t>5724 LAUDERDALE DR, CINCINNATI, OH 45239</t>
  </si>
  <si>
    <t>OH0021156293</t>
  </si>
  <si>
    <t>6588 HEARNE RD, CINCINNATI, OH 45248</t>
  </si>
  <si>
    <t>OH0013997215</t>
  </si>
  <si>
    <t>LIEBING</t>
  </si>
  <si>
    <t>OH0013962141</t>
  </si>
  <si>
    <t>KIRKLAND</t>
  </si>
  <si>
    <t>5427 WHITMORE DR, CINCINNATI, OH 45238</t>
  </si>
  <si>
    <t>OH0013978082</t>
  </si>
  <si>
    <t>OH0013949543</t>
  </si>
  <si>
    <t>2825 CARROLL AVE, CINCINNATI, OH 45248</t>
  </si>
  <si>
    <t>OH0013918601</t>
  </si>
  <si>
    <t>KRAFT</t>
  </si>
  <si>
    <t>U</t>
  </si>
  <si>
    <t>4225 HARDING AVE, CINCINNATI, OH 45211</t>
  </si>
  <si>
    <t>OH0019999978</t>
  </si>
  <si>
    <t>3475 JANE AVE, CINCINNATI, OH 45211</t>
  </si>
  <si>
    <t>OH0021128443</t>
  </si>
  <si>
    <t>FLESSA</t>
  </si>
  <si>
    <t>HANNA</t>
  </si>
  <si>
    <t>3017 TIMBERVIEW DR, CINCINNATI, OH 45211</t>
  </si>
  <si>
    <t>OH0013685419</t>
  </si>
  <si>
    <t>SHAREE</t>
  </si>
  <si>
    <t>OH0018755102</t>
  </si>
  <si>
    <t>SATZGER</t>
  </si>
  <si>
    <t>6434 MAPLETON AVE, CINCINNATI, OH 45233</t>
  </si>
  <si>
    <t>OH0013970541</t>
  </si>
  <si>
    <t>KRAIG</t>
  </si>
  <si>
    <t>OH0013965801</t>
  </si>
  <si>
    <t>2249 SOUTH RD, CINCINNATI, OH 45233</t>
  </si>
  <si>
    <t>OH0013582614</t>
  </si>
  <si>
    <t>BARR</t>
  </si>
  <si>
    <t>6400 GRACELY DR, CINCINNATI, OH 45233</t>
  </si>
  <si>
    <t>OH0020225777</t>
  </si>
  <si>
    <t>MIKULA</t>
  </si>
  <si>
    <t>3349 ALPINE PL, CINCINNATI, OH 45211</t>
  </si>
  <si>
    <t>OH0021032704</t>
  </si>
  <si>
    <t>4210 HARRISON AVE, CINCINNATI, OH 45211</t>
  </si>
  <si>
    <t>OH0020725972</t>
  </si>
  <si>
    <t>STAMPER</t>
  </si>
  <si>
    <t>5194 RYBOLT RD, CINCINNATI, OH 45248</t>
  </si>
  <si>
    <t>OH0019935628</t>
  </si>
  <si>
    <t>4432 RIVER RD, CINCINNATI, OH 45204</t>
  </si>
  <si>
    <t>OH0013774159</t>
  </si>
  <si>
    <t>5863 FARLOOK DR, CINCINNATI, OH 45247</t>
  </si>
  <si>
    <t>OH0021037599</t>
  </si>
  <si>
    <t>DROLLINGER</t>
  </si>
  <si>
    <t>OH0013905353</t>
  </si>
  <si>
    <t>BOGGS</t>
  </si>
  <si>
    <t>5338 FOLEY RD, CINCINNATI, OH 45238</t>
  </si>
  <si>
    <t>OH0013909760</t>
  </si>
  <si>
    <t>OH0013910793</t>
  </si>
  <si>
    <t>OH0022017089</t>
  </si>
  <si>
    <t>SQUERI</t>
  </si>
  <si>
    <t>927 HICKORYVIEW DR, CINCINNATI, OH 45233</t>
  </si>
  <si>
    <t>OH0013999645</t>
  </si>
  <si>
    <t>4059 WASHINGTON AVE, CINCINNATI, OH 45211</t>
  </si>
  <si>
    <t>OH0021789133</t>
  </si>
  <si>
    <t>4116 JANWARD DR, CINCINNATI, OH 45211</t>
  </si>
  <si>
    <t>OH0013606335</t>
  </si>
  <si>
    <t>HARVEY</t>
  </si>
  <si>
    <t>3196 RIVER RD, CINCINNATI, OH 45204</t>
  </si>
  <si>
    <t>OH0013914549</t>
  </si>
  <si>
    <t>237 IHLE DR, CINCINNATI, OH 45238</t>
  </si>
  <si>
    <t>OH0021771178</t>
  </si>
  <si>
    <t>PITTMAN</t>
  </si>
  <si>
    <t>5340 GANDER DR, CINCINNATI, OH 45238</t>
  </si>
  <si>
    <t>OH0022018168</t>
  </si>
  <si>
    <t>ANNANG</t>
  </si>
  <si>
    <t>GIFTY</t>
  </si>
  <si>
    <t>4662 RAPID RUN RD, CINCINNATI, OH 45238</t>
  </si>
  <si>
    <t>OH0021333587</t>
  </si>
  <si>
    <t>MOLLOY</t>
  </si>
  <si>
    <t>5001 BONAVENTURE CT, CINCINNATI, OH 45238</t>
  </si>
  <si>
    <t>OH0013913657</t>
  </si>
  <si>
    <t>5595 CLEVES WARSAW PIKE, CINCINNATI, OH 45238</t>
  </si>
  <si>
    <t>OH0016289080</t>
  </si>
  <si>
    <t>8364 COURTIER LN, CLEVES, OH 45002</t>
  </si>
  <si>
    <t>OH0019144206</t>
  </si>
  <si>
    <t>3991 LOVELL AVE, CINCINNATI, OH 45211</t>
  </si>
  <si>
    <t>OH0021972699</t>
  </si>
  <si>
    <t>5453 HILLSIDE AVE, CINCINNATI, OH 45233</t>
  </si>
  <si>
    <t>OH0021346839</t>
  </si>
  <si>
    <t>JENNY</t>
  </si>
  <si>
    <t>OH0019771363</t>
  </si>
  <si>
    <t>PLATT</t>
  </si>
  <si>
    <t>5946 CALMHAVEN DR, CINCINNATI, OH 45248</t>
  </si>
  <si>
    <t>OH0013770721</t>
  </si>
  <si>
    <t>REIFONAS</t>
  </si>
  <si>
    <t>KATHARINA</t>
  </si>
  <si>
    <t>5193 NORTH BEND CROSSING, CINCINNATI, OH 45247</t>
  </si>
  <si>
    <t>OH0022211846</t>
  </si>
  <si>
    <t>MOORMAN</t>
  </si>
  <si>
    <t>4357 BROOKDALE DR, CINCINNATI, OH 45211</t>
  </si>
  <si>
    <t>OH0013911149</t>
  </si>
  <si>
    <t>COOLEY</t>
  </si>
  <si>
    <t>5824 TIMELY TER, CINCINNATI, OH 45233</t>
  </si>
  <si>
    <t>OH0013907343</t>
  </si>
  <si>
    <t>755 GILCREST LN, CINCINNATI, OH 45238</t>
  </si>
  <si>
    <t>OH0019029119</t>
  </si>
  <si>
    <t>5890 CALMHAVEN DR, CINCINNATI, OH 45248</t>
  </si>
  <si>
    <t>OH0020190279</t>
  </si>
  <si>
    <t>GILFORD</t>
  </si>
  <si>
    <t>4267 WEST FORK RD, CINCINNATI, OH 45247</t>
  </si>
  <si>
    <t>OH0015599317</t>
  </si>
  <si>
    <t>DETAVERNIER</t>
  </si>
  <si>
    <t>3976 LOVELL AVE, CINCINNATI, OH 45211</t>
  </si>
  <si>
    <t>OH0013663666</t>
  </si>
  <si>
    <t>ZIELASKO</t>
  </si>
  <si>
    <t>4521 EBENEZER RD, CINCINNATI, OH 45248</t>
  </si>
  <si>
    <t>OH0021660029</t>
  </si>
  <si>
    <t>5488 CHILDS AVE, CINCINNATI, OH 45248</t>
  </si>
  <si>
    <t>OH0019680826</t>
  </si>
  <si>
    <t>SHANNAH</t>
  </si>
  <si>
    <t>3668 MOONRIDGE DR, CINCINNATI, OH 45248</t>
  </si>
  <si>
    <t>OH0013899199</t>
  </si>
  <si>
    <t>LYMAN</t>
  </si>
  <si>
    <t>4526 DELHI AVE, CINCINNATI, OH 45238</t>
  </si>
  <si>
    <t>OH0021896479</t>
  </si>
  <si>
    <t>KAROLYN</t>
  </si>
  <si>
    <t>OH0013993181</t>
  </si>
  <si>
    <t>2949 AFFIRMED DR, NORTH BEND, OH 45052</t>
  </si>
  <si>
    <t>OH0019660786</t>
  </si>
  <si>
    <t>REIFENBERGER</t>
  </si>
  <si>
    <t>2722 COUNTRYLAKE DR, CINCINNATI, OH 45233</t>
  </si>
  <si>
    <t>OH0022193134</t>
  </si>
  <si>
    <t>CRAMERDING</t>
  </si>
  <si>
    <t>6846 KILDARE DR, CINCINNATI, OH 45233</t>
  </si>
  <si>
    <t>OH0021464863</t>
  </si>
  <si>
    <t>HOPPE</t>
  </si>
  <si>
    <t>5729 BRIDGETOWN RD, CINCINNATI, OH 45248</t>
  </si>
  <si>
    <t>OH0013991887</t>
  </si>
  <si>
    <t>RIEHLE</t>
  </si>
  <si>
    <t>OH0013703116</t>
  </si>
  <si>
    <t>OH0018797036</t>
  </si>
  <si>
    <t>2569 SOUTH RD, CINCINNATI, OH 45233</t>
  </si>
  <si>
    <t>OH0013658456</t>
  </si>
  <si>
    <t>2997 NORTH BEND RD, CINCINNATI, OH 45239</t>
  </si>
  <si>
    <t>OH0022339644</t>
  </si>
  <si>
    <t>5490 BETLIN CT, CINCINNATI, OH 45238</t>
  </si>
  <si>
    <t>OH0017799862</t>
  </si>
  <si>
    <t>LUBIANI</t>
  </si>
  <si>
    <t>5248 PONCE LN, CINCINNATI, OH 45238</t>
  </si>
  <si>
    <t>OH0013937955</t>
  </si>
  <si>
    <t>OH0020983625</t>
  </si>
  <si>
    <t>2941 NORTH BEND RD, CINCINNATI, OH 45239</t>
  </si>
  <si>
    <t>OH0022221307</t>
  </si>
  <si>
    <t>OH0018762710</t>
  </si>
  <si>
    <t>GABELMAN</t>
  </si>
  <si>
    <t>528 GREENWELL AVE, CINCINNATI, OH 45238</t>
  </si>
  <si>
    <t>OH0015649220</t>
  </si>
  <si>
    <t>4112 TREVOR AVE, CINCINNATI, OH 45211</t>
  </si>
  <si>
    <t>OH0018964279</t>
  </si>
  <si>
    <t>TILL</t>
  </si>
  <si>
    <t>6226 SWANBROOK LN, CINCINNATI, OH 45233</t>
  </si>
  <si>
    <t>OH0013912930</t>
  </si>
  <si>
    <t>DESANTIS</t>
  </si>
  <si>
    <t>1215 LINNEMAN RD, CINCINNATI, OH 45238</t>
  </si>
  <si>
    <t>OH0022297907</t>
  </si>
  <si>
    <t>3815 SAINT MARTINS PL, CINCINNATI, OH 45211</t>
  </si>
  <si>
    <t>OH0020931241</t>
  </si>
  <si>
    <t>SPARKS</t>
  </si>
  <si>
    <t>4774 FEHR RD, CINCINNATI, OH 45238</t>
  </si>
  <si>
    <t>OH0018964249</t>
  </si>
  <si>
    <t>304 GREENWELL AVE, CINCINNATI, OH 45238</t>
  </si>
  <si>
    <t>OH0013670770</t>
  </si>
  <si>
    <t>GLATTHAAR</t>
  </si>
  <si>
    <t>8624 DORIS PL, CLEVES, OH 45002</t>
  </si>
  <si>
    <t>OH0022274584</t>
  </si>
  <si>
    <t>TOGAREPI</t>
  </si>
  <si>
    <t>MUNYARADZI</t>
  </si>
  <si>
    <t>MONDO</t>
  </si>
  <si>
    <t>OH0013968751</t>
  </si>
  <si>
    <t>OH0013902743</t>
  </si>
  <si>
    <t>UHRIG</t>
  </si>
  <si>
    <t>5388 GANDER DR, CINCINNATI, OH 45238</t>
  </si>
  <si>
    <t>OH0021796376</t>
  </si>
  <si>
    <t>1332 MIMOSA LN, CINCINNATI, OH 45238</t>
  </si>
  <si>
    <t>OH0022286406</t>
  </si>
  <si>
    <t>6540 HILLSIDE AVE, CINCINNATI, OH 45233</t>
  </si>
  <si>
    <t>OH0013699544</t>
  </si>
  <si>
    <t>3518 HILDA AVE, CINCINNATI, OH 45211</t>
  </si>
  <si>
    <t>OH0021537855</t>
  </si>
  <si>
    <t>1205 COVEDALE AVE, CINCINNATI, OH 45238</t>
  </si>
  <si>
    <t>OH0021927742</t>
  </si>
  <si>
    <t>4422 ALLENHAM ST, CINCINNATI, OH 45204</t>
  </si>
  <si>
    <t>OH0021649539</t>
  </si>
  <si>
    <t>KNIPPENBERG</t>
  </si>
  <si>
    <t>3269 BLUE ROCK RD, CINCINNATI, OH 45239</t>
  </si>
  <si>
    <t>OH0022073596</t>
  </si>
  <si>
    <t>LOHBECK</t>
  </si>
  <si>
    <t>5937 SNYDER RD, CINCINNATI, OH 45247</t>
  </si>
  <si>
    <t>OH0013903899</t>
  </si>
  <si>
    <t>RENNER</t>
  </si>
  <si>
    <t>4222 WESTWOOD NORTHERN BLVD, CINCINNATI, OH 45211</t>
  </si>
  <si>
    <t>OH0021419205</t>
  </si>
  <si>
    <t>5541 GOLDCREST DR, CINCINNATI, OH 45238</t>
  </si>
  <si>
    <t>OH0013701377</t>
  </si>
  <si>
    <t>LEANNE</t>
  </si>
  <si>
    <t>258 FRANCISRIDGE DR, CINCINNATI, OH 45238</t>
  </si>
  <si>
    <t>OH0019659549</t>
  </si>
  <si>
    <t>CYRANEK</t>
  </si>
  <si>
    <t>OSCAR</t>
  </si>
  <si>
    <t>4229 CHAMPDALE LN, CINCINNATI, OH 45238</t>
  </si>
  <si>
    <t>OH0022218626</t>
  </si>
  <si>
    <t>OH0013699679</t>
  </si>
  <si>
    <t>OH0022273957</t>
  </si>
  <si>
    <t>BOYD</t>
  </si>
  <si>
    <t>1340 LEDERS LN, CINCINNATI, OH 45238</t>
  </si>
  <si>
    <t>OH0021026498</t>
  </si>
  <si>
    <t>680 HEAVENLY LN, CINCINNATI, OH 45238</t>
  </si>
  <si>
    <t>OH0013609182</t>
  </si>
  <si>
    <t>5418 LARIAT DR, CINCINNATI, OH 45238</t>
  </si>
  <si>
    <t>OH0021075205</t>
  </si>
  <si>
    <t>3960 DELHI AVE, CINCINNATI, OH 45204</t>
  </si>
  <si>
    <t>OH0022311718</t>
  </si>
  <si>
    <t>319 GLENROY AVE, CINCINNATI, OH 45238</t>
  </si>
  <si>
    <t>OH0020778026</t>
  </si>
  <si>
    <t>MCGEORGE</t>
  </si>
  <si>
    <t>3977 LOVELL AVE, CINCINNATI, OH 45211</t>
  </si>
  <si>
    <t>OH0021748543</t>
  </si>
  <si>
    <t>DEJUAN</t>
  </si>
  <si>
    <t>DEONDREA</t>
  </si>
  <si>
    <t>OH0021908417</t>
  </si>
  <si>
    <t>BAHLKE</t>
  </si>
  <si>
    <t>787 NEEB RD, CINCINNATI, OH 45233</t>
  </si>
  <si>
    <t>OH0013979193</t>
  </si>
  <si>
    <t>4976 WEST FORK RD, CINCINNATI, OH 45247</t>
  </si>
  <si>
    <t>OH0013968783</t>
  </si>
  <si>
    <t>CUCINOTTA</t>
  </si>
  <si>
    <t>5089 CHANTILLY DR, CINCINNATI, OH 45238</t>
  </si>
  <si>
    <t>OH0013606334</t>
  </si>
  <si>
    <t>6345 GRACELY DR, CINCINNATI, OH 45233</t>
  </si>
  <si>
    <t>OH0013702671</t>
  </si>
  <si>
    <t>CHAILLE</t>
  </si>
  <si>
    <t>6337 SHARLENE DR, CINCINNATI, OH 45248</t>
  </si>
  <si>
    <t>OH0019858212</t>
  </si>
  <si>
    <t>MILFORD</t>
  </si>
  <si>
    <t>5432 ROBERT AVE, CINCINNATI, OH 45248</t>
  </si>
  <si>
    <t>OH0013966516</t>
  </si>
  <si>
    <t>6412 WEST FORK RD, CINCINNATI, OH 45247</t>
  </si>
  <si>
    <t>OH0015577202</t>
  </si>
  <si>
    <t>MATTINGLY</t>
  </si>
  <si>
    <t>3844 CHURCH LN, CINCINNATI, OH 45211</t>
  </si>
  <si>
    <t>OH0015604890</t>
  </si>
  <si>
    <t>3855 DAVIS AVE, CINCINNATI, OH 45211</t>
  </si>
  <si>
    <t>OH0013995460</t>
  </si>
  <si>
    <t>3396 SHADY LN, NORTH BEND, OH 45052</t>
  </si>
  <si>
    <t>OH0022059108</t>
  </si>
  <si>
    <t>5102 JONKARD RD, CINCINNATI, OH 45247</t>
  </si>
  <si>
    <t>OH0019630408</t>
  </si>
  <si>
    <t>809 GILCREST LN, CINCINNATI, OH 45238</t>
  </si>
  <si>
    <t>OH0013702948</t>
  </si>
  <si>
    <t>BACON</t>
  </si>
  <si>
    <t>4056 DELHI AVE, CINCINNATI, OH 45204</t>
  </si>
  <si>
    <t>OH0021754204</t>
  </si>
  <si>
    <t>1411 BEECHMEADOW LN, CINCINNATI, OH 45238</t>
  </si>
  <si>
    <t>OH0020420926</t>
  </si>
  <si>
    <t>5161 JONKARD RD, CINCINNATI, OH 45247</t>
  </si>
  <si>
    <t>OH0013546575</t>
  </si>
  <si>
    <t>BRIELMAIER</t>
  </si>
  <si>
    <t>OH0018581375</t>
  </si>
  <si>
    <t>SHAQUANNA</t>
  </si>
  <si>
    <t>3905 MEYERFELD AVE, CINCINNATI, OH 45211</t>
  </si>
  <si>
    <t>OH0021373508</t>
  </si>
  <si>
    <t>STEELE</t>
  </si>
  <si>
    <t>5721 CHEVIOT RD, CINCINNATI, OH 45247</t>
  </si>
  <si>
    <t>OH0020859477</t>
  </si>
  <si>
    <t>HOLTHAUS</t>
  </si>
  <si>
    <t>5538 NICKVIEW DR, CINCINNATI, OH 45247</t>
  </si>
  <si>
    <t>OH0013665092</t>
  </si>
  <si>
    <t>TRINA</t>
  </si>
  <si>
    <t>OH0013566226</t>
  </si>
  <si>
    <t>441 SAMOHT RIDGE RD, CINCINNATI, OH 45238</t>
  </si>
  <si>
    <t>OH0020927610</t>
  </si>
  <si>
    <t>TINKER</t>
  </si>
  <si>
    <t>1544 GABLES CT, CINCINNATI, OH 45238</t>
  </si>
  <si>
    <t>OH0014059362</t>
  </si>
  <si>
    <t>RENKEN</t>
  </si>
  <si>
    <t>3635 MOONRIDGE DR, CINCINNATI, OH 45248</t>
  </si>
  <si>
    <t>OH0022307946</t>
  </si>
  <si>
    <t>FRALEY</t>
  </si>
  <si>
    <t>6540 HEARNE RD, CINCINNATI, OH 45248</t>
  </si>
  <si>
    <t>OH0021541346</t>
  </si>
  <si>
    <t>GREVIOUS</t>
  </si>
  <si>
    <t>FAMEESHA</t>
  </si>
  <si>
    <t>NYKOLE</t>
  </si>
  <si>
    <t>OH0013870404</t>
  </si>
  <si>
    <t>3920 WEST FORK RD, CINCINNATI, OH 45247</t>
  </si>
  <si>
    <t>OH0013945226</t>
  </si>
  <si>
    <t>3490 HARWINTON LN, CINCINNATI, OH 45248</t>
  </si>
  <si>
    <t>OH0019169960</t>
  </si>
  <si>
    <t>HIRSCH</t>
  </si>
  <si>
    <t>5449 CASUAL CT, CINCINNATI, OH 45238</t>
  </si>
  <si>
    <t>OH0020111649</t>
  </si>
  <si>
    <t>OH0013647817</t>
  </si>
  <si>
    <t>THIELEN</t>
  </si>
  <si>
    <t>6780 HEARNE RD, CINCINNATI, OH 45248</t>
  </si>
  <si>
    <t>OH0020192090</t>
  </si>
  <si>
    <t>5560 FAIRWOOD RD, CINCINNATI, OH 45239</t>
  </si>
  <si>
    <t>OH0014000655</t>
  </si>
  <si>
    <t>6392 REVERE AVE, CINCINNATI, OH 45233</t>
  </si>
  <si>
    <t>OH0013996784</t>
  </si>
  <si>
    <t>KLEIER</t>
  </si>
  <si>
    <t>7599 WESSELMAN RD, CLEVES, OH 45002</t>
  </si>
  <si>
    <t>OH0015832013</t>
  </si>
  <si>
    <t>2415 ELBERON AVE, CINCINNATI, OH 45204</t>
  </si>
  <si>
    <t>OH0015427872</t>
  </si>
  <si>
    <t>LIAM</t>
  </si>
  <si>
    <t>OH0013957962</t>
  </si>
  <si>
    <t>AMEND</t>
  </si>
  <si>
    <t>5605 WOODHAVEN DR, CINCINNATI, OH 45248</t>
  </si>
  <si>
    <t>OH0013608656</t>
  </si>
  <si>
    <t>OH0013999675</t>
  </si>
  <si>
    <t>4795 EAST MIAMI RIVER RD, CLEVES, OH 45002</t>
  </si>
  <si>
    <t>OH0018955709</t>
  </si>
  <si>
    <t>GALLOWAY</t>
  </si>
  <si>
    <t>5117 RALPH AVE, CINCINNATI, OH 45238</t>
  </si>
  <si>
    <t>OH0019145883</t>
  </si>
  <si>
    <t>OH0019631456</t>
  </si>
  <si>
    <t>LEUGERS</t>
  </si>
  <si>
    <t>NORA</t>
  </si>
  <si>
    <t>1249 HICKORYLAKE DR, CINCINNATI, OH 45233</t>
  </si>
  <si>
    <t>OH0022336889</t>
  </si>
  <si>
    <t>OH0013944301</t>
  </si>
  <si>
    <t>OH0021702077</t>
  </si>
  <si>
    <t>WIDMER</t>
  </si>
  <si>
    <t>5436 EDALBERT DR, CINCINNATI, OH 45239</t>
  </si>
  <si>
    <t>OH0021781332</t>
  </si>
  <si>
    <t>DANYELLE</t>
  </si>
  <si>
    <t>515 GREENWELL AVE, CINCINNATI, OH 45238</t>
  </si>
  <si>
    <t>OH0013960915</t>
  </si>
  <si>
    <t>5210 BELCLARE RD, CINCINNATI, OH 45247</t>
  </si>
  <si>
    <t>OH0015970208</t>
  </si>
  <si>
    <t>WOOLRIDGE</t>
  </si>
  <si>
    <t>4389 GLENHAVEN RD, CINCINNATI, OH 45238</t>
  </si>
  <si>
    <t>OH0013913023</t>
  </si>
  <si>
    <t>5675 LAWRENCE RD, CINCINNATI, OH 45248</t>
  </si>
  <si>
    <t>OH0019678010</t>
  </si>
  <si>
    <t>ELISHA</t>
  </si>
  <si>
    <t>4845 MOUNT ALVERNO RD, CINCINNATI, OH 45238</t>
  </si>
  <si>
    <t>OH0018764139</t>
  </si>
  <si>
    <t>PROM</t>
  </si>
  <si>
    <t>SINA</t>
  </si>
  <si>
    <t>OH0019127966</t>
  </si>
  <si>
    <t>ANNIE</t>
  </si>
  <si>
    <t>4400 RACEVIEW AVE, CINCINNATI, OH 45211</t>
  </si>
  <si>
    <t>OH0013686497</t>
  </si>
  <si>
    <t>MINCY</t>
  </si>
  <si>
    <t>OH0019628737</t>
  </si>
  <si>
    <t>DAGHER</t>
  </si>
  <si>
    <t>OH0021217063</t>
  </si>
  <si>
    <t>GOEDDE</t>
  </si>
  <si>
    <t>343 ROBBEN LN, CINCINNATI, OH 45238</t>
  </si>
  <si>
    <t>OH0021877688</t>
  </si>
  <si>
    <t>OH0014000070</t>
  </si>
  <si>
    <t>4131 LOCUST RIDGE DR, CLEVES, OH 45002</t>
  </si>
  <si>
    <t>OH0013620098</t>
  </si>
  <si>
    <t>OH0013670360</t>
  </si>
  <si>
    <t>DRAPP</t>
  </si>
  <si>
    <t>OH0020437419</t>
  </si>
  <si>
    <t>COE</t>
  </si>
  <si>
    <t>JAE</t>
  </si>
  <si>
    <t>3843 NORTH BEND RD, CINCINNATI, OH 45211</t>
  </si>
  <si>
    <t>OH0021688894</t>
  </si>
  <si>
    <t>OH0021917282</t>
  </si>
  <si>
    <t>GREY</t>
  </si>
  <si>
    <t>5912 COTTONTAIL CT, CINCINNATI, OH 45239</t>
  </si>
  <si>
    <t>OH0013904403</t>
  </si>
  <si>
    <t>REIRING</t>
  </si>
  <si>
    <t>6380 TIMBERHILL CT, CINCINNATI, OH 45233</t>
  </si>
  <si>
    <t>OH0013875732</t>
  </si>
  <si>
    <t>GIERACH</t>
  </si>
  <si>
    <t>5765 HAUBNER RD, CINCINNATI, OH 45247</t>
  </si>
  <si>
    <t>OH0021987221</t>
  </si>
  <si>
    <t>BEACH</t>
  </si>
  <si>
    <t>ASHBY</t>
  </si>
  <si>
    <t>5476 EDALBERT DR, CINCINNATI, OH 45239</t>
  </si>
  <si>
    <t>OH0018276847</t>
  </si>
  <si>
    <t>PITCHFORD</t>
  </si>
  <si>
    <t>8235 HAMPTONSHIRE DR, CLEVES, OH 45002</t>
  </si>
  <si>
    <t>OH0021404271</t>
  </si>
  <si>
    <t>LUEBBERING</t>
  </si>
  <si>
    <t>1247 HICKORYLAKE DR, CINCINNATI, OH 45233</t>
  </si>
  <si>
    <t>OH0013953039</t>
  </si>
  <si>
    <t>TEGENKAMP</t>
  </si>
  <si>
    <t>5331 THRASHER DR, CINCINNATI, OH 45247</t>
  </si>
  <si>
    <t>OH0013583370</t>
  </si>
  <si>
    <t>BILLINGS</t>
  </si>
  <si>
    <t>DESHAUN</t>
  </si>
  <si>
    <t>5403 LEES CROSSING DR, CINCINNATI, OH 45239</t>
  </si>
  <si>
    <t>OH0013956312</t>
  </si>
  <si>
    <t>LINDAHL</t>
  </si>
  <si>
    <t>6225 ELKWATER CT, CINCINNATI, OH 45248</t>
  </si>
  <si>
    <t>OH0013960783</t>
  </si>
  <si>
    <t>OH0017770767</t>
  </si>
  <si>
    <t>HACK</t>
  </si>
  <si>
    <t>4022 DREW AVE, CINCINNATI, OH 45248</t>
  </si>
  <si>
    <t>OH0013899368</t>
  </si>
  <si>
    <t>OH0013703875</t>
  </si>
  <si>
    <t>PETRONIO</t>
  </si>
  <si>
    <t>5207 S EAGLESNEST DR, CINCINNATI, OH 45248</t>
  </si>
  <si>
    <t>OH0013698719</t>
  </si>
  <si>
    <t>SPRANCE</t>
  </si>
  <si>
    <t>3310 AUGUSTA AVE, CINCINNATI, OH 45211</t>
  </si>
  <si>
    <t>OH0021893432</t>
  </si>
  <si>
    <t>BALLOU</t>
  </si>
  <si>
    <t>4510 JESSUP RD, CINCINNATI, OH 45247</t>
  </si>
  <si>
    <t>OH0021399637</t>
  </si>
  <si>
    <t>OSWALD</t>
  </si>
  <si>
    <t>4209 PARKMONT DR, CINCINNATI, OH 45238</t>
  </si>
  <si>
    <t>OH0018662235</t>
  </si>
  <si>
    <t>MONTIAS</t>
  </si>
  <si>
    <t>5415 LEUMAS RD, CINCINNATI, OH 45239</t>
  </si>
  <si>
    <t>OH0013903250</t>
  </si>
  <si>
    <t>BAINE</t>
  </si>
  <si>
    <t>546 PEDRETTI AVE, CINCINNATI, OH 45238</t>
  </si>
  <si>
    <t>OH0019067927</t>
  </si>
  <si>
    <t>SAHEED</t>
  </si>
  <si>
    <t>DEJOHNETTE</t>
  </si>
  <si>
    <t>3399 MAYFAIR AVE, CINCINNATI, OH 45211</t>
  </si>
  <si>
    <t>OH0019926527</t>
  </si>
  <si>
    <t>BURCH</t>
  </si>
  <si>
    <t>5504 PINE BROOK CIR, CINCINNATI, OH 45247</t>
  </si>
  <si>
    <t>OH0021768932</t>
  </si>
  <si>
    <t>NEAL</t>
  </si>
  <si>
    <t>OH0022317918</t>
  </si>
  <si>
    <t>GOBEILLE</t>
  </si>
  <si>
    <t>4860 JESSUP RD, CINCINNATI, OH 45247</t>
  </si>
  <si>
    <t>OH0019840414</t>
  </si>
  <si>
    <t>MONTANO</t>
  </si>
  <si>
    <t>4057 MARDON PL, CINCINNATI, OH 45205</t>
  </si>
  <si>
    <t>OH0013903460</t>
  </si>
  <si>
    <t>4600 SHADY LAWN TER, CINCINNATI, OH 45238</t>
  </si>
  <si>
    <t>OH0019670318</t>
  </si>
  <si>
    <t>ASHWORTH</t>
  </si>
  <si>
    <t>5732 FOURSON DR, CINCINNATI, OH 45233</t>
  </si>
  <si>
    <t>OH0020182079</t>
  </si>
  <si>
    <t>HOLME</t>
  </si>
  <si>
    <t>3677 PARAMOUNT RIDGE LN, CINCINNATI, OH 45247</t>
  </si>
  <si>
    <t>OH0013958420</t>
  </si>
  <si>
    <t>WENNING</t>
  </si>
  <si>
    <t>5740 WHISTLING ELK RUN, CINCINNATI, OH 45247</t>
  </si>
  <si>
    <t>OH0019689636</t>
  </si>
  <si>
    <t>COSTON</t>
  </si>
  <si>
    <t>5027 CASA LOMA BLVD, CINCINNATI, OH 45238</t>
  </si>
  <si>
    <t>OH0018700124</t>
  </si>
  <si>
    <t>SILLIES</t>
  </si>
  <si>
    <t>5056 GREENSHIRE DR, CLEVES, OH 45002</t>
  </si>
  <si>
    <t>OH0019791964</t>
  </si>
  <si>
    <t>OH0020411196</t>
  </si>
  <si>
    <t>MIRIAM</t>
  </si>
  <si>
    <t>OH0013661503</t>
  </si>
  <si>
    <t>GROPPENBECKER</t>
  </si>
  <si>
    <t>3922 SCHOOL SECTION RD, CINCINNATI, OH 45211</t>
  </si>
  <si>
    <t>OH0021146720</t>
  </si>
  <si>
    <t>WIELAND</t>
  </si>
  <si>
    <t>6566 PATTYS PL, CINCINNATI, OH 45248</t>
  </si>
  <si>
    <t>OH0013937618</t>
  </si>
  <si>
    <t>TRUJILLO</t>
  </si>
  <si>
    <t>4357 DALEHURST DR, CINCINNATI, OH 45211</t>
  </si>
  <si>
    <t>BROSE</t>
  </si>
  <si>
    <t>3877 WESTWOOD NORTHERN BLVD, CINCINNATI, OH 45211</t>
  </si>
  <si>
    <t>OH0021460156</t>
  </si>
  <si>
    <t>OH0021404278</t>
  </si>
  <si>
    <t>5193 WESSELMAN WOODS DR, CLEVES, OH 45002</t>
  </si>
  <si>
    <t>OH0013954796</t>
  </si>
  <si>
    <t>BADER</t>
  </si>
  <si>
    <t>2872 CHARDALE CT, CINCINNATI, OH 45248</t>
  </si>
  <si>
    <t>OH0020713815</t>
  </si>
  <si>
    <t>ANTE</t>
  </si>
  <si>
    <t>590 JUDY LN, CINCINNATI, OH 45238</t>
  </si>
  <si>
    <t>OH0013905040</t>
  </si>
  <si>
    <t>WALLING</t>
  </si>
  <si>
    <t>3823 YORKSHIRE CIR, CLEVES, OH 45002</t>
  </si>
  <si>
    <t>OH0013996942</t>
  </si>
  <si>
    <t>OH0019700918</t>
  </si>
  <si>
    <t>3711 WILMAR DR, CINCINNATI, OH 45211</t>
  </si>
  <si>
    <t>OH0020408701</t>
  </si>
  <si>
    <t>SOKUN</t>
  </si>
  <si>
    <t>OH0013902797</t>
  </si>
  <si>
    <t>HAYNES</t>
  </si>
  <si>
    <t>586 MORRVUE DR, CINCINNATI, OH 45238</t>
  </si>
  <si>
    <t>OH0020294458</t>
  </si>
  <si>
    <t>RAMER</t>
  </si>
  <si>
    <t>228 MAIN ST, ADDYSTON, OH 45001</t>
  </si>
  <si>
    <t>OH0013914048</t>
  </si>
  <si>
    <t>5374 RAPID RUN RD, CINCINNATI, OH 45238</t>
  </si>
  <si>
    <t>OH0021426017</t>
  </si>
  <si>
    <t>OH0013943942</t>
  </si>
  <si>
    <t>3543 CONSTITUTION CT, CINCINNATI, OH 45248</t>
  </si>
  <si>
    <t>OH0022334470</t>
  </si>
  <si>
    <t>OH0021467173</t>
  </si>
  <si>
    <t>789 NEEB RD, CINCINNATI, OH 45233</t>
  </si>
  <si>
    <t>OH0019789095</t>
  </si>
  <si>
    <t>OH0021624335</t>
  </si>
  <si>
    <t>HAYES</t>
  </si>
  <si>
    <t>208 FRANCISRIDGE DR, CINCINNATI, OH 45238</t>
  </si>
  <si>
    <t>OH0013941997</t>
  </si>
  <si>
    <t>SEYMOUR</t>
  </si>
  <si>
    <t>6829 GRACELY DR, CINCINNATI, OH 45233</t>
  </si>
  <si>
    <t>OH0019254183</t>
  </si>
  <si>
    <t>WITT BREWSTER</t>
  </si>
  <si>
    <t>5106 BALLANTRAE CT, CINCINNATI, OH 45238</t>
  </si>
  <si>
    <t>OH0013761338</t>
  </si>
  <si>
    <t>3850 JESSUP RD, CINCINNATI, OH 45247</t>
  </si>
  <si>
    <t>OH0021535766</t>
  </si>
  <si>
    <t>SEILER</t>
  </si>
  <si>
    <t>1158 FASHION AVE, CINCINNATI, OH 45238</t>
  </si>
  <si>
    <t>OH0013950964</t>
  </si>
  <si>
    <t>COSTELLO</t>
  </si>
  <si>
    <t>OH0018912422</t>
  </si>
  <si>
    <t>DICKEY</t>
  </si>
  <si>
    <t>3338 HILLSIDE AVE, CINCINNATI, OH 45204</t>
  </si>
  <si>
    <t>OH0016205567</t>
  </si>
  <si>
    <t>850 STONEBRIDGE DR, CINCINNATI, OH 45233</t>
  </si>
  <si>
    <t>OH0019600790</t>
  </si>
  <si>
    <t>LAFFEL</t>
  </si>
  <si>
    <t>3801 DINA TER, CINCINNATI, OH 45211</t>
  </si>
  <si>
    <t>OH0021936701</t>
  </si>
  <si>
    <t>LONGMIRE</t>
  </si>
  <si>
    <t>OH0019632320</t>
  </si>
  <si>
    <t>HAUTMAN</t>
  </si>
  <si>
    <t>5661 WALKERTON DR, CINCINNATI, OH 45238</t>
  </si>
  <si>
    <t>OH0013670524</t>
  </si>
  <si>
    <t>BRUNS</t>
  </si>
  <si>
    <t>3935 BEAR LN, CLEVES, OH 45002</t>
  </si>
  <si>
    <t>OH0013997755</t>
  </si>
  <si>
    <t>FRENCH</t>
  </si>
  <si>
    <t>8505 BRIDGETOWN RD, CLEVES, OH 45002</t>
  </si>
  <si>
    <t>OH0013639503</t>
  </si>
  <si>
    <t>OH0013634057</t>
  </si>
  <si>
    <t>TONIA</t>
  </si>
  <si>
    <t>OH0013993630</t>
  </si>
  <si>
    <t>5548 WINDRIDGE DR, CINCINNATI, OH 45248</t>
  </si>
  <si>
    <t>OH0017781763</t>
  </si>
  <si>
    <t>CECIL</t>
  </si>
  <si>
    <t>OH0021686932</t>
  </si>
  <si>
    <t>5648 MONICA CT, CINCINNATI, OH 45238</t>
  </si>
  <si>
    <t>OH0022031316</t>
  </si>
  <si>
    <t>DESIRAE</t>
  </si>
  <si>
    <t>OH0019698420</t>
  </si>
  <si>
    <t>RICCI</t>
  </si>
  <si>
    <t>OH0020424072</t>
  </si>
  <si>
    <t>KRESSER</t>
  </si>
  <si>
    <t>5633 SHEED RD, CINCINNATI, OH 45247</t>
  </si>
  <si>
    <t>OH0015427791</t>
  </si>
  <si>
    <t>5511 PALOMINO DR, CINCINNATI, OH 45238</t>
  </si>
  <si>
    <t>OH0018307011</t>
  </si>
  <si>
    <t>OH0020940352</t>
  </si>
  <si>
    <t>OH0020301449</t>
  </si>
  <si>
    <t>PITSTICK</t>
  </si>
  <si>
    <t>5516 WINDRIDGE DR, CINCINNATI, OH 45248</t>
  </si>
  <si>
    <t>OH0021778380</t>
  </si>
  <si>
    <t>7422 WYNNE PL, CINCINNATI, OH 45233</t>
  </si>
  <si>
    <t>OH0013868767</t>
  </si>
  <si>
    <t>OH0013960735</t>
  </si>
  <si>
    <t>3390 PALMHILL LN, CINCINNATI, OH 45239</t>
  </si>
  <si>
    <t>OH0013950874</t>
  </si>
  <si>
    <t>5585 WINDMERE DR, CINCINNATI, OH 45248</t>
  </si>
  <si>
    <t>OH0013954485</t>
  </si>
  <si>
    <t>OH0019595949</t>
  </si>
  <si>
    <t>PIERSON</t>
  </si>
  <si>
    <t>ALDEN</t>
  </si>
  <si>
    <t>5579 CLEARVIEW AVE, CINCINNATI, OH 45248</t>
  </si>
  <si>
    <t>OH0021834420</t>
  </si>
  <si>
    <t>RAMSEY</t>
  </si>
  <si>
    <t>5277 PONCE LN, CINCINNATI, OH 45238</t>
  </si>
  <si>
    <t>OH0021487857</t>
  </si>
  <si>
    <t>CORDELLE</t>
  </si>
  <si>
    <t>OH0019067938</t>
  </si>
  <si>
    <t>WALDEN</t>
  </si>
  <si>
    <t>3541 BRUESTLE AVE, CINCINNATI, OH 45211</t>
  </si>
  <si>
    <t>OH0021399629</t>
  </si>
  <si>
    <t>JASAN</t>
  </si>
  <si>
    <t>5230 PARKVIEW AVE, CINCINNATI, OH 45238</t>
  </si>
  <si>
    <t>OH0013992079</t>
  </si>
  <si>
    <t>YOST</t>
  </si>
  <si>
    <t>292 MAIN ST, ADDYSTON, OH 45001</t>
  </si>
  <si>
    <t>OH0013620257</t>
  </si>
  <si>
    <t>3328 BELLEHAVEN CT, CINCINNATI, OH 45248</t>
  </si>
  <si>
    <t>OH0022013440</t>
  </si>
  <si>
    <t>MARANDA</t>
  </si>
  <si>
    <t>2819 BUCKRIDGE DR, CINCINNATI, OH 45233</t>
  </si>
  <si>
    <t>OH0021368544</t>
  </si>
  <si>
    <t>MOREHEAD</t>
  </si>
  <si>
    <t>451 WILKE DR, CINCINNATI, OH 45238</t>
  </si>
  <si>
    <t>OH0022313641</t>
  </si>
  <si>
    <t>3680 EDGEBROOK DR, CINCINNATI, OH 45248</t>
  </si>
  <si>
    <t>OH0013761842</t>
  </si>
  <si>
    <t>LUCKE</t>
  </si>
  <si>
    <t>5641 BRIDGETOWN RD, CINCINNATI, OH 45248</t>
  </si>
  <si>
    <t>OH0021792029</t>
  </si>
  <si>
    <t>WORTMAN</t>
  </si>
  <si>
    <t>5176 CLEVES WARSAW PIKE, CINCINNATI, OH 45238</t>
  </si>
  <si>
    <t>OH0020832422</t>
  </si>
  <si>
    <t>FATHMAN</t>
  </si>
  <si>
    <t>497 ROSEMONT AVE, CINCINNATI, OH 45205</t>
  </si>
  <si>
    <t>OH0018821925</t>
  </si>
  <si>
    <t>OH0021226524</t>
  </si>
  <si>
    <t>2819 BLUE ROCK RD, CINCINNATI, OH 45239</t>
  </si>
  <si>
    <t>OH0013605211</t>
  </si>
  <si>
    <t>DAMBROSIO</t>
  </si>
  <si>
    <t>DOMINICK</t>
  </si>
  <si>
    <t>140 PALISADES PT, CINCINNATI, OH 45238</t>
  </si>
  <si>
    <t>OH0013672987</t>
  </si>
  <si>
    <t>THACKER</t>
  </si>
  <si>
    <t>7832 ZION HILL RD, CLEVES, OH 45002</t>
  </si>
  <si>
    <t>OH0018498840</t>
  </si>
  <si>
    <t>OKWUOBI</t>
  </si>
  <si>
    <t>4447 GLENHAVEN RD, CINCINNATI, OH 45238</t>
  </si>
  <si>
    <t>OH0021793287</t>
  </si>
  <si>
    <t>DOUCOURE</t>
  </si>
  <si>
    <t>BOUBOU</t>
  </si>
  <si>
    <t>3872 CHURCH LN, CINCINNATI, OH 45211</t>
  </si>
  <si>
    <t>OH0013914626</t>
  </si>
  <si>
    <t>4419 GLENHAVEN RD, CINCINNATI, OH 45238</t>
  </si>
  <si>
    <t>OH0013699167</t>
  </si>
  <si>
    <t>JANA</t>
  </si>
  <si>
    <t>3815 ROBINHILL DR, CINCINNATI, OH 45211</t>
  </si>
  <si>
    <t>OH0020184525</t>
  </si>
  <si>
    <t>5895 SUTTERS MILL DR, CINCINNATI, OH 45247</t>
  </si>
  <si>
    <t>OH0015595372</t>
  </si>
  <si>
    <t>NICEAIE</t>
  </si>
  <si>
    <t>2857 SPRINGWOOD CT, CINCINNATI, OH 45248</t>
  </si>
  <si>
    <t>OH0013960971</t>
  </si>
  <si>
    <t>OH0019862569</t>
  </si>
  <si>
    <t>5477 PHILLORET DR, CINCINNATI, OH 45239</t>
  </si>
  <si>
    <t>OH0019190782</t>
  </si>
  <si>
    <t>3704 LOVELL AVE, CINCINNATI, OH 45211</t>
  </si>
  <si>
    <t>OH0013653107</t>
  </si>
  <si>
    <t>WHITTAMORE</t>
  </si>
  <si>
    <t>5409 CASUAL CT, CINCINNATI, OH 45238</t>
  </si>
  <si>
    <t>OH0020425362</t>
  </si>
  <si>
    <t>DELAGARZA</t>
  </si>
  <si>
    <t>TROXELL</t>
  </si>
  <si>
    <t>OH0021203301</t>
  </si>
  <si>
    <t>GREIVE</t>
  </si>
  <si>
    <t>OH0021338414</t>
  </si>
  <si>
    <t>OH0019619221</t>
  </si>
  <si>
    <t>GOODE</t>
  </si>
  <si>
    <t>TRE</t>
  </si>
  <si>
    <t>OH0022221526</t>
  </si>
  <si>
    <t>TIANA</t>
  </si>
  <si>
    <t>OH0013701650</t>
  </si>
  <si>
    <t>LYKINS</t>
  </si>
  <si>
    <t>OH0022222559</t>
  </si>
  <si>
    <t>3076 LANCER LN, CINCINNATI, OH 45239</t>
  </si>
  <si>
    <t>OH0013939618</t>
  </si>
  <si>
    <t>3991 VIRGINIA CT, CINCINNATI, OH 45248</t>
  </si>
  <si>
    <t>OH0019643255</t>
  </si>
  <si>
    <t>AUTUMN</t>
  </si>
  <si>
    <t>3832 EBENEZER RD, CINCINNATI, OH 45248</t>
  </si>
  <si>
    <t>OH0022421125</t>
  </si>
  <si>
    <t>5201 LEONA DR, CINCINNATI, OH 45238</t>
  </si>
  <si>
    <t>OH0022314672</t>
  </si>
  <si>
    <t>STUTZMAN</t>
  </si>
  <si>
    <t>46 MAIN ST, ADDYSTON, OH 45001</t>
  </si>
  <si>
    <t>OH0021964409</t>
  </si>
  <si>
    <t>KAI</t>
  </si>
  <si>
    <t>IYAUNA</t>
  </si>
  <si>
    <t>747 SEDAM ST, CINCINNATI, OH 45204</t>
  </si>
  <si>
    <t>OH0013954218</t>
  </si>
  <si>
    <t>GOSSER</t>
  </si>
  <si>
    <t>2147 FAYWOOD AVE, CINCINNATI, OH 45238</t>
  </si>
  <si>
    <t>OH0013815871</t>
  </si>
  <si>
    <t>6155 SHARLENE DR, CINCINNATI, OH 45248</t>
  </si>
  <si>
    <t>OH0019659550</t>
  </si>
  <si>
    <t>6920 RIVER RD, CINCINNATI, OH 45233</t>
  </si>
  <si>
    <t>OH0013900188</t>
  </si>
  <si>
    <t>263 CENTERVIEW DR, CINCINNATI, OH 45238</t>
  </si>
  <si>
    <t>OH0022306061</t>
  </si>
  <si>
    <t>FAULCONER</t>
  </si>
  <si>
    <t>4442 WEST FORK RD, CINCINNATI, OH 45247</t>
  </si>
  <si>
    <t>OH0018654014</t>
  </si>
  <si>
    <t>GEIL</t>
  </si>
  <si>
    <t>OH0019167055</t>
  </si>
  <si>
    <t>5223 PARKVIEW AVE, CINCINNATI, OH 45238</t>
  </si>
  <si>
    <t>OH0013899357</t>
  </si>
  <si>
    <t>4586 DELHI AVE, CINCINNATI, OH 45238</t>
  </si>
  <si>
    <t>OH0022159853</t>
  </si>
  <si>
    <t>OH0013605106</t>
  </si>
  <si>
    <t>KRABACHER</t>
  </si>
  <si>
    <t>144 PALISADES PT, CINCINNATI, OH 45238</t>
  </si>
  <si>
    <t>OH0021302173</t>
  </si>
  <si>
    <t>OH0013949305</t>
  </si>
  <si>
    <t>CRAFT</t>
  </si>
  <si>
    <t>5328 ORCHARDRIDGE CT, CINCINNATI, OH 45239</t>
  </si>
  <si>
    <t>OH0022202522</t>
  </si>
  <si>
    <t>3495 FIDDLERS GREEN RD, CINCINNATI, OH 45248</t>
  </si>
  <si>
    <t>OH0019755370</t>
  </si>
  <si>
    <t>5941 BRIERLY RIDGE DR, CINCINNATI, OH 45247</t>
  </si>
  <si>
    <t>OH0019169954</t>
  </si>
  <si>
    <t>5595 SIDNEY RD, CINCINNATI, OH 45238</t>
  </si>
  <si>
    <t>OH0019045430</t>
  </si>
  <si>
    <t>COTTRELL</t>
  </si>
  <si>
    <t>BENINA</t>
  </si>
  <si>
    <t>1968 FAYCREST DR, CINCINNATI, OH 45238</t>
  </si>
  <si>
    <t>OH0013700145</t>
  </si>
  <si>
    <t>SIEVERS</t>
  </si>
  <si>
    <t>3484 JANE AVE, CINCINNATI, OH 45211</t>
  </si>
  <si>
    <t>OH0013768153</t>
  </si>
  <si>
    <t>BOOHER</t>
  </si>
  <si>
    <t>OH0013673584</t>
  </si>
  <si>
    <t>RUSHING</t>
  </si>
  <si>
    <t>3972 GLENMORE AVE, CINCINNATI, OH 45211</t>
  </si>
  <si>
    <t>OH0013600520</t>
  </si>
  <si>
    <t>HOOKS</t>
  </si>
  <si>
    <t>5145 SIDNEY RD, CINCINNATI, OH 45238</t>
  </si>
  <si>
    <t>OH0015984493</t>
  </si>
  <si>
    <t>1510 DEVILS BACKBONE RD, CINCINNATI, OH 45233</t>
  </si>
  <si>
    <t>OH0019848681</t>
  </si>
  <si>
    <t>SUNNYCALB</t>
  </si>
  <si>
    <t>5845 NORTH GLEN RD, CINCINNATI, OH 45248</t>
  </si>
  <si>
    <t>OH0013586797</t>
  </si>
  <si>
    <t>987 CEDARPARK DR, CINCINNATI, OH 45233</t>
  </si>
  <si>
    <t>OH0013913405</t>
  </si>
  <si>
    <t>3174 RIVER RD, CINCINNATI, OH 45204</t>
  </si>
  <si>
    <t>OH0013903658</t>
  </si>
  <si>
    <t>1979 FAYWOOD AVE, CINCINNATI, OH 45238</t>
  </si>
  <si>
    <t>OH0013607389</t>
  </si>
  <si>
    <t>133 LOWLAND RD, CINCINNATI, OH 45233</t>
  </si>
  <si>
    <t>OH0013971956</t>
  </si>
  <si>
    <t>3358 KULIGA PARK DR, CINCINNATI, OH 45248</t>
  </si>
  <si>
    <t>OH0021879203</t>
  </si>
  <si>
    <t>6864 HEARNE RD, CINCINNATI, OH 45248</t>
  </si>
  <si>
    <t>OH0013637339</t>
  </si>
  <si>
    <t>ONEIL</t>
  </si>
  <si>
    <t>3598 ROBROY DR, CINCINNATI, OH 45247</t>
  </si>
  <si>
    <t>OH0013862630</t>
  </si>
  <si>
    <t>HENZE</t>
  </si>
  <si>
    <t>OH0013998382</t>
  </si>
  <si>
    <t>OH0019587327</t>
  </si>
  <si>
    <t>OH0015984569</t>
  </si>
  <si>
    <t>4451 VALENCE DR, CINCINNATI, OH 45238</t>
  </si>
  <si>
    <t>OH0021791942</t>
  </si>
  <si>
    <t>MEGHAN</t>
  </si>
  <si>
    <t>5929 LAWRENCE RD, CINCINNATI, OH 45248</t>
  </si>
  <si>
    <t>OH0020199254</t>
  </si>
  <si>
    <t>BEGASHAW</t>
  </si>
  <si>
    <t>AWOKE</t>
  </si>
  <si>
    <t>326 PARKTRAIL LN, CINCINNATI, OH 45238</t>
  </si>
  <si>
    <t>OH0013955196</t>
  </si>
  <si>
    <t>CALLEEN</t>
  </si>
  <si>
    <t>3597 KRIERVIEW DR, CINCINNATI, OH 45248</t>
  </si>
  <si>
    <t>OH0015583323</t>
  </si>
  <si>
    <t>PFAFF</t>
  </si>
  <si>
    <t>5219 WILLOWOOD AVE, CINCINNATI, OH 45238</t>
  </si>
  <si>
    <t>OH0021416534</t>
  </si>
  <si>
    <t>OH0013770656</t>
  </si>
  <si>
    <t>5364 MEADOW WALK LN, CINCINNATI, OH 45247</t>
  </si>
  <si>
    <t>OH0021615354</t>
  </si>
  <si>
    <t>GOOCH</t>
  </si>
  <si>
    <t>OH0021184496</t>
  </si>
  <si>
    <t>ARGENTO</t>
  </si>
  <si>
    <t>3505 MOONRIDGE DR, CINCINNATI, OH 45248</t>
  </si>
  <si>
    <t>OH0018979287</t>
  </si>
  <si>
    <t>FELTS</t>
  </si>
  <si>
    <t>4537 CLEARVIEW AVE, CINCINNATI, OH 45205</t>
  </si>
  <si>
    <t>OH0020846454</t>
  </si>
  <si>
    <t>DICK</t>
  </si>
  <si>
    <t>130 CLAREBLUFF CT, CINCINNATI, OH 45238</t>
  </si>
  <si>
    <t>OH0021746831</t>
  </si>
  <si>
    <t>PAK</t>
  </si>
  <si>
    <t>LEV</t>
  </si>
  <si>
    <t>3352 EMERALD LAKES DR, CINCINNATI, OH 45211</t>
  </si>
  <si>
    <t>OH0013944823</t>
  </si>
  <si>
    <t>5201 FOX RIDGE, CINCINNATI, OH 45248</t>
  </si>
  <si>
    <t>OH0021670152</t>
  </si>
  <si>
    <t>3680 MONFORT HEIGHTS DR, CINCINNATI, OH 45247</t>
  </si>
  <si>
    <t>OH0020423956</t>
  </si>
  <si>
    <t>3668 CASTLEWOOD LN, CINCINNATI, OH 45248</t>
  </si>
  <si>
    <t>OH0022354379</t>
  </si>
  <si>
    <t>1263 LINNEMAN RD, CINCINNATI, OH 45238</t>
  </si>
  <si>
    <t>OH0013861205</t>
  </si>
  <si>
    <t>3543 JESSUP RD, CINCINNATI, OH 45239</t>
  </si>
  <si>
    <t>OH0013569953</t>
  </si>
  <si>
    <t>PINCHBACK</t>
  </si>
  <si>
    <t>MARTA</t>
  </si>
  <si>
    <t>3927 DELHI AVE, CINCINNATI, OH 45204</t>
  </si>
  <si>
    <t>OH0016307885</t>
  </si>
  <si>
    <t>LUZIETTI</t>
  </si>
  <si>
    <t>3751 JESSUP RD, CINCINNATI, OH 45247</t>
  </si>
  <si>
    <t>OH0013993789</t>
  </si>
  <si>
    <t>MULLENS</t>
  </si>
  <si>
    <t>HAZEL</t>
  </si>
  <si>
    <t>5471 CLEVES WARSAW PIKE, CINCINNATI, OH 45238</t>
  </si>
  <si>
    <t>OH0021540676</t>
  </si>
  <si>
    <t>MCDANIELS</t>
  </si>
  <si>
    <t>1029 FASHION AVE, CINCINNATI, OH 45238</t>
  </si>
  <si>
    <t>OH0019629195</t>
  </si>
  <si>
    <t>218 GREENWELL AVE, CINCINNATI, OH 45238</t>
  </si>
  <si>
    <t>OH0013684403</t>
  </si>
  <si>
    <t>LANISE</t>
  </si>
  <si>
    <t>OH0021582100</t>
  </si>
  <si>
    <t>ZACHARIAH</t>
  </si>
  <si>
    <t>6156 SHEED RD, CINCINNATI, OH 45247</t>
  </si>
  <si>
    <t>OH0013963674</t>
  </si>
  <si>
    <t>1986 EBENEZER RD, CINCINNATI, OH 45233</t>
  </si>
  <si>
    <t>OH0019698490</t>
  </si>
  <si>
    <t>SIEGEL</t>
  </si>
  <si>
    <t>3268 DEBORAH LN, CINCINNATI, OH 45239</t>
  </si>
  <si>
    <t>OH0019836554</t>
  </si>
  <si>
    <t>5035 GILES CT, CINCINNATI, OH 45238</t>
  </si>
  <si>
    <t>OH0021414155</t>
  </si>
  <si>
    <t>MARQUITA</t>
  </si>
  <si>
    <t>OH0021972128</t>
  </si>
  <si>
    <t>TELLY</t>
  </si>
  <si>
    <t>SAVALAS</t>
  </si>
  <si>
    <t>657 HALSEY AVE, CINCINNATI, OH 45204</t>
  </si>
  <si>
    <t>OH0021790512</t>
  </si>
  <si>
    <t>OH0015382543</t>
  </si>
  <si>
    <t>ANN STAPLETON</t>
  </si>
  <si>
    <t>5542 HARRISON AVE, CINCINNATI, OH 45248</t>
  </si>
  <si>
    <t>OH0013909864</t>
  </si>
  <si>
    <t>FELLINGER</t>
  </si>
  <si>
    <t>5493 DELHI AVE, CINCINNATI, OH 45238</t>
  </si>
  <si>
    <t>OH0013565692</t>
  </si>
  <si>
    <t>4293 APPLEGATE AVE, CINCINNATI, OH 45211</t>
  </si>
  <si>
    <t>OH0020784621</t>
  </si>
  <si>
    <t>FISHMAN</t>
  </si>
  <si>
    <t>5540 PINECREST DR, CINCINNATI, OH 45238</t>
  </si>
  <si>
    <t>OH0021999931</t>
  </si>
  <si>
    <t>OH0017787664</t>
  </si>
  <si>
    <t>OH0013896372</t>
  </si>
  <si>
    <t>OH0013994666</t>
  </si>
  <si>
    <t>5336 DELHI AVE, CINCINNATI, OH 45238</t>
  </si>
  <si>
    <t>OH0018773602</t>
  </si>
  <si>
    <t>SWINT</t>
  </si>
  <si>
    <t>AISHA</t>
  </si>
  <si>
    <t>JAMILA</t>
  </si>
  <si>
    <t>4436 GLENHAVEN RD, CINCINNATI, OH 45238</t>
  </si>
  <si>
    <t>OH0021506145</t>
  </si>
  <si>
    <t>OLEARY</t>
  </si>
  <si>
    <t>JIMI</t>
  </si>
  <si>
    <t>4107 HARRISON AVE, CINCINNATI, OH 45211</t>
  </si>
  <si>
    <t>6378 STARVUE DR, CINCINNATI, OH 45248</t>
  </si>
  <si>
    <t>OH0020961870</t>
  </si>
  <si>
    <t>BAZELEY</t>
  </si>
  <si>
    <t>6746 MENZ LN, CINCINNATI, OH 45233</t>
  </si>
  <si>
    <t>OH0013996079</t>
  </si>
  <si>
    <t>SOUDRETTE</t>
  </si>
  <si>
    <t>OH0013546173</t>
  </si>
  <si>
    <t>LUCA</t>
  </si>
  <si>
    <t>6524 PARKLAND AVE, CINCINNATI, OH 45233</t>
  </si>
  <si>
    <t>OH0021998996</t>
  </si>
  <si>
    <t>WARPUP</t>
  </si>
  <si>
    <t>700 IVYHILL DR, CINCINNATI, OH 45238</t>
  </si>
  <si>
    <t>OH0021993408</t>
  </si>
  <si>
    <t>6561 CHESAPEAKE RUN, CINCINNATI, OH 45248</t>
  </si>
  <si>
    <t>OH0019655263</t>
  </si>
  <si>
    <t>4584 RIVER RD, CINCINNATI, OH 45204</t>
  </si>
  <si>
    <t>OH0022006553</t>
  </si>
  <si>
    <t>SINGLETON</t>
  </si>
  <si>
    <t>522 CLAYMORE TER, CINCINNATI, OH 45238</t>
  </si>
  <si>
    <t>OH0021671235</t>
  </si>
  <si>
    <t>MCCREA</t>
  </si>
  <si>
    <t>BRIANNA</t>
  </si>
  <si>
    <t>4601 SUMMIT OAK LN, CINCINNATI, OH 45248</t>
  </si>
  <si>
    <t>OH0021883088</t>
  </si>
  <si>
    <t>KAMI</t>
  </si>
  <si>
    <t>4204 DELRYAN DR, CINCINNATI, OH 45238</t>
  </si>
  <si>
    <t>OH0013576394</t>
  </si>
  <si>
    <t>5745 NICKVIEW DR, CINCINNATI, OH 45247</t>
  </si>
  <si>
    <t>OH0020842529</t>
  </si>
  <si>
    <t>579 COVEDALE AVE, CINCINNATI, OH 45238</t>
  </si>
  <si>
    <t>OH0022389998</t>
  </si>
  <si>
    <t>ENA</t>
  </si>
  <si>
    <t>5676 HAUBNER RD, CINCINNATI, OH 45247</t>
  </si>
  <si>
    <t>OH0019061757</t>
  </si>
  <si>
    <t>OH0013604642</t>
  </si>
  <si>
    <t>DARLA</t>
  </si>
  <si>
    <t>6516 HILLSIDE AVE, CINCINNATI, OH 45233</t>
  </si>
  <si>
    <t>OH0018645833</t>
  </si>
  <si>
    <t>BERKIND</t>
  </si>
  <si>
    <t>844 SUNCREEK CT, CINCINNATI, OH 45238</t>
  </si>
  <si>
    <t>OH0018823035</t>
  </si>
  <si>
    <t>STANSBURY</t>
  </si>
  <si>
    <t>169 ROCKAWAY AVE, CINCINNATI, OH 45233</t>
  </si>
  <si>
    <t>OH0013911972</t>
  </si>
  <si>
    <t>SALTER</t>
  </si>
  <si>
    <t>273 FRANCISRIDGE DR, CINCINNATI, OH 45238</t>
  </si>
  <si>
    <t>OH0021026207</t>
  </si>
  <si>
    <t>OH0016208916</t>
  </si>
  <si>
    <t>MURNAN</t>
  </si>
  <si>
    <t>3740 CARSON AVE, CINCINNATI, OH 45211</t>
  </si>
  <si>
    <t>OH0022017428</t>
  </si>
  <si>
    <t>DUSTIN</t>
  </si>
  <si>
    <t>OH0013610060</t>
  </si>
  <si>
    <t>LAINHART</t>
  </si>
  <si>
    <t>CLAYWYNEICA</t>
  </si>
  <si>
    <t>OH0016001283</t>
  </si>
  <si>
    <t>4158 DELHI AVE, CINCINNATI, OH 45204</t>
  </si>
  <si>
    <t>OH0013646573</t>
  </si>
  <si>
    <t>AARSEN</t>
  </si>
  <si>
    <t>3500 BRUESTLE AVE, CINCINNATI, OH 45211</t>
  </si>
  <si>
    <t>OH0021153259</t>
  </si>
  <si>
    <t>PRATCHARD</t>
  </si>
  <si>
    <t>3721 CORAL GABLES RD, CINCINNATI, OH 45248</t>
  </si>
  <si>
    <t>OH0013960447</t>
  </si>
  <si>
    <t>4628 BOOMER RD, CINCINNATI, OH 45247</t>
  </si>
  <si>
    <t>OH0019728829</t>
  </si>
  <si>
    <t>HOUSTON</t>
  </si>
  <si>
    <t>KESHIA</t>
  </si>
  <si>
    <t>6611 HEARNE RD, CINCINNATI, OH 45248</t>
  </si>
  <si>
    <t>OH0018922416</t>
  </si>
  <si>
    <t>3240 AUTUMN LN, CINCINNATI, OH 45239</t>
  </si>
  <si>
    <t>OH0013993086</t>
  </si>
  <si>
    <t>BOEHM</t>
  </si>
  <si>
    <t>6265 EAGLES LAKE DR, CINCINNATI, OH 45248</t>
  </si>
  <si>
    <t>OH0019831643</t>
  </si>
  <si>
    <t>4800 HILLSIDE AVE, CINCINNATI, OH 45233</t>
  </si>
  <si>
    <t>OH0013679439</t>
  </si>
  <si>
    <t>COLLETT</t>
  </si>
  <si>
    <t>OH0021234517</t>
  </si>
  <si>
    <t>ESPICH</t>
  </si>
  <si>
    <t>3200 GREENWAY AVE, CINCINNATI, OH 45248</t>
  </si>
  <si>
    <t>OH0013671079</t>
  </si>
  <si>
    <t>5230 OLD OAK TRL, CINCINNATI, OH 45238</t>
  </si>
  <si>
    <t>DOEPKER</t>
  </si>
  <si>
    <t>8278 HAMPTONSHIRE DR, CLEVES, OH 45002</t>
  </si>
  <si>
    <t>OH0018172898</t>
  </si>
  <si>
    <t>FROMMEL</t>
  </si>
  <si>
    <t>ARTHINA</t>
  </si>
  <si>
    <t>15 MAIN ST, ADDYSTON, OH 45001</t>
  </si>
  <si>
    <t>OH0013974066</t>
  </si>
  <si>
    <t>OH0018687152</t>
  </si>
  <si>
    <t>HAMMANN</t>
  </si>
  <si>
    <t>6830 HEARNE RD, CINCINNATI, OH 45248</t>
  </si>
  <si>
    <t>OH0013901024</t>
  </si>
  <si>
    <t>SCHRIEWER</t>
  </si>
  <si>
    <t>OH0021366222</t>
  </si>
  <si>
    <t>STOFFEL</t>
  </si>
  <si>
    <t>3322 SOUTH RD, CINCINNATI, OH 45248</t>
  </si>
  <si>
    <t>OH0013636941</t>
  </si>
  <si>
    <t>OH0013663295</t>
  </si>
  <si>
    <t>5360 FOLEY RD, CINCINNATI, OH 45238</t>
  </si>
  <si>
    <t>OH0021067768</t>
  </si>
  <si>
    <t>TIFFANI</t>
  </si>
  <si>
    <t>4364 HARRISON AVE, CINCINNATI, OH 45211</t>
  </si>
  <si>
    <t>OH0013700979</t>
  </si>
  <si>
    <t>HOUSE</t>
  </si>
  <si>
    <t>3925 LOVELL AVE, CINCINNATI, OH 45211</t>
  </si>
  <si>
    <t>OH0013710829</t>
  </si>
  <si>
    <t>5965 NORTH GLEN RD, CINCINNATI, OH 45248</t>
  </si>
  <si>
    <t>OH0021234446</t>
  </si>
  <si>
    <t>REAVER</t>
  </si>
  <si>
    <t>DUSTYN</t>
  </si>
  <si>
    <t>489 WILKE DR, CINCINNATI, OH 45238</t>
  </si>
  <si>
    <t>OH0015547106</t>
  </si>
  <si>
    <t>FLOHR</t>
  </si>
  <si>
    <t>6081 WILMER RD, CINCINNATI, OH 45247</t>
  </si>
  <si>
    <t>OH0013913194</t>
  </si>
  <si>
    <t>AIMEE</t>
  </si>
  <si>
    <t>4280 CHAMPDALE LN, CINCINNATI, OH 45238</t>
  </si>
  <si>
    <t>OH0022219875</t>
  </si>
  <si>
    <t>SURPRISE</t>
  </si>
  <si>
    <t>DONNA JEAN</t>
  </si>
  <si>
    <t>OH0013573579</t>
  </si>
  <si>
    <t>683 NORTH BAY CT, CINCINNATI, OH 45238</t>
  </si>
  <si>
    <t>OH0020834738</t>
  </si>
  <si>
    <t>NICASTRO</t>
  </si>
  <si>
    <t>5811 RANLYN AVE, CINCINNATI, OH 45239</t>
  </si>
  <si>
    <t>OH0021171317</t>
  </si>
  <si>
    <t>MINK</t>
  </si>
  <si>
    <t>5866 VALLEYWAY CT, CINCINNATI, OH 45247</t>
  </si>
  <si>
    <t>OH0021025147</t>
  </si>
  <si>
    <t>KINCADE</t>
  </si>
  <si>
    <t>JAIMES</t>
  </si>
  <si>
    <t>5641 WEST FORK RD, CINCINNATI, OH 45247</t>
  </si>
  <si>
    <t>OH0019177051</t>
  </si>
  <si>
    <t>LAMPE</t>
  </si>
  <si>
    <t>3517 DARWIN AVE, CINCINNATI, OH 45211</t>
  </si>
  <si>
    <t>OH0021905267</t>
  </si>
  <si>
    <t>FITZGERALD</t>
  </si>
  <si>
    <t>TIYIL</t>
  </si>
  <si>
    <t>OH0014000501</t>
  </si>
  <si>
    <t>3767 JESSUP RD, CINCINNATI, OH 45247</t>
  </si>
  <si>
    <t>OH0013873572</t>
  </si>
  <si>
    <t>3383 GREENVALLEY TER, CINCINNATI, OH 45239</t>
  </si>
  <si>
    <t>OH0022218981</t>
  </si>
  <si>
    <t>5701 DELHI RD, CINCINNATI, OH 45233</t>
  </si>
  <si>
    <t>OH0019630625</t>
  </si>
  <si>
    <t>5251 LAKEFRONT DR, CINCINNATI, OH 45247</t>
  </si>
  <si>
    <t>OH0018835987</t>
  </si>
  <si>
    <t>YOUSEF</t>
  </si>
  <si>
    <t>TALEB</t>
  </si>
  <si>
    <t>2253 FAYHILL DR, CINCINNATI, OH 45238</t>
  </si>
  <si>
    <t>OH0013951393</t>
  </si>
  <si>
    <t>3145 BLUE ROCK RD, CINCINNATI, OH 45239</t>
  </si>
  <si>
    <t>OH0019632166</t>
  </si>
  <si>
    <t>LEESMAN</t>
  </si>
  <si>
    <t>5778 BREEZEWOOD DR, CINCINNATI, OH 45248</t>
  </si>
  <si>
    <t>OH0022334702</t>
  </si>
  <si>
    <t>5916 NORTH GLEN RD, CINCINNATI, OH 45248</t>
  </si>
  <si>
    <t>OH0021753987</t>
  </si>
  <si>
    <t>MCBEE</t>
  </si>
  <si>
    <t>CAITLIN</t>
  </si>
  <si>
    <t>6028 POND VIEW CT, CINCINNATI, OH 45247</t>
  </si>
  <si>
    <t>OH0021628061</t>
  </si>
  <si>
    <t>DIMUZIO</t>
  </si>
  <si>
    <t>6947 MARY JOY CT, CLEVES, OH 45002</t>
  </si>
  <si>
    <t>OH0019222239</t>
  </si>
  <si>
    <t>OH0019962027</t>
  </si>
  <si>
    <t>FREYTAG</t>
  </si>
  <si>
    <t>OH0013913837</t>
  </si>
  <si>
    <t>HENDRICKS</t>
  </si>
  <si>
    <t>986 PINEKNOT DR, CINCINNATI, OH 45238</t>
  </si>
  <si>
    <t>OH0013648494</t>
  </si>
  <si>
    <t>2770 ROSEANN LN, CINCINNATI, OH 45239</t>
  </si>
  <si>
    <t>OH0022334038</t>
  </si>
  <si>
    <t>LAGER</t>
  </si>
  <si>
    <t>5787 WEST FORK RD, CINCINNATI, OH 45247</t>
  </si>
  <si>
    <t>OH0021537899</t>
  </si>
  <si>
    <t>4266 COPPERFIELD LN, CINCINNATI, OH 45238</t>
  </si>
  <si>
    <t>OH0013953047</t>
  </si>
  <si>
    <t>3376 KEYWEST DR, CINCINNATI, OH 45239</t>
  </si>
  <si>
    <t>OH0013950989</t>
  </si>
  <si>
    <t>OH0020041489</t>
  </si>
  <si>
    <t>CHAN</t>
  </si>
  <si>
    <t>5465 STARCREST DR, CINCINNATI, OH 45238</t>
  </si>
  <si>
    <t>OH0019637691</t>
  </si>
  <si>
    <t>BEHM</t>
  </si>
  <si>
    <t>4197 ANGIE CT, CINCINNATI, OH 45248</t>
  </si>
  <si>
    <t>OH0013945507</t>
  </si>
  <si>
    <t>BURDSALL</t>
  </si>
  <si>
    <t>ANNMARIE</t>
  </si>
  <si>
    <t>3834 DELMAR AVE, CINCINNATI, OH 45211</t>
  </si>
  <si>
    <t>OH0013662436</t>
  </si>
  <si>
    <t>BABEY</t>
  </si>
  <si>
    <t>3431 SAINT ANN PL, CINCINNATI, OH 45211</t>
  </si>
  <si>
    <t>OH0013702603</t>
  </si>
  <si>
    <t>OH0021085318</t>
  </si>
  <si>
    <t>272 HALIDONHILL LN, CINCINNATI, OH 45238</t>
  </si>
  <si>
    <t>OH0013947448</t>
  </si>
  <si>
    <t>OH0022353709</t>
  </si>
  <si>
    <t>OSTERBROCK</t>
  </si>
  <si>
    <t>4270 CLOVERHILL TER, CINCINNATI, OH 45238</t>
  </si>
  <si>
    <t>OH0021383003</t>
  </si>
  <si>
    <t>SIEMON</t>
  </si>
  <si>
    <t>SHAW</t>
  </si>
  <si>
    <t>OH0018806212</t>
  </si>
  <si>
    <t>6544 HEARNE RD, CINCINNATI, OH 45248</t>
  </si>
  <si>
    <t>OH0013608943</t>
  </si>
  <si>
    <t>ELDER</t>
  </si>
  <si>
    <t>4716 DELHI AVE, CINCINNATI, OH 45238</t>
  </si>
  <si>
    <t>OH0018714392</t>
  </si>
  <si>
    <t>DUSCHINSKI</t>
  </si>
  <si>
    <t>5846 BAYOU CT, CINCINNATI, OH 45248</t>
  </si>
  <si>
    <t>OH0020055612</t>
  </si>
  <si>
    <t>212 MAIN ST, ADDYSTON, OH 45001</t>
  </si>
  <si>
    <t>OH0020213034</t>
  </si>
  <si>
    <t>532 COVEDALE AVE, CINCINNATI, OH 45238</t>
  </si>
  <si>
    <t>OH0020840333</t>
  </si>
  <si>
    <t>HATFIELD</t>
  </si>
  <si>
    <t>OH0021788133</t>
  </si>
  <si>
    <t>OH0021294445</t>
  </si>
  <si>
    <t>VOGERL</t>
  </si>
  <si>
    <t>4281 RACE RD, CINCINNATI, OH 45211</t>
  </si>
  <si>
    <t>OH0018889027</t>
  </si>
  <si>
    <t>2650 TOPICHILLS DR, CINCINNATI, OH 45248</t>
  </si>
  <si>
    <t>OH0013648219</t>
  </si>
  <si>
    <t>BLOOMFIELD</t>
  </si>
  <si>
    <t>3423 JESSUP RD, CINCINNATI, OH 45239</t>
  </si>
  <si>
    <t>OH0021465001</t>
  </si>
  <si>
    <t>OH0013687012</t>
  </si>
  <si>
    <t>DANIELLE LEE</t>
  </si>
  <si>
    <t>OH0013607209</t>
  </si>
  <si>
    <t>4819 MAYHEW AVE, CINCINNATI, OH 45238</t>
  </si>
  <si>
    <t>OH0015577112</t>
  </si>
  <si>
    <t>4161 TURF LN, CINCINNATI, OH 45211</t>
  </si>
  <si>
    <t>OH0013996378</t>
  </si>
  <si>
    <t>WEIL</t>
  </si>
  <si>
    <t>FRANCINE</t>
  </si>
  <si>
    <t>4830 ZION RD, CLEVES, OH 45002</t>
  </si>
  <si>
    <t>OH0013613968</t>
  </si>
  <si>
    <t>3653 HILLSIDE AVE, CINCINNATI, OH 45204</t>
  </si>
  <si>
    <t>OH0021637184</t>
  </si>
  <si>
    <t>4491 SAINT DOMINIC DR, CINCINNATI, OH 45238</t>
  </si>
  <si>
    <t>OH0022299940</t>
  </si>
  <si>
    <t>LEFEVER</t>
  </si>
  <si>
    <t>4062 FOXPOINT RIDGE, CLEVES, OH 45002</t>
  </si>
  <si>
    <t>OH0021634887</t>
  </si>
  <si>
    <t>MEADER</t>
  </si>
  <si>
    <t>OH0013942964</t>
  </si>
  <si>
    <t>3964 JESSUP RD, CINCINNATI, OH 45247</t>
  </si>
  <si>
    <t>OH0021944901</t>
  </si>
  <si>
    <t>HANSON</t>
  </si>
  <si>
    <t>3925 GRACE AVE, CINCINNATI, OH 45211</t>
  </si>
  <si>
    <t>OH0021294157</t>
  </si>
  <si>
    <t>HERRING</t>
  </si>
  <si>
    <t>JAZMINE</t>
  </si>
  <si>
    <t>OH0020840865</t>
  </si>
  <si>
    <t>CARNEY</t>
  </si>
  <si>
    <t>2458 RIVER RD, CINCINNATI, OH 45204</t>
  </si>
  <si>
    <t>OH0019666534</t>
  </si>
  <si>
    <t>MUMFREY</t>
  </si>
  <si>
    <t>GERARDINO</t>
  </si>
  <si>
    <t>7466 BRIDGE POINT PASS, CINCINNATI, OH 45248</t>
  </si>
  <si>
    <t>OH0013996826</t>
  </si>
  <si>
    <t>STRAHM</t>
  </si>
  <si>
    <t>5096 DEERVIEW WOODS DR, CLEVES, OH 45002</t>
  </si>
  <si>
    <t>OH0021778094</t>
  </si>
  <si>
    <t>TETT</t>
  </si>
  <si>
    <t>92 MAIN ST, ADDYSTON, OH 45001</t>
  </si>
  <si>
    <t>OH0013877305</t>
  </si>
  <si>
    <t>EMMERICH</t>
  </si>
  <si>
    <t>3976 WASHINGTON AVE, CINCINNATI, OH 45211</t>
  </si>
  <si>
    <t>OH0013936021</t>
  </si>
  <si>
    <t>KEES</t>
  </si>
  <si>
    <t>4444 RACEVIEW AVE, CINCINNATI, OH 45211</t>
  </si>
  <si>
    <t>OH0021953907</t>
  </si>
  <si>
    <t>82 MAIN ST, ADDYSTON, OH 45001</t>
  </si>
  <si>
    <t>OH0013945580</t>
  </si>
  <si>
    <t>3689 MOONRIDGE DR, CINCINNATI, OH 45248</t>
  </si>
  <si>
    <t>OH0022315510</t>
  </si>
  <si>
    <t>3967 DELHI AVE, CINCINNATI, OH 45204</t>
  </si>
  <si>
    <t>OH0013951212</t>
  </si>
  <si>
    <t>RANAE</t>
  </si>
  <si>
    <t>6284 SEILER DR, CINCINNATI, OH 45239</t>
  </si>
  <si>
    <t>OH0019128763</t>
  </si>
  <si>
    <t>HAMM</t>
  </si>
  <si>
    <t>4271 PAUL RD, CINCINNATI, OH 45238</t>
  </si>
  <si>
    <t>OH0013712624</t>
  </si>
  <si>
    <t>1735 LEONA DR, CINCINNATI, OH 45238</t>
  </si>
  <si>
    <t>OH0015931140</t>
  </si>
  <si>
    <t>YURCHISON</t>
  </si>
  <si>
    <t>3081 NEISEL AVE, CINCINNATI, OH 45248</t>
  </si>
  <si>
    <t>OH0020420020</t>
  </si>
  <si>
    <t>PICCOLA</t>
  </si>
  <si>
    <t>OH0013908516</t>
  </si>
  <si>
    <t>5135 WHITMORE DR, CINCINNATI, OH 45238</t>
  </si>
  <si>
    <t>5963 OAKAPPLE DR, CINCINNATI, OH 45248</t>
  </si>
  <si>
    <t>OH0021846892</t>
  </si>
  <si>
    <t>DUKES</t>
  </si>
  <si>
    <t>WYNELL</t>
  </si>
  <si>
    <t>5398 WERK RD, CINCINNATI, OH 45248</t>
  </si>
  <si>
    <t>OH0019610876</t>
  </si>
  <si>
    <t>3650 CASTLEWOOD LN, CINCINNATI, OH 45248</t>
  </si>
  <si>
    <t>OH0013631527</t>
  </si>
  <si>
    <t>KIZZY</t>
  </si>
  <si>
    <t>5401 PLUMRIDGE DR, CINCINNATI, OH 45238</t>
  </si>
  <si>
    <t>OH0020173672</t>
  </si>
  <si>
    <t>ALFONSO</t>
  </si>
  <si>
    <t>OH0020861598</t>
  </si>
  <si>
    <t>HUSER</t>
  </si>
  <si>
    <t>6383 TIMBERHILL CT, CINCINNATI, OH 45233</t>
  </si>
  <si>
    <t>OH0020966833</t>
  </si>
  <si>
    <t>OH0013999732</t>
  </si>
  <si>
    <t>5096 EAST MIAMI RIVER RD, CLEVES, OH 45002</t>
  </si>
  <si>
    <t>OH0019631803</t>
  </si>
  <si>
    <t>BOLTON</t>
  </si>
  <si>
    <t>OH0015490602</t>
  </si>
  <si>
    <t>3617 WESTWOOD NORTHERN BLVD, CINCINNATI, OH 45211</t>
  </si>
  <si>
    <t>OH0013699976</t>
  </si>
  <si>
    <t>6261 STARVUE DR, CINCINNATI, OH 45248</t>
  </si>
  <si>
    <t>OH0018824418</t>
  </si>
  <si>
    <t>VANESHIA</t>
  </si>
  <si>
    <t>317 INGALLS ST, CINCINNATI, OH 45204</t>
  </si>
  <si>
    <t>OH0013887294</t>
  </si>
  <si>
    <t>COOKE</t>
  </si>
  <si>
    <t>3204 NORTH BEND RD, CINCINNATI, OH 45239</t>
  </si>
  <si>
    <t>OH0013999262</t>
  </si>
  <si>
    <t>HALSALL</t>
  </si>
  <si>
    <t>HALLEN</t>
  </si>
  <si>
    <t>4422 ZION RD, CLEVES, OH 45002</t>
  </si>
  <si>
    <t>OH0013958891</t>
  </si>
  <si>
    <t>OH0021789675</t>
  </si>
  <si>
    <t>OFFILL</t>
  </si>
  <si>
    <t>6471 REVERE AVE, CINCINNATI, OH 45233</t>
  </si>
  <si>
    <t>OH0021944406</t>
  </si>
  <si>
    <t>2875 EBENEZER RD, CINCINNATI, OH 45233</t>
  </si>
  <si>
    <t>OH0019761973</t>
  </si>
  <si>
    <t>2958 ORCHARDTREE CT, CINCINNATI, OH 45239</t>
  </si>
  <si>
    <t>OH0021615866</t>
  </si>
  <si>
    <t>NOLTE</t>
  </si>
  <si>
    <t>5675 CHEVIOT RD, CINCINNATI, OH 45247</t>
  </si>
  <si>
    <t>OH0013899525</t>
  </si>
  <si>
    <t>NOPPERT</t>
  </si>
  <si>
    <t>1827 FOREST VIEW CT, CINCINNATI, OH 45233</t>
  </si>
  <si>
    <t>OH0021399356</t>
  </si>
  <si>
    <t>SCHOENE</t>
  </si>
  <si>
    <t>OH0013827542</t>
  </si>
  <si>
    <t>DWENGER</t>
  </si>
  <si>
    <t>3325 FIDDLERS GREEN RD, CINCINNATI, OH 45248</t>
  </si>
  <si>
    <t>OH0019998374</t>
  </si>
  <si>
    <t>3826 NORTH BEND RD, CINCINNATI, OH 45211</t>
  </si>
  <si>
    <t>OH0022037540</t>
  </si>
  <si>
    <t>CORA</t>
  </si>
  <si>
    <t>OH0020657915</t>
  </si>
  <si>
    <t>3928 LOVELL AVE, CINCINNATI, OH 45211</t>
  </si>
  <si>
    <t>OH0018708374</t>
  </si>
  <si>
    <t>EMINI</t>
  </si>
  <si>
    <t>SABIT</t>
  </si>
  <si>
    <t>2955 ORCHARDKNOLL CT, CINCINNATI, OH 45239</t>
  </si>
  <si>
    <t>OH0019631611</t>
  </si>
  <si>
    <t>HENKE</t>
  </si>
  <si>
    <t>3409 SOUTH RD, CINCINNATI, OH 45248</t>
  </si>
  <si>
    <t>OH0021757181</t>
  </si>
  <si>
    <t>PIPER</t>
  </si>
  <si>
    <t>5421 FAYRIDGE CT, CINCINNATI, OH 45238</t>
  </si>
  <si>
    <t>OH0019596361</t>
  </si>
  <si>
    <t>4331 REGENCY RIDGE CT, CINCINNATI, OH 45248</t>
  </si>
  <si>
    <t>OH0021991489</t>
  </si>
  <si>
    <t>JEANA</t>
  </si>
  <si>
    <t>LINK</t>
  </si>
  <si>
    <t>7106 LEIBEL RD, CINCINNATI, OH 45248</t>
  </si>
  <si>
    <t>OH0021971023</t>
  </si>
  <si>
    <t>5250 WHITMORE DR, CINCINNATI, OH 45238</t>
  </si>
  <si>
    <t>OH0013973699</t>
  </si>
  <si>
    <t>OH0019630930</t>
  </si>
  <si>
    <t>6768 HEARNE RD, CINCINNATI, OH 45248</t>
  </si>
  <si>
    <t>OH0019607843</t>
  </si>
  <si>
    <t>ROWE</t>
  </si>
  <si>
    <t>OH0021807673</t>
  </si>
  <si>
    <t>CORREE</t>
  </si>
  <si>
    <t>7881 SURREYWOOD DR, NORTH BEND, OH 45052</t>
  </si>
  <si>
    <t>OH0018499975</t>
  </si>
  <si>
    <t>5229 RACE RD, CINCINNATI, OH 45247</t>
  </si>
  <si>
    <t>OH0016302502</t>
  </si>
  <si>
    <t>SCHROER</t>
  </si>
  <si>
    <t>6112 BLUE LAKE DR, CINCINNATI, OH 45247</t>
  </si>
  <si>
    <t>OH0015958948</t>
  </si>
  <si>
    <t>CORNISH</t>
  </si>
  <si>
    <t>OH0022321734</t>
  </si>
  <si>
    <t>NERLINGER</t>
  </si>
  <si>
    <t>5425 RAPID RUN RD, CINCINNATI, OH 45238</t>
  </si>
  <si>
    <t>OH0013973912</t>
  </si>
  <si>
    <t>ELDRIDGE</t>
  </si>
  <si>
    <t>5383 ROMANCE LN, CINCINNATI, OH 45238</t>
  </si>
  <si>
    <t>OH0021972627</t>
  </si>
  <si>
    <t>CREER</t>
  </si>
  <si>
    <t>DMITRIUS</t>
  </si>
  <si>
    <t>1228 ANDERSON FERRY RD, CINCINNATI, OH 45238</t>
  </si>
  <si>
    <t>OH0013900040</t>
  </si>
  <si>
    <t>5670 HOLLOWVIEW CT, CINCINNATI, OH 45233</t>
  </si>
  <si>
    <t>OH0021917129</t>
  </si>
  <si>
    <t>6783 BRIDGETOWN RD, CINCINNATI, OH 45248</t>
  </si>
  <si>
    <t>OH0021336902</t>
  </si>
  <si>
    <t>HUFFMAN</t>
  </si>
  <si>
    <t>590 COVEDALE AVE, CINCINNATI, OH 45238</t>
  </si>
  <si>
    <t>OH0021360129</t>
  </si>
  <si>
    <t>3828 WASHINGTON AVE, CINCINNATI, OH 45211</t>
  </si>
  <si>
    <t>OH0020192204</t>
  </si>
  <si>
    <t>CHANTELLE</t>
  </si>
  <si>
    <t>256 MAIN ST, ADDYSTON, OH 45001</t>
  </si>
  <si>
    <t>OH0013900657</t>
  </si>
  <si>
    <t>SEHLHORST</t>
  </si>
  <si>
    <t>OH0021066270</t>
  </si>
  <si>
    <t>KEY</t>
  </si>
  <si>
    <t>5576 WINDRIDGE DR, CINCINNATI, OH 45248</t>
  </si>
  <si>
    <t>OH0022223155</t>
  </si>
  <si>
    <t>5424 LEVER CT, CINCINNATI, OH 45238</t>
  </si>
  <si>
    <t>OH0019633353</t>
  </si>
  <si>
    <t>SPRANDEL</t>
  </si>
  <si>
    <t>5700 SIGNAL POINTE DR, CINCINNATI, OH 45247</t>
  </si>
  <si>
    <t>OH0021240232</t>
  </si>
  <si>
    <t>SMED COUCH</t>
  </si>
  <si>
    <t>3354 MOONRIDGE DR, CINCINNATI, OH 45248</t>
  </si>
  <si>
    <t>OH0021999165</t>
  </si>
  <si>
    <t>3586 AKRON AVE, CINCINNATI, OH 45204</t>
  </si>
  <si>
    <t>OH0013581773</t>
  </si>
  <si>
    <t>MESSINGER</t>
  </si>
  <si>
    <t>5191 SIDNEY RD, CINCINNATI, OH 45238</t>
  </si>
  <si>
    <t>OH0021090630</t>
  </si>
  <si>
    <t>DAJAUN</t>
  </si>
  <si>
    <t>LAMARR</t>
  </si>
  <si>
    <t>OH0013669944</t>
  </si>
  <si>
    <t>PAPASTERGIOU</t>
  </si>
  <si>
    <t>ARETI</t>
  </si>
  <si>
    <t>5313 CANNAS DR, CINCINNATI, OH 45238</t>
  </si>
  <si>
    <t>OH0021190842</t>
  </si>
  <si>
    <t>BATEMAN</t>
  </si>
  <si>
    <t>325 DON LN, CINCINNATI, OH 45238</t>
  </si>
  <si>
    <t>OH0018796877</t>
  </si>
  <si>
    <t>OH0013585929</t>
  </si>
  <si>
    <t>WELTI</t>
  </si>
  <si>
    <t>688 LIBBEJO DR, CINCINNATI, OH 45233</t>
  </si>
  <si>
    <t>OH0019966971</t>
  </si>
  <si>
    <t>5384 BELCLARE RD, CINCINNATI, OH 45247</t>
  </si>
  <si>
    <t>OH0021537145</t>
  </si>
  <si>
    <t>5755 BISCAYNE AVE, CINCINNATI, OH 45248</t>
  </si>
  <si>
    <t>OH0019839992</t>
  </si>
  <si>
    <t>LEHMKUHL</t>
  </si>
  <si>
    <t>4373 VALENCE DR, CINCINNATI, OH 45238</t>
  </si>
  <si>
    <t>OH0013912257</t>
  </si>
  <si>
    <t>6169 CHARITY DR, CINCINNATI, OH 45248</t>
  </si>
  <si>
    <t>OH0020125296</t>
  </si>
  <si>
    <t>5238 REEMELIN RD, CINCINNATI, OH 45211</t>
  </si>
  <si>
    <t>OH0013936123</t>
  </si>
  <si>
    <t>OH0021455790</t>
  </si>
  <si>
    <t>ANTWAN</t>
  </si>
  <si>
    <t>3901 ROSWELL AVE, CINCINNATI, OH 45211</t>
  </si>
  <si>
    <t>OH0013899994</t>
  </si>
  <si>
    <t>RUNYON</t>
  </si>
  <si>
    <t>OH0016001233</t>
  </si>
  <si>
    <t>MINCEY</t>
  </si>
  <si>
    <t>3620 WHITEOAK DR, CINCINNATI, OH 45247</t>
  </si>
  <si>
    <t>OH0018837825</t>
  </si>
  <si>
    <t>6572 PARKLAND AVE, CINCINNATI, OH 45233</t>
  </si>
  <si>
    <t>OH0019630760</t>
  </si>
  <si>
    <t>6806 HEARNE RD, CINCINNATI, OH 45248</t>
  </si>
  <si>
    <t>OH0021211687</t>
  </si>
  <si>
    <t>310 MAIN ST, ADDYSTON, OH 45001</t>
  </si>
  <si>
    <t>OH0022360788</t>
  </si>
  <si>
    <t>RAABE</t>
  </si>
  <si>
    <t>551 LIBBEJO DR, CINCINNATI, OH 45233</t>
  </si>
  <si>
    <t>OH0013945556</t>
  </si>
  <si>
    <t>MEZGER</t>
  </si>
  <si>
    <t>4180 VALWOOD DR, CINCINNATI, OH 45248</t>
  </si>
  <si>
    <t>OH0013913961</t>
  </si>
  <si>
    <t>1044 BANDANNA DR, CINCINNATI, OH 45238</t>
  </si>
  <si>
    <t>OH0022195408</t>
  </si>
  <si>
    <t>NAVONNA</t>
  </si>
  <si>
    <t>SHERIE</t>
  </si>
  <si>
    <t>760 WOODYHILL DR, CINCINNATI, OH 45238</t>
  </si>
  <si>
    <t>OH0015160805</t>
  </si>
  <si>
    <t>4768 KLEEMAN GREEN DR, CINCINNATI, OH 45211</t>
  </si>
  <si>
    <t>OH0022192840</t>
  </si>
  <si>
    <t>TOLBERT</t>
  </si>
  <si>
    <t>DONTE</t>
  </si>
  <si>
    <t>OH0013950376</t>
  </si>
  <si>
    <t>FINUCAN</t>
  </si>
  <si>
    <t>OH0021457036</t>
  </si>
  <si>
    <t>OH0022118864</t>
  </si>
  <si>
    <t>OH0013686472</t>
  </si>
  <si>
    <t>3628 HARRISON AVE, CINCINNATI, OH 45211</t>
  </si>
  <si>
    <t>OH0022091630</t>
  </si>
  <si>
    <t>8120 JORDAN RD, CLEVES, OH 45002</t>
  </si>
  <si>
    <t>OH0013901154</t>
  </si>
  <si>
    <t>MCWHORTER</t>
  </si>
  <si>
    <t>486 ANDERSON FERRY RD, CINCINNATI, OH 45238</t>
  </si>
  <si>
    <t>OH0019619056</t>
  </si>
  <si>
    <t>JANKE</t>
  </si>
  <si>
    <t>5980 BRIERLY CREEK RD, CINCINNATI, OH 45247</t>
  </si>
  <si>
    <t>OH0013680304</t>
  </si>
  <si>
    <t>OH0022028760</t>
  </si>
  <si>
    <t>VIRGE</t>
  </si>
  <si>
    <t>752 DELHI AVE, CINCINNATI, OH 45204</t>
  </si>
  <si>
    <t>OH0021071391</t>
  </si>
  <si>
    <t>3238 JESSUP RD, CINCINNATI, OH 45239</t>
  </si>
  <si>
    <t>OH0021038403</t>
  </si>
  <si>
    <t>3541 SANDAL LN, CINCINNATI, OH 45248</t>
  </si>
  <si>
    <t>OH0018895428</t>
  </si>
  <si>
    <t>RATERMAN</t>
  </si>
  <si>
    <t>5139 HALIFAX DR, CLEVES, OH 45002</t>
  </si>
  <si>
    <t>OH0019664127</t>
  </si>
  <si>
    <t>HUMPHRIES</t>
  </si>
  <si>
    <t>OH0015429539</t>
  </si>
  <si>
    <t>SCHLICHTE</t>
  </si>
  <si>
    <t>5350 MEADOW WALK LN, CINCINNATI, OH 45247</t>
  </si>
  <si>
    <t>OH0022390174</t>
  </si>
  <si>
    <t>RANGER</t>
  </si>
  <si>
    <t>4471 FEHR RD, CINCINNATI, OH 45238</t>
  </si>
  <si>
    <t>OH0019749202</t>
  </si>
  <si>
    <t>DIERKES</t>
  </si>
  <si>
    <t>540 ANDERSON FERRY RD, CINCINNATI, OH 45238</t>
  </si>
  <si>
    <t>OH0013971813</t>
  </si>
  <si>
    <t>6654 SOUTHKNOLL DR, CINCINNATI, OH 45248</t>
  </si>
  <si>
    <t>OH0013666909</t>
  </si>
  <si>
    <t>BENDER</t>
  </si>
  <si>
    <t>JOANI</t>
  </si>
  <si>
    <t>4122 HARDING AVE, CINCINNATI, OH 45211</t>
  </si>
  <si>
    <t>OH0020878136</t>
  </si>
  <si>
    <t>7832 BRIDGEPOINT DR, CINCINNATI, OH 45248</t>
  </si>
  <si>
    <t>OH0013782349</t>
  </si>
  <si>
    <t>OH0022171820</t>
  </si>
  <si>
    <t>STAPLETON</t>
  </si>
  <si>
    <t>KATELYN</t>
  </si>
  <si>
    <t>6790 LEGACY RIDGE LN, CINCINNATI, OH 45248</t>
  </si>
  <si>
    <t>OH0022148792</t>
  </si>
  <si>
    <t>123 1ST ST, ADDYSTON, OH 45001</t>
  </si>
  <si>
    <t>OH0015159296</t>
  </si>
  <si>
    <t>JAMI</t>
  </si>
  <si>
    <t>3515 SAINT MARTINS PL, CINCINNATI, OH 45211</t>
  </si>
  <si>
    <t>OH0013620199</t>
  </si>
  <si>
    <t>DERAY</t>
  </si>
  <si>
    <t>OH0019631864</t>
  </si>
  <si>
    <t>ROETTKER</t>
  </si>
  <si>
    <t>2383 DEVILS BACKBONE RD, CINCINNATI, OH 45233</t>
  </si>
  <si>
    <t>OH0019628678</t>
  </si>
  <si>
    <t>MUDDIMAN</t>
  </si>
  <si>
    <t>287 SHAKER CT, CINCINNATI, OH 45238</t>
  </si>
  <si>
    <t>OH0016288471</t>
  </si>
  <si>
    <t>OH0013954749</t>
  </si>
  <si>
    <t>OH0013967173</t>
  </si>
  <si>
    <t>PENSON</t>
  </si>
  <si>
    <t>6791 JIMJON CT, CINCINNATI, OH 45248</t>
  </si>
  <si>
    <t>OH0013903898</t>
  </si>
  <si>
    <t>527 HAPPY DR, CINCINNATI, OH 45238</t>
  </si>
  <si>
    <t>OH0022218387</t>
  </si>
  <si>
    <t>LINDEMANN</t>
  </si>
  <si>
    <t>3616 WESTWOOD NORTHERN BLVD, CINCINNATI, OH 45211</t>
  </si>
  <si>
    <t>OH0013954841</t>
  </si>
  <si>
    <t>4007 DREW AVE, CINCINNATI, OH 45248</t>
  </si>
  <si>
    <t>OH0013690122</t>
  </si>
  <si>
    <t>BREIG</t>
  </si>
  <si>
    <t>5614 MUDDY CREEK RD, CINCINNATI, OH 45238</t>
  </si>
  <si>
    <t>OH0022335738</t>
  </si>
  <si>
    <t>MARTINEZ</t>
  </si>
  <si>
    <t>5766 SHEED RD, CINCINNATI, OH 45247</t>
  </si>
  <si>
    <t>OH0022129347</t>
  </si>
  <si>
    <t>OH0013769051</t>
  </si>
  <si>
    <t>BIEL</t>
  </si>
  <si>
    <t>4598 MYSTICAL ROSE LN, CINCINNATI, OH 45238</t>
  </si>
  <si>
    <t>OH0021768099</t>
  </si>
  <si>
    <t>JUD</t>
  </si>
  <si>
    <t>3380 HARMONY LN, CINCINNATI, OH 45248</t>
  </si>
  <si>
    <t>OH0013907475</t>
  </si>
  <si>
    <t>OH0020321617</t>
  </si>
  <si>
    <t>3779 STROSCHEN DR, CINCINNATI, OH 45248</t>
  </si>
  <si>
    <t>OH0018872780</t>
  </si>
  <si>
    <t>COLBERT</t>
  </si>
  <si>
    <t>OH0013905184</t>
  </si>
  <si>
    <t>OH0020297141</t>
  </si>
  <si>
    <t>LINUILLE</t>
  </si>
  <si>
    <t>3360 DICKINSON RD, CINCINNATI, OH 45211</t>
  </si>
  <si>
    <t>OH0021908404</t>
  </si>
  <si>
    <t>TYLISSA</t>
  </si>
  <si>
    <t>1990 ALPHONSE LN, CINCINNATI, OH 45238</t>
  </si>
  <si>
    <t>OH0018170097</t>
  </si>
  <si>
    <t>LOPEZ</t>
  </si>
  <si>
    <t>PERNIA</t>
  </si>
  <si>
    <t>3934 PATTISON ST, CINCINNATI, OH 45204</t>
  </si>
  <si>
    <t>OH0021404620</t>
  </si>
  <si>
    <t>BEILER</t>
  </si>
  <si>
    <t>3011 AFFIRMED DR, NORTH BEND, OH 45052</t>
  </si>
  <si>
    <t>OH0015573941</t>
  </si>
  <si>
    <t>BURGER</t>
  </si>
  <si>
    <t>ALICA</t>
  </si>
  <si>
    <t>3123 PARKHILL DR, CINCINNATI, OH 45248</t>
  </si>
  <si>
    <t>OH0018676182</t>
  </si>
  <si>
    <t>NEGUSSIE</t>
  </si>
  <si>
    <t>GABRIELLA</t>
  </si>
  <si>
    <t>4621 SUMMIT OAK LN, CINCINNATI, OH 45248</t>
  </si>
  <si>
    <t>OH0020410815</t>
  </si>
  <si>
    <t>6719 JIMJON CT, CINCINNATI, OH 45248</t>
  </si>
  <si>
    <t>OH0013661465</t>
  </si>
  <si>
    <t>OH0019615291</t>
  </si>
  <si>
    <t>OH0013937068</t>
  </si>
  <si>
    <t>3266 BELLACRE CT, CINCINNATI, OH 45248</t>
  </si>
  <si>
    <t>OH0019601975</t>
  </si>
  <si>
    <t>5543 WESTWOOD NORTHERN BLVD, CINCINNATI, OH 45248</t>
  </si>
  <si>
    <t>OH0021769945</t>
  </si>
  <si>
    <t>HOLLANDER</t>
  </si>
  <si>
    <t>OH0019598469</t>
  </si>
  <si>
    <t>OH0019601181</t>
  </si>
  <si>
    <t>3390 EBENEZER RD, CINCINNATI, OH 45248</t>
  </si>
  <si>
    <t>OH0019046926</t>
  </si>
  <si>
    <t>JAKEDA</t>
  </si>
  <si>
    <t>3775 ROBB AVE, CINCINNATI, OH 45211</t>
  </si>
  <si>
    <t>OH0021494073</t>
  </si>
  <si>
    <t>6145 MERNIC DR, CINCINNATI, OH 45248</t>
  </si>
  <si>
    <t>OH0018726407</t>
  </si>
  <si>
    <t>6082 JOHNSON RD, CINCINNATI, OH 45247</t>
  </si>
  <si>
    <t>OH0013686487</t>
  </si>
  <si>
    <t>HUNEKE</t>
  </si>
  <si>
    <t>3915 HARVESTRIDGE DR, CINCINNATI, OH 45211</t>
  </si>
  <si>
    <t>OH0021769264</t>
  </si>
  <si>
    <t>OH0013623807</t>
  </si>
  <si>
    <t>3297 EBENEZER RD, CINCINNATI, OH 45248</t>
  </si>
  <si>
    <t>OH0019630281</t>
  </si>
  <si>
    <t>OH0021582648</t>
  </si>
  <si>
    <t>BAGGETT</t>
  </si>
  <si>
    <t>TIMITA</t>
  </si>
  <si>
    <t>6254 CLEVES WARSAW PIKE, CINCINNATI, OH 45233</t>
  </si>
  <si>
    <t>OH0016001496</t>
  </si>
  <si>
    <t>4015 NORTH BEND RD, CINCINNATI, OH 45211</t>
  </si>
  <si>
    <t>OH0016286352</t>
  </si>
  <si>
    <t>192 1ST ST, ADDYSTON, OH 45001</t>
  </si>
  <si>
    <t>OH0013548443</t>
  </si>
  <si>
    <t>HARDYMAN</t>
  </si>
  <si>
    <t>5592 LEUMAS RD, CINCINNATI, OH 45239</t>
  </si>
  <si>
    <t>OH0019993288</t>
  </si>
  <si>
    <t>PAMELA GRIFFIS</t>
  </si>
  <si>
    <t>3811 DINA TER, CINCINNATI, OH 45211</t>
  </si>
  <si>
    <t>OH0018841305</t>
  </si>
  <si>
    <t>GUBIN</t>
  </si>
  <si>
    <t>NILI</t>
  </si>
  <si>
    <t>HADAS</t>
  </si>
  <si>
    <t>6768 JENNIFER LYNN DR, CINCINNATI, OH 45248</t>
  </si>
  <si>
    <t>OH0021014421</t>
  </si>
  <si>
    <t>WIMMER</t>
  </si>
  <si>
    <t>3975 RUTH LN, CINCINNATI, OH 45211</t>
  </si>
  <si>
    <t>OH0022274708</t>
  </si>
  <si>
    <t>MBAYE</t>
  </si>
  <si>
    <t>3626 HERBERT AVE, CINCINNATI, OH 45211</t>
  </si>
  <si>
    <t>OH0022274826</t>
  </si>
  <si>
    <t>5403 WHITMORE DR, CINCINNATI, OH 45238</t>
  </si>
  <si>
    <t>OH0021634798</t>
  </si>
  <si>
    <t>CORREEN</t>
  </si>
  <si>
    <t>OH0021927773</t>
  </si>
  <si>
    <t>JALEESA</t>
  </si>
  <si>
    <t>3302 CAMVIC TER, CINCINNATI, OH 45211</t>
  </si>
  <si>
    <t>OH0021163488</t>
  </si>
  <si>
    <t>5678 CHILDS AVE, CINCINNATI, OH 45248</t>
  </si>
  <si>
    <t>OH0013941875</t>
  </si>
  <si>
    <t>3901 RACE RD, CINCINNATI, OH 45211</t>
  </si>
  <si>
    <t>OH0021021505</t>
  </si>
  <si>
    <t>WOELFEL</t>
  </si>
  <si>
    <t>167 MONITOR AVE, CINCINNATI, OH 45233</t>
  </si>
  <si>
    <t>OH0014837787</t>
  </si>
  <si>
    <t>OH0021758902</t>
  </si>
  <si>
    <t>ANDRIOT</t>
  </si>
  <si>
    <t>5661 BISCAYNE AVE, CINCINNATI, OH 45248</t>
  </si>
  <si>
    <t>OH0019165647</t>
  </si>
  <si>
    <t>BOENITSCH</t>
  </si>
  <si>
    <t>3312 GAMBLE AVE, CINCINNATI, OH 45211</t>
  </si>
  <si>
    <t>OH0022313945</t>
  </si>
  <si>
    <t>OPP</t>
  </si>
  <si>
    <t>5383 SIDNEY RD, CINCINNATI, OH 45238</t>
  </si>
  <si>
    <t>OH0019595486</t>
  </si>
  <si>
    <t>OH0021672928</t>
  </si>
  <si>
    <t>OH0021475115</t>
  </si>
  <si>
    <t>BUETER</t>
  </si>
  <si>
    <t>3537 CENTURION DR, CINCINNATI, OH 45211</t>
  </si>
  <si>
    <t>OH0019035318</t>
  </si>
  <si>
    <t>MUNDSTOCK</t>
  </si>
  <si>
    <t>4367 SCHOOL SECTION RD, CINCINNATI, OH 45211</t>
  </si>
  <si>
    <t>OH0020795385</t>
  </si>
  <si>
    <t>4407 HARRISON AVE, CINCINNATI, OH 45211</t>
  </si>
  <si>
    <t>OH0022220186</t>
  </si>
  <si>
    <t>BUSSARD</t>
  </si>
  <si>
    <t>5607 CHILDS AVE, CINCINNATI, OH 45248</t>
  </si>
  <si>
    <t>OH0020926365</t>
  </si>
  <si>
    <t>4256 CHAMPDALE LN, CINCINNATI, OH 45238</t>
  </si>
  <si>
    <t>OH0013863088</t>
  </si>
  <si>
    <t>5477 BELCROSS CT, CINCINNATI, OH 45238</t>
  </si>
  <si>
    <t>OH0013907398</t>
  </si>
  <si>
    <t>DECKER</t>
  </si>
  <si>
    <t>5364 FOLEY RD, CINCINNATI, OH 45238</t>
  </si>
  <si>
    <t>OH0013686272</t>
  </si>
  <si>
    <t>HANSFORD</t>
  </si>
  <si>
    <t>OH0022020022</t>
  </si>
  <si>
    <t>HRZIC</t>
  </si>
  <si>
    <t>1461 BEECHMEADOW LN, CINCINNATI, OH 45238</t>
  </si>
  <si>
    <t>OH0021028767</t>
  </si>
  <si>
    <t>5209 S EAGLESNEST DR, CINCINNATI, OH 45248</t>
  </si>
  <si>
    <t>OH0013977018</t>
  </si>
  <si>
    <t>GENTILE</t>
  </si>
  <si>
    <t>6071 BENKEN LN, CINCINNATI, OH 45248</t>
  </si>
  <si>
    <t>OH0021403266</t>
  </si>
  <si>
    <t>JUMP</t>
  </si>
  <si>
    <t>441 WILKE DR, CINCINNATI, OH 45238</t>
  </si>
  <si>
    <t>OH0014826815</t>
  </si>
  <si>
    <t>2467 GALVIN AVE, CINCINNATI, OH 45204</t>
  </si>
  <si>
    <t>OH0022210050</t>
  </si>
  <si>
    <t>OH0020187238</t>
  </si>
  <si>
    <t>6395 CLEVES WARSAW PIKE, CINCINNATI, OH 45233</t>
  </si>
  <si>
    <t>OH0022223240</t>
  </si>
  <si>
    <t>WEST</t>
  </si>
  <si>
    <t>MARIE MIRACLE</t>
  </si>
  <si>
    <t>4291 DELRYAN DR, CINCINNATI, OH 45238</t>
  </si>
  <si>
    <t>OH0020101559</t>
  </si>
  <si>
    <t>REUPERT</t>
  </si>
  <si>
    <t>3779 WILMAR DR, CINCINNATI, OH 45211</t>
  </si>
  <si>
    <t>OH0018990220</t>
  </si>
  <si>
    <t>OH0013620480</t>
  </si>
  <si>
    <t>LOUVERNIA</t>
  </si>
  <si>
    <t>VERNIA</t>
  </si>
  <si>
    <t>OH0019674517</t>
  </si>
  <si>
    <t>3177 APPLE ORCHARD LN, CINCINNATI, OH 45248</t>
  </si>
  <si>
    <t>OH0019148022</t>
  </si>
  <si>
    <t>STERLING</t>
  </si>
  <si>
    <t>3357 ALPINE PL, CINCINNATI, OH 45211</t>
  </si>
  <si>
    <t>OH0022335348</t>
  </si>
  <si>
    <t>1650 COLONIAL DR, CINCINNATI, OH 45238</t>
  </si>
  <si>
    <t>OH0021350767</t>
  </si>
  <si>
    <t>M B</t>
  </si>
  <si>
    <t>OH0020175975</t>
  </si>
  <si>
    <t>OH0021766661</t>
  </si>
  <si>
    <t>186 SILVERSPRING DR, CINCINNATI, OH 45238</t>
  </si>
  <si>
    <t>OH0019601583</t>
  </si>
  <si>
    <t>LIA</t>
  </si>
  <si>
    <t>OH0013953957</t>
  </si>
  <si>
    <t>PERDUE</t>
  </si>
  <si>
    <t>5265 PONCE LN, CINCINNATI, OH 45238</t>
  </si>
  <si>
    <t>OH0020035476</t>
  </si>
  <si>
    <t>OH0020879919</t>
  </si>
  <si>
    <t>3328 GLENMONT LN, CINCINNATI, OH 45248</t>
  </si>
  <si>
    <t>OH0019658099</t>
  </si>
  <si>
    <t>MARX</t>
  </si>
  <si>
    <t>OH0021650470</t>
  </si>
  <si>
    <t>WURSTER</t>
  </si>
  <si>
    <t>5532 RACEVIEW AVE, CINCINNATI, OH 45248</t>
  </si>
  <si>
    <t>OH0018762774</t>
  </si>
  <si>
    <t>2997 CARROLL AVE, CINCINNATI, OH 45248</t>
  </si>
  <si>
    <t>OH0013794261</t>
  </si>
  <si>
    <t>ABURIZEQ</t>
  </si>
  <si>
    <t>HAJNALKA</t>
  </si>
  <si>
    <t>5048 MOUNT ALVERNO RD, CINCINNATI, OH 45238</t>
  </si>
  <si>
    <t>OH0013997068</t>
  </si>
  <si>
    <t>RULLMANN</t>
  </si>
  <si>
    <t>5076 ZION RD, CLEVES, OH 45002</t>
  </si>
  <si>
    <t>OH0014012206</t>
  </si>
  <si>
    <t>6093 JESSUP RD, CINCINNATI, OH 45247</t>
  </si>
  <si>
    <t>OH0018715053</t>
  </si>
  <si>
    <t>OH0018786414</t>
  </si>
  <si>
    <t>OH0022416652</t>
  </si>
  <si>
    <t>KEENAN</t>
  </si>
  <si>
    <t>OH0022010062</t>
  </si>
  <si>
    <t>5654 SURREY AVE, CINCINNATI, OH 45248</t>
  </si>
  <si>
    <t>OH0019190787</t>
  </si>
  <si>
    <t>CHARRELLE</t>
  </si>
  <si>
    <t>7953 OAKBRIDGE WAY, CINCINNATI, OH 45248</t>
  </si>
  <si>
    <t>OH0021905270</t>
  </si>
  <si>
    <t>DEMAGGIO</t>
  </si>
  <si>
    <t>3737 DARWIN AVE, CINCINNATI, OH 45211</t>
  </si>
  <si>
    <t>OH0013942869</t>
  </si>
  <si>
    <t>GILLOCK</t>
  </si>
  <si>
    <t>3441 CITATION LN, NORTH BEND, OH 45052</t>
  </si>
  <si>
    <t>OH0013901705</t>
  </si>
  <si>
    <t>DONAHOE</t>
  </si>
  <si>
    <t>5003 ALVERNOVALLEY CT, CINCINNATI, OH 45238</t>
  </si>
  <si>
    <t>OH0013947253</t>
  </si>
  <si>
    <t>OH0021405213</t>
  </si>
  <si>
    <t>DANIELL</t>
  </si>
  <si>
    <t>3673 HILLSIDE AVE, CINCINNATI, OH 45204</t>
  </si>
  <si>
    <t>OH0020932061</t>
  </si>
  <si>
    <t>377 ANDERSON FERRY RD, CINCINNATI, OH 45238</t>
  </si>
  <si>
    <t>OH0021243446</t>
  </si>
  <si>
    <t>TYLEIA</t>
  </si>
  <si>
    <t>TEAIRA</t>
  </si>
  <si>
    <t>4105 TREVOR AVE, CINCINNATI, OH 45211</t>
  </si>
  <si>
    <t>OH0022311230</t>
  </si>
  <si>
    <t>5139 MOUNT ALVERNO RD, CINCINNATI, OH 45238</t>
  </si>
  <si>
    <t>OH0022274895</t>
  </si>
  <si>
    <t>OH0015857038</t>
  </si>
  <si>
    <t>SANNER</t>
  </si>
  <si>
    <t>5850 COTTONTAIL CT, CINCINNATI, OH 45239</t>
  </si>
  <si>
    <t>OH0014934907</t>
  </si>
  <si>
    <t>OH0019753438</t>
  </si>
  <si>
    <t>5645 GREEN ACRES CT, CINCINNATI, OH 45248</t>
  </si>
  <si>
    <t>OH0013973742</t>
  </si>
  <si>
    <t>OH0013956277</t>
  </si>
  <si>
    <t>PEGEE</t>
  </si>
  <si>
    <t>6794 HARRISON AVE, CINCINNATI, OH 45247</t>
  </si>
  <si>
    <t>OH0021143664</t>
  </si>
  <si>
    <t>ABDUL RAB</t>
  </si>
  <si>
    <t>OH0013992132</t>
  </si>
  <si>
    <t>MILLIRON DUNKLIN</t>
  </si>
  <si>
    <t>193 BAKER LN, ADDYSTON, OH 45001</t>
  </si>
  <si>
    <t>OH0013701539</t>
  </si>
  <si>
    <t>3710 CARSON AVE, CINCINNATI, OH 45211</t>
  </si>
  <si>
    <t>OH0013640276</t>
  </si>
  <si>
    <t>OH0016007678</t>
  </si>
  <si>
    <t>JESSIE</t>
  </si>
  <si>
    <t>OH0013913445</t>
  </si>
  <si>
    <t>TIEMEYER</t>
  </si>
  <si>
    <t>4309 CHAMPDALE LN, CINCINNATI, OH 45238</t>
  </si>
  <si>
    <t>OH0013904758</t>
  </si>
  <si>
    <t>LYNNETTE</t>
  </si>
  <si>
    <t>OH0018682528</t>
  </si>
  <si>
    <t>NEVADA</t>
  </si>
  <si>
    <t>OH0019598096</t>
  </si>
  <si>
    <t>3809 HARRISON AVE, CINCINNATI, OH 45211</t>
  </si>
  <si>
    <t>OH0013904155</t>
  </si>
  <si>
    <t>OH0013954632</t>
  </si>
  <si>
    <t>6761 KENTFORD CT, CINCINNATI, OH 45233</t>
  </si>
  <si>
    <t>OH0021635053</t>
  </si>
  <si>
    <t>2750 DIEHL RD, CINCINNATI, OH 45211</t>
  </si>
  <si>
    <t>OH0019865954</t>
  </si>
  <si>
    <t>BALDRICK</t>
  </si>
  <si>
    <t>4448 GLENHAVEN RD, CINCINNATI, OH 45238</t>
  </si>
  <si>
    <t>OH0020406074</t>
  </si>
  <si>
    <t>LARZELERE</t>
  </si>
  <si>
    <t>3373 DIEHL RD, CINCINNATI, OH 45211</t>
  </si>
  <si>
    <t>OH0013967333</t>
  </si>
  <si>
    <t>5131 WESSELMAN WOODS DR, CLEVES, OH 45002</t>
  </si>
  <si>
    <t>OH0021690791</t>
  </si>
  <si>
    <t>WAULIGMAN</t>
  </si>
  <si>
    <t>3115 APPLE ORCHARD LN, CINCINNATI, OH 45248</t>
  </si>
  <si>
    <t>OH0019852146</t>
  </si>
  <si>
    <t>MEECE</t>
  </si>
  <si>
    <t>OH0022216384</t>
  </si>
  <si>
    <t>DESERAE</t>
  </si>
  <si>
    <t>SHANENA</t>
  </si>
  <si>
    <t>3380 HILLSIDE AVE, CINCINNATI, OH 45204</t>
  </si>
  <si>
    <t>OH0014041059</t>
  </si>
  <si>
    <t>BOOKER</t>
  </si>
  <si>
    <t>RAESHAUN</t>
  </si>
  <si>
    <t>3936 RUTH LN, CINCINNATI, OH 45211</t>
  </si>
  <si>
    <t>OH0013937846</t>
  </si>
  <si>
    <t>4314 RYBOLT RD, CINCINNATI, OH 45248</t>
  </si>
  <si>
    <t>OH0020323070</t>
  </si>
  <si>
    <t>FANTROY</t>
  </si>
  <si>
    <t>CARMELLA</t>
  </si>
  <si>
    <t>3828 TREVOR AVE, CINCINNATI, OH 45211</t>
  </si>
  <si>
    <t>OH0013910597</t>
  </si>
  <si>
    <t>2838 WERKRIDGE DR, CINCINNATI, OH 45248</t>
  </si>
  <si>
    <t>OH0021176944</t>
  </si>
  <si>
    <t>HENDLEY</t>
  </si>
  <si>
    <t>315 MOUNT HOPE AVE, CINCINNATI, OH 45204</t>
  </si>
  <si>
    <t>OH0022307028</t>
  </si>
  <si>
    <t>COWELL</t>
  </si>
  <si>
    <t>5047 GREENSHIRE DR, CLEVES, OH 45002</t>
  </si>
  <si>
    <t>OH0013910512</t>
  </si>
  <si>
    <t>5423 STYLE LN, CINCINNATI, OH 45238</t>
  </si>
  <si>
    <t>OH0013992623</t>
  </si>
  <si>
    <t>HOH</t>
  </si>
  <si>
    <t>OH0013954007</t>
  </si>
  <si>
    <t>COWENS</t>
  </si>
  <si>
    <t>5011 CASA LOMA BLVD, CINCINNATI, OH 45238</t>
  </si>
  <si>
    <t>OH0022339607</t>
  </si>
  <si>
    <t>MIKAYLA</t>
  </si>
  <si>
    <t>7915 JORDAN RD, CLEVES, OH 45002</t>
  </si>
  <si>
    <t>OH0013917435</t>
  </si>
  <si>
    <t>OH0013906427</t>
  </si>
  <si>
    <t>4058 MARDON PL, CINCINNATI, OH 45205</t>
  </si>
  <si>
    <t>OH0021315133</t>
  </si>
  <si>
    <t>SWIFT</t>
  </si>
  <si>
    <t>142 WHIPPLE ST, CINCINNATI, OH 45233</t>
  </si>
  <si>
    <t>OH0022339547</t>
  </si>
  <si>
    <t>KAT</t>
  </si>
  <si>
    <t>JAYSUN</t>
  </si>
  <si>
    <t>SOTHY</t>
  </si>
  <si>
    <t>2937 WELGE LN, CINCINNATI, OH 45248</t>
  </si>
  <si>
    <t>OH0021868690</t>
  </si>
  <si>
    <t>OH0021855975</t>
  </si>
  <si>
    <t>3999 WASHINGTON AVE, CINCINNATI, OH 45211</t>
  </si>
  <si>
    <t>OH0020122295</t>
  </si>
  <si>
    <t>SALAAM</t>
  </si>
  <si>
    <t>MUNEER</t>
  </si>
  <si>
    <t>3636 WOODBINE AVE, CINCINNATI, OH 45211</t>
  </si>
  <si>
    <t>OH0020428269</t>
  </si>
  <si>
    <t>MCWILLIAMS</t>
  </si>
  <si>
    <t>3249 WERKRIDGE DR, CINCINNATI, OH 45248</t>
  </si>
  <si>
    <t>OH0015902267</t>
  </si>
  <si>
    <t>5689 THOMARIDGE CT, CINCINNATI, OH 45248</t>
  </si>
  <si>
    <t>OH0021421671</t>
  </si>
  <si>
    <t>LEWIS HALL</t>
  </si>
  <si>
    <t>KYISHA</t>
  </si>
  <si>
    <t>OH0021360687</t>
  </si>
  <si>
    <t>EDEN</t>
  </si>
  <si>
    <t>OH0013567384</t>
  </si>
  <si>
    <t>NATERIA</t>
  </si>
  <si>
    <t>3427 TALLAHASSEE DR, CINCINNATI, OH 45239</t>
  </si>
  <si>
    <t>OH0021615366</t>
  </si>
  <si>
    <t>522 MORRVUE DR, CINCINNATI, OH 45238</t>
  </si>
  <si>
    <t>OH0019632185</t>
  </si>
  <si>
    <t>OH0016776006</t>
  </si>
  <si>
    <t>3662 HERBERT AVE, CINCINNATI, OH 45211</t>
  </si>
  <si>
    <t>DENIS</t>
  </si>
  <si>
    <t>3682 NEIHEISEL AVE, CINCINNATI, OH 45248</t>
  </si>
  <si>
    <t>OH0013968781</t>
  </si>
  <si>
    <t>HUDDLESTON</t>
  </si>
  <si>
    <t>4425 RACEVIEW AVE, CINCINNATI, OH 45211</t>
  </si>
  <si>
    <t>OH0013907423</t>
  </si>
  <si>
    <t>YAEGER</t>
  </si>
  <si>
    <t>677 WOODYHILL DR, CINCINNATI, OH 45238</t>
  </si>
  <si>
    <t>OH0020827876</t>
  </si>
  <si>
    <t>4217 SAINT MARTINS PL, CINCINNATI, OH 45211</t>
  </si>
  <si>
    <t>OH0021408368</t>
  </si>
  <si>
    <t>6072 GAINES RD, CINCINNATI, OH 45247</t>
  </si>
  <si>
    <t>OH0022311699</t>
  </si>
  <si>
    <t>INDERHEES</t>
  </si>
  <si>
    <t>3808 LINCOLN RD, CINCINNATI, OH 45247</t>
  </si>
  <si>
    <t>OH0021019731</t>
  </si>
  <si>
    <t>5427 CLEVES WARSAW PIKE, CINCINNATI, OH 45238</t>
  </si>
  <si>
    <t>OH0020954623</t>
  </si>
  <si>
    <t>5464 HYACINTH TER, CINCINNATI, OH 45248</t>
  </si>
  <si>
    <t>OH0021313081</t>
  </si>
  <si>
    <t>5291 BRIARHILL DR, CINCINNATI, OH 45238</t>
  </si>
  <si>
    <t>OH0013993511</t>
  </si>
  <si>
    <t>MARLENIA</t>
  </si>
  <si>
    <t>OH0020949440</t>
  </si>
  <si>
    <t>OH0013901253</t>
  </si>
  <si>
    <t>6734 KENTFORD CT, CINCINNATI, OH 45233</t>
  </si>
  <si>
    <t>OH0019676366</t>
  </si>
  <si>
    <t>OH0021026579</t>
  </si>
  <si>
    <t>BLYMEIER</t>
  </si>
  <si>
    <t>OH0021684562</t>
  </si>
  <si>
    <t>LAWSON</t>
  </si>
  <si>
    <t>OH0021945385</t>
  </si>
  <si>
    <t>WESSELS</t>
  </si>
  <si>
    <t>5697 CANDLELITE TER, CINCINNATI, OH 45238</t>
  </si>
  <si>
    <t>OH0018822690</t>
  </si>
  <si>
    <t>MYEASHA</t>
  </si>
  <si>
    <t>OH0021121461</t>
  </si>
  <si>
    <t>MCGAHA</t>
  </si>
  <si>
    <t>6568 RIVER RD, CINCINNATI, OH 45233</t>
  </si>
  <si>
    <t>OH0019637715</t>
  </si>
  <si>
    <t>COCKLIN</t>
  </si>
  <si>
    <t>5414 LAKEFRONT DR, CINCINNATI, OH 45247</t>
  </si>
  <si>
    <t>OH0013674689</t>
  </si>
  <si>
    <t>DURWIN</t>
  </si>
  <si>
    <t>ABDUL</t>
  </si>
  <si>
    <t>502 WOODHURST CT, CINCINNATI, OH 45238</t>
  </si>
  <si>
    <t>OH0021548854</t>
  </si>
  <si>
    <t>FAHEY</t>
  </si>
  <si>
    <t>KRYSTLE</t>
  </si>
  <si>
    <t>4459 NORTH BEND RD, CINCINNATI, OH 45211</t>
  </si>
  <si>
    <t>OH0022222893</t>
  </si>
  <si>
    <t>3395 TRIPLECROWN DR, NORTH BEND, OH 45052</t>
  </si>
  <si>
    <t>OH0020996418</t>
  </si>
  <si>
    <t>4201 COPPERFIELD LN, CINCINNATI, OH 45238</t>
  </si>
  <si>
    <t>OH0019637709</t>
  </si>
  <si>
    <t>4591 PATRON CT, CINCINNATI, OH 45238</t>
  </si>
  <si>
    <t>OH0022313839</t>
  </si>
  <si>
    <t>DELATORRE</t>
  </si>
  <si>
    <t>ANNA MARIE</t>
  </si>
  <si>
    <t>OH0019964685</t>
  </si>
  <si>
    <t>4097 MARDON PL, CINCINNATI, OH 45205</t>
  </si>
  <si>
    <t>OH0019996564</t>
  </si>
  <si>
    <t>4478 FEHR RD, CINCINNATI, OH 45238</t>
  </si>
  <si>
    <t>OH0013969286</t>
  </si>
  <si>
    <t>5557 BLUEPINE DR, CINCINNATI, OH 45247</t>
  </si>
  <si>
    <t>OH0013606441</t>
  </si>
  <si>
    <t>AUWBREY</t>
  </si>
  <si>
    <t>4261 MARLIN AVE, CINCINNATI, OH 45211</t>
  </si>
  <si>
    <t>OH0019592658</t>
  </si>
  <si>
    <t>4545 RUEBEL PL, CINCINNATI, OH 45211</t>
  </si>
  <si>
    <t>OH0013688455</t>
  </si>
  <si>
    <t>2058 BEECHCROFT CT, CINCINNATI, OH 45233</t>
  </si>
  <si>
    <t>OH0020323148</t>
  </si>
  <si>
    <t>EBONEY</t>
  </si>
  <si>
    <t>5212 WILLOWOOD AVE, CINCINNATI, OH 45238</t>
  </si>
  <si>
    <t>OH0015614655</t>
  </si>
  <si>
    <t>TRIMBLE</t>
  </si>
  <si>
    <t>TRICIA</t>
  </si>
  <si>
    <t>4545 HUTCHINSON GLEN DR, CINCINNATI, OH 45248</t>
  </si>
  <si>
    <t>OH0021127825</t>
  </si>
  <si>
    <t>OH0021772769</t>
  </si>
  <si>
    <t>6600 POWNER FARM DR, CINCINNATI, OH 45248</t>
  </si>
  <si>
    <t>OH0021065325</t>
  </si>
  <si>
    <t>DEY</t>
  </si>
  <si>
    <t>5125 VALLEY RIDGE RD, CINCINNATI, OH 45247</t>
  </si>
  <si>
    <t>OH0021757382</t>
  </si>
  <si>
    <t>MAURA</t>
  </si>
  <si>
    <t>2384 MADONNA DR, CINCINNATI, OH 45238</t>
  </si>
  <si>
    <t>OH0019725132</t>
  </si>
  <si>
    <t>3573 CENTURION DR, CINCINNATI, OH 45211</t>
  </si>
  <si>
    <t>OH0021994809</t>
  </si>
  <si>
    <t>3905 DARWIN AVE, CINCINNATI, OH 45211</t>
  </si>
  <si>
    <t>OH0013614143</t>
  </si>
  <si>
    <t>LAFEVERS</t>
  </si>
  <si>
    <t>OH0019612930</t>
  </si>
  <si>
    <t>ERDMAN</t>
  </si>
  <si>
    <t>3963 DAVIS AVE, CINCINNATI, OH 45211</t>
  </si>
  <si>
    <t>OH0019596819</t>
  </si>
  <si>
    <t>6285 CHEVIOT RD, CINCINNATI, OH 45247</t>
  </si>
  <si>
    <t>OH0021761766</t>
  </si>
  <si>
    <t>HOLLSTEGGE</t>
  </si>
  <si>
    <t>5572 HILLSIDE AVE, CINCINNATI, OH 45233</t>
  </si>
  <si>
    <t>OH0021486844</t>
  </si>
  <si>
    <t>3905 BIEHL AVE, CINCINNATI, OH 45248</t>
  </si>
  <si>
    <t>OH0013992879</t>
  </si>
  <si>
    <t>7464 BRIDGEPOINT DR, CINCINNATI, OH 45248</t>
  </si>
  <si>
    <t>OH0018905760</t>
  </si>
  <si>
    <t>STRYKER</t>
  </si>
  <si>
    <t>5013 FRANCISVIEW DR, CINCINNATI, OH 45238</t>
  </si>
  <si>
    <t>OH0021884238</t>
  </si>
  <si>
    <t>SIMKIN</t>
  </si>
  <si>
    <t>733 ANDERSON FERRY RD, CINCINNATI, OH 45238</t>
  </si>
  <si>
    <t>OH0013993032</t>
  </si>
  <si>
    <t>RAYFORD</t>
  </si>
  <si>
    <t>MABELYN</t>
  </si>
  <si>
    <t>7542 BRIDGETOWN RD, CINCINNATI, OH 45248</t>
  </si>
  <si>
    <t>OH0019599788</t>
  </si>
  <si>
    <t>STEPP</t>
  </si>
  <si>
    <t>5672 HAUBNER RD, CINCINNATI, OH 45247</t>
  </si>
  <si>
    <t>OH0018566801</t>
  </si>
  <si>
    <t>6666 RUSSELL HEIGHTS DR, CINCINNATI, OH 45248</t>
  </si>
  <si>
    <t>OH0013913944</t>
  </si>
  <si>
    <t>4460 GLENHAVEN RD, CINCINNATI, OH 45238</t>
  </si>
  <si>
    <t>OH0020734212</t>
  </si>
  <si>
    <t>HACKMAN</t>
  </si>
  <si>
    <t>6020 WEST FORK RD, CINCINNATI, OH 45247</t>
  </si>
  <si>
    <t>OH0013961531</t>
  </si>
  <si>
    <t>4796 WELLINGTON CHASE CT, CINCINNATI, OH 45248</t>
  </si>
  <si>
    <t>OH0021846190</t>
  </si>
  <si>
    <t>3456 ALTA VISTA AVE, CINCINNATI, OH 45211</t>
  </si>
  <si>
    <t>OH0018645702</t>
  </si>
  <si>
    <t>OH0021676375</t>
  </si>
  <si>
    <t>FORRY</t>
  </si>
  <si>
    <t>5435 EDGER DR, CINCINNATI, OH 45239</t>
  </si>
  <si>
    <t>OH0013901909</t>
  </si>
  <si>
    <t>CRIMMEL</t>
  </si>
  <si>
    <t>1124 COVEDALE AVE, CINCINNATI, OH 45238</t>
  </si>
  <si>
    <t>OH0021868129</t>
  </si>
  <si>
    <t>5716 KROEGERMOUNT DR, CINCINNATI, OH 45239</t>
  </si>
  <si>
    <t>OH0019178521</t>
  </si>
  <si>
    <t>5478 CLEANDER DR, CINCINNATI, OH 45238</t>
  </si>
  <si>
    <t>OH0014041487</t>
  </si>
  <si>
    <t>ERKINS</t>
  </si>
  <si>
    <t>5410 LEES CROSSING DR, CINCINNATI, OH 45239</t>
  </si>
  <si>
    <t>OH0013728309</t>
  </si>
  <si>
    <t>OH0021453408</t>
  </si>
  <si>
    <t>MORA</t>
  </si>
  <si>
    <t>ANDRES</t>
  </si>
  <si>
    <t>785 NEEB RD, CINCINNATI, OH 45233</t>
  </si>
  <si>
    <t>OH0018765618</t>
  </si>
  <si>
    <t>SCHINAMAN</t>
  </si>
  <si>
    <t>400 SUNLAND DR, CINCINNATI, OH 45238</t>
  </si>
  <si>
    <t>OH0018170108</t>
  </si>
  <si>
    <t>RONEISHA</t>
  </si>
  <si>
    <t>5410 TILBURY CT, CINCINNATI, OH 45238</t>
  </si>
  <si>
    <t>OH0021500165</t>
  </si>
  <si>
    <t>MILLER SOUTHWORTH</t>
  </si>
  <si>
    <t>6206 TAYLOR RD, CINCINNATI, OH 45248</t>
  </si>
  <si>
    <t>OH0021434997</t>
  </si>
  <si>
    <t>SHYLEE</t>
  </si>
  <si>
    <t>413 SUNAIRE TER, CINCINNATI, OH 45238</t>
  </si>
  <si>
    <t>OH0019687622</t>
  </si>
  <si>
    <t>OH0015993170</t>
  </si>
  <si>
    <t>OH0019599364</t>
  </si>
  <si>
    <t>ELY</t>
  </si>
  <si>
    <t>DARRIS</t>
  </si>
  <si>
    <t>VICTOR</t>
  </si>
  <si>
    <t>204 GREENWELL AVE, CINCINNATI, OH 45238</t>
  </si>
  <si>
    <t>OH0020877189</t>
  </si>
  <si>
    <t>5123 CHANTILLY DR, CINCINNATI, OH 45238</t>
  </si>
  <si>
    <t>OH0020126140</t>
  </si>
  <si>
    <t>MASTROPAOLO</t>
  </si>
  <si>
    <t>3952 NORTH BEND RD, CINCINNATI, OH 45211</t>
  </si>
  <si>
    <t>OH0022179076</t>
  </si>
  <si>
    <t>NINA</t>
  </si>
  <si>
    <t>3322 GAMBLE AVE, CINCINNATI, OH 45211</t>
  </si>
  <si>
    <t>OH0013965590</t>
  </si>
  <si>
    <t>DOERSAM</t>
  </si>
  <si>
    <t>GERALYNN</t>
  </si>
  <si>
    <t>5963 GAINES RD, CINCINNATI, OH 45247</t>
  </si>
  <si>
    <t>OH0015993116</t>
  </si>
  <si>
    <t>KAREEM</t>
  </si>
  <si>
    <t>ABDUAL JABBAR</t>
  </si>
  <si>
    <t>OH0021648134</t>
  </si>
  <si>
    <t>GUAMAN</t>
  </si>
  <si>
    <t>1337 LE MAR DR, CINCINNATI, OH 45238</t>
  </si>
  <si>
    <t>OH0019592237</t>
  </si>
  <si>
    <t>ROLAND</t>
  </si>
  <si>
    <t>NORCUIS</t>
  </si>
  <si>
    <t>OH0019645400</t>
  </si>
  <si>
    <t>WHITSON</t>
  </si>
  <si>
    <t>OH0021675464</t>
  </si>
  <si>
    <t>BREEN</t>
  </si>
  <si>
    <t>3213 BLUE ROCK RD, CINCINNATI, OH 45239</t>
  </si>
  <si>
    <t>OH0013942616</t>
  </si>
  <si>
    <t>BEISER</t>
  </si>
  <si>
    <t>5536 BISCAYNE AVE, CINCINNATI, OH 45248</t>
  </si>
  <si>
    <t>OH0021001602</t>
  </si>
  <si>
    <t>RUEBEL</t>
  </si>
  <si>
    <t>4810 HILLSIDE AVE, CINCINNATI, OH 45233</t>
  </si>
  <si>
    <t>OH0022363500</t>
  </si>
  <si>
    <t>3591 EBENEZER RD, CINCINNATI, OH 45248</t>
  </si>
  <si>
    <t>OH0020649625</t>
  </si>
  <si>
    <t>3828 BIEHL AVE, CINCINNATI, OH 45248</t>
  </si>
  <si>
    <t>OH0013578218</t>
  </si>
  <si>
    <t>OH0015929673</t>
  </si>
  <si>
    <t>NEOLA</t>
  </si>
  <si>
    <t>5638 DELHI AVE, CINCINNATI, OH 45238</t>
  </si>
  <si>
    <t>OH0015974391</t>
  </si>
  <si>
    <t>OH0013875744</t>
  </si>
  <si>
    <t>OH0022294515</t>
  </si>
  <si>
    <t>VENICE</t>
  </si>
  <si>
    <t>5222 SIDNEY RD, CINCINNATI, OH 45238</t>
  </si>
  <si>
    <t>OH0013674327</t>
  </si>
  <si>
    <t>WAUGH</t>
  </si>
  <si>
    <t>4228 WESTWOOD NORTHERN BLVD, CINCINNATI, OH 45211</t>
  </si>
  <si>
    <t>OH0020834414</t>
  </si>
  <si>
    <t>4120 HARRISON AVE, CINCINNATI, OH 45211</t>
  </si>
  <si>
    <t>OH0022036436</t>
  </si>
  <si>
    <t>OH0013960275</t>
  </si>
  <si>
    <t>JULIANNE</t>
  </si>
  <si>
    <t>5732 WHISTLING ELK RUN, CINCINNATI, OH 45247</t>
  </si>
  <si>
    <t>OH0015987203</t>
  </si>
  <si>
    <t>EMMERT</t>
  </si>
  <si>
    <t>235 SEKITAN ST, ADDYSTON, OH 45001</t>
  </si>
  <si>
    <t>OH0019609145</t>
  </si>
  <si>
    <t>TRAYLOR</t>
  </si>
  <si>
    <t>186 1ST ST, ADDYSTON, OH 45001</t>
  </si>
  <si>
    <t>OH0020184148</t>
  </si>
  <si>
    <t>RODGERS FLANNERY</t>
  </si>
  <si>
    <t>CHRISTIANE</t>
  </si>
  <si>
    <t>OH0019836545</t>
  </si>
  <si>
    <t>DARREN</t>
  </si>
  <si>
    <t>3730 MARYDELL PL, CINCINNATI, OH 45211</t>
  </si>
  <si>
    <t>OH0013665467</t>
  </si>
  <si>
    <t>DRENNAN</t>
  </si>
  <si>
    <t>6949 ASPEN VIEW CT, CINCINNATI, OH 45247</t>
  </si>
  <si>
    <t>OH0020843802</t>
  </si>
  <si>
    <t>5283 NORTH BEND CROSSING, CINCINNATI, OH 45247</t>
  </si>
  <si>
    <t>OH0016521929</t>
  </si>
  <si>
    <t>GRASSO</t>
  </si>
  <si>
    <t>OH0013899949</t>
  </si>
  <si>
    <t>OH0013971460</t>
  </si>
  <si>
    <t>JOS</t>
  </si>
  <si>
    <t>4197 SIMCA LN, CINCINNATI, OH 45211</t>
  </si>
  <si>
    <t>OH0021557192</t>
  </si>
  <si>
    <t>5023 DELLERS GLEN DR, CINCINNATI, OH 45238</t>
  </si>
  <si>
    <t>OH0015979556</t>
  </si>
  <si>
    <t>GASKINS</t>
  </si>
  <si>
    <t>OH0020121471</t>
  </si>
  <si>
    <t>3613 WOODBINE AVE, CINCINNATI, OH 45211</t>
  </si>
  <si>
    <t>OH0018713356</t>
  </si>
  <si>
    <t>3936 LOVELL AVE, CINCINNATI, OH 45211</t>
  </si>
  <si>
    <t>OH0018758961</t>
  </si>
  <si>
    <t>HEATHER ANNE</t>
  </si>
  <si>
    <t>3312 SUMAC TER, CINCINNATI, OH 45239</t>
  </si>
  <si>
    <t>OH0018060003</t>
  </si>
  <si>
    <t>OSTERMAN</t>
  </si>
  <si>
    <t>4871 BOOMER RD, CINCINNATI, OH 45247</t>
  </si>
  <si>
    <t>OH0019147948</t>
  </si>
  <si>
    <t>6545 HAYES RD, CINCINNATI, OH 45248</t>
  </si>
  <si>
    <t>OH0021757266</t>
  </si>
  <si>
    <t>LACHELLE</t>
  </si>
  <si>
    <t>OH0013957807</t>
  </si>
  <si>
    <t>HELBICH</t>
  </si>
  <si>
    <t>3329 GLENMONT LN, CINCINNATI, OH 45248</t>
  </si>
  <si>
    <t>OH0019599091</t>
  </si>
  <si>
    <t>3313 CAMVIC TER, CINCINNATI, OH 45211</t>
  </si>
  <si>
    <t>OH0022304919</t>
  </si>
  <si>
    <t>VELDHAUS</t>
  </si>
  <si>
    <t>100 CLAREBLUFF CT, CINCINNATI, OH 45238</t>
  </si>
  <si>
    <t>OH0013947873</t>
  </si>
  <si>
    <t>5165 BOOMER RD, CINCINNATI, OH 45247</t>
  </si>
  <si>
    <t>OH0013770725</t>
  </si>
  <si>
    <t>KAZYS</t>
  </si>
  <si>
    <t>OH0013950698</t>
  </si>
  <si>
    <t>5571 WINDMERE DR, CINCINNATI, OH 45248</t>
  </si>
  <si>
    <t>OH0013959989</t>
  </si>
  <si>
    <t>GEBHARD</t>
  </si>
  <si>
    <t>6146 JOHNSON RD, CINCINNATI, OH 45247</t>
  </si>
  <si>
    <t>OH0013658846</t>
  </si>
  <si>
    <t>HILDA</t>
  </si>
  <si>
    <t>OH0021081908</t>
  </si>
  <si>
    <t>4454 GLENHAVEN RD, CINCINNATI, OH 45238</t>
  </si>
  <si>
    <t>OH0021692127</t>
  </si>
  <si>
    <t>BARGE</t>
  </si>
  <si>
    <t>OH0022334835</t>
  </si>
  <si>
    <t>142 CLAREBLUFF CT, CINCINNATI, OH 45238</t>
  </si>
  <si>
    <t>OH0013914958</t>
  </si>
  <si>
    <t>MOEHRING</t>
  </si>
  <si>
    <t>OH0019595963</t>
  </si>
  <si>
    <t>3595 ROBB AVE, CINCINNATI, OH 45211</t>
  </si>
  <si>
    <t>OH0013681016</t>
  </si>
  <si>
    <t>KACY</t>
  </si>
  <si>
    <t>OH0021072997</t>
  </si>
  <si>
    <t>3913 TOWER RD, CINCINNATI, OH 45248</t>
  </si>
  <si>
    <t>OH0018207104</t>
  </si>
  <si>
    <t>KUHR</t>
  </si>
  <si>
    <t>5436 STYLE LN, CINCINNATI, OH 45238</t>
  </si>
  <si>
    <t>OH0015583032</t>
  </si>
  <si>
    <t>WESTCOTT</t>
  </si>
  <si>
    <t>OH0020425599</t>
  </si>
  <si>
    <t>5198 CLEVES WARSAW PIKE, CINCINNATI, OH 45238</t>
  </si>
  <si>
    <t>OH0020296749</t>
  </si>
  <si>
    <t>OH0018645655</t>
  </si>
  <si>
    <t>FOSS</t>
  </si>
  <si>
    <t>OH0018665008</t>
  </si>
  <si>
    <t>DINKELACKER</t>
  </si>
  <si>
    <t>5693 SCARBOROUGH DR, CINCINNATI, OH 45238</t>
  </si>
  <si>
    <t>OH0013729330</t>
  </si>
  <si>
    <t>GALLINA</t>
  </si>
  <si>
    <t>5874 WESTON CT, CINCINNATI, OH 45248</t>
  </si>
  <si>
    <t>OH0019807390</t>
  </si>
  <si>
    <t>OH0021770872</t>
  </si>
  <si>
    <t>FUNK</t>
  </si>
  <si>
    <t>LENNARD</t>
  </si>
  <si>
    <t>5049 CLEVES WARSAW PIKE, CINCINNATI, OH 45238</t>
  </si>
  <si>
    <t>OH0019583438</t>
  </si>
  <si>
    <t>MILOBOWSKI</t>
  </si>
  <si>
    <t>OH0020296470</t>
  </si>
  <si>
    <t>ARON</t>
  </si>
  <si>
    <t>3003 FIDDLERS GREEN RD, CINCINNATI, OH 45248</t>
  </si>
  <si>
    <t>OH0015607684</t>
  </si>
  <si>
    <t>4376 HOMELAWN AVE, CINCINNATI, OH 45211</t>
  </si>
  <si>
    <t>OH0021791778</t>
  </si>
  <si>
    <t>5426 AMANDAS OAK CT, CINCINNATI, OH 45248</t>
  </si>
  <si>
    <t>OH0019632238</t>
  </si>
  <si>
    <t>OH0013913849</t>
  </si>
  <si>
    <t>AFTON</t>
  </si>
  <si>
    <t>984 NEEB RD, CINCINNATI, OH 45233</t>
  </si>
  <si>
    <t>OH0013941087</t>
  </si>
  <si>
    <t>3343 HARMONY LN, CINCINNATI, OH 45248</t>
  </si>
  <si>
    <t>OH0019630657</t>
  </si>
  <si>
    <t>5169 HALIFAX DR, CLEVES, OH 45002</t>
  </si>
  <si>
    <t>OH0013965174</t>
  </si>
  <si>
    <t>5894 FAWNRIDGE CT, CINCINNATI, OH 45239</t>
  </si>
  <si>
    <t>OH0013774936</t>
  </si>
  <si>
    <t>KARI</t>
  </si>
  <si>
    <t>5870 FARLOOK DR, CINCINNATI, OH 45247</t>
  </si>
  <si>
    <t>OH0019763665</t>
  </si>
  <si>
    <t>KEIARA</t>
  </si>
  <si>
    <t>MARQUETA</t>
  </si>
  <si>
    <t>5098 SUMTER AVE, CINCINNATI, OH 45238</t>
  </si>
  <si>
    <t>OH0021637466</t>
  </si>
  <si>
    <t>5885 CHAPELHILL DR, CINCINNATI, OH 45233</t>
  </si>
  <si>
    <t>OH0013651001</t>
  </si>
  <si>
    <t>RENNEE</t>
  </si>
  <si>
    <t>OH0013910002</t>
  </si>
  <si>
    <t>171 ANDERSON FERRY RD, CINCINNATI, OH 45238</t>
  </si>
  <si>
    <t>OH0021892148</t>
  </si>
  <si>
    <t>4040 DELHI AVE, CINCINNATI, OH 45204</t>
  </si>
  <si>
    <t>OH0021230447</t>
  </si>
  <si>
    <t>ILG</t>
  </si>
  <si>
    <t>711 SERBEN DR, CINCINNATI, OH 45233</t>
  </si>
  <si>
    <t>OH0013957736</t>
  </si>
  <si>
    <t>5628 FROGDAN CT, CINCINNATI, OH 45248</t>
  </si>
  <si>
    <t>OH0013997872</t>
  </si>
  <si>
    <t>SIRY</t>
  </si>
  <si>
    <t>3201 TRIPLECROWN DR, NORTH BEND, OH 45052</t>
  </si>
  <si>
    <t>OH0019193218</t>
  </si>
  <si>
    <t>HAMMONS</t>
  </si>
  <si>
    <t>CARMAN</t>
  </si>
  <si>
    <t>3169 WESTBOURNE DR, CINCINNATI, OH 45248</t>
  </si>
  <si>
    <t>OH0021204346</t>
  </si>
  <si>
    <t>ANIYA</t>
  </si>
  <si>
    <t>OH0013944607</t>
  </si>
  <si>
    <t>OH0013947064</t>
  </si>
  <si>
    <t>FICKE</t>
  </si>
  <si>
    <t>VERNA</t>
  </si>
  <si>
    <t>5335 PINECLIFF LN, CINCINNATI, OH 45247</t>
  </si>
  <si>
    <t>OH0021847325</t>
  </si>
  <si>
    <t>6616 POWNER FARM DR, CINCINNATI, OH 45248</t>
  </si>
  <si>
    <t>OH0021408549</t>
  </si>
  <si>
    <t>NGUYEN</t>
  </si>
  <si>
    <t>5598 RACEVIEW AVE, CINCINNATI, OH 45248</t>
  </si>
  <si>
    <t>OH0019045741</t>
  </si>
  <si>
    <t>OH0022103889</t>
  </si>
  <si>
    <t>3713 LOVELL AVE, CINCINNATI, OH 45211</t>
  </si>
  <si>
    <t>OH0013960375</t>
  </si>
  <si>
    <t>GROSSER SCHIERING</t>
  </si>
  <si>
    <t>5715 SCARBOROUGH DR, CINCINNATI, OH 45238</t>
  </si>
  <si>
    <t>OH0013955655</t>
  </si>
  <si>
    <t>OH0013867988</t>
  </si>
  <si>
    <t>6579 HILLSIDE AVE, CINCINNATI, OH 45233</t>
  </si>
  <si>
    <t>OH0013606025</t>
  </si>
  <si>
    <t>187 IVANHOE AVE, CINCINNATI, OH 45233</t>
  </si>
  <si>
    <t>OH0017772838</t>
  </si>
  <si>
    <t>OH0021155593</t>
  </si>
  <si>
    <t>5757 LAWRENCE RD, CINCINNATI, OH 45248</t>
  </si>
  <si>
    <t>OH0022301750</t>
  </si>
  <si>
    <t>OH0020421455</t>
  </si>
  <si>
    <t>DAMON</t>
  </si>
  <si>
    <t>OH0013950476</t>
  </si>
  <si>
    <t>EPPLEY</t>
  </si>
  <si>
    <t>BRODT</t>
  </si>
  <si>
    <t>4541 GLENCARY CT, CINCINNATI, OH 45248</t>
  </si>
  <si>
    <t>OH0013918746</t>
  </si>
  <si>
    <t>MALONEY</t>
  </si>
  <si>
    <t>751 WOODYHILL DR, CINCINNATI, OH 45238</t>
  </si>
  <si>
    <t>OH0013570647</t>
  </si>
  <si>
    <t>FAULKNER</t>
  </si>
  <si>
    <t>TANGELA</t>
  </si>
  <si>
    <t>4001 DELHI AVE, CINCINNATI, OH 45204</t>
  </si>
  <si>
    <t>OH0013899291</t>
  </si>
  <si>
    <t>OH0022333646</t>
  </si>
  <si>
    <t>SIMPKINS</t>
  </si>
  <si>
    <t>3406 MAYFAIR AVE, CINCINNATI, OH 45211</t>
  </si>
  <si>
    <t>OH0013937544</t>
  </si>
  <si>
    <t>5407 HAFT RD, CINCINNATI, OH 45247</t>
  </si>
  <si>
    <t>OH0013952730</t>
  </si>
  <si>
    <t>5773 LAUDERDALE DR, CINCINNATI, OH 45239</t>
  </si>
  <si>
    <t>OH0021134444</t>
  </si>
  <si>
    <t>5561 CLEARIDGE LN, CINCINNATI, OH 45247</t>
  </si>
  <si>
    <t>OH0021773455</t>
  </si>
  <si>
    <t>5165 SCARSDALE CV, CINCINNATI, OH 45248</t>
  </si>
  <si>
    <t>OH0020977277</t>
  </si>
  <si>
    <t>VONUEHM</t>
  </si>
  <si>
    <t>OH0013989419</t>
  </si>
  <si>
    <t>3629 WOODBINE AVE, CINCINNATI, OH 45211</t>
  </si>
  <si>
    <t>OH0019813881</t>
  </si>
  <si>
    <t>HORSLEY</t>
  </si>
  <si>
    <t>471 SAMOHT RIDGE RD, CINCINNATI, OH 45238</t>
  </si>
  <si>
    <t>OH0020852411</t>
  </si>
  <si>
    <t>ELEZBAWY</t>
  </si>
  <si>
    <t>HUSSIEN</t>
  </si>
  <si>
    <t>EBRAHIM ALI</t>
  </si>
  <si>
    <t>OH0015994781</t>
  </si>
  <si>
    <t>MOSSIN</t>
  </si>
  <si>
    <t>VICTOROVICH</t>
  </si>
  <si>
    <t>5642 BRIDGETOWN RD, CINCINNATI, OH 45248</t>
  </si>
  <si>
    <t>OH0021337940</t>
  </si>
  <si>
    <t>WARDEN</t>
  </si>
  <si>
    <t>TYA</t>
  </si>
  <si>
    <t>CYMONE</t>
  </si>
  <si>
    <t>OH0015958969</t>
  </si>
  <si>
    <t>TANNER</t>
  </si>
  <si>
    <t>4117 JESSUP RD, CINCINNATI, OH 45247</t>
  </si>
  <si>
    <t>OH0019703161</t>
  </si>
  <si>
    <t>4040 LOVELL AVE, CINCINNATI, OH 45211</t>
  </si>
  <si>
    <t>OH0022218937</t>
  </si>
  <si>
    <t>EIMER</t>
  </si>
  <si>
    <t>OH0013963473</t>
  </si>
  <si>
    <t>2265 BEECHCROFT CT, CINCINNATI, OH 45233</t>
  </si>
  <si>
    <t>OH0013936451</t>
  </si>
  <si>
    <t>HARE</t>
  </si>
  <si>
    <t>5353 ORCHARDVALLEY DR, CINCINNATI, OH 45239</t>
  </si>
  <si>
    <t>OH0019079413</t>
  </si>
  <si>
    <t>6709 SUMMIT LAKE DR, CINCINNATI, OH 45247</t>
  </si>
  <si>
    <t>OH0020420393</t>
  </si>
  <si>
    <t>CAUDILL</t>
  </si>
  <si>
    <t>ROBBY</t>
  </si>
  <si>
    <t>5401 PINALLAS CT, CINCINNATI, OH 45238</t>
  </si>
  <si>
    <t>OH0013965887</t>
  </si>
  <si>
    <t>LUDWIG</t>
  </si>
  <si>
    <t>2232 FLOMAR CT, CINCINNATI, OH 45233</t>
  </si>
  <si>
    <t>OH0021781037</t>
  </si>
  <si>
    <t>OH0013708969</t>
  </si>
  <si>
    <t>OH0013937336</t>
  </si>
  <si>
    <t>OH0018601672</t>
  </si>
  <si>
    <t>204 ROCKAWAY AVE, CINCINNATI, OH 45233</t>
  </si>
  <si>
    <t>OH0020945785</t>
  </si>
  <si>
    <t>OH0021556662</t>
  </si>
  <si>
    <t>YEE</t>
  </si>
  <si>
    <t>JERIOCA</t>
  </si>
  <si>
    <t>6957 GRACELY DR, CINCINNATI, OH 45233</t>
  </si>
  <si>
    <t>OH0022334143</t>
  </si>
  <si>
    <t>OH0013914046</t>
  </si>
  <si>
    <t>BERRENS</t>
  </si>
  <si>
    <t>5225 OAKHILL LN, CINCINNATI, OH 45247</t>
  </si>
  <si>
    <t>OH0019699125</t>
  </si>
  <si>
    <t>SCHLEMMER</t>
  </si>
  <si>
    <t>3237 DEBORAH LN, CINCINNATI, OH 45239</t>
  </si>
  <si>
    <t>OH0019623206</t>
  </si>
  <si>
    <t>OH0021375403</t>
  </si>
  <si>
    <t>BUCHHEIM</t>
  </si>
  <si>
    <t>4437 EBENEZER RD, CINCINNATI, OH 45248</t>
  </si>
  <si>
    <t>OH0014832166</t>
  </si>
  <si>
    <t>HOLDER</t>
  </si>
  <si>
    <t>1039 BANDANNA DR, CINCINNATI, OH 45238</t>
  </si>
  <si>
    <t>OH0013991963</t>
  </si>
  <si>
    <t>3501 GAILYNN DR, CINCINNATI, OH 45211</t>
  </si>
  <si>
    <t>OH0022313843</t>
  </si>
  <si>
    <t>MATTAR</t>
  </si>
  <si>
    <t>7853 SURREYWOOD DR, NORTH BEND, OH 45052</t>
  </si>
  <si>
    <t>OH0013945058</t>
  </si>
  <si>
    <t>5494 KAREN AVE, CINCINNATI, OH 45248</t>
  </si>
  <si>
    <t>OH0015552505</t>
  </si>
  <si>
    <t>OKURA</t>
  </si>
  <si>
    <t>5631 KAREN AVE, CINCINNATI, OH 45248</t>
  </si>
  <si>
    <t>OH0013911652</t>
  </si>
  <si>
    <t>ALF</t>
  </si>
  <si>
    <t>4321 REDSTAR CT, CINCINNATI, OH 45238</t>
  </si>
  <si>
    <t>OH0019985120</t>
  </si>
  <si>
    <t>LEANN</t>
  </si>
  <si>
    <t>307 ROBBEN LN, CINCINNATI, OH 45238</t>
  </si>
  <si>
    <t>OH0022400040</t>
  </si>
  <si>
    <t>5162 BALLANTRAE CT, CINCINNATI, OH 45238</t>
  </si>
  <si>
    <t>OH0019629292</t>
  </si>
  <si>
    <t>5343 RYBOLT RD, CINCINNATI, OH 45248</t>
  </si>
  <si>
    <t>OH0013997741</t>
  </si>
  <si>
    <t>OH0013956354</t>
  </si>
  <si>
    <t>PURYEAR</t>
  </si>
  <si>
    <t>749 CANDLERIDGE DR, CINCINNATI, OH 45233</t>
  </si>
  <si>
    <t>OH0019031483</t>
  </si>
  <si>
    <t>7803 SURREYWOOD DR, NORTH BEND, OH 45052</t>
  </si>
  <si>
    <t>OH0018606276</t>
  </si>
  <si>
    <t>RONNEBAUM</t>
  </si>
  <si>
    <t>OH0020007690</t>
  </si>
  <si>
    <t>OH0013687029</t>
  </si>
  <si>
    <t>OH0021772894</t>
  </si>
  <si>
    <t>SCHWARZ</t>
  </si>
  <si>
    <t>7042 PICKWAY DR, CINCINNATI, OH 45233</t>
  </si>
  <si>
    <t>OH0020794894</t>
  </si>
  <si>
    <t>KLEMS</t>
  </si>
  <si>
    <t>771 TRIO CT, CINCINNATI, OH 45238</t>
  </si>
  <si>
    <t>OH0020048844</t>
  </si>
  <si>
    <t>7395 SOUTHPOINTE DR, CINCINNATI, OH 45233</t>
  </si>
  <si>
    <t>OH0015996198</t>
  </si>
  <si>
    <t>OH0013611332</t>
  </si>
  <si>
    <t>MANIFOLD</t>
  </si>
  <si>
    <t>586 CLAYMORE TER, CINCINNATI, OH 45238</t>
  </si>
  <si>
    <t>OH0013672618</t>
  </si>
  <si>
    <t>OH0013591517</t>
  </si>
  <si>
    <t>KALILA</t>
  </si>
  <si>
    <t>AIN</t>
  </si>
  <si>
    <t>3432 ORCHARD CT, CINCINNATI, OH 45211</t>
  </si>
  <si>
    <t>OH0013940073</t>
  </si>
  <si>
    <t>STAUD</t>
  </si>
  <si>
    <t>5792 GAINES RD, CINCINNATI, OH 45247</t>
  </si>
  <si>
    <t>OH0017791468</t>
  </si>
  <si>
    <t>LAWING</t>
  </si>
  <si>
    <t>OH0019703093</t>
  </si>
  <si>
    <t>BARDUA</t>
  </si>
  <si>
    <t>OH0021148750</t>
  </si>
  <si>
    <t>NEVILLE</t>
  </si>
  <si>
    <t>7982 BRIDGETOWN RD, CLEVES, OH 45002</t>
  </si>
  <si>
    <t>OH0021084840</t>
  </si>
  <si>
    <t>AILEEN</t>
  </si>
  <si>
    <t>4234 VICTORIAN GREEN DR, CINCINNATI, OH 45211</t>
  </si>
  <si>
    <t>OH0021014327</t>
  </si>
  <si>
    <t>GAITHER</t>
  </si>
  <si>
    <t>5465 HYACINTH TER, CINCINNATI, OH 45248</t>
  </si>
  <si>
    <t>OH0014834605</t>
  </si>
  <si>
    <t>TATE</t>
  </si>
  <si>
    <t>3860 TREVOR AVE, CINCINNATI, OH 45211</t>
  </si>
  <si>
    <t>OH0015990067</t>
  </si>
  <si>
    <t>BUHRLAGE</t>
  </si>
  <si>
    <t>3956 RACEVIEW AVE, CINCINNATI, OH 45211</t>
  </si>
  <si>
    <t>OH0021294917</t>
  </si>
  <si>
    <t>BONFIELD</t>
  </si>
  <si>
    <t>7548 BRIDGETOWN RD, CINCINNATI, OH 45248</t>
  </si>
  <si>
    <t>OH0020231553</t>
  </si>
  <si>
    <t>MONTROSE</t>
  </si>
  <si>
    <t>3564 RIDGEWOOD AVE, CINCINNATI, OH 45211</t>
  </si>
  <si>
    <t>OH0013699043</t>
  </si>
  <si>
    <t>OH0018189151</t>
  </si>
  <si>
    <t>3543 EPLEY LN, CINCINNATI, OH 45247</t>
  </si>
  <si>
    <t>OH0021069617</t>
  </si>
  <si>
    <t>JURGENSEN</t>
  </si>
  <si>
    <t>OH0018774119</t>
  </si>
  <si>
    <t>494 VISCOUNT DR, CINCINNATI, OH 45238</t>
  </si>
  <si>
    <t>OH0020066547</t>
  </si>
  <si>
    <t>MEYERRENKE</t>
  </si>
  <si>
    <t>3114 FIDDLERS RIDGE DR, CINCINNATI, OH 45248</t>
  </si>
  <si>
    <t>OH0022167109</t>
  </si>
  <si>
    <t>LANCE</t>
  </si>
  <si>
    <t>OH0021037661</t>
  </si>
  <si>
    <t>TUPUOLA</t>
  </si>
  <si>
    <t>721 WOODYHILL DR, CINCINNATI, OH 45238</t>
  </si>
  <si>
    <t>OH0016004075</t>
  </si>
  <si>
    <t>5240 OLD OAK TRL, CINCINNATI, OH 45238</t>
  </si>
  <si>
    <t>OH0021878265</t>
  </si>
  <si>
    <t>ANGELIQUE</t>
  </si>
  <si>
    <t>5206 RELLUK DR, CINCINNATI, OH 45238</t>
  </si>
  <si>
    <t>OH0021636533</t>
  </si>
  <si>
    <t>OH0013605165</t>
  </si>
  <si>
    <t>306 PARKTRACE CT, CINCINNATI, OH 45238</t>
  </si>
  <si>
    <t>OH0021781528</t>
  </si>
  <si>
    <t>CHEIKH</t>
  </si>
  <si>
    <t>OH0013612467</t>
  </si>
  <si>
    <t>OH0020833862</t>
  </si>
  <si>
    <t>VILLARI</t>
  </si>
  <si>
    <t>212 ASSISIVIEW CT, CINCINNATI, OH 45238</t>
  </si>
  <si>
    <t>OH0019587813</t>
  </si>
  <si>
    <t>MARVIN</t>
  </si>
  <si>
    <t>3440 ROBB AVE, CINCINNATI, OH 45211</t>
  </si>
  <si>
    <t>OH0015594363</t>
  </si>
  <si>
    <t>5234 WHITMORE DR, CINCINNATI, OH 45238</t>
  </si>
  <si>
    <t>OH0013713212</t>
  </si>
  <si>
    <t>LASITA</t>
  </si>
  <si>
    <t>5740 KROEGERMOUNT DR, CINCINNATI, OH 45239</t>
  </si>
  <si>
    <t>OH0020152471</t>
  </si>
  <si>
    <t>BRUCH</t>
  </si>
  <si>
    <t>OH0021429278</t>
  </si>
  <si>
    <t>SHALANA</t>
  </si>
  <si>
    <t>3646 EYRICH RD, CINCINNATI, OH 45248</t>
  </si>
  <si>
    <t>OH0013913015</t>
  </si>
  <si>
    <t>4245 COPPERFIELD LN, CINCINNATI, OH 45238</t>
  </si>
  <si>
    <t>OH0013661485</t>
  </si>
  <si>
    <t>OH0020184251</t>
  </si>
  <si>
    <t>3707 WILMAR DR, CINCINNATI, OH 45211</t>
  </si>
  <si>
    <t>OH0019930818</t>
  </si>
  <si>
    <t>LOUISHA</t>
  </si>
  <si>
    <t>OH0013642250</t>
  </si>
  <si>
    <t>SIMEON</t>
  </si>
  <si>
    <t>OH0013604598</t>
  </si>
  <si>
    <t>OH0021368531</t>
  </si>
  <si>
    <t>BACHELIER</t>
  </si>
  <si>
    <t>311 ROBBEN LN, CINCINNATI, OH 45238</t>
  </si>
  <si>
    <t>OH0021828384</t>
  </si>
  <si>
    <t>SAMMY</t>
  </si>
  <si>
    <t>OH0015546358</t>
  </si>
  <si>
    <t>GEORGETON</t>
  </si>
  <si>
    <t>465 ANDERSON FERRY RD, CINCINNATI, OH 45238</t>
  </si>
  <si>
    <t>OH0014031932</t>
  </si>
  <si>
    <t>TARTER</t>
  </si>
  <si>
    <t>OH0021226444</t>
  </si>
  <si>
    <t>PLATE</t>
  </si>
  <si>
    <t>CELINA</t>
  </si>
  <si>
    <t>525 PALMERSTON DR, CINCINNATI, OH 45238</t>
  </si>
  <si>
    <t>OH0020315443</t>
  </si>
  <si>
    <t>6631 HOME CITY AVE, CINCINNATI, OH 45233</t>
  </si>
  <si>
    <t>OH0013820816</t>
  </si>
  <si>
    <t>SHERYL</t>
  </si>
  <si>
    <t>OH0021895070</t>
  </si>
  <si>
    <t>BEAUDRY</t>
  </si>
  <si>
    <t>774 IVYHILL DR, CINCINNATI, OH 45238</t>
  </si>
  <si>
    <t>OH0013580854</t>
  </si>
  <si>
    <t>6234 CHEVIOT RD, CINCINNATI, OH 45247</t>
  </si>
  <si>
    <t>OH0019650709</t>
  </si>
  <si>
    <t>5078 RAPID RUN RD, CINCINNATI, OH 45238</t>
  </si>
  <si>
    <t>OH0013953892</t>
  </si>
  <si>
    <t>GLENDALE</t>
  </si>
  <si>
    <t>OH0021629201</t>
  </si>
  <si>
    <t>6032 EDEN ROC PL, CINCINNATI, OH 45247</t>
  </si>
  <si>
    <t>OH0020118413</t>
  </si>
  <si>
    <t>JANIECE</t>
  </si>
  <si>
    <t>2931 ORCHARDGATE CT, CINCINNATI, OH 45239</t>
  </si>
  <si>
    <t>OH0021347065</t>
  </si>
  <si>
    <t>VONKORFF</t>
  </si>
  <si>
    <t>KAYLYN</t>
  </si>
  <si>
    <t>5986 WEST FORK RD, CINCINNATI, OH 45247</t>
  </si>
  <si>
    <t>OH0022013727</t>
  </si>
  <si>
    <t>OH0013916665</t>
  </si>
  <si>
    <t>6154 BERAUER RD, CINCINNATI, OH 45248</t>
  </si>
  <si>
    <t>OH0022297898</t>
  </si>
  <si>
    <t>ECKENROD</t>
  </si>
  <si>
    <t>OH0020062721</t>
  </si>
  <si>
    <t>LILLIS</t>
  </si>
  <si>
    <t>OH0013966011</t>
  </si>
  <si>
    <t>1684 DEVILS BACKBONE RD, CINCINNATI, OH 45233</t>
  </si>
  <si>
    <t>OH0021503856</t>
  </si>
  <si>
    <t>2866 BUCKRIDGE DR, CINCINNATI, OH 45233</t>
  </si>
  <si>
    <t>OH0021581948</t>
  </si>
  <si>
    <t>OH0020403827</t>
  </si>
  <si>
    <t>DESMOND</t>
  </si>
  <si>
    <t>OH0021947973</t>
  </si>
  <si>
    <t>OH0013608516</t>
  </si>
  <si>
    <t>OH0021644527</t>
  </si>
  <si>
    <t>OH0020930534</t>
  </si>
  <si>
    <t>5590 WERK RD, CINCINNATI, OH 45248</t>
  </si>
  <si>
    <t>OH0018888802</t>
  </si>
  <si>
    <t>OH0021832895</t>
  </si>
  <si>
    <t>PORTILLO</t>
  </si>
  <si>
    <t>ESTER</t>
  </si>
  <si>
    <t>411 PLUM RD, CINCINNATI, OH 45238</t>
  </si>
  <si>
    <t>OH0013996624</t>
  </si>
  <si>
    <t>REAVES</t>
  </si>
  <si>
    <t>7593 WESSELMAN RD, CLEVES, OH 45002</t>
  </si>
  <si>
    <t>OH0022052629</t>
  </si>
  <si>
    <t>157 HUEY AVE, CINCINNATI, OH 45233</t>
  </si>
  <si>
    <t>OH0013948410</t>
  </si>
  <si>
    <t>ALTON</t>
  </si>
  <si>
    <t>5723 HARVEY CIR, CINCINNATI, OH 45233</t>
  </si>
  <si>
    <t>OH0013617962</t>
  </si>
  <si>
    <t>LATRISCHA</t>
  </si>
  <si>
    <t>QUENNEL</t>
  </si>
  <si>
    <t>OH0019969698</t>
  </si>
  <si>
    <t>OH0013913636</t>
  </si>
  <si>
    <t>KUHLENBERG</t>
  </si>
  <si>
    <t>5808 HARBOR POINT DR, CINCINNATI, OH 45248</t>
  </si>
  <si>
    <t>OH0018633185</t>
  </si>
  <si>
    <t>KOLKMEYER</t>
  </si>
  <si>
    <t>4430 RUNNINGFAWN DR, CINCINNATI, OH 45247</t>
  </si>
  <si>
    <t>OH0022297505</t>
  </si>
  <si>
    <t>COLSON</t>
  </si>
  <si>
    <t>ABRAHAM</t>
  </si>
  <si>
    <t>2236 SOUTH RD, CINCINNATI, OH 45233</t>
  </si>
  <si>
    <t>OH0013640273</t>
  </si>
  <si>
    <t>LEKENDRA</t>
  </si>
  <si>
    <t>TERRAE</t>
  </si>
  <si>
    <t>5080 SUMTER AVE, CINCINNATI, OH 45238</t>
  </si>
  <si>
    <t>OH0018773410</t>
  </si>
  <si>
    <t>OH0020927930</t>
  </si>
  <si>
    <t>OH0013906863</t>
  </si>
  <si>
    <t>OH0020296714</t>
  </si>
  <si>
    <t>DEMISSE</t>
  </si>
  <si>
    <t>AKALU</t>
  </si>
  <si>
    <t>904 BEECHMEADOW LN, CINCINNATI, OH 45238</t>
  </si>
  <si>
    <t>OH0021789767</t>
  </si>
  <si>
    <t>5872 SNYDER RD, CINCINNATI, OH 45247</t>
  </si>
  <si>
    <t>OH0020838281</t>
  </si>
  <si>
    <t>OH0014815812</t>
  </si>
  <si>
    <t>CRISTY</t>
  </si>
  <si>
    <t>3440 CITATION LN, NORTH BEND, OH 45052</t>
  </si>
  <si>
    <t>OH0019602002</t>
  </si>
  <si>
    <t>5449 HILLSIDE AVE, CINCINNATI, OH 45233</t>
  </si>
  <si>
    <t>OH0020284441</t>
  </si>
  <si>
    <t>OSBORNE</t>
  </si>
  <si>
    <t>5232 FARM HOUSE LN, CINCINNATI, OH 45238</t>
  </si>
  <si>
    <t>OH0013703636</t>
  </si>
  <si>
    <t>3745 FRONDORF AVE, CINCINNATI, OH 45211</t>
  </si>
  <si>
    <t>OH0020435236</t>
  </si>
  <si>
    <t>5849 LAWRENCE RD, CINCINNATI, OH 45248</t>
  </si>
  <si>
    <t>OH0013699848</t>
  </si>
  <si>
    <t>HAMBLIN</t>
  </si>
  <si>
    <t>3956 DAVIS AVE, CINCINNATI, OH 45211</t>
  </si>
  <si>
    <t>OH0021819211</t>
  </si>
  <si>
    <t>BAY</t>
  </si>
  <si>
    <t>3308 GAMBLE AVE, CINCINNATI, OH 45211</t>
  </si>
  <si>
    <t>OH0013943503</t>
  </si>
  <si>
    <t>RAUH</t>
  </si>
  <si>
    <t>5764 SAINT JAMES PL, CINCINNATI, OH 45239</t>
  </si>
  <si>
    <t>OH0013902384</t>
  </si>
  <si>
    <t>1217 NEEB RD, CINCINNATI, OH 45233</t>
  </si>
  <si>
    <t>OH0021762730</t>
  </si>
  <si>
    <t>3693 SANDAL LN, CINCINNATI, OH 45248</t>
  </si>
  <si>
    <t>OH0013969799</t>
  </si>
  <si>
    <t>MASTRUSERIO</t>
  </si>
  <si>
    <t>2352 NEEB RD, CINCINNATI, OH 45233</t>
  </si>
  <si>
    <t>OH0020003835</t>
  </si>
  <si>
    <t>6629 TAYLOR RD, CINCINNATI, OH 45248</t>
  </si>
  <si>
    <t>OH0018854909</t>
  </si>
  <si>
    <t>GODBEY</t>
  </si>
  <si>
    <t>SALLIE</t>
  </si>
  <si>
    <t>4053 HARDING AVE, CINCINNATI, OH 45211</t>
  </si>
  <si>
    <t>OH0019632240</t>
  </si>
  <si>
    <t>HAMMITT</t>
  </si>
  <si>
    <t>OH0013960483</t>
  </si>
  <si>
    <t>5550 WERK RD, CINCINNATI, OH 45248</t>
  </si>
  <si>
    <t>OH0021920211</t>
  </si>
  <si>
    <t>5599 SIDNEY RD, CINCINNATI, OH 45238</t>
  </si>
  <si>
    <t>OH0022118559</t>
  </si>
  <si>
    <t>CAPECI</t>
  </si>
  <si>
    <t>OH0022339591</t>
  </si>
  <si>
    <t>5221 RIVERWATCH DR, CINCINNATI, OH 45238</t>
  </si>
  <si>
    <t>OH0018892252</t>
  </si>
  <si>
    <t>BODEN</t>
  </si>
  <si>
    <t>OH0013644302</t>
  </si>
  <si>
    <t>DARVETTE</t>
  </si>
  <si>
    <t>6300 CHEVIOT RD, CINCINNATI, OH 45247</t>
  </si>
  <si>
    <t>OH0021582253</t>
  </si>
  <si>
    <t>COMPTON</t>
  </si>
  <si>
    <t>8111 JORDAN RD, CLEVES, OH 45002</t>
  </si>
  <si>
    <t>RENTZ</t>
  </si>
  <si>
    <t>3345 HARWINTON LN, CINCINNATI, OH 45248</t>
  </si>
  <si>
    <t>OH0019631125</t>
  </si>
  <si>
    <t>OH0022363109</t>
  </si>
  <si>
    <t>KERSSE</t>
  </si>
  <si>
    <t>YOSEF</t>
  </si>
  <si>
    <t>DEGU</t>
  </si>
  <si>
    <t>5421 LEUMAS RD, CINCINNATI, OH 45239</t>
  </si>
  <si>
    <t>OH0021754118</t>
  </si>
  <si>
    <t>OH0014837508</t>
  </si>
  <si>
    <t>CHANTE</t>
  </si>
  <si>
    <t>6121 JESSUP RD, CINCINNATI, OH 45247</t>
  </si>
  <si>
    <t>OH0013571466</t>
  </si>
  <si>
    <t>OH0021024184</t>
  </si>
  <si>
    <t>OH0020164846</t>
  </si>
  <si>
    <t>SAYRE</t>
  </si>
  <si>
    <t>4295 SELBY CT, CINCINNATI, OH 45211</t>
  </si>
  <si>
    <t>OH0013966345</t>
  </si>
  <si>
    <t>DONNIE</t>
  </si>
  <si>
    <t>6026 SHEED RD, CINCINNATI, OH 45247</t>
  </si>
  <si>
    <t>OH0013783879</t>
  </si>
  <si>
    <t>CARPENTER</t>
  </si>
  <si>
    <t>OH0021868109</t>
  </si>
  <si>
    <t>3993 RACEVIEW AVE, CINCINNATI, OH 45211</t>
  </si>
  <si>
    <t>OH0022092129</t>
  </si>
  <si>
    <t>HARTIG</t>
  </si>
  <si>
    <t>2606 GALLIA DR, CINCINNATI, OH 45233</t>
  </si>
  <si>
    <t>OH0015866102</t>
  </si>
  <si>
    <t>RESCH</t>
  </si>
  <si>
    <t>4850 TYSON CT, CINCINNATI, OH 45248</t>
  </si>
  <si>
    <t>OH0021754454</t>
  </si>
  <si>
    <t>CHITWOOD</t>
  </si>
  <si>
    <t>DEBBIE</t>
  </si>
  <si>
    <t>5313 LEES CROSSING DR, CINCINNATI, OH 45239</t>
  </si>
  <si>
    <t>OH0020935444</t>
  </si>
  <si>
    <t>FANTETTI</t>
  </si>
  <si>
    <t>3005 SHADY LN, NORTH BEND, OH 45052</t>
  </si>
  <si>
    <t>OH0022214241</t>
  </si>
  <si>
    <t>5294 RYBOLT RD, CINCINNATI, OH 45248</t>
  </si>
  <si>
    <t>OH0021694240</t>
  </si>
  <si>
    <t>MAYBURY</t>
  </si>
  <si>
    <t>OH0020284458</t>
  </si>
  <si>
    <t>KUNKLE</t>
  </si>
  <si>
    <t>4344 MARCREST DR, CINCINNATI, OH 45211</t>
  </si>
  <si>
    <t>OH0021366589</t>
  </si>
  <si>
    <t>SCHMALENBERG</t>
  </si>
  <si>
    <t>3143 SHADY LN, NORTH BEND, OH 45052</t>
  </si>
  <si>
    <t>OH0013668063</t>
  </si>
  <si>
    <t>OH0013953812</t>
  </si>
  <si>
    <t>WIDNER</t>
  </si>
  <si>
    <t>OH0021833018</t>
  </si>
  <si>
    <t>5505 KAREN AVE, CINCINNATI, OH 45248</t>
  </si>
  <si>
    <t>OH0013914692</t>
  </si>
  <si>
    <t>3944 DELHI AVE, CINCINNATI, OH 45204</t>
  </si>
  <si>
    <t>OH0020931686</t>
  </si>
  <si>
    <t>2930 DEVILS BACKBONE RD, CINCINNATI, OH 45233</t>
  </si>
  <si>
    <t>OH0019928534</t>
  </si>
  <si>
    <t>GIVER</t>
  </si>
  <si>
    <t>3793 REEMELIN RD, CINCINNATI, OH 45211</t>
  </si>
  <si>
    <t>OH0013957498</t>
  </si>
  <si>
    <t>3316 GREENWAY AVE, CINCINNATI, OH 45248</t>
  </si>
  <si>
    <t>OH0013962306</t>
  </si>
  <si>
    <t>ARINSMIER</t>
  </si>
  <si>
    <t>4755 HAVEN CREST LN, CINCINNATI, OH 45248</t>
  </si>
  <si>
    <t>OH0013960775</t>
  </si>
  <si>
    <t>FREDE</t>
  </si>
  <si>
    <t>2445 LOURDES LN, CINCINNATI, OH 45238</t>
  </si>
  <si>
    <t>OH0021847421</t>
  </si>
  <si>
    <t>DILONARDO</t>
  </si>
  <si>
    <t>5966 BRIERLY RIDGE DR, CINCINNATI, OH 45247</t>
  </si>
  <si>
    <t>OH0013772611</t>
  </si>
  <si>
    <t>3212 DEBORAH LN, CINCINNATI, OH 45239</t>
  </si>
  <si>
    <t>OH0019628386</t>
  </si>
  <si>
    <t>WILDE</t>
  </si>
  <si>
    <t>6570 SPRINGMYER DR, CINCINNATI, OH 45248</t>
  </si>
  <si>
    <t>OH0013674629</t>
  </si>
  <si>
    <t>MAGGIE</t>
  </si>
  <si>
    <t>OH0022211550</t>
  </si>
  <si>
    <t>6767 KELSEYS OAK CT, CINCINNATI, OH 45248</t>
  </si>
  <si>
    <t>OH0019598427</t>
  </si>
  <si>
    <t>DINAH</t>
  </si>
  <si>
    <t>OH0022338191</t>
  </si>
  <si>
    <t>CONTE</t>
  </si>
  <si>
    <t>5318 SIDNEY RD, CINCINNATI, OH 45238</t>
  </si>
  <si>
    <t>OH0013550146</t>
  </si>
  <si>
    <t>OH0022092033</t>
  </si>
  <si>
    <t>ANUCI</t>
  </si>
  <si>
    <t>3605 ROBB AVE, CINCINNATI, OH 45211</t>
  </si>
  <si>
    <t>OH0021386650</t>
  </si>
  <si>
    <t>NORTH</t>
  </si>
  <si>
    <t>CASSANDURA</t>
  </si>
  <si>
    <t>OH0021038721</t>
  </si>
  <si>
    <t>C T</t>
  </si>
  <si>
    <t>3211 HARMONY LN, CINCINNATI, OH 45248</t>
  </si>
  <si>
    <t>OH0021291024</t>
  </si>
  <si>
    <t>KENDRICK</t>
  </si>
  <si>
    <t>1639 PASADENA AVE, CINCINNATI, OH 45238</t>
  </si>
  <si>
    <t>OH0020713859</t>
  </si>
  <si>
    <t>4452 SAINT DOMINIC DR, CINCINNATI, OH 45238</t>
  </si>
  <si>
    <t>OH0013997210</t>
  </si>
  <si>
    <t>3697 CHESTNUT PARK LN, CLEVES, OH 45002</t>
  </si>
  <si>
    <t>OH0013947647</t>
  </si>
  <si>
    <t>4916 BOOMER RD, CINCINNATI, OH 45247</t>
  </si>
  <si>
    <t>OH0021493590</t>
  </si>
  <si>
    <t>STOCKHOFF</t>
  </si>
  <si>
    <t>CIARA</t>
  </si>
  <si>
    <t>OH0013954109</t>
  </si>
  <si>
    <t>KOVACS</t>
  </si>
  <si>
    <t>ILONA</t>
  </si>
  <si>
    <t>2191 WOODMERE CT, CINCINNATI, OH 45238</t>
  </si>
  <si>
    <t>OH0018925566</t>
  </si>
  <si>
    <t>COEY</t>
  </si>
  <si>
    <t>3589 COUNTRY WALK DR, CINCINNATI, OH 45248</t>
  </si>
  <si>
    <t>OH0013606219</t>
  </si>
  <si>
    <t>KNAUER</t>
  </si>
  <si>
    <t>985 DELHI AVE, CINCINNATI, OH 45204</t>
  </si>
  <si>
    <t>OH0013916423</t>
  </si>
  <si>
    <t>148 SPYGLASS CT, CINCINNATI, OH 45238</t>
  </si>
  <si>
    <t>OH0020071163</t>
  </si>
  <si>
    <t>HALLORAN</t>
  </si>
  <si>
    <t>5400 EDGER DR, CINCINNATI, OH 45239</t>
  </si>
  <si>
    <t>OH0013582540</t>
  </si>
  <si>
    <t>3764 MONFORT HEIGHTS DR, CINCINNATI, OH 45247</t>
  </si>
  <si>
    <t>OH0013613642</t>
  </si>
  <si>
    <t>MUHAMMADEL</t>
  </si>
  <si>
    <t>ATIYA</t>
  </si>
  <si>
    <t>925 DELHI AVE, CINCINNATI, OH 45204</t>
  </si>
  <si>
    <t>OH0019666974</t>
  </si>
  <si>
    <t>AUTENRIEB</t>
  </si>
  <si>
    <t>OH0022297921</t>
  </si>
  <si>
    <t>ROSANNE</t>
  </si>
  <si>
    <t>OH0021540697</t>
  </si>
  <si>
    <t>TRACHSEL</t>
  </si>
  <si>
    <t>5775 KROEGERMOUNT DR, CINCINNATI, OH 45239</t>
  </si>
  <si>
    <t>OH0014041042</t>
  </si>
  <si>
    <t>OH0019031519</t>
  </si>
  <si>
    <t>MATHER</t>
  </si>
  <si>
    <t>4105 JANWARD DR, CINCINNATI, OH 45211</t>
  </si>
  <si>
    <t>OH0021534268</t>
  </si>
  <si>
    <t>OH0014057947</t>
  </si>
  <si>
    <t>SKIRVIN</t>
  </si>
  <si>
    <t>5409 WING AVE, CLEVES, OH 45002</t>
  </si>
  <si>
    <t>OH0019081787</t>
  </si>
  <si>
    <t>MALAINA</t>
  </si>
  <si>
    <t>5127 DELHI AVE, CINCINNATI, OH 45238</t>
  </si>
  <si>
    <t>OH0013939121</t>
  </si>
  <si>
    <t>NEWTON</t>
  </si>
  <si>
    <t>OH0018057639</t>
  </si>
  <si>
    <t>PENDERGHAST</t>
  </si>
  <si>
    <t>2836 CARROLL AVE, CINCINNATI, OH 45248</t>
  </si>
  <si>
    <t>OH0015614755</t>
  </si>
  <si>
    <t>LESLEE</t>
  </si>
  <si>
    <t>3348 KLEEMAN RD, CINCINNATI, OH 45211</t>
  </si>
  <si>
    <t>OH0013701914</t>
  </si>
  <si>
    <t>REEVE</t>
  </si>
  <si>
    <t>3836 APPLEGATE AVE, CINCINNATI, OH 45211</t>
  </si>
  <si>
    <t>OH0013635948</t>
  </si>
  <si>
    <t>LATTIMORE</t>
  </si>
  <si>
    <t>RODRICK</t>
  </si>
  <si>
    <t>2870 BLUE ROCK RD, CINCINNATI, OH 45239</t>
  </si>
  <si>
    <t>OH0021747323</t>
  </si>
  <si>
    <t>3968 DELHI AVE, CINCINNATI, OH 45204</t>
  </si>
  <si>
    <t>OH0021979057</t>
  </si>
  <si>
    <t>OH0013940157</t>
  </si>
  <si>
    <t>BRITTANIE</t>
  </si>
  <si>
    <t>OH0013941771</t>
  </si>
  <si>
    <t>5769 FILVIEW CIR, CINCINNATI, OH 45248</t>
  </si>
  <si>
    <t>OH0021772121</t>
  </si>
  <si>
    <t>WELCH</t>
  </si>
  <si>
    <t>370 KATIEBUD DR, CINCINNATI, OH 45238</t>
  </si>
  <si>
    <t>OH0020956115</t>
  </si>
  <si>
    <t>CRIBBET</t>
  </si>
  <si>
    <t>5435 BONITA DR, CINCINNATI, OH 45238</t>
  </si>
  <si>
    <t>OH0021967273</t>
  </si>
  <si>
    <t>5009 WESTERN HILLS AVE, CINCINNATI, OH 45238</t>
  </si>
  <si>
    <t>OH0013961562</t>
  </si>
  <si>
    <t>HOEHN</t>
  </si>
  <si>
    <t>MYLES</t>
  </si>
  <si>
    <t>319 CLAREKNOLL CT, CINCINNATI, OH 45238</t>
  </si>
  <si>
    <t>OH0013960048</t>
  </si>
  <si>
    <t>OH0013945828</t>
  </si>
  <si>
    <t>SCHWEINEFUS</t>
  </si>
  <si>
    <t>5760 BISCAYNE AVE, CINCINNATI, OH 45248</t>
  </si>
  <si>
    <t>OH0013966136</t>
  </si>
  <si>
    <t>3199 DICKINSON RD, CINCINNATI, OH 45211</t>
  </si>
  <si>
    <t>OH0013952367</t>
  </si>
  <si>
    <t>KNAPP</t>
  </si>
  <si>
    <t>3211 EBENEZER RD, CINCINNATI, OH 45248</t>
  </si>
  <si>
    <t>OH0019673624</t>
  </si>
  <si>
    <t>KELLERMAN</t>
  </si>
  <si>
    <t>OH0013873410</t>
  </si>
  <si>
    <t>ANGST</t>
  </si>
  <si>
    <t>6203 VISTA VIEW CT, CINCINNATI, OH 45247</t>
  </si>
  <si>
    <t>OH0019662511</t>
  </si>
  <si>
    <t>OH0013673155</t>
  </si>
  <si>
    <t>KOOPMAN</t>
  </si>
  <si>
    <t>4121 LORA AVE, CINCINNATI, OH 45211</t>
  </si>
  <si>
    <t>OH0013941917</t>
  </si>
  <si>
    <t>OH0019703188</t>
  </si>
  <si>
    <t>BRITTANI</t>
  </si>
  <si>
    <t>5622 LAWRENCE RD, CINCINNATI, OH 45248</t>
  </si>
  <si>
    <t>OH0022178006</t>
  </si>
  <si>
    <t>5216 RAPID RUN RD, CINCINNATI, OH 45238</t>
  </si>
  <si>
    <t>OH0018765449</t>
  </si>
  <si>
    <t>OH0019600947</t>
  </si>
  <si>
    <t>TENISHA</t>
  </si>
  <si>
    <t>3819 GLENMORE AVE, CINCINNATI, OH 45211</t>
  </si>
  <si>
    <t>OH0018681583</t>
  </si>
  <si>
    <t>3948 HILLSIDE AVE, CINCINNATI, OH 45204</t>
  </si>
  <si>
    <t>OH0021026251</t>
  </si>
  <si>
    <t>4543 HUTCHINSON GLEN DR, CINCINNATI, OH 45248</t>
  </si>
  <si>
    <t>OH0013987194</t>
  </si>
  <si>
    <t>5416 LEUMAS RD, CINCINNATI, OH 45239</t>
  </si>
  <si>
    <t>OH0021834225</t>
  </si>
  <si>
    <t>4035 HOMELAWN AVE, CINCINNATI, OH 45211</t>
  </si>
  <si>
    <t>OH0013971498</t>
  </si>
  <si>
    <t>AKER</t>
  </si>
  <si>
    <t>OH0022046018</t>
  </si>
  <si>
    <t>3310 EMERALD LAKES DR, CINCINNATI, OH 45211</t>
  </si>
  <si>
    <t>OH0020001926</t>
  </si>
  <si>
    <t>BRIGETTE</t>
  </si>
  <si>
    <t>7560 BRIDGE POINT PASS, CINCINNATI, OH 45248</t>
  </si>
  <si>
    <t>OH0018765526</t>
  </si>
  <si>
    <t>1342 WEXFORD LN, CINCINNATI, OH 45233</t>
  </si>
  <si>
    <t>OH0015558597</t>
  </si>
  <si>
    <t>COFER</t>
  </si>
  <si>
    <t>OH0013606175</t>
  </si>
  <si>
    <t>182 TWAIN AVE, CINCINNATI, OH 45233</t>
  </si>
  <si>
    <t>OH0013903918</t>
  </si>
  <si>
    <t>DOLE</t>
  </si>
  <si>
    <t>4035 HARRISON AVE, CINCINNATI, OH 45211</t>
  </si>
  <si>
    <t>OH0021359763</t>
  </si>
  <si>
    <t>3285 BLUE ROCK RD, CINCINNATI, OH 45239</t>
  </si>
  <si>
    <t>OH0013905228</t>
  </si>
  <si>
    <t>PITSER</t>
  </si>
  <si>
    <t>4989 FOLEY RD, CINCINNATI, OH 45238</t>
  </si>
  <si>
    <t>OH0013798583</t>
  </si>
  <si>
    <t>OH0019968248</t>
  </si>
  <si>
    <t>MCCARTHY</t>
  </si>
  <si>
    <t>5513 CLEARVIEW AVE, CINCINNATI, OH 45248</t>
  </si>
  <si>
    <t>OH0013968821</t>
  </si>
  <si>
    <t>OH0021674584</t>
  </si>
  <si>
    <t>FREDRICK</t>
  </si>
  <si>
    <t>5451 ASBURY LAKE DR, CINCINNATI, OH 45247</t>
  </si>
  <si>
    <t>OH0020928944</t>
  </si>
  <si>
    <t>LAWHORN</t>
  </si>
  <si>
    <t>RANDI</t>
  </si>
  <si>
    <t>EDITH CORA</t>
  </si>
  <si>
    <t>3056 BROOKVIEW DR, CINCINNATI, OH 45238</t>
  </si>
  <si>
    <t>OH0021121919</t>
  </si>
  <si>
    <t>816 HIDDENLAKE LN, CINCINNATI, OH 45233</t>
  </si>
  <si>
    <t>OH0013608697</t>
  </si>
  <si>
    <t>OH0015672051</t>
  </si>
  <si>
    <t>VOSS</t>
  </si>
  <si>
    <t>705 ARBOR RUN DR, CINCINNATI, OH 45233</t>
  </si>
  <si>
    <t>OH0022150681</t>
  </si>
  <si>
    <t>OH0020852053</t>
  </si>
  <si>
    <t>SALTI</t>
  </si>
  <si>
    <t>FAIZ</t>
  </si>
  <si>
    <t>OH0019629830</t>
  </si>
  <si>
    <t>HARBERT</t>
  </si>
  <si>
    <t>5346 EDGER DR, CINCINNATI, OH 45239</t>
  </si>
  <si>
    <t>OH0021234356</t>
  </si>
  <si>
    <t>BUCKALEW</t>
  </si>
  <si>
    <t>6267 RAPID RUN RD, CINCINNATI, OH 45233</t>
  </si>
  <si>
    <t>OH0022059959</t>
  </si>
  <si>
    <t>3523 MOZART AVE, CINCINNATI, OH 45211</t>
  </si>
  <si>
    <t>OH0021084981</t>
  </si>
  <si>
    <t>3386 FIDDLERS GREEN RD, CINCINNATI, OH 45248</t>
  </si>
  <si>
    <t>OH0021231074</t>
  </si>
  <si>
    <t>5761 FAYSEL DR, CINCINNATI, OH 45233</t>
  </si>
  <si>
    <t>OH0018905695</t>
  </si>
  <si>
    <t>4166 COPPERFIELD LN, CINCINNATI, OH 45238</t>
  </si>
  <si>
    <t>OH0015586869</t>
  </si>
  <si>
    <t>LEDYARD</t>
  </si>
  <si>
    <t>5470 BOOMER RD, CINCINNATI, OH 45247</t>
  </si>
  <si>
    <t>OH0013660612</t>
  </si>
  <si>
    <t>OH0013998953</t>
  </si>
  <si>
    <t>MECKSTROTH</t>
  </si>
  <si>
    <t>3304 CHERRYVIEW LN, NORTH BEND, OH 45052</t>
  </si>
  <si>
    <t>OH0013907751</t>
  </si>
  <si>
    <t>MERK</t>
  </si>
  <si>
    <t>671 IVYHILL DR, CINCINNATI, OH 45238</t>
  </si>
  <si>
    <t>OH0013972629</t>
  </si>
  <si>
    <t>2214 QUAIL RUN FARM LN, CINCINNATI, OH 45233</t>
  </si>
  <si>
    <t>OH0013968961</t>
  </si>
  <si>
    <t>6419 WEST FORK RD, CINCINNATI, OH 45247</t>
  </si>
  <si>
    <t>OH0022210269</t>
  </si>
  <si>
    <t>OH0019632616</t>
  </si>
  <si>
    <t>JORDON</t>
  </si>
  <si>
    <t>5222 WILLOWOOD AVE, CINCINNATI, OH 45238</t>
  </si>
  <si>
    <t>OH0013944333</t>
  </si>
  <si>
    <t>HEKMATYAR</t>
  </si>
  <si>
    <t>MASOUD</t>
  </si>
  <si>
    <t>6333 CARLEY LN, CINCINNATI, OH 45248</t>
  </si>
  <si>
    <t>OH0019872868</t>
  </si>
  <si>
    <t>5396 PHILLORET DR, CINCINNATI, OH 45239</t>
  </si>
  <si>
    <t>OH0019688629</t>
  </si>
  <si>
    <t>JAMISON</t>
  </si>
  <si>
    <t>KEAIRA</t>
  </si>
  <si>
    <t>5450 NORTHCREST LN, CINCINNATI, OH 45247</t>
  </si>
  <si>
    <t>OH0020930235</t>
  </si>
  <si>
    <t>OH0022307844</t>
  </si>
  <si>
    <t>3417 WOODBINE AVE, CINCINNATI, OH 45211</t>
  </si>
  <si>
    <t>OH0020179144</t>
  </si>
  <si>
    <t>CORTEZ</t>
  </si>
  <si>
    <t>TERRELL</t>
  </si>
  <si>
    <t>OH0020167075</t>
  </si>
  <si>
    <t>SHIVERDECKER</t>
  </si>
  <si>
    <t>3293 BRIDGESTONE CT, CINCINNATI, OH 45248</t>
  </si>
  <si>
    <t>OH0021782393</t>
  </si>
  <si>
    <t>3958 WASHINGTON AVE, CINCINNATI, OH 45211</t>
  </si>
  <si>
    <t>OH0018823169</t>
  </si>
  <si>
    <t>3318 KLEEMAN RD, CINCINNATI, OH 45211</t>
  </si>
  <si>
    <t>OH0021240521</t>
  </si>
  <si>
    <t>3502 HILLSIDE AVE, CINCINNATI, OH 45204</t>
  </si>
  <si>
    <t>OH0013670727</t>
  </si>
  <si>
    <t>4401 CLOVERHILL TER, CINCINNATI, OH 45238</t>
  </si>
  <si>
    <t>OH0021231870</t>
  </si>
  <si>
    <t>6270 SWANBROOK LN, CINCINNATI, OH 45233</t>
  </si>
  <si>
    <t>OH0019985026</t>
  </si>
  <si>
    <t>6780 MONTE VISTA DR, CINCINNATI, OH 45247</t>
  </si>
  <si>
    <t>OH0013964005</t>
  </si>
  <si>
    <t>3409 MIRROR LN, CINCINNATI, OH 45248</t>
  </si>
  <si>
    <t>OH0014000503</t>
  </si>
  <si>
    <t>OH0015573772</t>
  </si>
  <si>
    <t>JERMANE</t>
  </si>
  <si>
    <t>3419 HILDA AVE, CINCINNATI, OH 45211</t>
  </si>
  <si>
    <t>OH0013903644</t>
  </si>
  <si>
    <t>6062 DALEVIEW RD, CINCINNATI, OH 45247</t>
  </si>
  <si>
    <t>OH0022294164</t>
  </si>
  <si>
    <t>491 LOBOB CT, CINCINNATI, OH 45205</t>
  </si>
  <si>
    <t>OH0013685991</t>
  </si>
  <si>
    <t>5669 VICTORY DR, CINCINNATI, OH 45233</t>
  </si>
  <si>
    <t>OH0013904165</t>
  </si>
  <si>
    <t>3208 ANNISTON DR, CINCINNATI, OH 45248</t>
  </si>
  <si>
    <t>OH0020175806</t>
  </si>
  <si>
    <t>SHAVON</t>
  </si>
  <si>
    <t>OH0019599909</t>
  </si>
  <si>
    <t>OH0021209302</t>
  </si>
  <si>
    <t>MEIERJOHAN</t>
  </si>
  <si>
    <t>OH0013699142</t>
  </si>
  <si>
    <t>3869 OLIVETTE AVE, CINCINNATI, OH 45211</t>
  </si>
  <si>
    <t>OH0019177053</t>
  </si>
  <si>
    <t>5773 REEMELIN RD, CINCINNATI, OH 45248</t>
  </si>
  <si>
    <t>OH0021032825</t>
  </si>
  <si>
    <t>OH0013608843</t>
  </si>
  <si>
    <t>5118 ORANGELAWN DR, CINCINNATI, OH 45238</t>
  </si>
  <si>
    <t>OH0013775525</t>
  </si>
  <si>
    <t>6935 GRACELY DR, CINCINNATI, OH 45233</t>
  </si>
  <si>
    <t>OH0015929179</t>
  </si>
  <si>
    <t>SHELL</t>
  </si>
  <si>
    <t>4250 WEST FORK RD, CINCINNATI, OH 45247</t>
  </si>
  <si>
    <t>OH0019630773</t>
  </si>
  <si>
    <t>LINN</t>
  </si>
  <si>
    <t>466 MORRVUE DR, CINCINNATI, OH 45238</t>
  </si>
  <si>
    <t>OH0022333657</t>
  </si>
  <si>
    <t>BIETENDUVEL</t>
  </si>
  <si>
    <t>5149 SCARSDALE CV, CINCINNATI, OH 45248</t>
  </si>
  <si>
    <t>OH0022334438</t>
  </si>
  <si>
    <t>YUNGER</t>
  </si>
  <si>
    <t>3768 HUBBLE RD, CINCINNATI, OH 45247</t>
  </si>
  <si>
    <t>OH0021490937</t>
  </si>
  <si>
    <t>3617 MUDDY CREEK RD, CINCINNATI, OH 45238</t>
  </si>
  <si>
    <t>OH0021404272</t>
  </si>
  <si>
    <t>3851 DURANGO GREEN DR, CLEVES, OH 45002</t>
  </si>
  <si>
    <t>OH0019628263</t>
  </si>
  <si>
    <t>5697 WEST FORK RD, CINCINNATI, OH 45247</t>
  </si>
  <si>
    <t>OH0019827947</t>
  </si>
  <si>
    <t>OH0022219014</t>
  </si>
  <si>
    <t>ADMASU</t>
  </si>
  <si>
    <t>SELAMAWIT</t>
  </si>
  <si>
    <t>6834 PERINWOOD DR, CINCINNATI, OH 45248</t>
  </si>
  <si>
    <t>OH0021854287</t>
  </si>
  <si>
    <t>CHINESHA</t>
  </si>
  <si>
    <t>OH0022042941</t>
  </si>
  <si>
    <t>LEARY</t>
  </si>
  <si>
    <t>OH0022360704</t>
  </si>
  <si>
    <t>LUEGERING</t>
  </si>
  <si>
    <t>5500 COVE CT, CINCINNATI, OH 45238</t>
  </si>
  <si>
    <t>OH0013864878</t>
  </si>
  <si>
    <t>5549 WESTWOOD NORTHERN BLVD, CINCINNATI, OH 45248</t>
  </si>
  <si>
    <t>OH0022027369</t>
  </si>
  <si>
    <t>331 SEKITAN ST, ADDYSTON, OH 45001</t>
  </si>
  <si>
    <t>OH0013868979</t>
  </si>
  <si>
    <t>HARTMANN</t>
  </si>
  <si>
    <t>OH0019725656</t>
  </si>
  <si>
    <t>OH0014883127</t>
  </si>
  <si>
    <t>HARTKE</t>
  </si>
  <si>
    <t>2772 WERKRIDGE DR, CINCINNATI, OH 45248</t>
  </si>
  <si>
    <t>OH0022198866</t>
  </si>
  <si>
    <t>LANHAM</t>
  </si>
  <si>
    <t>4776 VALLEY BROOK DR, CINCINNATI, OH 45211</t>
  </si>
  <si>
    <t>OH0013954050</t>
  </si>
  <si>
    <t>OH0021792875</t>
  </si>
  <si>
    <t>OH0013999926</t>
  </si>
  <si>
    <t>TIMOHTY</t>
  </si>
  <si>
    <t>OH0013607185</t>
  </si>
  <si>
    <t>536 PALMERSTON DR, CINCINNATI, OH 45238</t>
  </si>
  <si>
    <t>OH0022045265</t>
  </si>
  <si>
    <t>FLETCHER</t>
  </si>
  <si>
    <t>OH0019662504</t>
  </si>
  <si>
    <t>WALROTH</t>
  </si>
  <si>
    <t>1565 DEVILS BACKBONE RD, CINCINNATI, OH 45233</t>
  </si>
  <si>
    <t>OH0018755022</t>
  </si>
  <si>
    <t>4404 SAINT DOMINIC DR, CINCINNATI, OH 45238</t>
  </si>
  <si>
    <t>OH0021582274</t>
  </si>
  <si>
    <t>KAITLYNN</t>
  </si>
  <si>
    <t>OH0019836260</t>
  </si>
  <si>
    <t>ALVEY</t>
  </si>
  <si>
    <t>OH0018665016</t>
  </si>
  <si>
    <t>6991 SANDAL CT, CINCINNATI, OH 45248</t>
  </si>
  <si>
    <t>OH0020420255</t>
  </si>
  <si>
    <t>OH0021409593</t>
  </si>
  <si>
    <t>KEYRSTIN</t>
  </si>
  <si>
    <t>OH0019148029</t>
  </si>
  <si>
    <t>RUB</t>
  </si>
  <si>
    <t>3871 HARVESTRIDGE DR, CINCINNATI, OH 45211</t>
  </si>
  <si>
    <t>OH0013901827</t>
  </si>
  <si>
    <t>1174 ANDERSON FERRY RD, CINCINNATI, OH 45238</t>
  </si>
  <si>
    <t>OH0015656831</t>
  </si>
  <si>
    <t>OH0020879657</t>
  </si>
  <si>
    <t>6744 SANDOVER DR, CINCINNATI, OH 45233</t>
  </si>
  <si>
    <t>OH0021581776</t>
  </si>
  <si>
    <t>OH0019638166</t>
  </si>
  <si>
    <t>2785 MAHONING CT, CINCINNATI, OH 45233</t>
  </si>
  <si>
    <t>OH0013973887</t>
  </si>
  <si>
    <t>STOVER</t>
  </si>
  <si>
    <t>5915 SNYDER RD, CINCINNATI, OH 45247</t>
  </si>
  <si>
    <t>OH0021756062</t>
  </si>
  <si>
    <t>7623 DOG TROT RD, CINCINNATI, OH 45248</t>
  </si>
  <si>
    <t>OH0019169939</t>
  </si>
  <si>
    <t>5038 ALVERNORIDGE DR, CINCINNATI, OH 45238</t>
  </si>
  <si>
    <t>OH0013913507</t>
  </si>
  <si>
    <t>DUEBBER</t>
  </si>
  <si>
    <t>4158 GLENHAVEN RD, CINCINNATI, OH 45238</t>
  </si>
  <si>
    <t>OH0013913268</t>
  </si>
  <si>
    <t>KOSHOVER</t>
  </si>
  <si>
    <t>WINIFRED</t>
  </si>
  <si>
    <t>OH0013999075</t>
  </si>
  <si>
    <t>7654 BRIARGREEN DR, CINCINNATI, OH 45248</t>
  </si>
  <si>
    <t>OH0021347422</t>
  </si>
  <si>
    <t>4291 MARLIN AVE, CINCINNATI, OH 45211</t>
  </si>
  <si>
    <t>OH0022220498</t>
  </si>
  <si>
    <t>249 GREENWELL AVE, CINCINNATI, OH 45238</t>
  </si>
  <si>
    <t>OH0013997485</t>
  </si>
  <si>
    <t>CHAMPNESS</t>
  </si>
  <si>
    <t>5067 DEERVIEW WOODS DR, CLEVES, OH 45002</t>
  </si>
  <si>
    <t>OH0018762782</t>
  </si>
  <si>
    <t>RAGAN</t>
  </si>
  <si>
    <t>3624 GLENMORE AVE, CINCINNATI, OH 45211</t>
  </si>
  <si>
    <t>OH0019647855</t>
  </si>
  <si>
    <t>RAQUEL</t>
  </si>
  <si>
    <t>OH0015994748</t>
  </si>
  <si>
    <t>4450 RACEVIEW AVE, CINCINNATI, OH 45211</t>
  </si>
  <si>
    <t>OH0019926885</t>
  </si>
  <si>
    <t>6152 HILLSIDE AVE, CINCINNATI, OH 45233</t>
  </si>
  <si>
    <t>OH0020196517</t>
  </si>
  <si>
    <t>8202 BRIDGEPOINT DR, CINCINNATI, OH 45248</t>
  </si>
  <si>
    <t>OH0013916459</t>
  </si>
  <si>
    <t>TRUETT</t>
  </si>
  <si>
    <t>4404 ABBY CT, CINCINNATI, OH 45248</t>
  </si>
  <si>
    <t>OH0013883843</t>
  </si>
  <si>
    <t>OH0013608563</t>
  </si>
  <si>
    <t>OH0021456013</t>
  </si>
  <si>
    <t>4356 DELHI AVE, CINCINNATI, OH 45238</t>
  </si>
  <si>
    <t>OH0020287407</t>
  </si>
  <si>
    <t>FREPPON</t>
  </si>
  <si>
    <t>OH0013960764</t>
  </si>
  <si>
    <t>CHOE</t>
  </si>
  <si>
    <t>5503 BELCROSS CT, CINCINNATI, OH 45238</t>
  </si>
  <si>
    <t>OH0013909447</t>
  </si>
  <si>
    <t>RENE</t>
  </si>
  <si>
    <t>3764 HERBERT AVE, CINCINNATI, OH 45211</t>
  </si>
  <si>
    <t>OH0021066625</t>
  </si>
  <si>
    <t>1291 EBENEZER RD, CINCINNATI, OH 45233</t>
  </si>
  <si>
    <t>OH0021021634</t>
  </si>
  <si>
    <t>SALLQUIST</t>
  </si>
  <si>
    <t>3640 NEIHEISEL AVE, CINCINNATI, OH 45248</t>
  </si>
  <si>
    <t>OH0020931030</t>
  </si>
  <si>
    <t>OH0013935454</t>
  </si>
  <si>
    <t>ESSELL</t>
  </si>
  <si>
    <t>4495 OAKVILLE DR, CINCINNATI, OH 45211</t>
  </si>
  <si>
    <t>OH0018598440</t>
  </si>
  <si>
    <t>LINDER</t>
  </si>
  <si>
    <t>SHENEKA</t>
  </si>
  <si>
    <t>FALANA</t>
  </si>
  <si>
    <t>OH0013964936</t>
  </si>
  <si>
    <t>HERNDON</t>
  </si>
  <si>
    <t>6130 ROSE PETAL DR, CINCINNATI, OH 45247</t>
  </si>
  <si>
    <t>OH0019725905</t>
  </si>
  <si>
    <t>OH0013609877</t>
  </si>
  <si>
    <t>OH0019599782</t>
  </si>
  <si>
    <t>OH0013699370</t>
  </si>
  <si>
    <t>SHEARER</t>
  </si>
  <si>
    <t>KARLA</t>
  </si>
  <si>
    <t>3858 OLIVETTE AVE, CINCINNATI, OH 45211</t>
  </si>
  <si>
    <t>OH0021792764</t>
  </si>
  <si>
    <t>IKPECHUKWU</t>
  </si>
  <si>
    <t>OH0020079273</t>
  </si>
  <si>
    <t>717 ARBOR RUN DR, CINCINNATI, OH 45233</t>
  </si>
  <si>
    <t>OH0020247655</t>
  </si>
  <si>
    <t>OH0015270717</t>
  </si>
  <si>
    <t>OH0013953575</t>
  </si>
  <si>
    <t>CARRAHER</t>
  </si>
  <si>
    <t>OH0021156690</t>
  </si>
  <si>
    <t>PAIRAN</t>
  </si>
  <si>
    <t>OH0016001804</t>
  </si>
  <si>
    <t>PIERRE</t>
  </si>
  <si>
    <t>OH0018708249</t>
  </si>
  <si>
    <t>OH0013783384</t>
  </si>
  <si>
    <t>MILLIE</t>
  </si>
  <si>
    <t>OH0013609106</t>
  </si>
  <si>
    <t>RODMON</t>
  </si>
  <si>
    <t>4052 HILLSIDE AVE, CINCINNATI, OH 45204</t>
  </si>
  <si>
    <t>OH0021582563</t>
  </si>
  <si>
    <t>MAYS</t>
  </si>
  <si>
    <t>OH0020536098</t>
  </si>
  <si>
    <t>DAVIES</t>
  </si>
  <si>
    <t>3513 EYRICH RD, CINCINNATI, OH 45248</t>
  </si>
  <si>
    <t>OH0019629756</t>
  </si>
  <si>
    <t>3297 TRIPLECROWN DR, NORTH BEND, OH 45052</t>
  </si>
  <si>
    <t>OH0018889084</t>
  </si>
  <si>
    <t>4815 WELLINGTON CHASE CT, CINCINNATI, OH 45248</t>
  </si>
  <si>
    <t>OH0013606584</t>
  </si>
  <si>
    <t>3503 AKRON AVE, CINCINNATI, OH 45204</t>
  </si>
  <si>
    <t>OH0013909912</t>
  </si>
  <si>
    <t>RENZENBRINK</t>
  </si>
  <si>
    <t>3955 MATTIES WAY, CLEVES, OH 45002</t>
  </si>
  <si>
    <t>OH0013664204</t>
  </si>
  <si>
    <t>866 BRADFORD CT, CINCINNATI, OH 45233</t>
  </si>
  <si>
    <t>OH0022193534</t>
  </si>
  <si>
    <t>3624 WESTWOOD NORTHERN BLVD, CINCINNATI, OH 45211</t>
  </si>
  <si>
    <t>OH0019629133</t>
  </si>
  <si>
    <t>3603 EVERETT AVE, CINCINNATI, OH 45211</t>
  </si>
  <si>
    <t>OH0013769057</t>
  </si>
  <si>
    <t>OH0020976753</t>
  </si>
  <si>
    <t>5862 DEVON CT, CINCINNATI, OH 45248</t>
  </si>
  <si>
    <t>OH0021449569</t>
  </si>
  <si>
    <t>KEETON</t>
  </si>
  <si>
    <t>5378 WERK RD, CINCINNATI, OH 45248</t>
  </si>
  <si>
    <t>OH0015617238</t>
  </si>
  <si>
    <t>OH0013677097</t>
  </si>
  <si>
    <t>REANNA</t>
  </si>
  <si>
    <t>3321 CAMVIC TER, CINCINNATI, OH 45211</t>
  </si>
  <si>
    <t>OH0021200302</t>
  </si>
  <si>
    <t>4258 HOMELAWN AVE, CINCINNATI, OH 45211</t>
  </si>
  <si>
    <t>OH0022216508</t>
  </si>
  <si>
    <t>OH0018760306</t>
  </si>
  <si>
    <t>HOFFER</t>
  </si>
  <si>
    <t>4342 NORTH BEND RD, CINCINNATI, OH 45211</t>
  </si>
  <si>
    <t>OH0021393801</t>
  </si>
  <si>
    <t>3472 TOLLAND CT, CINCINNATI, OH 45248</t>
  </si>
  <si>
    <t>OH0013998194</t>
  </si>
  <si>
    <t>HARTUNG</t>
  </si>
  <si>
    <t>5111 CHANTILLY DR, CINCINNATI, OH 45238</t>
  </si>
  <si>
    <t>OH0021313707</t>
  </si>
  <si>
    <t>OH0013971504</t>
  </si>
  <si>
    <t>OH0013955144</t>
  </si>
  <si>
    <t>MASCARI</t>
  </si>
  <si>
    <t>5980 LAWRENCE RD, CINCINNATI, OH 45248</t>
  </si>
  <si>
    <t>OH0021102777</t>
  </si>
  <si>
    <t>WINTERHALTER</t>
  </si>
  <si>
    <t>MALCOMB</t>
  </si>
  <si>
    <t>6355 HILLSIDE AVE, CINCINNATI, OH 45233</t>
  </si>
  <si>
    <t>OH0021116139</t>
  </si>
  <si>
    <t>DESTINEE</t>
  </si>
  <si>
    <t>OH0022172251</t>
  </si>
  <si>
    <t>NATURE</t>
  </si>
  <si>
    <t>OH0021747471</t>
  </si>
  <si>
    <t>VASSALLO</t>
  </si>
  <si>
    <t>775 HIDDENLAKE LN, CINCINNATI, OH 45233</t>
  </si>
  <si>
    <t>OH0013995868</t>
  </si>
  <si>
    <t>GRESSEL</t>
  </si>
  <si>
    <t>8289 JORDAN RD, CLEVES, OH 45002</t>
  </si>
  <si>
    <t>OH0013974038</t>
  </si>
  <si>
    <t>5607 NORTH GLEN RD, CINCINNATI, OH 45248</t>
  </si>
  <si>
    <t>OH0013772704</t>
  </si>
  <si>
    <t>EDDINGS</t>
  </si>
  <si>
    <t>4282 HOMELAWN AVE, CINCINNATI, OH 45211</t>
  </si>
  <si>
    <t>OH0021566522</t>
  </si>
  <si>
    <t>HUNTER</t>
  </si>
  <si>
    <t>MARKESHA</t>
  </si>
  <si>
    <t>MARTINA</t>
  </si>
  <si>
    <t>3309 PHOENIX AVE, CINCINNATI, OH 45211</t>
  </si>
  <si>
    <t>OH0013604119</t>
  </si>
  <si>
    <t>6739 HOME CITY AVE, CINCINNATI, OH 45233</t>
  </si>
  <si>
    <t>OH0013917506</t>
  </si>
  <si>
    <t>FREUDIGER</t>
  </si>
  <si>
    <t>5660 HOLLOWVIEW CT, CINCINNATI, OH 45233</t>
  </si>
  <si>
    <t>OH0020889655</t>
  </si>
  <si>
    <t>PFLUM</t>
  </si>
  <si>
    <t>4581 GLENCARY CT, CINCINNATI, OH 45248</t>
  </si>
  <si>
    <t>OH0022119441</t>
  </si>
  <si>
    <t>5720 WERK RD, CINCINNATI, OH 45248</t>
  </si>
  <si>
    <t>OH0013974629</t>
  </si>
  <si>
    <t>6211 CHEVIOT RD, CINCINNATI, OH 45247</t>
  </si>
  <si>
    <t>OH0013607828</t>
  </si>
  <si>
    <t>6921 SAYLER AVE, CINCINNATI, OH 45233</t>
  </si>
  <si>
    <t>OH0021622207</t>
  </si>
  <si>
    <t>SINKHORN</t>
  </si>
  <si>
    <t>281 MAIN ST, ADDYSTON, OH 45001</t>
  </si>
  <si>
    <t>OH0013703634</t>
  </si>
  <si>
    <t>FRONK</t>
  </si>
  <si>
    <t>OH0015958197</t>
  </si>
  <si>
    <t>3822 BIEHL AVE, CINCINNATI, OH 45248</t>
  </si>
  <si>
    <t>OH0021368500</t>
  </si>
  <si>
    <t>OH0021671921</t>
  </si>
  <si>
    <t>3992 LOVELL AVE, CINCINNATI, OH 45211</t>
  </si>
  <si>
    <t>OH0013938205</t>
  </si>
  <si>
    <t>ZAHNEIS</t>
  </si>
  <si>
    <t>3647 EYRICH RD, CINCINNATI, OH 45248</t>
  </si>
  <si>
    <t>OH0019630046</t>
  </si>
  <si>
    <t>3391 DIEHL RD, CINCINNATI, OH 45211</t>
  </si>
  <si>
    <t>OH0022335330</t>
  </si>
  <si>
    <t>5761 CHEVIOT RD, CINCINNATI, OH 45247</t>
  </si>
  <si>
    <t>OH0013935548</t>
  </si>
  <si>
    <t>OH0021019564</t>
  </si>
  <si>
    <t>OH0020863687</t>
  </si>
  <si>
    <t>5391 PLUMRIDGE DR, CINCINNATI, OH 45238</t>
  </si>
  <si>
    <t>OH0015975399</t>
  </si>
  <si>
    <t>HAARMEYER</t>
  </si>
  <si>
    <t>3584 SANDAL LN, CINCINNATI, OH 45248</t>
  </si>
  <si>
    <t>OH0013774533</t>
  </si>
  <si>
    <t>OH0013957554</t>
  </si>
  <si>
    <t>3751 EBENEZER RD, CINCINNATI, OH 45248</t>
  </si>
  <si>
    <t>OH0019628370</t>
  </si>
  <si>
    <t>3445 JANE AVE, CINCINNATI, OH 45211</t>
  </si>
  <si>
    <t>OH0021819247</t>
  </si>
  <si>
    <t>SAVAGE</t>
  </si>
  <si>
    <t>4795 SHADY LAWN TER, CINCINNATI, OH 45238</t>
  </si>
  <si>
    <t>OH0021128939</t>
  </si>
  <si>
    <t>OH0021607071</t>
  </si>
  <si>
    <t>OH0020869312</t>
  </si>
  <si>
    <t>OH0020927537</t>
  </si>
  <si>
    <t>947 MARTINI RD, CINCINNATI, OH 45233</t>
  </si>
  <si>
    <t>OH0021664092</t>
  </si>
  <si>
    <t>RENAY MCMILLIN</t>
  </si>
  <si>
    <t>OH0013599675</t>
  </si>
  <si>
    <t>3351 HARRISON AVE, CINCINNATI, OH 45211</t>
  </si>
  <si>
    <t>OH0021635566</t>
  </si>
  <si>
    <t>THI</t>
  </si>
  <si>
    <t>6750 TOWERING RIDGE WAY, CINCINNATI, OH 45247</t>
  </si>
  <si>
    <t>OH0013996842</t>
  </si>
  <si>
    <t>OH0021917352</t>
  </si>
  <si>
    <t>5601 BISCAYNE AVE, CINCINNATI, OH 45248</t>
  </si>
  <si>
    <t>OH0021364312</t>
  </si>
  <si>
    <t>MONAE</t>
  </si>
  <si>
    <t>OH0022361799</t>
  </si>
  <si>
    <t>OH0021294895</t>
  </si>
  <si>
    <t>5606 BOOMER RD, CINCINNATI, OH 45247</t>
  </si>
  <si>
    <t>OH0021217029</t>
  </si>
  <si>
    <t>OH0018859437</t>
  </si>
  <si>
    <t>ASHBROOK</t>
  </si>
  <si>
    <t>776 TRIO CT, CINCINNATI, OH 45238</t>
  </si>
  <si>
    <t>OH0018184011</t>
  </si>
  <si>
    <t>5199 SIDNEY RD, CINCINNATI, OH 45238</t>
  </si>
  <si>
    <t>OH0021763664</t>
  </si>
  <si>
    <t>3773 FELDKAMP AVE, CINCINNATI, OH 45211</t>
  </si>
  <si>
    <t>OH0021486218</t>
  </si>
  <si>
    <t>6849 SAYLER AVE, CINCINNATI, OH 45233</t>
  </si>
  <si>
    <t>OH0021200372</t>
  </si>
  <si>
    <t>DOOLEY</t>
  </si>
  <si>
    <t>OH0018659289</t>
  </si>
  <si>
    <t>JAIME</t>
  </si>
  <si>
    <t>OH0019632986</t>
  </si>
  <si>
    <t>ONEILL</t>
  </si>
  <si>
    <t>6751 HOME CITY AVE, CINCINNATI, OH 45233</t>
  </si>
  <si>
    <t>OH0021505970</t>
  </si>
  <si>
    <t>QIANA</t>
  </si>
  <si>
    <t>DECHELLE</t>
  </si>
  <si>
    <t>5455 HILLSIDE AVE, CINCINNATI, OH 45233</t>
  </si>
  <si>
    <t>OH0018598660</t>
  </si>
  <si>
    <t>JOI</t>
  </si>
  <si>
    <t>5510 RIVER RD, CINCINNATI, OH 45233</t>
  </si>
  <si>
    <t>OH0021351808</t>
  </si>
  <si>
    <t>OH0013825840</t>
  </si>
  <si>
    <t>LANDERS</t>
  </si>
  <si>
    <t>2800 PARKWALK DR, CINCINNATI, OH 45239</t>
  </si>
  <si>
    <t>OH0021985517</t>
  </si>
  <si>
    <t>4036 SHANNON ST, CINCINNATI, OH 45204</t>
  </si>
  <si>
    <t>OH0013619776</t>
  </si>
  <si>
    <t>6142 HILLSIDE AVE, CINCINNATI, OH 45233</t>
  </si>
  <si>
    <t>OH0022334738</t>
  </si>
  <si>
    <t>751 SEDAM ST, CINCINNATI, OH 45204</t>
  </si>
  <si>
    <t>OH0020294182</t>
  </si>
  <si>
    <t>KUNKEMOELLER</t>
  </si>
  <si>
    <t>JP</t>
  </si>
  <si>
    <t>5157 VALLEY RIDGE RD, CINCINNATI, OH 45247</t>
  </si>
  <si>
    <t>OH0020322612</t>
  </si>
  <si>
    <t>WADLEY</t>
  </si>
  <si>
    <t>TASHARA</t>
  </si>
  <si>
    <t>2020 FAYWOOD AVE, CINCINNATI, OH 45238</t>
  </si>
  <si>
    <t>OH0013881560</t>
  </si>
  <si>
    <t>OH0013950304</t>
  </si>
  <si>
    <t>MERSCH</t>
  </si>
  <si>
    <t>OH0021987329</t>
  </si>
  <si>
    <t>OH0013899930</t>
  </si>
  <si>
    <t>SOHMER</t>
  </si>
  <si>
    <t>124 IVANHOE AVE, CINCINNATI, OH 45233</t>
  </si>
  <si>
    <t>OH0021892649</t>
  </si>
  <si>
    <t>CHAVARRIA</t>
  </si>
  <si>
    <t>OH0013621144</t>
  </si>
  <si>
    <t>3839 MAYWOOD CT, CINCINNATI, OH 45211</t>
  </si>
  <si>
    <t>OH0013866035</t>
  </si>
  <si>
    <t>BRONNERT</t>
  </si>
  <si>
    <t>5260 RALPH AVE, CINCINNATI, OH 45238</t>
  </si>
  <si>
    <t>OH0021629394</t>
  </si>
  <si>
    <t>5179 ZION RD, CLEVES, OH 45002</t>
  </si>
  <si>
    <t>OH0013915001</t>
  </si>
  <si>
    <t>5344 WERK RD, CINCINNATI, OH 45248</t>
  </si>
  <si>
    <t>OH0013961424</t>
  </si>
  <si>
    <t>4690 NATHANIEL GLEN DR, CINCINNATI, OH 45248</t>
  </si>
  <si>
    <t>OH0018493025</t>
  </si>
  <si>
    <t>PENNEKAMP</t>
  </si>
  <si>
    <t>514 PALMERSTON DR, CINCINNATI, OH 45238</t>
  </si>
  <si>
    <t>OH0019638899</t>
  </si>
  <si>
    <t>JENNELLE</t>
  </si>
  <si>
    <t>2742 JESSUP RD, CINCINNATI, OH 45239</t>
  </si>
  <si>
    <t>OH0013959553</t>
  </si>
  <si>
    <t>5695 JESSUP RD, CINCINNATI, OH 45247</t>
  </si>
  <si>
    <t>OH0022394382</t>
  </si>
  <si>
    <t>2791 BLUE ROCK RD, CINCINNATI, OH 45239</t>
  </si>
  <si>
    <t>OH0016002183</t>
  </si>
  <si>
    <t>OH0020532372</t>
  </si>
  <si>
    <t>OH0022220324</t>
  </si>
  <si>
    <t>PUTMAN</t>
  </si>
  <si>
    <t>ROMAN</t>
  </si>
  <si>
    <t>OH0013942067</t>
  </si>
  <si>
    <t>5596 BOOMER RD, CINCINNATI, OH 45247</t>
  </si>
  <si>
    <t>OH0013700402</t>
  </si>
  <si>
    <t>3845 TREVOR AVE, CINCINNATI, OH 45211</t>
  </si>
  <si>
    <t>OH0018161464</t>
  </si>
  <si>
    <t>CHARISSA</t>
  </si>
  <si>
    <t>5442 NORTHCREST LN, CINCINNATI, OH 45247</t>
  </si>
  <si>
    <t>OH0013957247</t>
  </si>
  <si>
    <t>SALDANHA</t>
  </si>
  <si>
    <t>5425 ROMILDA DR, CINCINNATI, OH 45238</t>
  </si>
  <si>
    <t>OH0014838583</t>
  </si>
  <si>
    <t>PENIFF</t>
  </si>
  <si>
    <t>OH0020932557</t>
  </si>
  <si>
    <t>NIMESKERN</t>
  </si>
  <si>
    <t>5734 CHEVIOT RD, CINCINNATI, OH 45247</t>
  </si>
  <si>
    <t>OH0021772320</t>
  </si>
  <si>
    <t>GEMERETH</t>
  </si>
  <si>
    <t>750 SUNDANCE DR, CINCINNATI, OH 45233</t>
  </si>
  <si>
    <t>OH0021546681</t>
  </si>
  <si>
    <t>3563 EPLEY LN, CINCINNATI, OH 45247</t>
  </si>
  <si>
    <t>OH0021897890</t>
  </si>
  <si>
    <t>OH0013905825</t>
  </si>
  <si>
    <t>TINGLE</t>
  </si>
  <si>
    <t>361 GREENWELL AVE, CINCINNATI, OH 45238</t>
  </si>
  <si>
    <t>OH0013989676</t>
  </si>
  <si>
    <t>OH0020293831</t>
  </si>
  <si>
    <t>WADE</t>
  </si>
  <si>
    <t>3807 STROSCHEN DR, CINCINNATI, OH 45248</t>
  </si>
  <si>
    <t>OH0021440494</t>
  </si>
  <si>
    <t>SCROGGS</t>
  </si>
  <si>
    <t>90 IVANHOE AVE, CINCINNATI, OH 45233</t>
  </si>
  <si>
    <t>OH0020128768</t>
  </si>
  <si>
    <t>KARCH</t>
  </si>
  <si>
    <t>6154 OAKHAVEN DR, CINCINNATI, OH 45233</t>
  </si>
  <si>
    <t>OH0019636265</t>
  </si>
  <si>
    <t>MCCLATCHEY</t>
  </si>
  <si>
    <t>967 ANDERSON FERRY RD, CINCINNATI, OH 45238</t>
  </si>
  <si>
    <t>OH0021790638</t>
  </si>
  <si>
    <t>6807 PARKLAND AVE, CINCINNATI, OH 45233</t>
  </si>
  <si>
    <t>OH0013966083</t>
  </si>
  <si>
    <t>COFFARO</t>
  </si>
  <si>
    <t>2218 FLOMAR CT, CINCINNATI, OH 45233</t>
  </si>
  <si>
    <t>OH0021423162</t>
  </si>
  <si>
    <t>AQUEELAH</t>
  </si>
  <si>
    <t>3516 MEADOW AVE, CINCINNATI, OH 45211</t>
  </si>
  <si>
    <t>OH0013903235</t>
  </si>
  <si>
    <t>ELMO</t>
  </si>
  <si>
    <t>533 PEDRETTI AVE, CINCINNATI, OH 45238</t>
  </si>
  <si>
    <t>OH0013904166</t>
  </si>
  <si>
    <t>5499 GWENDOLYN RIDGE, CINCINNATI, OH 45238</t>
  </si>
  <si>
    <t>OH0019868395</t>
  </si>
  <si>
    <t>3546 POWNER RD, CINCINNATI, OH 45248</t>
  </si>
  <si>
    <t>OH0020139581</t>
  </si>
  <si>
    <t>BURGMEIER</t>
  </si>
  <si>
    <t>6904 TAYLOR RD, CINCINNATI, OH 45248</t>
  </si>
  <si>
    <t>OH0020287535</t>
  </si>
  <si>
    <t>DAVD</t>
  </si>
  <si>
    <t>OH0021645278</t>
  </si>
  <si>
    <t>WEGFORD</t>
  </si>
  <si>
    <t>KARIE</t>
  </si>
  <si>
    <t>ELYSE</t>
  </si>
  <si>
    <t>376 MAIN ST, ADDYSTON, OH 45001</t>
  </si>
  <si>
    <t>OH0013643944</t>
  </si>
  <si>
    <t>CONNELL</t>
  </si>
  <si>
    <t>5338 TIMBERCHASE CT, CINCINNATI, OH 45247</t>
  </si>
  <si>
    <t>OH0021374753</t>
  </si>
  <si>
    <t>3929 TREVOR AVE, CINCINNATI, OH 45211</t>
  </si>
  <si>
    <t>OH0021795820</t>
  </si>
  <si>
    <t>KATON</t>
  </si>
  <si>
    <t>OH0013838039</t>
  </si>
  <si>
    <t>965 PONTIUS RD, CINCINNATI, OH 45233</t>
  </si>
  <si>
    <t>OH0016008314</t>
  </si>
  <si>
    <t>3998 CLEARPOINT DR, CINCINNATI, OH 45247</t>
  </si>
  <si>
    <t>OH0013908577</t>
  </si>
  <si>
    <t>OH0013700330</t>
  </si>
  <si>
    <t>5789 BRIDGETOWN RD, CINCINNATI, OH 45248</t>
  </si>
  <si>
    <t>OH0021016609</t>
  </si>
  <si>
    <t>CRANDALL</t>
  </si>
  <si>
    <t>2472 GALVIN AVE, CINCINNATI, OH 45204</t>
  </si>
  <si>
    <t>OH0021746785</t>
  </si>
  <si>
    <t>OH0018758920</t>
  </si>
  <si>
    <t>6063 LAGRANGE LN, CINCINNATI, OH 45239</t>
  </si>
  <si>
    <t>OH0013681431</t>
  </si>
  <si>
    <t>HOETKER</t>
  </si>
  <si>
    <t>7462 BRIDGE POINT PASS, CINCINNATI, OH 45248</t>
  </si>
  <si>
    <t>OH0013935624</t>
  </si>
  <si>
    <t>OH0013950008</t>
  </si>
  <si>
    <t>3261 DICKINSON RD, CINCINNATI, OH 45211</t>
  </si>
  <si>
    <t>OH0013876245</t>
  </si>
  <si>
    <t>5568 HICKORY RIDGE LN, CINCINNATI, OH 45239</t>
  </si>
  <si>
    <t>KLENK</t>
  </si>
  <si>
    <t>4125 QUAKER HILL DR, CINCINNATI, OH 45211</t>
  </si>
  <si>
    <t>OH0019983603</t>
  </si>
  <si>
    <t>4044 HILLSIDE AVE, CINCINNATI, OH 45204</t>
  </si>
  <si>
    <t>OH0013772577</t>
  </si>
  <si>
    <t>OH0013672003</t>
  </si>
  <si>
    <t>OH0016204387</t>
  </si>
  <si>
    <t>4973 FOLEY RD, CINCINNATI, OH 45238</t>
  </si>
  <si>
    <t>OH0022338248</t>
  </si>
  <si>
    <t>3809 KENKER PL, CINCINNATI, OH 45211</t>
  </si>
  <si>
    <t>OH0020864222</t>
  </si>
  <si>
    <t>JESSIKA</t>
  </si>
  <si>
    <t>5374 ROBERT AVE, CINCINNATI, OH 45248</t>
  </si>
  <si>
    <t>OH0018873065</t>
  </si>
  <si>
    <t>SCHROYER</t>
  </si>
  <si>
    <t>4230 PARKMONT DR, CINCINNATI, OH 45238</t>
  </si>
  <si>
    <t>OH0019633317</t>
  </si>
  <si>
    <t>TOM</t>
  </si>
  <si>
    <t>4221 BOOMER RD, CINCINNATI, OH 45247</t>
  </si>
  <si>
    <t>OH0015826211</t>
  </si>
  <si>
    <t>OH0015984490</t>
  </si>
  <si>
    <t>3734 SHADY LN, NORTH BEND, OH 45052</t>
  </si>
  <si>
    <t>OH0015844378</t>
  </si>
  <si>
    <t>WALLPE</t>
  </si>
  <si>
    <t>3745 REEMELIN RD, CINCINNATI, OH 45211</t>
  </si>
  <si>
    <t>OH0019662525</t>
  </si>
  <si>
    <t>7174 WYANDOTTE DR, CINCINNATI, OH 45233</t>
  </si>
  <si>
    <t>OH0015426808</t>
  </si>
  <si>
    <t>BALLMAN</t>
  </si>
  <si>
    <t>3938 ROSWELL AVE, CINCINNATI, OH 45211</t>
  </si>
  <si>
    <t>OH0013972457</t>
  </si>
  <si>
    <t>6242 SHARLENE DR, CINCINNATI, OH 45248</t>
  </si>
  <si>
    <t>OH0013915824</t>
  </si>
  <si>
    <t>OH0020948656</t>
  </si>
  <si>
    <t>BURDICK</t>
  </si>
  <si>
    <t>5970 COUNTRYMEADOW LN, CINCINNATI, OH 45233</t>
  </si>
  <si>
    <t>OH0020126544</t>
  </si>
  <si>
    <t>3720 ROBB AVE, CINCINNATI, OH 45211</t>
  </si>
  <si>
    <t>OH0013961791</t>
  </si>
  <si>
    <t>LEANNA</t>
  </si>
  <si>
    <t>4269 SKYLARK DR, CINCINNATI, OH 45238</t>
  </si>
  <si>
    <t>OH0013913523</t>
  </si>
  <si>
    <t>BOERGER</t>
  </si>
  <si>
    <t>OH0013700180</t>
  </si>
  <si>
    <t>OH0013608006</t>
  </si>
  <si>
    <t>3609 DARWIN AVE, CINCINNATI, OH 45211</t>
  </si>
  <si>
    <t>OH0015160814</t>
  </si>
  <si>
    <t>OH0013702232</t>
  </si>
  <si>
    <t>3519 FLORENCE AVE, CINCINNATI, OH 45211</t>
  </si>
  <si>
    <t>OH0013644759</t>
  </si>
  <si>
    <t>AMISON</t>
  </si>
  <si>
    <t>DELANA</t>
  </si>
  <si>
    <t>OH0013977251</t>
  </si>
  <si>
    <t>VEST</t>
  </si>
  <si>
    <t>3977 WASHINGTON AVE, CINCINNATI, OH 45211</t>
  </si>
  <si>
    <t>OH0021993146</t>
  </si>
  <si>
    <t>OH0021075254</t>
  </si>
  <si>
    <t>STINES</t>
  </si>
  <si>
    <t>VADA</t>
  </si>
  <si>
    <t>OH0021857534</t>
  </si>
  <si>
    <t>3921 ROSWELL AVE, CINCINNATI, OH 45211</t>
  </si>
  <si>
    <t>OH0021947518</t>
  </si>
  <si>
    <t>JOICELYN</t>
  </si>
  <si>
    <t>1323 LE MAR DR, CINCINNATI, OH 45238</t>
  </si>
  <si>
    <t>OH0014035423</t>
  </si>
  <si>
    <t>3992 SCHOOL SECTION RD, CINCINNATI, OH 45211</t>
  </si>
  <si>
    <t>OH0013951888</t>
  </si>
  <si>
    <t>NORIKO</t>
  </si>
  <si>
    <t>OH0013702618</t>
  </si>
  <si>
    <t>FRAME</t>
  </si>
  <si>
    <t>4291 SELBY CT, CINCINNATI, OH 45211</t>
  </si>
  <si>
    <t>OH0021746669</t>
  </si>
  <si>
    <t>MCCLOUD</t>
  </si>
  <si>
    <t>MARKITA</t>
  </si>
  <si>
    <t>697 CONINA DR, CINCINNATI, OH 45233</t>
  </si>
  <si>
    <t>OH0019630474</t>
  </si>
  <si>
    <t>5726 NICKVIEW DR, CINCINNATI, OH 45247</t>
  </si>
  <si>
    <t>OH0013627872</t>
  </si>
  <si>
    <t>OH0015736300</t>
  </si>
  <si>
    <t>BROTHERTON</t>
  </si>
  <si>
    <t>4394 DELHI AVE, CINCINNATI, OH 45238</t>
  </si>
  <si>
    <t>OH0019631381</t>
  </si>
  <si>
    <t>HARDIN</t>
  </si>
  <si>
    <t>3553 BUCKEYE TRACE, CLEVES, OH 45002</t>
  </si>
  <si>
    <t>OH0019600823</t>
  </si>
  <si>
    <t>MUCKLEY</t>
  </si>
  <si>
    <t>4312 BOUDINOT AVE, CINCINNATI, OH 45211</t>
  </si>
  <si>
    <t>OH0022288813</t>
  </si>
  <si>
    <t>SPAULDING</t>
  </si>
  <si>
    <t>OH0020244930</t>
  </si>
  <si>
    <t>4386 NORTH BEND RD, CINCINNATI, OH 45211</t>
  </si>
  <si>
    <t>OH0020296364</t>
  </si>
  <si>
    <t>4207 FEARMAN AVE, CINCINNATI, OH 45211</t>
  </si>
  <si>
    <t>OH0013567732</t>
  </si>
  <si>
    <t>OH0021417148</t>
  </si>
  <si>
    <t>ALAURA</t>
  </si>
  <si>
    <t>590 GREENWELL AVE, CINCINNATI, OH 45238</t>
  </si>
  <si>
    <t>OH0018662324</t>
  </si>
  <si>
    <t>MARU</t>
  </si>
  <si>
    <t>LEWAM</t>
  </si>
  <si>
    <t>995 BEECHMEADOW LN, CINCINNATI, OH 45238</t>
  </si>
  <si>
    <t>OH0022111815</t>
  </si>
  <si>
    <t>3746 FALLEN TIMBERS WAY, CLEVES, OH 45002</t>
  </si>
  <si>
    <t>OH0020839771</t>
  </si>
  <si>
    <t>SCHULZE</t>
  </si>
  <si>
    <t>3047 WERKRIDGE DR, CINCINNATI, OH 45248</t>
  </si>
  <si>
    <t>OH0013944365</t>
  </si>
  <si>
    <t>3885 SPRINGOAK DR, CINCINNATI, OH 45248</t>
  </si>
  <si>
    <t>OH0022274473</t>
  </si>
  <si>
    <t>KRYGOWSKI</t>
  </si>
  <si>
    <t>3842 WASHINGTON AVE, CINCINNATI, OH 45211</t>
  </si>
  <si>
    <t>OH0021422577</t>
  </si>
  <si>
    <t>3429 ALTA VISTA AVE, CINCINNATI, OH 45211</t>
  </si>
  <si>
    <t>OH0022335723</t>
  </si>
  <si>
    <t>3476 MAYFAIR AVE, CINCINNATI, OH 45211</t>
  </si>
  <si>
    <t>OH0019121492</t>
  </si>
  <si>
    <t>POAGE</t>
  </si>
  <si>
    <t>MARVA</t>
  </si>
  <si>
    <t>5575 JAMIES OAK CT, CINCINNATI, OH 45248</t>
  </si>
  <si>
    <t>OH0021440468</t>
  </si>
  <si>
    <t>4629 GLENWAY AVE, CINCINNATI, OH 45238</t>
  </si>
  <si>
    <t>3265 BASSWOOD LN, CINCINNATI, OH 45239</t>
  </si>
  <si>
    <t>OH0021456021</t>
  </si>
  <si>
    <t>ALFARANO</t>
  </si>
  <si>
    <t>OH0013606560</t>
  </si>
  <si>
    <t>HUSTON</t>
  </si>
  <si>
    <t>338 LILIENTHAL ST, CINCINNATI, OH 45204</t>
  </si>
  <si>
    <t>OH0013955571</t>
  </si>
  <si>
    <t>5780 CHILDS AVE, CINCINNATI, OH 45248</t>
  </si>
  <si>
    <t>OH0013686463</t>
  </si>
  <si>
    <t>7049 BRIDGETOWN RD, CINCINNATI, OH 45248</t>
  </si>
  <si>
    <t>OH0013909435</t>
  </si>
  <si>
    <t>RODDY</t>
  </si>
  <si>
    <t>CHRISTOFER</t>
  </si>
  <si>
    <t>OH0021364617</t>
  </si>
  <si>
    <t>347 DON LN, CINCINNATI, OH 45238</t>
  </si>
  <si>
    <t>OH0020877217</t>
  </si>
  <si>
    <t>2210 TOWNHILL DR, CINCINNATI, OH 45238</t>
  </si>
  <si>
    <t>OH0021670997</t>
  </si>
  <si>
    <t>POLLY</t>
  </si>
  <si>
    <t>5934 COTTONTAIL CT, CINCINNATI, OH 45239</t>
  </si>
  <si>
    <t>OH0020960249</t>
  </si>
  <si>
    <t>135 2ND ST, ADDYSTON, OH 45001</t>
  </si>
  <si>
    <t>OH0020179496</t>
  </si>
  <si>
    <t>OH0019077405</t>
  </si>
  <si>
    <t>4446 MOUNT ALVERNO RD, CINCINNATI, OH 45238</t>
  </si>
  <si>
    <t>OH0022339627</t>
  </si>
  <si>
    <t>LONGBOTTOM</t>
  </si>
  <si>
    <t>OH0019040853</t>
  </si>
  <si>
    <t>5032 MOUNT ALVERNO RD, CINCINNATI, OH 45238</t>
  </si>
  <si>
    <t>OH0020298683</t>
  </si>
  <si>
    <t>OH0013996047</t>
  </si>
  <si>
    <t>7922 TALL TIMBERS DR, NORTH BEND, OH 45052</t>
  </si>
  <si>
    <t>OH0020217950</t>
  </si>
  <si>
    <t>4796 ZION RD, CLEVES, OH 45002</t>
  </si>
  <si>
    <t>OH0021761767</t>
  </si>
  <si>
    <t>MARIESHA</t>
  </si>
  <si>
    <t>OH0013939709</t>
  </si>
  <si>
    <t>CINDI</t>
  </si>
  <si>
    <t>OH0021381993</t>
  </si>
  <si>
    <t>STANG</t>
  </si>
  <si>
    <t>4154 COPPERFIELD LN, CINCINNATI, OH 45238</t>
  </si>
  <si>
    <t>OH0013906107</t>
  </si>
  <si>
    <t>5356 PLOVER LN, CINCINNATI, OH 45238</t>
  </si>
  <si>
    <t>OH0020118988</t>
  </si>
  <si>
    <t>5890 SNYDER RD, CINCINNATI, OH 45247</t>
  </si>
  <si>
    <t>OH0019827906</t>
  </si>
  <si>
    <t>DAMIEN</t>
  </si>
  <si>
    <t>OH0013902230</t>
  </si>
  <si>
    <t>ALLEX</t>
  </si>
  <si>
    <t>OH0015984369</t>
  </si>
  <si>
    <t>3396 TALLAHASSEE DR, CINCINNATI, OH 45239</t>
  </si>
  <si>
    <t>OH0019860956</t>
  </si>
  <si>
    <t>MALIK</t>
  </si>
  <si>
    <t>194 FAIRBANKS AVE, CINCINNATI, OH 45204</t>
  </si>
  <si>
    <t>OH0013861463</t>
  </si>
  <si>
    <t>EGAN</t>
  </si>
  <si>
    <t>3720 BOOMER RD, CINCINNATI, OH 45247</t>
  </si>
  <si>
    <t>OH0021615443</t>
  </si>
  <si>
    <t>ABANTO</t>
  </si>
  <si>
    <t>KINCAID</t>
  </si>
  <si>
    <t>OH0013944408</t>
  </si>
  <si>
    <t>OH0020420481</t>
  </si>
  <si>
    <t>OH0019632193</t>
  </si>
  <si>
    <t>BEISEL</t>
  </si>
  <si>
    <t>3137 TRIPLECROWN DR, NORTH BEND, OH 45052</t>
  </si>
  <si>
    <t>OH0013782062</t>
  </si>
  <si>
    <t>YALONDA</t>
  </si>
  <si>
    <t>3957 TREVOR AVE, CINCINNATI, OH 45211</t>
  </si>
  <si>
    <t>OH0013902080</t>
  </si>
  <si>
    <t>HARRIET</t>
  </si>
  <si>
    <t>2484 WINGHAM DR, CINCINNATI, OH 45238</t>
  </si>
  <si>
    <t>OH0013779924</t>
  </si>
  <si>
    <t>SENTERS</t>
  </si>
  <si>
    <t>OH0019165607</t>
  </si>
  <si>
    <t>5086 SUMTER AVE, CINCINNATI, OH 45238</t>
  </si>
  <si>
    <t>OH0018695118</t>
  </si>
  <si>
    <t>PELCHA</t>
  </si>
  <si>
    <t>7044 GRACELY DR, CINCINNATI, OH 45233</t>
  </si>
  <si>
    <t>OH0022309493</t>
  </si>
  <si>
    <t>EBRAHIMZADA</t>
  </si>
  <si>
    <t>YAMA</t>
  </si>
  <si>
    <t>5311 ORCHARDVALLEY DR, CINCINNATI, OH 45239</t>
  </si>
  <si>
    <t>OH0019945874</t>
  </si>
  <si>
    <t>OH0019831464</t>
  </si>
  <si>
    <t>MOCK</t>
  </si>
  <si>
    <t>7559 ZION HILL RD, CLEVES, OH 45002</t>
  </si>
  <si>
    <t>OH0019612486</t>
  </si>
  <si>
    <t>ALFARO</t>
  </si>
  <si>
    <t>4325 FOLEY RD, CINCINNATI, OH 45238</t>
  </si>
  <si>
    <t>OH0013664917</t>
  </si>
  <si>
    <t>3636 DARWIN AVE, CINCINNATI, OH 45211</t>
  </si>
  <si>
    <t>OH0013960412</t>
  </si>
  <si>
    <t>OH0019128753</t>
  </si>
  <si>
    <t>5360 EAST MIAMI RIVER RD, CLEVES, OH 45002</t>
  </si>
  <si>
    <t>OH0021645385</t>
  </si>
  <si>
    <t>6233 WREN ST, CINCINNATI, OH 45233</t>
  </si>
  <si>
    <t>OH0013912491</t>
  </si>
  <si>
    <t>OH0020295730</t>
  </si>
  <si>
    <t>FOSSITT</t>
  </si>
  <si>
    <t>4373 OVERTON LN, CINCINNATI, OH 45248</t>
  </si>
  <si>
    <t>OH0020807373</t>
  </si>
  <si>
    <t>161 1ST ST, ADDYSTON, OH 45001</t>
  </si>
  <si>
    <t>OH0015615560</t>
  </si>
  <si>
    <t>VELEA</t>
  </si>
  <si>
    <t>OH0021230927</t>
  </si>
  <si>
    <t>4026 HILLSIDE AVE, CINCINNATI, OH 45204</t>
  </si>
  <si>
    <t>OH0021819275</t>
  </si>
  <si>
    <t>JERALD</t>
  </si>
  <si>
    <t>869 STONEBRIDGE DR, CINCINNATI, OH 45233</t>
  </si>
  <si>
    <t>OH0020807465</t>
  </si>
  <si>
    <t>FALCK</t>
  </si>
  <si>
    <t>5688 WOODHAVEN DR, CINCINNATI, OH 45248</t>
  </si>
  <si>
    <t>OH0020294388</t>
  </si>
  <si>
    <t>4557 FOLEY RD, CINCINNATI, OH 45238</t>
  </si>
  <si>
    <t>OH0013670407</t>
  </si>
  <si>
    <t>BIHL</t>
  </si>
  <si>
    <t>5151 CLEVES WARSAW PIKE, CINCINNATI, OH 45238</t>
  </si>
  <si>
    <t>OH0021870930</t>
  </si>
  <si>
    <t>WENDT</t>
  </si>
  <si>
    <t>6114 WOODHALL DR, CINCINNATI, OH 45247</t>
  </si>
  <si>
    <t>OH0022024944</t>
  </si>
  <si>
    <t>GOLDER</t>
  </si>
  <si>
    <t>GWENDOLYNN</t>
  </si>
  <si>
    <t>OH0021781046</t>
  </si>
  <si>
    <t>5904 BRIDGETOWN RD, CINCINNATI, OH 45248</t>
  </si>
  <si>
    <t>OH0013716553</t>
  </si>
  <si>
    <t>CABLE</t>
  </si>
  <si>
    <t>6117 CHARITY DR, CINCINNATI, OH 45248</t>
  </si>
  <si>
    <t>OH0019902495</t>
  </si>
  <si>
    <t>SCHOTT</t>
  </si>
  <si>
    <t>5180 LOCUST AVE, CINCINNATI, OH 45238</t>
  </si>
  <si>
    <t>OH0021999612</t>
  </si>
  <si>
    <t>4660 RAPID RUN RD, CINCINNATI, OH 45238</t>
  </si>
  <si>
    <t>OH0013905942</t>
  </si>
  <si>
    <t>OH0018824738</t>
  </si>
  <si>
    <t>GILBERTSON</t>
  </si>
  <si>
    <t>OH0013699559</t>
  </si>
  <si>
    <t>LARKIN</t>
  </si>
  <si>
    <t>7313 BRIDGETOWN RD, CINCINNATI, OH 45248</t>
  </si>
  <si>
    <t>OH0020725163</t>
  </si>
  <si>
    <t>MOUSIE</t>
  </si>
  <si>
    <t>KURT</t>
  </si>
  <si>
    <t>6636 RIVER RD, CINCINNATI, OH 45233</t>
  </si>
  <si>
    <t>OH0013610662</t>
  </si>
  <si>
    <t>GILFILEN</t>
  </si>
  <si>
    <t>6858 BRIDGETOWN RD, CINCINNATI, OH 45248</t>
  </si>
  <si>
    <t>OH0015957932</t>
  </si>
  <si>
    <t>224 JUPITER DR, CINCINNATI, OH 45238</t>
  </si>
  <si>
    <t>OH0013999071</t>
  </si>
  <si>
    <t>JOESTING</t>
  </si>
  <si>
    <t>3309 CHERRYRIDGE DR, NORTH BEND, OH 45052</t>
  </si>
  <si>
    <t>OH0018806380</t>
  </si>
  <si>
    <t>OH0021769578</t>
  </si>
  <si>
    <t>2221 TOWNHILL DR, CINCINNATI, OH 45238</t>
  </si>
  <si>
    <t>OH0013687331</t>
  </si>
  <si>
    <t>SMILEY</t>
  </si>
  <si>
    <t>6096 COUNTRYHILLS DR, CINCINNATI, OH 45233</t>
  </si>
  <si>
    <t>OH0022290777</t>
  </si>
  <si>
    <t>OHE</t>
  </si>
  <si>
    <t>OH0021758427</t>
  </si>
  <si>
    <t>MCHUGH</t>
  </si>
  <si>
    <t>5551 WOODHAVEN DR, CINCINNATI, OH 45248</t>
  </si>
  <si>
    <t>OH0022016032</t>
  </si>
  <si>
    <t>CANADY</t>
  </si>
  <si>
    <t>QUIEANA</t>
  </si>
  <si>
    <t>467 PEDRETTI AVE, CINCINNATI, OH 45238</t>
  </si>
  <si>
    <t>OH0021404952</t>
  </si>
  <si>
    <t>MARISSA</t>
  </si>
  <si>
    <t>4051 ELVISTA DR, CLEVES, OH 45002</t>
  </si>
  <si>
    <t>OH0020775707</t>
  </si>
  <si>
    <t>DEYANA</t>
  </si>
  <si>
    <t>3706 HARDING AVE, CINCINNATI, OH 45211</t>
  </si>
  <si>
    <t>OH0013911562</t>
  </si>
  <si>
    <t>NIKI</t>
  </si>
  <si>
    <t>5545 STOKESWOOD CT, CINCINNATI, OH 45238</t>
  </si>
  <si>
    <t>OH0021404592</t>
  </si>
  <si>
    <t>525 NEEB RD, CINCINNATI, OH 45233</t>
  </si>
  <si>
    <t>OH0015869844</t>
  </si>
  <si>
    <t>776 CANDLERIDGE DR, CINCINNATI, OH 45233</t>
  </si>
  <si>
    <t>OH0018728632</t>
  </si>
  <si>
    <t>GESLING</t>
  </si>
  <si>
    <t>5327 ORCHARDVALLEY DR, CINCINNATI, OH 45239</t>
  </si>
  <si>
    <t>OH0021676378</t>
  </si>
  <si>
    <t>OH0019684000</t>
  </si>
  <si>
    <t>PAPATHANAS</t>
  </si>
  <si>
    <t>5957 SNYDER RD, CINCINNATI, OH 45247</t>
  </si>
  <si>
    <t>OH0013582464</t>
  </si>
  <si>
    <t>OH0020184006</t>
  </si>
  <si>
    <t>4115 SAINT MARTINS PL, CINCINNATI, OH 45211</t>
  </si>
  <si>
    <t>OH0015611385</t>
  </si>
  <si>
    <t>MCPHERSON</t>
  </si>
  <si>
    <t>2864 WELGE LN, CINCINNATI, OH 45248</t>
  </si>
  <si>
    <t>OH0018288115</t>
  </si>
  <si>
    <t>7944 TALL TIMBERS DR, NORTH BEND, OH 45052</t>
  </si>
  <si>
    <t>OH0021440498</t>
  </si>
  <si>
    <t>ZORN</t>
  </si>
  <si>
    <t>MEAGEN</t>
  </si>
  <si>
    <t>5007 ALVERNORIDGE DR, CINCINNATI, OH 45238</t>
  </si>
  <si>
    <t>OH0013644286</t>
  </si>
  <si>
    <t>OH0018045968</t>
  </si>
  <si>
    <t>OH0013665865</t>
  </si>
  <si>
    <t>3640 FITHIAN ST, CINCINNATI, OH 45204</t>
  </si>
  <si>
    <t>OH0021625572</t>
  </si>
  <si>
    <t>OH0013941616</t>
  </si>
  <si>
    <t>1633 BRUNNERWOOD DR, CINCINNATI, OH 45238</t>
  </si>
  <si>
    <t>OH0020929366</t>
  </si>
  <si>
    <t>DARELL</t>
  </si>
  <si>
    <t>OH0013902217</t>
  </si>
  <si>
    <t>5323 RAWHIDE CT, CINCINNATI, OH 45238</t>
  </si>
  <si>
    <t>OH0013915677</t>
  </si>
  <si>
    <t>ZIELINSKI</t>
  </si>
  <si>
    <t>1234 HICKORYLAKE DR, CINCINNATI, OH 45233</t>
  </si>
  <si>
    <t>OH0020284884</t>
  </si>
  <si>
    <t>1125 HICKORYLAKE DR, CINCINNATI, OH 45233</t>
  </si>
  <si>
    <t>OH0013955715</t>
  </si>
  <si>
    <t>FREITAG</t>
  </si>
  <si>
    <t>5342 WERK RD, CINCINNATI, OH 45248</t>
  </si>
  <si>
    <t>OH0018963140</t>
  </si>
  <si>
    <t>3064 CRESTMOOR LN, CINCINNATI, OH 45238</t>
  </si>
  <si>
    <t>OH0021508972</t>
  </si>
  <si>
    <t>OH0020779327</t>
  </si>
  <si>
    <t>OH0013622185</t>
  </si>
  <si>
    <t>TAMEA</t>
  </si>
  <si>
    <t>OH0019915530</t>
  </si>
  <si>
    <t>MEAGAN</t>
  </si>
  <si>
    <t>OH0021821186</t>
  </si>
  <si>
    <t>OH0013936229</t>
  </si>
  <si>
    <t>3904 QUADRANT DR, NORTH BEND, OH 45052</t>
  </si>
  <si>
    <t>OH0014041557</t>
  </si>
  <si>
    <t>MCDOUGLE</t>
  </si>
  <si>
    <t>5446 ROMILDA DR, CINCINNATI, OH 45238</t>
  </si>
  <si>
    <t>OH0018700532</t>
  </si>
  <si>
    <t>3375 NORTH BEND RD, CINCINNATI, OH 45239</t>
  </si>
  <si>
    <t>OH0013608476</t>
  </si>
  <si>
    <t>4965 DELHI AVE, CINCINNATI, OH 45238</t>
  </si>
  <si>
    <t>OH0021238757</t>
  </si>
  <si>
    <t>GORT</t>
  </si>
  <si>
    <t>KYRA</t>
  </si>
  <si>
    <t>OH0013965212</t>
  </si>
  <si>
    <t>NEUMANN</t>
  </si>
  <si>
    <t>OH0013904998</t>
  </si>
  <si>
    <t>886 SUNCREEK CT, CINCINNATI, OH 45238</t>
  </si>
  <si>
    <t>OH0013620391</t>
  </si>
  <si>
    <t>6825 HOME CITY AVE, CINCINNATI, OH 45233</t>
  </si>
  <si>
    <t>OH0013970351</t>
  </si>
  <si>
    <t>3085 PICWOOD DR, CINCINNATI, OH 45248</t>
  </si>
  <si>
    <t>OH0013942320</t>
  </si>
  <si>
    <t>MCCULLOCH</t>
  </si>
  <si>
    <t>OH0013943452</t>
  </si>
  <si>
    <t>WISMAN</t>
  </si>
  <si>
    <t>DON</t>
  </si>
  <si>
    <t>5896 RANLYN AVE, CINCINNATI, OH 45239</t>
  </si>
  <si>
    <t>OH0019725497</t>
  </si>
  <si>
    <t>5216 WILLOWOOD AVE, CINCINNATI, OH 45238</t>
  </si>
  <si>
    <t>OH0013910856</t>
  </si>
  <si>
    <t>OH0013900739</t>
  </si>
  <si>
    <t>MALISSA</t>
  </si>
  <si>
    <t>335 ANDERSON FERRY RD, CINCINNATI, OH 45238</t>
  </si>
  <si>
    <t>OH0020924409</t>
  </si>
  <si>
    <t>5215 GLEN CREEK DR, CINCINNATI, OH 45238</t>
  </si>
  <si>
    <t>OH0013542847</t>
  </si>
  <si>
    <t>JANITA</t>
  </si>
  <si>
    <t>747 DELHI AVE, CINCINNATI, OH 45204</t>
  </si>
  <si>
    <t>OH0022362040</t>
  </si>
  <si>
    <t>1397 WEXFORD LN, CINCINNATI, OH 45233</t>
  </si>
  <si>
    <t>OH0021530317</t>
  </si>
  <si>
    <t>OH0022054364</t>
  </si>
  <si>
    <t>MODOU</t>
  </si>
  <si>
    <t>LAMIN</t>
  </si>
  <si>
    <t>OH0013653751</t>
  </si>
  <si>
    <t>OH0021754219</t>
  </si>
  <si>
    <t>HULL</t>
  </si>
  <si>
    <t>SHAWNTAE</t>
  </si>
  <si>
    <t>5570 HILLSIDE AVE, CINCINNATI, OH 45233</t>
  </si>
  <si>
    <t>OH0021845998</t>
  </si>
  <si>
    <t>PIENING</t>
  </si>
  <si>
    <t>4334 SAINT DOMINIC DR, CINCINNATI, OH 45238</t>
  </si>
  <si>
    <t>OH0013965141</t>
  </si>
  <si>
    <t>5933 WILLOW OAK LN, CINCINNATI, OH 45239</t>
  </si>
  <si>
    <t>OH0019698411</t>
  </si>
  <si>
    <t>BRICKLER</t>
  </si>
  <si>
    <t>6053 LAWRENCE RD, CINCINNATI, OH 45248</t>
  </si>
  <si>
    <t>OH0018925560</t>
  </si>
  <si>
    <t>LIM</t>
  </si>
  <si>
    <t>7390 PICKWAY DR, CINCINNATI, OH 45233</t>
  </si>
  <si>
    <t>OH0021933293</t>
  </si>
  <si>
    <t>GILLEO</t>
  </si>
  <si>
    <t>PAUL TOBIAS</t>
  </si>
  <si>
    <t>459 LEATH AVE, CINCINNATI, OH 45238</t>
  </si>
  <si>
    <t>OH0019671060</t>
  </si>
  <si>
    <t>SHEEHAN</t>
  </si>
  <si>
    <t>3706 FELDKAMP AVE, CINCINNATI, OH 45211</t>
  </si>
  <si>
    <t>OH0013702688</t>
  </si>
  <si>
    <t>BUNKER</t>
  </si>
  <si>
    <t>OH0019732145</t>
  </si>
  <si>
    <t>OH0013946323</t>
  </si>
  <si>
    <t>4680 NATHANIEL GLEN DR, CINCINNATI, OH 45248</t>
  </si>
  <si>
    <t>OH0013862840</t>
  </si>
  <si>
    <t>VOLK</t>
  </si>
  <si>
    <t>5716 CHEVIOT RD, CINCINNATI, OH 45247</t>
  </si>
  <si>
    <t>OH0013942079</t>
  </si>
  <si>
    <t>5824 NORTH GLEN RD, CINCINNATI, OH 45248</t>
  </si>
  <si>
    <t>OH0020122323</t>
  </si>
  <si>
    <t>3865 QUADRANT DR, NORTH BEND, OH 45052</t>
  </si>
  <si>
    <t>OH0013941315</t>
  </si>
  <si>
    <t>RIEDINGER</t>
  </si>
  <si>
    <t>5144 SUMTER AVE, CINCINNATI, OH 45238</t>
  </si>
  <si>
    <t>OH0021835997</t>
  </si>
  <si>
    <t>OH0018045961</t>
  </si>
  <si>
    <t>3415 HILLSIDE AVE, CINCINNATI, OH 45204</t>
  </si>
  <si>
    <t>OH0022014491</t>
  </si>
  <si>
    <t>STALLWORTH</t>
  </si>
  <si>
    <t>JADA</t>
  </si>
  <si>
    <t>OH0013702615</t>
  </si>
  <si>
    <t>OH0021687350</t>
  </si>
  <si>
    <t>2900 LORETTA DR, CINCINNATI, OH 45239</t>
  </si>
  <si>
    <t>OH0013912165</t>
  </si>
  <si>
    <t>3630 CHADWELL SPRINGS CT, CLEVES, OH 45002</t>
  </si>
  <si>
    <t>OH0013965262</t>
  </si>
  <si>
    <t>WUNDERLICH</t>
  </si>
  <si>
    <t>5682 LAUDERDALE DR, CINCINNATI, OH 45239</t>
  </si>
  <si>
    <t>OH0021615403</t>
  </si>
  <si>
    <t>250 MAIN ST, ADDYSTON, OH 45001</t>
  </si>
  <si>
    <t>OH0019599738</t>
  </si>
  <si>
    <t>520 ALLENFORD CT, CINCINNATI, OH 45238</t>
  </si>
  <si>
    <t>OH0021979997</t>
  </si>
  <si>
    <t>RUWE</t>
  </si>
  <si>
    <t>482 PALMERSTON DR, CINCINNATI, OH 45238</t>
  </si>
  <si>
    <t>6442 LOUESE LN, CINCINNATI, OH 45248</t>
  </si>
  <si>
    <t>OH0021226079</t>
  </si>
  <si>
    <t>PACE</t>
  </si>
  <si>
    <t>1180 HICKORYLAKE DR, CINCINNATI, OH 45233</t>
  </si>
  <si>
    <t>OH0021182699</t>
  </si>
  <si>
    <t>OH0022422256</t>
  </si>
  <si>
    <t>MEALOR</t>
  </si>
  <si>
    <t>5275 SERENADE DR, CINCINNATI, OH 45238</t>
  </si>
  <si>
    <t>OH0018837862</t>
  </si>
  <si>
    <t>OH0013611970</t>
  </si>
  <si>
    <t>SKOLDS</t>
  </si>
  <si>
    <t>283 CLAREKNOLL CT, CINCINNATI, OH 45238</t>
  </si>
  <si>
    <t>OH0019963131</t>
  </si>
  <si>
    <t>SAMPSON</t>
  </si>
  <si>
    <t>STACI</t>
  </si>
  <si>
    <t>2849 BLACKBERRY TRL, CINCINNATI, OH 45233</t>
  </si>
  <si>
    <t>OH0013666174</t>
  </si>
  <si>
    <t>4137 SOPHIAS WAY, CLEVES, OH 45002</t>
  </si>
  <si>
    <t>OH0019997712</t>
  </si>
  <si>
    <t>TIM</t>
  </si>
  <si>
    <t>5538 CLEARVIEW AVE, CINCINNATI, OH 45248</t>
  </si>
  <si>
    <t>OH0013972044</t>
  </si>
  <si>
    <t>OH0013541291</t>
  </si>
  <si>
    <t>OH0019131597</t>
  </si>
  <si>
    <t>5425 LEVER CT, CINCINNATI, OH 45238</t>
  </si>
  <si>
    <t>OH0021240186</t>
  </si>
  <si>
    <t>OH0020321877</t>
  </si>
  <si>
    <t>BECKETT</t>
  </si>
  <si>
    <t>566 RENTZ PL, CINCINNATI, OH 45238</t>
  </si>
  <si>
    <t>OH0019632500</t>
  </si>
  <si>
    <t>1474 VAN BLARICUM RD, CINCINNATI, OH 45233</t>
  </si>
  <si>
    <t>OH0021803140</t>
  </si>
  <si>
    <t>SHEW</t>
  </si>
  <si>
    <t>4861 GUERLEY RD, CINCINNATI, OH 45238</t>
  </si>
  <si>
    <t>OH0013965194</t>
  </si>
  <si>
    <t>OH0021622173</t>
  </si>
  <si>
    <t>6336 SPRINGMYER DR, CINCINNATI, OH 45248</t>
  </si>
  <si>
    <t>OH0019632394</t>
  </si>
  <si>
    <t>3751 QUADRANT DR, NORTH BEND, OH 45052</t>
  </si>
  <si>
    <t>OH0019760990</t>
  </si>
  <si>
    <t>5291 CLEVES WARSAW PIKE, CINCINNATI, OH 45238</t>
  </si>
  <si>
    <t>OH0022339555</t>
  </si>
  <si>
    <t>OH0022220373</t>
  </si>
  <si>
    <t>DARENEE</t>
  </si>
  <si>
    <t>3811 BIEHL AVE, CINCINNATI, OH 45248</t>
  </si>
  <si>
    <t>OH0021960117</t>
  </si>
  <si>
    <t>ALEXA</t>
  </si>
  <si>
    <t>4009 WILDCHERRY CT, CINCINNATI, OH 45248</t>
  </si>
  <si>
    <t>OH0013909962</t>
  </si>
  <si>
    <t>ALLGEYER</t>
  </si>
  <si>
    <t>7021 WILLOWDALE DR, CINCINNATI, OH 45248</t>
  </si>
  <si>
    <t>OH0016002276</t>
  </si>
  <si>
    <t>327 GLEN OAKS DR, CINCINNATI, OH 45238</t>
  </si>
  <si>
    <t>OH0019600286</t>
  </si>
  <si>
    <t>OH0013978816</t>
  </si>
  <si>
    <t>WARDERS</t>
  </si>
  <si>
    <t>GAYLE</t>
  </si>
  <si>
    <t>3438 TRIPLECROWN DR, NORTH BEND, OH 45052</t>
  </si>
  <si>
    <t>OH0013582137</t>
  </si>
  <si>
    <t>3838 BIEHL AVE, CINCINNATI, OH 45248</t>
  </si>
  <si>
    <t>OH0019979254</t>
  </si>
  <si>
    <t>4850 NARCISSUS CT, CINCINNATI, OH 45238</t>
  </si>
  <si>
    <t>OH0021629375</t>
  </si>
  <si>
    <t>OH0020295030</t>
  </si>
  <si>
    <t>KANNO</t>
  </si>
  <si>
    <t>SAID</t>
  </si>
  <si>
    <t>OH0013674234</t>
  </si>
  <si>
    <t>6941 GRACELY DR, CINCINNATI, OH 45233</t>
  </si>
  <si>
    <t>OH0020960729</t>
  </si>
  <si>
    <t>OH0013547361</t>
  </si>
  <si>
    <t>MCCOMAS</t>
  </si>
  <si>
    <t>TOSHA</t>
  </si>
  <si>
    <t>OH0013944004</t>
  </si>
  <si>
    <t>OH0021074606</t>
  </si>
  <si>
    <t>KARRINGTON</t>
  </si>
  <si>
    <t>GEE</t>
  </si>
  <si>
    <t>OH0020188772</t>
  </si>
  <si>
    <t>3223 HARMONY LN, CINCINNATI, OH 45248</t>
  </si>
  <si>
    <t>OH0018619559</t>
  </si>
  <si>
    <t>299 BROOKFOREST DR, CINCINNATI, OH 45238</t>
  </si>
  <si>
    <t>OH0019671115</t>
  </si>
  <si>
    <t>KARAUS</t>
  </si>
  <si>
    <t>ROB</t>
  </si>
  <si>
    <t>7673 DOG TROT RD, CINCINNATI, OH 45248</t>
  </si>
  <si>
    <t>OH0013620559</t>
  </si>
  <si>
    <t>OH0022063317</t>
  </si>
  <si>
    <t>OH0013630947</t>
  </si>
  <si>
    <t>OH0015489194</t>
  </si>
  <si>
    <t>5609 WINDRIDGE DR, CINCINNATI, OH 45248</t>
  </si>
  <si>
    <t>OH0021456133</t>
  </si>
  <si>
    <t>3823 SUNBURST RIDGE LN, CINCINNATI, OH 45248</t>
  </si>
  <si>
    <t>OH0022335369</t>
  </si>
  <si>
    <t>THORNES</t>
  </si>
  <si>
    <t>OH0013703641</t>
  </si>
  <si>
    <t>4317 HARDING AVE, CINCINNATI, OH 45211</t>
  </si>
  <si>
    <t>OH0021769432</t>
  </si>
  <si>
    <t>6762 PARKLAND AVE, CINCINNATI, OH 45233</t>
  </si>
  <si>
    <t>OH0013961003</t>
  </si>
  <si>
    <t>2250 SYLVED LN, CINCINNATI, OH 45238</t>
  </si>
  <si>
    <t>OH0013685031</t>
  </si>
  <si>
    <t>HATCHER</t>
  </si>
  <si>
    <t>TIMIKA</t>
  </si>
  <si>
    <t>2178 SYLVED LN, CINCINNATI, OH 45238</t>
  </si>
  <si>
    <t>OH0019597109</t>
  </si>
  <si>
    <t>LYDA</t>
  </si>
  <si>
    <t>5405 LEVER CT, CINCINNATI, OH 45238</t>
  </si>
  <si>
    <t>OH0020857966</t>
  </si>
  <si>
    <t>SIPE</t>
  </si>
  <si>
    <t>4926 KLEEMAN GREEN DR, CINCINNATI, OH 45211</t>
  </si>
  <si>
    <t>OH0013948278</t>
  </si>
  <si>
    <t>OH0021629397</t>
  </si>
  <si>
    <t>OH0019725425</t>
  </si>
  <si>
    <t>KRAUSE</t>
  </si>
  <si>
    <t>5324 EDGER DR, CINCINNATI, OH 45239</t>
  </si>
  <si>
    <t>OH0021704683</t>
  </si>
  <si>
    <t>HANNAN</t>
  </si>
  <si>
    <t>2347 QUAIL RUN FARM LN, CINCINNATI, OH 45233</t>
  </si>
  <si>
    <t>OH0013909830</t>
  </si>
  <si>
    <t>678 GENENBILL DR, CINCINNATI, OH 45238</t>
  </si>
  <si>
    <t>OH0020201571</t>
  </si>
  <si>
    <t>7832 SURREYWOOD DR, NORTH BEND, OH 45052</t>
  </si>
  <si>
    <t>OH0022011306</t>
  </si>
  <si>
    <t>OH0020530186</t>
  </si>
  <si>
    <t>4613 FEHR RD, CINCINNATI, OH 45238</t>
  </si>
  <si>
    <t>OH0019628453</t>
  </si>
  <si>
    <t>SCHAEFFER</t>
  </si>
  <si>
    <t>3245 BRIDGESTONE CT, CINCINNATI, OH 45248</t>
  </si>
  <si>
    <t>OH0021497421</t>
  </si>
  <si>
    <t>3408 NORTH BEND RD, CINCINNATI, OH 45239</t>
  </si>
  <si>
    <t>OH0021629054</t>
  </si>
  <si>
    <t>OH0021037660</t>
  </si>
  <si>
    <t>RECTOR</t>
  </si>
  <si>
    <t>6705 JERSEY AVE, CINCINNATI, OH 45233</t>
  </si>
  <si>
    <t>OH0020659885</t>
  </si>
  <si>
    <t>CERIMELE</t>
  </si>
  <si>
    <t>OH0020142197</t>
  </si>
  <si>
    <t>BOEHME</t>
  </si>
  <si>
    <t>819 SERBEN DR, CINCINNATI, OH 45233</t>
  </si>
  <si>
    <t>OH0013958404</t>
  </si>
  <si>
    <t>3372 CITRUS LN, CINCINNATI, OH 45239</t>
  </si>
  <si>
    <t>OH0019631141</t>
  </si>
  <si>
    <t>SCHAIBLE</t>
  </si>
  <si>
    <t>825 ALLENWOOD CT, CINCINNATI, OH 45238</t>
  </si>
  <si>
    <t>OH0022150596</t>
  </si>
  <si>
    <t>OH0015656451</t>
  </si>
  <si>
    <t>3926 HUTCHINSON RD, CINCINNATI, OH 45248</t>
  </si>
  <si>
    <t>OH0019728926</t>
  </si>
  <si>
    <t>LOVELACE</t>
  </si>
  <si>
    <t>3912 HILLSIDE AVE, CINCINNATI, OH 45204</t>
  </si>
  <si>
    <t>OH0013874768</t>
  </si>
  <si>
    <t>CHARITY</t>
  </si>
  <si>
    <t>4734 WEST FORK RD, CINCINNATI, OH 45247</t>
  </si>
  <si>
    <t>OH0019998685</t>
  </si>
  <si>
    <t>3369 FIDDLERS GREEN RD, CINCINNATI, OH 45248</t>
  </si>
  <si>
    <t>OH0013669331</t>
  </si>
  <si>
    <t>712 WOODVALLEY LN, CINCINNATI, OH 45238</t>
  </si>
  <si>
    <t>OH0019148002</t>
  </si>
  <si>
    <t>3924 GLENMORE AVE, CINCINNATI, OH 45211</t>
  </si>
  <si>
    <t>OH0015427685</t>
  </si>
  <si>
    <t>6481 SPRINGMYER DR, CINCINNATI, OH 45248</t>
  </si>
  <si>
    <t>OH0019601882</t>
  </si>
  <si>
    <t>DONTAYE</t>
  </si>
  <si>
    <t>801 ANDERSON FERRY RD, CINCINNATI, OH 45238</t>
  </si>
  <si>
    <t>OH0020889645</t>
  </si>
  <si>
    <t>1843 CHURCHWOOD DR, CINCINNATI, OH 45238</t>
  </si>
  <si>
    <t>OH0019725028</t>
  </si>
  <si>
    <t>SHARRNA</t>
  </si>
  <si>
    <t>6374 REVERE AVE, CINCINNATI, OH 45233</t>
  </si>
  <si>
    <t>OH0014059527</t>
  </si>
  <si>
    <t>NICOLETTE</t>
  </si>
  <si>
    <t>OH0022027500</t>
  </si>
  <si>
    <t>TIESHA</t>
  </si>
  <si>
    <t>OH0020805816</t>
  </si>
  <si>
    <t>OH0013955753</t>
  </si>
  <si>
    <t>DILLMAN</t>
  </si>
  <si>
    <t>7255 KIRKRIDGE DR, CINCINNATI, OH 45233</t>
  </si>
  <si>
    <t>OH0020138577</t>
  </si>
  <si>
    <t>STRADLING</t>
  </si>
  <si>
    <t>838 BRADFORD CT, CINCINNATI, OH 45233</t>
  </si>
  <si>
    <t>OH0021098364</t>
  </si>
  <si>
    <t>WADSWORTH</t>
  </si>
  <si>
    <t>JERIEL</t>
  </si>
  <si>
    <t>OH0022223088</t>
  </si>
  <si>
    <t>OH0013935777</t>
  </si>
  <si>
    <t>HARLOW</t>
  </si>
  <si>
    <t>YOLANDE</t>
  </si>
  <si>
    <t>OH0013679762</t>
  </si>
  <si>
    <t>SHARAWN</t>
  </si>
  <si>
    <t>6778 KELSEYS OAK CT, CINCINNATI, OH 45248</t>
  </si>
  <si>
    <t>OH0020420981</t>
  </si>
  <si>
    <t>OH0013959035</t>
  </si>
  <si>
    <t>6645 POWNER FARM DR, CINCINNATI, OH 45248</t>
  </si>
  <si>
    <t>OH0021688262</t>
  </si>
  <si>
    <t>KEIDEL</t>
  </si>
  <si>
    <t>4286 CHAMPDALE LN, CINCINNATI, OH 45238</t>
  </si>
  <si>
    <t>OH0021993272</t>
  </si>
  <si>
    <t>OH0022339556</t>
  </si>
  <si>
    <t>OH0022312323</t>
  </si>
  <si>
    <t>MEINHARDT</t>
  </si>
  <si>
    <t>3932 RACE RD, CINCINNATI, OH 45211</t>
  </si>
  <si>
    <t>OH0015988866</t>
  </si>
  <si>
    <t>5438 JAMIES OAK CT, CINCINNATI, OH 45248</t>
  </si>
  <si>
    <t>OH0020292996</t>
  </si>
  <si>
    <t>3626 EDGEBROOK DR, CINCINNATI, OH 45248</t>
  </si>
  <si>
    <t>OH0013987033</t>
  </si>
  <si>
    <t>EARLY</t>
  </si>
  <si>
    <t>OH0019674562</t>
  </si>
  <si>
    <t>OH0021824378</t>
  </si>
  <si>
    <t>BALLACHINO</t>
  </si>
  <si>
    <t>4466 SAINT DOMINIC DR, CINCINNATI, OH 45238</t>
  </si>
  <si>
    <t>OH0013968908</t>
  </si>
  <si>
    <t>OH0021504380</t>
  </si>
  <si>
    <t>PARTON</t>
  </si>
  <si>
    <t>4027 HOMELAWN AVE, CINCINNATI, OH 45211</t>
  </si>
  <si>
    <t>OH0020839913</t>
  </si>
  <si>
    <t>5640 WINDRIDGE DR, CINCINNATI, OH 45248</t>
  </si>
  <si>
    <t>OH0022054447</t>
  </si>
  <si>
    <t>OH0013945708</t>
  </si>
  <si>
    <t>3632 SUMMERDALE LN, CINCINNATI, OH 45248</t>
  </si>
  <si>
    <t>OH0020093856</t>
  </si>
  <si>
    <t>3597 WESTWOOD NORTHERN BLVD, CINCINNATI, OH 45211</t>
  </si>
  <si>
    <t>OH0021947402</t>
  </si>
  <si>
    <t>WAGONER</t>
  </si>
  <si>
    <t>OH0013934095</t>
  </si>
  <si>
    <t>KNECHT</t>
  </si>
  <si>
    <t>3837 APPLEGATE AVE, CINCINNATI, OH 45211</t>
  </si>
  <si>
    <t>OH0013674033</t>
  </si>
  <si>
    <t>TAMMIE</t>
  </si>
  <si>
    <t>LAWAND</t>
  </si>
  <si>
    <t>703 SEDAM ST, CINCINNATI, OH 45204</t>
  </si>
  <si>
    <t>OH0021695611</t>
  </si>
  <si>
    <t>NASH</t>
  </si>
  <si>
    <t>4653 SCHINKAL RD, CINCINNATI, OH 45248</t>
  </si>
  <si>
    <t>OH0021978211</t>
  </si>
  <si>
    <t>KEYASIA</t>
  </si>
  <si>
    <t>C D</t>
  </si>
  <si>
    <t>5026 WESTERN HILLS AVE, CINCINNATI, OH 45238</t>
  </si>
  <si>
    <t>OH0021772776</t>
  </si>
  <si>
    <t>SPILLE</t>
  </si>
  <si>
    <t>3630 MEADOW AVE, CINCINNATI, OH 45211</t>
  </si>
  <si>
    <t>OH0022207744</t>
  </si>
  <si>
    <t>OH0021465115</t>
  </si>
  <si>
    <t>DUGGER</t>
  </si>
  <si>
    <t>OH0013700000</t>
  </si>
  <si>
    <t>OROURKE</t>
  </si>
  <si>
    <t>3630 PUHLMAN AVE, CINCINNATI, OH 45211</t>
  </si>
  <si>
    <t>OH0021075020</t>
  </si>
  <si>
    <t>LEEN</t>
  </si>
  <si>
    <t>4128 HILLSIDE AVE, CINCINNATI, OH 45204</t>
  </si>
  <si>
    <t>OH0013758120</t>
  </si>
  <si>
    <t>228 ANDERSON FERRY RD, CINCINNATI, OH 45238</t>
  </si>
  <si>
    <t>OH0013859801</t>
  </si>
  <si>
    <t>PAGE</t>
  </si>
  <si>
    <t>6837 WESSELMAN RD, CLEVES, OH 45002</t>
  </si>
  <si>
    <t>OH0019159407</t>
  </si>
  <si>
    <t>3351 HARMONY LN, CINCINNATI, OH 45248</t>
  </si>
  <si>
    <t>OH0021152357</t>
  </si>
  <si>
    <t>KANDIE</t>
  </si>
  <si>
    <t>MICHELL</t>
  </si>
  <si>
    <t>3352 STEVIE LN, CINCINNATI, OH 45239</t>
  </si>
  <si>
    <t>OH0019633506</t>
  </si>
  <si>
    <t>WADLINGER</t>
  </si>
  <si>
    <t>OH0013701476</t>
  </si>
  <si>
    <t>LEPPERT</t>
  </si>
  <si>
    <t>581 GREENWELL AVE, CINCINNATI, OH 45238</t>
  </si>
  <si>
    <t>OH0019170718</t>
  </si>
  <si>
    <t>811 BRAEMORE LN, CINCINNATI, OH 45233</t>
  </si>
  <si>
    <t>OH0020003840</t>
  </si>
  <si>
    <t>KOHAKE</t>
  </si>
  <si>
    <t>6199 CHARITY DR, CINCINNATI, OH 45248</t>
  </si>
  <si>
    <t>OH0013677088</t>
  </si>
  <si>
    <t>5229 ARROW AVE, CINCINNATI, OH 45247</t>
  </si>
  <si>
    <t>OH0018645722</t>
  </si>
  <si>
    <t>DREYLING</t>
  </si>
  <si>
    <t>OH0019768000</t>
  </si>
  <si>
    <t>3943 DELHI AVE, CINCINNATI, OH 45204</t>
  </si>
  <si>
    <t>OH0013969536</t>
  </si>
  <si>
    <t>LAUDERS</t>
  </si>
  <si>
    <t>5939 CEDARIDGE DR, CINCINNATI, OH 45247</t>
  </si>
  <si>
    <t>OH0021998796</t>
  </si>
  <si>
    <t>4007 WALTER AVE, CINCINNATI, OH 45211</t>
  </si>
  <si>
    <t>OH0021822339</t>
  </si>
  <si>
    <t>G R</t>
  </si>
  <si>
    <t>OH0013960772</t>
  </si>
  <si>
    <t>HUMMELDORF</t>
  </si>
  <si>
    <t>4460 PINECROFT DR, CINCINNATI, OH 45211</t>
  </si>
  <si>
    <t>OH0021895069</t>
  </si>
  <si>
    <t>SCHWARBER</t>
  </si>
  <si>
    <t>5606 BLUEPINE DR, CINCINNATI, OH 45247</t>
  </si>
  <si>
    <t>OH0013971006</t>
  </si>
  <si>
    <t>OH0013905780</t>
  </si>
  <si>
    <t>OH0015930395</t>
  </si>
  <si>
    <t>HOGANS</t>
  </si>
  <si>
    <t>3743 SAINT MARTINS PL, CINCINNATI, OH 45211</t>
  </si>
  <si>
    <t>OH0018854789</t>
  </si>
  <si>
    <t>3376 GREENMOUNT DR, CINCINNATI, OH 45248</t>
  </si>
  <si>
    <t>OH0021515530</t>
  </si>
  <si>
    <t>TRAMAN</t>
  </si>
  <si>
    <t>703 LIBBEJO DR, CINCINNATI, OH 45233</t>
  </si>
  <si>
    <t>OH0013956713</t>
  </si>
  <si>
    <t>GOLDIE</t>
  </si>
  <si>
    <t>3753 SHADY LN, NORTH BEND, OH 45052</t>
  </si>
  <si>
    <t>OH0013899465</t>
  </si>
  <si>
    <t>OH0018700240</t>
  </si>
  <si>
    <t>BEDEL</t>
  </si>
  <si>
    <t>8493 BRIDGETOWN RD, CLEVES, OH 45002</t>
  </si>
  <si>
    <t>OH0019896347</t>
  </si>
  <si>
    <t>3458 RIDGEWOOD AVE, CINCINNATI, OH 45211</t>
  </si>
  <si>
    <t>OH0019698549</t>
  </si>
  <si>
    <t>READNOWER</t>
  </si>
  <si>
    <t>492 BURHEN DR, CINCINNATI, OH 45238</t>
  </si>
  <si>
    <t>OH0022201831</t>
  </si>
  <si>
    <t>4589 GLENCARY CT, CINCINNATI, OH 45248</t>
  </si>
  <si>
    <t>OH0021155175</t>
  </si>
  <si>
    <t>565 JONAS DR, CINCINNATI, OH 45238</t>
  </si>
  <si>
    <t>OH0013973857</t>
  </si>
  <si>
    <t>HARDING</t>
  </si>
  <si>
    <t>5654 WINDRIDGE DR, CINCINNATI, OH 45248</t>
  </si>
  <si>
    <t>OH0019591922</t>
  </si>
  <si>
    <t>5513 HAFT RD, CINCINNATI, OH 45247</t>
  </si>
  <si>
    <t>OH0019628829</t>
  </si>
  <si>
    <t>OH0013609471</t>
  </si>
  <si>
    <t>SUZANN</t>
  </si>
  <si>
    <t>663 STEINER AVE, CINCINNATI, OH 45204</t>
  </si>
  <si>
    <t>OH0020786301</t>
  </si>
  <si>
    <t>6602 GRACELY DR, CINCINNATI, OH 45233</t>
  </si>
  <si>
    <t>OH0016282199</t>
  </si>
  <si>
    <t>STCLAIR</t>
  </si>
  <si>
    <t>TANECKA</t>
  </si>
  <si>
    <t>NECKALE</t>
  </si>
  <si>
    <t>3844 TREVOR AVE, CINCINNATI, OH 45211</t>
  </si>
  <si>
    <t>OH0013970582</t>
  </si>
  <si>
    <t>SANDUSKY</t>
  </si>
  <si>
    <t>7108 RUWES OAK DR, CINCINNATI, OH 45248</t>
  </si>
  <si>
    <t>OH0013680230</t>
  </si>
  <si>
    <t>FOY</t>
  </si>
  <si>
    <t>LIONEL</t>
  </si>
  <si>
    <t>5624 HARRISON AVE, CINCINNATI, OH 45248</t>
  </si>
  <si>
    <t>OH0020125441</t>
  </si>
  <si>
    <t>GANGLOFF</t>
  </si>
  <si>
    <t>5895 GIFFINDALE DR, CINCINNATI, OH 45239</t>
  </si>
  <si>
    <t>OH0015736097</t>
  </si>
  <si>
    <t>3692 EDGEBROOK DR, CINCINNATI, OH 45248</t>
  </si>
  <si>
    <t>OH0016007931</t>
  </si>
  <si>
    <t>GULLEY</t>
  </si>
  <si>
    <t>5383 EDGER DR, CINCINNATI, OH 45239</t>
  </si>
  <si>
    <t>OH0021553914</t>
  </si>
  <si>
    <t>5154 MICHAEL ANTHONY LN, CINCINNATI, OH 45247</t>
  </si>
  <si>
    <t>OH0013905397</t>
  </si>
  <si>
    <t>5361 LAURED PL, CINCINNATI, OH 45238</t>
  </si>
  <si>
    <t>OH0019061825</t>
  </si>
  <si>
    <t>OH0019698115</t>
  </si>
  <si>
    <t>3355 ALGUS LN, CINCINNATI, OH 45248</t>
  </si>
  <si>
    <t>Listing of all registered voters in the county (for counties with less than 200,000 voters).</t>
  </si>
  <si>
    <t>Hash</t>
  </si>
  <si>
    <t>Too many records to display. Contact us to get data for a larger county.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</si>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</sst>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24">
    <xf numFmtId="0" fontId="0" fillId="0" borderId="0" xfId="0"/>
    <xf numFmtId="14" fontId="0" fillId="0" borderId="0" xfId="0" applyNumberFormat="1"/>
    <xf numFmtId="0" fontId="2" fillId="0" borderId="0" xfId="0" applyFont="1"/>
    <xf numFmtId="0" fontId="3" fillId="0" borderId="0" xfId="0" applyFont="1"/>
    <xf numFmtId="49" fontId="0" fillId="0" borderId="0" xfId="0" applyNumberFormat="1"/>
    <xf numFmtId="1" fontId="0" fillId="0" borderId="0" xfId="0" applyNumberFormat="1"/>
    <xf numFmtId="0" fontId="0" fillId="0" borderId="0" xfId="0" applyAlignment="1">
      <alignment horizontal="left"/>
    </xf>
    <xf numFmtId="0" fontId="0" fillId="2" borderId="0" xfId="0" applyFill="1" applyAlignment="1">
      <alignment horizontal="left"/>
    </xf>
    <xf numFmtId="0" fontId="0" fillId="3" borderId="0" xfId="0" applyFill="1" applyAlignment="1">
      <alignment horizontal="left"/>
    </xf>
    <xf numFmtId="14" fontId="0" fillId="5" borderId="0" xfId="0" applyNumberFormat="1" applyFill="1"/>
    <xf numFmtId="0" fontId="0" fillId="5" borderId="0" xfId="0" applyFill="1"/>
    <xf numFmtId="0" fontId="0" fillId="4" borderId="1" xfId="0" applyFill="1" applyBorder="1" applyAlignment="1">
      <alignment horizontal="left" vertical="top" wrapText="1"/>
    </xf>
    <xf numFmtId="0" fontId="0" fillId="4" borderId="2" xfId="0" applyFill="1" applyBorder="1" applyAlignment="1">
      <alignment horizontal="left" vertical="top"/>
    </xf>
    <xf numFmtId="0" fontId="0" fillId="4" borderId="3" xfId="0" applyFill="1" applyBorder="1" applyAlignment="1">
      <alignment horizontal="left" vertical="top"/>
    </xf>
    <xf numFmtId="0" fontId="0" fillId="4" borderId="4" xfId="0" applyFill="1" applyBorder="1" applyAlignment="1">
      <alignment horizontal="left" vertical="top"/>
    </xf>
    <xf numFmtId="0" fontId="0" fillId="4" borderId="0" xfId="0" applyFill="1" applyAlignment="1">
      <alignment horizontal="left" vertical="top"/>
    </xf>
    <xf numFmtId="0" fontId="0" fillId="4" borderId="5" xfId="0" applyFill="1" applyBorder="1" applyAlignment="1">
      <alignment horizontal="left" vertical="top"/>
    </xf>
    <xf numFmtId="0" fontId="0" fillId="4" borderId="6" xfId="0" applyFill="1" applyBorder="1" applyAlignment="1">
      <alignment horizontal="left" vertical="top"/>
    </xf>
    <xf numFmtId="0" fontId="0" fillId="4" borderId="7" xfId="0" applyFill="1" applyBorder="1" applyAlignment="1">
      <alignment horizontal="left" vertical="top"/>
    </xf>
    <xf numFmtId="0" fontId="0" fillId="4" borderId="8" xfId="0" applyFill="1" applyBorder="1" applyAlignment="1">
      <alignment horizontal="left" vertical="top"/>
    </xf>
    <xf numFmtId="0" fontId="4" fillId="0" borderId="0" xfId="1" applyAlignment="1"/>
    <xf numFmtId="0" fontId="4" fillId="0" borderId="0" xfId="1" applyAlignment="1">
      <alignment horizontal="left"/>
    </xf>
    <xf numFmtId="0" fontId="0" fillId="0" borderId="0" xfId="0" applyAlignment="1">
      <alignment horizontal="left"/>
    </xf>
    <xf numFmtId="0" fontId="0" fillId="2" borderId="0" xfId="0" applyFill="1" applyAlignment="1">
      <alignment horizontal="left"/>
    </xf>
  </cellXfs>
  <cellStyles count="2">
    <cellStyle name="Hyperlink" xfId="1" builtinId="8"/>
    <cellStyle name="Normal" xfId="0" builtinId="0"/>
  </cellStyles>
  <dxfs count="116"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19" formatCode="m/d/yyyy"/>
    </dxf>
    <dxf>
      <numFmt numFmtId="19" formatCode="m/d/yyyy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9" formatCode="m/d/yyyy"/>
    </dxf>
    <dxf>
      <numFmt numFmtId="1" formatCode="0"/>
    </dxf>
    <dxf>
      <numFmt numFmtId="1" formatCode="0"/>
    </dxf>
    <dxf>
      <numFmt numFmtId="19" formatCode="m/d/yyyy"/>
    </dxf>
    <dxf>
      <numFmt numFmtId="1" formatCode="0"/>
    </dxf>
    <dxf>
      <numFmt numFmtId="1" formatCode="0"/>
    </dxf>
    <dxf>
      <numFmt numFmtId="19" formatCode="m/d/yyyy"/>
    </dxf>
    <dxf>
      <numFmt numFmtId="30" formatCode="@"/>
    </dxf>
    <dxf>
      <numFmt numFmtId="19" formatCode="m/d/yyyy"/>
    </dxf>
    <dxf>
      <numFmt numFmtId="19" formatCode="m/d/yyyy"/>
    </dxf>
    <dxf>
      <numFmt numFmtId="30" formatCode="@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B5AFDE4-6563-4ED3-B6EC-2E3443180D16}" name="Table1" displayName="Table1" ref="A4:BL5" totalsRowShown="0">
  <autoFilter ref="A4:BL5" xr:uid="{2B5AFDE4-6563-4ED3-B6EC-2E3443180D16}"/>
  <tableColumns count="64">
    <tableColumn id="1" xr3:uid="{4F7915E6-0981-4B91-8C70-F63F33985A5B}" name="District"/>
    <tableColumn id="2" xr3:uid="{287CC5DC-3600-48B3-8193-97EBEFB2DF97}" name="Rep_LastName"/>
    <tableColumn id="3" xr3:uid="{1B37A735-19DA-4698-B00E-B3D44653E51A}" name="County Name"/>
    <tableColumn id="4" xr3:uid="{D2B7F1BE-ADA7-4D9F-9FDD-B29864900376}" name="SOS_VOTERID"/>
    <tableColumn id="5" xr3:uid="{EF8FCD8D-5BB3-4169-B9ED-7F085BEE1CAD}" name="COUNTY_ID" dataDxfId="115"/>
    <tableColumn id="6" xr3:uid="{41229D03-3F6C-45A7-9756-F9BA1E2156C2}" name="FullName" dataDxfId="114"/>
    <tableColumn id="7" xr3:uid="{3B8665A4-F389-455F-8778-BDDB44E90D25}" name="DATE_OF_BIRTH" dataDxfId="113"/>
    <tableColumn id="8" xr3:uid="{42BC0DB5-BAAE-412D-A598-55E22DC988A7}" name="DateOf18thBDAY"/>
    <tableColumn id="9" xr3:uid="{98C4F7AC-82B9-43FF-95A7-B9D158E107BD}" name="REGISTRATION_DATE"/>
    <tableColumn id="10" xr3:uid="{25531224-FC5F-4F64-B71B-5A09866F4099}" name="AgeAtRegistration"/>
    <tableColumn id="11" xr3:uid="{CADF1E7B-7675-4E7E-BCCA-838D718A58DA}" name="VOTER_STATUS"/>
    <tableColumn id="12" xr3:uid="{4D4CD9D1-BCFF-4F35-A209-B8D3084EA5B3}" name="GENERAL_11_08_2022"/>
    <tableColumn id="13" xr3:uid="{4DB7B55D-A346-44D5-97AE-51482CC3C10B}" name="PRIMARY_08_02_2022"/>
    <tableColumn id="14" xr3:uid="{7A053591-0904-4F35-8B72-1C7D321C43C3}" name="PRIMARY_05_03_2022"/>
    <tableColumn id="15" xr3:uid="{D5089691-CE89-4305-B235-2F1C2354B228}" name="GENERAL_11_02_2021"/>
    <tableColumn id="16" xr3:uid="{C2253177-0B7F-428F-9534-134F1524A14D}" name="PRIMARY_09_14_2021"/>
    <tableColumn id="17" xr3:uid="{64FBBD2F-EA58-4DC3-A5F4-D15118D6DD31}" name="PRIMARY_08_03_2021"/>
    <tableColumn id="18" xr3:uid="{0F254723-60BD-453C-8441-322E6E2FCFF6}" name="PRIMARY_05_04_2021"/>
    <tableColumn id="19" xr3:uid="{D5C3C303-BFEC-4AE8-A2C9-9685D309A351}" name="GENERAL_11_03_2020"/>
    <tableColumn id="20" xr3:uid="{46EBA82C-FDC9-4F61-B7D9-2E5993B8B4F0}" name="PRIMARY_03_17_2020"/>
    <tableColumn id="21" xr3:uid="{AEF0D8D8-26C5-4187-BE87-C0F459DAD2A0}" name="GENERAL_11_05_2019"/>
    <tableColumn id="22" xr3:uid="{FAD34EF1-1EC9-49FF-BCCA-2C21112F1F5D}" name="PRIMARY_09_10_2019"/>
    <tableColumn id="23" xr3:uid="{416E7DF1-E585-456D-8218-340B87470DCF}" name="PRIMARY_05_07_2019"/>
    <tableColumn id="24" xr3:uid="{8DEFE26B-AD66-4E30-B4FA-296BCB5B12FB}" name="GENERAL_11_06_2018"/>
    <tableColumn id="25" xr3:uid="{41E52A6E-D28B-4CBC-BD33-3223EE3698A4}" name="GENERAL_08_07_2018"/>
    <tableColumn id="26" xr3:uid="{03298F16-9161-4C1E-AFD7-B6ABF6C458C7}" name="PRIMARY_05_08_2018"/>
    <tableColumn id="27" xr3:uid="{BB290D2F-0E8D-4AC6-B7A5-76ECA6F71862}" name="GENERAL_11_07_2017"/>
    <tableColumn id="28" xr3:uid="{E7F3E1F3-6AAD-4850-B319-104EB36D834C}" name="PRIMARY_09_12_2017"/>
    <tableColumn id="29" xr3:uid="{746DFB4E-B58E-4584-A880-62BE9498640A}" name="PRIMARY_05_02_2017"/>
    <tableColumn id="30" xr3:uid="{34D26927-A283-4C28-BDF1-AC5B76477D20}" name="GENERAL_11_08_2016"/>
    <tableColumn id="31" xr3:uid="{F2EF4ECA-9F94-41D4-8500-0B50B867A3F7}" name="PRIMARY_09_13_2016"/>
    <tableColumn id="32" xr3:uid="{28A36BD1-718D-440C-9475-8695495B0328}" name="GENERAL_06_07_2016"/>
    <tableColumn id="33" xr3:uid="{8881ED38-F31B-46FA-AED6-55E611736ED9}" name="PRIMARY_03_15_2016"/>
    <tableColumn id="34" xr3:uid="{E1988BCC-BB38-40BA-8F4C-B7D3FF9A0D24}" name="GENERAL_11_03_2015"/>
    <tableColumn id="35" xr3:uid="{FA6D6678-C35A-4605-99C1-9E771471941E}" name="PRIMARY_09_15_2015"/>
    <tableColumn id="36" xr3:uid="{58BA2D4C-F14A-4DF1-96CE-995CE2E7B86C}" name="PRIMARY_05_05_2015"/>
    <tableColumn id="37" xr3:uid="{CE4E4C1A-B815-42E0-8D38-61811A6755CF}" name="GENERAL_11_04_2014"/>
    <tableColumn id="38" xr3:uid="{AC88AEDD-BE24-418C-8186-4B7E236094D0}" name="PRIMARY_05_06_2014"/>
    <tableColumn id="39" xr3:uid="{C88D4354-9CB2-4CA7-BD68-2820CB4623E4}" name="GENERAL_11_05_2013"/>
    <tableColumn id="40" xr3:uid="{D5B1C464-BDA0-4B2C-A05A-F73FA662536C}" name="PRIMARY_10_01_2013"/>
    <tableColumn id="41" xr3:uid="{E230AC01-09E5-400A-8D18-ED55BD777A18}" name="PRIMARY_09_10_2013"/>
    <tableColumn id="42" xr3:uid="{8D9697BA-B63C-4A2A-90CD-DA88EAFD769F}" name="PRIMARY_05_07_2013"/>
    <tableColumn id="43" xr3:uid="{8E405164-9746-49E7-A2A8-BD4D9C2BF4E1}" name="GENERAL_11_06_2012"/>
    <tableColumn id="44" xr3:uid="{0217E84C-21DA-44D5-BD95-33E75F13C31B}" name="PRIMARY_03_06_2012"/>
    <tableColumn id="45" xr3:uid="{8F345AE1-437F-4BC6-91AD-E3701D962A20}" name="GENERAL_11_08_2011"/>
    <tableColumn id="46" xr3:uid="{6DB17D94-7428-4285-9171-8026927F2662}" name="PRIMARY_09_13_2011"/>
    <tableColumn id="47" xr3:uid="{6C00F8EF-21DD-4CC2-AB2B-ED61D9E2B65F}" name="PRIMARY_05_03_2011"/>
    <tableColumn id="48" xr3:uid="{F9696D6B-CDF5-46E6-BC21-29C2859E2DA7}" name="GENERAL_11_02_2010"/>
    <tableColumn id="49" xr3:uid="{29B95CE1-9362-43E8-BC18-6B0267BA4FB2}" name="PRIMARY_09_07_2010"/>
    <tableColumn id="50" xr3:uid="{4649D2CB-55D5-47CC-8485-72715464C499}" name="PRIMARY_07_13_2010"/>
    <tableColumn id="51" xr3:uid="{FA01C077-E615-4B5F-89A1-E37DD5BFBD58}" name="PRIMARY_05_04_2010"/>
    <tableColumn id="52" xr3:uid="{0151E415-B27C-4E97-9A81-AC193561DB2C}" name="GENERAL_11_03_2009"/>
    <tableColumn id="53" xr3:uid="{30FCB935-5DE9-43B2-BA14-FD07FF945F7C}" name="PRIMARY_09_29_2009"/>
    <tableColumn id="54" xr3:uid="{B3FE4353-529D-447F-B834-951BF74242E7}" name="PRIMARY_09_15_2009"/>
    <tableColumn id="55" xr3:uid="{3104D9C4-E9AD-4B57-862D-0B368C90BE4E}" name="PRIMARY_09_08_2009"/>
    <tableColumn id="56" xr3:uid="{28D667AF-B5C9-4C8A-BB81-9CAF57785136}" name="PRIMARY_05_05_2009"/>
    <tableColumn id="57" xr3:uid="{7AFF4144-8510-4B55-AE06-9E6AB6FFF2FA}" name="GENERAL_11_18_2008"/>
    <tableColumn id="58" xr3:uid="{CD23D04E-0FF5-4926-A93A-D5F060AA0C88}" name="GENERAL_11_04_2008"/>
    <tableColumn id="59" xr3:uid="{25F14516-BE2A-4F49-95E7-CA373B765941}" name="PRIMARY_10_14_2008"/>
    <tableColumn id="60" xr3:uid="{BE7EB2A3-282B-4843-96D1-9E2700466845}" name="PRIMARY_03_04_2008"/>
    <tableColumn id="61" xr3:uid="{CF1EE218-9CAC-471A-B2E4-F69CF6D42634}" name="GENERAL_11_06_2007"/>
    <tableColumn id="62" xr3:uid="{2801CC0A-B4B4-44F5-8647-96121164DEC2}" name="PRIMARY_11_06_2007"/>
    <tableColumn id="63" xr3:uid="{661A5EDF-353A-46E6-B3E2-EBFB737B732A}" name="PRIMARY_09_11_2007"/>
    <tableColumn id="64" xr3:uid="{9C4F972F-024D-41D0-992F-7114C896C84E}" name="PRIMARY_05_08_2007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E44E466D-4D90-436C-8672-61234A2CE077}" name="Table6" displayName="Table6" ref="A4:BQ113" totalsRowShown="0">
  <autoFilter ref="A4:BQ113" xr:uid="{E44E466D-4D90-436C-8672-61234A2CE077}"/>
  <tableColumns count="69">
    <tableColumn id="1" xr3:uid="{1ED7450C-C57A-4FA9-A39B-4D4A50D63CBD}" name="District"/>
    <tableColumn id="2" xr3:uid="{34FEF1B5-D37E-4212-96F9-30F8BF21BC91}" name="Rep_LastName"/>
    <tableColumn id="3" xr3:uid="{CE76CAE2-9BFD-4772-9D83-B9BC9EC6947C}" name="County Name"/>
    <tableColumn id="4" xr3:uid="{087872AB-3048-4DAE-B17A-D31D9103E36F}" name="SOS_VOTERID"/>
    <tableColumn id="5" xr3:uid="{898A7DAB-1798-4A93-846D-2DD60FF3B66A}" name="COUNTY_ID"/>
    <tableColumn id="6" xr3:uid="{9BB5C829-96EA-4E70-BF24-4017BE6F73CD}" name="COUNTY_NUMBER"/>
    <tableColumn id="7" xr3:uid="{F2CB2649-6797-4AED-A229-C86887089C25}" name="LAST_NAME"/>
    <tableColumn id="8" xr3:uid="{8A7854A9-A522-4E94-B2CE-CF330983975B}" name="FIRST_NAME"/>
    <tableColumn id="9" xr3:uid="{64EBE28D-DA5B-4941-A09D-4B5A4CAF03BF}" name="MIDDLE_NAME" dataDxfId="82"/>
    <tableColumn id="10" xr3:uid="{343D451C-EEC5-4475-B48F-30042E83C8B1}" name="SUFFIX"/>
    <tableColumn id="11" xr3:uid="{AFFCE267-6B59-4363-87B8-7B34A02BD0B2}" name="DATE_OF_BIRTH" dataDxfId="81"/>
    <tableColumn id="12" xr3:uid="{F72EBE48-168A-4518-8847-37E7593DFD10}" name="Age"/>
    <tableColumn id="13" xr3:uid="{9FA7FC34-C74A-4969-8773-06E9ACCEA71D}" name="REGISTRATION_DATE"/>
    <tableColumn id="14" xr3:uid="{57DCA606-7013-4D5B-8271-F0A1699B4F86}" name="voter_status"/>
    <tableColumn id="15" xr3:uid="{4024F851-5B23-4548-BB18-54D405A1841A}" name="PARTY_AFFILIATION"/>
    <tableColumn id="16" xr3:uid="{7E24CC08-A5D1-4267-BC33-1EB3AC25EF7F}" name="address"/>
    <tableColumn id="17" xr3:uid="{68CA739D-A694-44A4-9273-119F59E0F557}" name="GENERAL_11_08_2022"/>
    <tableColumn id="18" xr3:uid="{64144827-7F6E-443E-98FD-E1A211918846}" name="PRIMARY_08_02_2022"/>
    <tableColumn id="19" xr3:uid="{2234F349-9925-4397-A1DE-CAA3910CACD4}" name="PRIMARY_05_03_2022"/>
    <tableColumn id="20" xr3:uid="{C47587AF-04D2-4EA5-99D9-21C09C90A269}" name="GENERAL_11_02_2021"/>
    <tableColumn id="21" xr3:uid="{AC4C3B62-2BE9-464A-BC5E-8E14C142B8E4}" name="PRIMARY_09_14_2021"/>
    <tableColumn id="22" xr3:uid="{3917079D-DD36-4C8A-A444-8F27E167FACE}" name="PRIMARY_08_03_2021"/>
    <tableColumn id="23" xr3:uid="{F8C854B2-868E-443A-B5F6-F545AB3C5A85}" name="PRIMARY_05_04_2021"/>
    <tableColumn id="24" xr3:uid="{0CABF767-6B04-4006-876B-604ACF17E8A3}" name="GENERAL_11_03_2020"/>
    <tableColumn id="25" xr3:uid="{5AB5DCA0-B9DB-404D-8F39-51AF08D3C934}" name="PRIMARY_03_17_2020"/>
    <tableColumn id="26" xr3:uid="{E7E2E243-3ACE-45B0-BFB1-0E0CA1519B5F}" name="GENERAL_11_05_2019"/>
    <tableColumn id="27" xr3:uid="{F7290A96-7364-4A1D-BC83-9F16B2EA1A2E}" name="PRIMARY_09_10_2019"/>
    <tableColumn id="28" xr3:uid="{F5CA6AAA-4093-4484-9200-81CD507E8D00}" name="PRIMARY_05_07_2019"/>
    <tableColumn id="29" xr3:uid="{83042088-DD40-4F50-9B80-257ADD65C43F}" name="GENERAL_11_06_2018"/>
    <tableColumn id="30" xr3:uid="{61B25D79-F2F2-4134-A373-1562C7C82AC9}" name="GENERAL_08_07_2018"/>
    <tableColumn id="31" xr3:uid="{9BA09A00-990D-4F35-A70B-B3CCC9CA9208}" name="PRIMARY_05_08_2018"/>
    <tableColumn id="32" xr3:uid="{C3818CB8-6505-4262-A737-B9E9A7D8D2F4}" name="GENERAL_11_07_2017"/>
    <tableColumn id="33" xr3:uid="{BE219148-6CB9-4886-9EF1-AECAB45F7687}" name="PRIMARY_09_12_2017"/>
    <tableColumn id="34" xr3:uid="{F8E0A3AA-CF9C-4549-A582-356D8F2DD812}" name="PRIMARY_05_02_2017"/>
    <tableColumn id="35" xr3:uid="{0EFDF542-EDDD-4941-8C20-9178A3C989D3}" name="GENERAL_11_08_2016"/>
    <tableColumn id="36" xr3:uid="{9B15EB8C-49BF-4EEE-890D-DFA997D4E4A4}" name="PRIMARY_09_13_2016"/>
    <tableColumn id="37" xr3:uid="{AC031270-2C3C-464E-8604-2C3090F99680}" name="GENERAL_06_07_2016"/>
    <tableColumn id="38" xr3:uid="{16313188-1588-42BE-A6DE-8FCB16E19C08}" name="PRIMARY_03_15_2016"/>
    <tableColumn id="39" xr3:uid="{F54B1ED0-7B70-4B99-819B-CAE1939FA360}" name="GENERAL_11_03_2015"/>
    <tableColumn id="40" xr3:uid="{24ABAB8D-1B47-4DAF-8F56-5E9835A3EE57}" name="PRIMARY_09_15_2015"/>
    <tableColumn id="41" xr3:uid="{E5AC007D-3C92-4C16-AF58-D6EBC7A232C0}" name="PRIMARY_05_05_2015"/>
    <tableColumn id="42" xr3:uid="{FBFD36A0-8373-4F50-BCC5-BB17127E0BE1}" name="GENERAL_11_04_2014"/>
    <tableColumn id="43" xr3:uid="{AD6C796C-0915-4209-AB39-35CE96F6FB84}" name="PRIMARY_05_06_2014"/>
    <tableColumn id="44" xr3:uid="{C02E4411-C22C-42D1-AB9A-73BF03CD6883}" name="GENERAL_11_05_2013"/>
    <tableColumn id="45" xr3:uid="{2B03FAC5-C7D8-4034-8D47-A4B4B00780BE}" name="PRIMARY_10_01_2013"/>
    <tableColumn id="46" xr3:uid="{70F7E03A-F95C-49FD-960B-91FCD244786C}" name="PRIMARY_09_10_2013"/>
    <tableColumn id="47" xr3:uid="{16FC37A0-2509-41FF-AB46-BA62EA2393DF}" name="PRIMARY_05_07_2013"/>
    <tableColumn id="48" xr3:uid="{AB776D41-AC18-42CC-9667-64CDD304486A}" name="GENERAL_11_06_2012"/>
    <tableColumn id="49" xr3:uid="{41F345E9-CF99-4D0B-A624-67FD254476EF}" name="PRIMARY_03_06_2012"/>
    <tableColumn id="50" xr3:uid="{017B7D31-6D85-4587-B7A2-436310C08594}" name="GENERAL_11_08_2011"/>
    <tableColumn id="51" xr3:uid="{9A3EB6F4-7291-4178-AED2-5F5B474108A4}" name="PRIMARY_09_13_2011"/>
    <tableColumn id="52" xr3:uid="{69556C02-D0DD-4AF5-A84C-F1FE0A1AC288}" name="PRIMARY_05_03_2011"/>
    <tableColumn id="53" xr3:uid="{584514A9-5E4B-4E23-A410-5AF5DEA118EE}" name="GENERAL_11_02_2010"/>
    <tableColumn id="54" xr3:uid="{41B14C4E-7EE2-4E1E-BD53-0CF1E648AA46}" name="PRIMARY_09_07_2010"/>
    <tableColumn id="55" xr3:uid="{47245136-C84B-4C3F-816B-841A3C9A3E6D}" name="PRIMARY_07_13_2010"/>
    <tableColumn id="56" xr3:uid="{BA78EC48-642C-43C0-9B23-5DD7BCBE66C2}" name="PRIMARY_05_04_2010"/>
    <tableColumn id="57" xr3:uid="{E788A9AA-32A0-478D-8DF4-BE9DD5112E43}" name="GENERAL_11_03_2009"/>
    <tableColumn id="58" xr3:uid="{2D0E47D1-16BD-4E5D-B2F1-E426831EAC1C}" name="PRIMARY_09_29_2009"/>
    <tableColumn id="59" xr3:uid="{D076AF0C-7F42-4856-9824-DDFF563DDF6B}" name="PRIMARY_09_15_2009"/>
    <tableColumn id="60" xr3:uid="{BACB7F56-8C0F-4D6E-AE06-F7ECB7006DBD}" name="PRIMARY_09_08_2009"/>
    <tableColumn id="61" xr3:uid="{A48DC11A-5CDE-4B58-97E1-BAEED393B8BA}" name="PRIMARY_05_05_2009"/>
    <tableColumn id="62" xr3:uid="{68C5B8A7-35D5-494F-8CFD-3188C787D5D3}" name="GENERAL_11_18_2008"/>
    <tableColumn id="63" xr3:uid="{03BC6CFA-8A8F-4BC1-8736-578EF8E927A6}" name="GENERAL_11_04_2008"/>
    <tableColumn id="64" xr3:uid="{CFFEA9D2-C4DB-4FD5-A901-5273179E1A7D}" name="PRIMARY_10_14_2008"/>
    <tableColumn id="65" xr3:uid="{20967F7F-A148-4D17-9FDF-6AF2B88044FB}" name="PRIMARY_03_04_2008"/>
    <tableColumn id="66" xr3:uid="{58B2E2A8-4D03-48CF-ABD7-14DF50692979}" name="GENERAL_11_06_2007"/>
    <tableColumn id="67" xr3:uid="{CB6D44DC-5F0A-4A1A-8C4F-06669567FF82}" name="PRIMARY_11_06_2007"/>
    <tableColumn id="68" xr3:uid="{7CCB3AFD-8419-4A5C-BEB0-101F9F35D6AC}" name="PRIMARY_09_11_2007"/>
    <tableColumn id="69" xr3:uid="{EC30D8D1-A149-46C9-9112-3110AC570E17}" name="PRIMARY_05_08_2007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6B6B904-18D5-4E2B-9246-AF3FA493A21C}" name="Table7" displayName="Table7" ref="A4:BJ5" totalsRowShown="0">
  <autoFilter ref="A4:BJ5" xr:uid="{A6B6B904-18D5-4E2B-9246-AF3FA493A21C}"/>
  <tableColumns count="62">
    <tableColumn id="1" xr3:uid="{9BC15F65-A1DA-4DD6-9124-F98BF8845EE5}" name="District"/>
    <tableColumn id="2" xr3:uid="{DD2B4ED0-1776-4129-A315-39E7DAB3927B}" name="Rep_LastName"/>
    <tableColumn id="3" xr3:uid="{704EAE5D-22B5-4B0C-9045-3F6D902B404F}" name="County Name"/>
    <tableColumn id="4" xr3:uid="{059BD67A-DA2D-41EC-BE9F-33CF5B8F23AD}" name="SOS_VOTERID"/>
    <tableColumn id="5" xr3:uid="{E962CE39-0F5F-44CD-8114-9C899BD2C90E}" name="LAST_NAME"/>
    <tableColumn id="6" xr3:uid="{C34922BA-C16E-4260-9B75-F724B05248C5}" name="FIRST_NAME"/>
    <tableColumn id="7" xr3:uid="{24E7500A-C822-4E7D-AF91-248F51B251BC}" name="MIDDLE_NAME"/>
    <tableColumn id="8" xr3:uid="{3ABD6C98-8DCB-4E08-9853-CD4C8B5A9A6C}" name="FullAddress"/>
    <tableColumn id="9" xr3:uid="{14397514-C002-4273-B3F5-35F99059BDEC}" name="VOTER_STATUS"/>
    <tableColumn id="10" xr3:uid="{B92D451D-6A51-4B1C-B116-1D7428E29F9B}" name="GENERAL_11_08_2022"/>
    <tableColumn id="11" xr3:uid="{7A0F7DA1-460E-443F-BCBA-D94A7B110DB3}" name="PRIMARY_08_02_2022"/>
    <tableColumn id="12" xr3:uid="{96EC667F-371F-483A-832E-DFBDD14D8D1C}" name="PRIMARY_05_03_2022"/>
    <tableColumn id="13" xr3:uid="{C12E3E87-CE33-4101-ABF9-92C6D7CA4298}" name="GENERAL_11_02_2021"/>
    <tableColumn id="14" xr3:uid="{839E81C4-C319-445C-B531-2A6EA6623B33}" name="PRIMARY_09_14_2021"/>
    <tableColumn id="15" xr3:uid="{2259AA3A-C304-453C-81AF-09E45D7756FE}" name="PRIMARY_08_03_2021"/>
    <tableColumn id="16" xr3:uid="{9E91F3D8-6AC4-4F4E-AD61-4965EB804946}" name="PRIMARY_05_04_2021"/>
    <tableColumn id="17" xr3:uid="{762C67A6-15F2-497D-8789-CB9A450DE36C}" name="GENERAL_11_03_2020"/>
    <tableColumn id="18" xr3:uid="{C5D2F62D-8673-4AAE-87E1-0F712C4EFAE8}" name="PRIMARY_03_17_2020"/>
    <tableColumn id="19" xr3:uid="{6D03D1E3-63EE-4C98-A55F-D6E83C5BB822}" name="GENERAL_11_05_2019"/>
    <tableColumn id="20" xr3:uid="{D5DDFE06-2388-4612-BA22-AEB5C21FA335}" name="PRIMARY_09_10_2019"/>
    <tableColumn id="21" xr3:uid="{482D013B-3FD4-45F7-9CA7-DE6093B143B9}" name="PRIMARY_05_07_2019"/>
    <tableColumn id="22" xr3:uid="{5852E095-0BDC-4484-BE17-9C26ACB44C57}" name="GENERAL_11_06_2018"/>
    <tableColumn id="23" xr3:uid="{9858A76F-727D-4144-B445-20FC9B3629B1}" name="GENERAL_08_07_2018"/>
    <tableColumn id="24" xr3:uid="{5CD31F84-CC73-4D9D-AE2F-596313BA77A5}" name="PRIMARY_05_08_2018"/>
    <tableColumn id="25" xr3:uid="{7ADCCC84-2119-4929-87E2-B6B62968B1E7}" name="GENERAL_11_07_2017"/>
    <tableColumn id="26" xr3:uid="{FF1E57CC-F01F-44D8-9519-4F3011414E0B}" name="PRIMARY_09_12_2017"/>
    <tableColumn id="27" xr3:uid="{397957EA-3342-4A55-96C5-B30E09D80A10}" name="PRIMARY_05_02_2017"/>
    <tableColumn id="28" xr3:uid="{69CB07E4-3621-4723-91AE-E6B1CEFD8431}" name="GENERAL_11_08_2016"/>
    <tableColumn id="29" xr3:uid="{3E4A2954-3165-41E7-9A0D-0A8447D9D673}" name="PRIMARY_09_13_2016"/>
    <tableColumn id="30" xr3:uid="{B50505BB-A0C6-4AF1-B3B2-00F0AC8B1DBF}" name="GENERAL_06_07_2016"/>
    <tableColumn id="31" xr3:uid="{23037314-D242-4745-B973-D11B48EC842A}" name="PRIMARY_03_15_2016"/>
    <tableColumn id="32" xr3:uid="{B8916B57-E1D8-4E71-A126-93258EA85E26}" name="GENERAL_11_03_2015"/>
    <tableColumn id="33" xr3:uid="{5C01ACA0-BE7A-4C28-9851-582B0709C7AF}" name="PRIMARY_09_15_2015"/>
    <tableColumn id="34" xr3:uid="{C6142B8D-8143-44DA-B02E-45EB85373276}" name="PRIMARY_05_05_2015"/>
    <tableColumn id="35" xr3:uid="{CAD1A288-CA49-458A-BB7D-0E5B050DAAD5}" name="GENERAL_11_04_2014"/>
    <tableColumn id="36" xr3:uid="{922362F9-5C15-48DA-B232-642FC820EB0A}" name="PRIMARY_05_06_2014"/>
    <tableColumn id="37" xr3:uid="{65828317-C2F9-4D7A-9EC1-0C879BE80B27}" name="GENERAL_11_05_2013"/>
    <tableColumn id="38" xr3:uid="{6F07A298-3DFC-47D8-83CA-BF900A710FBD}" name="PRIMARY_10_01_2013"/>
    <tableColumn id="39" xr3:uid="{BEC7EDEC-860E-4A86-BC46-CBE0693F2F3C}" name="PRIMARY_09_10_2013"/>
    <tableColumn id="40" xr3:uid="{F4F042C1-90BA-4BBF-8DC0-56DF2CDA720D}" name="PRIMARY_05_07_2013"/>
    <tableColumn id="41" xr3:uid="{70A522A0-0D5C-4B98-90BD-4A1C4C1D7F52}" name="GENERAL_11_06_2012"/>
    <tableColumn id="42" xr3:uid="{0CA5C490-60EC-461E-9FB3-EE18FC1E0E7D}" name="PRIMARY_03_06_2012"/>
    <tableColumn id="43" xr3:uid="{7418B006-5D54-49D2-9182-082C2DA9D78D}" name="GENERAL_11_08_2011"/>
    <tableColumn id="44" xr3:uid="{78280A15-3B3E-4E4C-B162-37748F5E47C0}" name="PRIMARY_09_13_2011"/>
    <tableColumn id="45" xr3:uid="{F2FD6D43-87EE-42E9-903B-ACB9B86F7750}" name="PRIMARY_05_03_2011"/>
    <tableColumn id="46" xr3:uid="{08CBD40E-7A4C-4C42-B90E-5AC4477F747E}" name="GENERAL_11_02_2010"/>
    <tableColumn id="47" xr3:uid="{637DADBA-78A4-46D3-BBB4-13DEB8CC36A5}" name="PRIMARY_09_07_2010"/>
    <tableColumn id="48" xr3:uid="{FCC0777A-B0C0-4D78-A542-B233A8F1D99B}" name="PRIMARY_07_13_2010"/>
    <tableColumn id="49" xr3:uid="{4971DCBA-625F-4B07-A3E3-A197573621F3}" name="PRIMARY_05_04_2010"/>
    <tableColumn id="50" xr3:uid="{4D51200E-DD8A-4F23-B753-290446D89ED1}" name="GENERAL_11_03_2009"/>
    <tableColumn id="51" xr3:uid="{CC0A2135-5365-4935-B02A-5F46C4D10E34}" name="PRIMARY_09_29_2009"/>
    <tableColumn id="52" xr3:uid="{19D9E2F7-E51A-4306-B996-58A405FB0B9A}" name="PRIMARY_09_15_2009"/>
    <tableColumn id="53" xr3:uid="{7A76F51F-4FAA-4A37-9373-5C0C92228EF2}" name="PRIMARY_09_08_2009"/>
    <tableColumn id="54" xr3:uid="{B515A841-5497-45F2-B786-206CCA31EEDB}" name="PRIMARY_05_05_2009"/>
    <tableColumn id="55" xr3:uid="{91CF91CD-A14F-406D-A50C-01BE39790B48}" name="GENERAL_11_18_2008"/>
    <tableColumn id="56" xr3:uid="{E1FE02E0-EA0D-4DEF-91FB-5923CA7D7F55}" name="GENERAL_11_04_2008"/>
    <tableColumn id="57" xr3:uid="{A61F645B-E1B9-479E-B269-F24361C2F866}" name="PRIMARY_10_14_2008"/>
    <tableColumn id="58" xr3:uid="{687624AD-DE4A-4AA2-AA7B-9D1207C8EDB4}" name="PRIMARY_03_04_2008"/>
    <tableColumn id="59" xr3:uid="{6CFDF84B-F944-4551-AE4D-053AFBCFDBDF}" name="GENERAL_11_06_2007"/>
    <tableColumn id="60" xr3:uid="{A6A5B2C0-AD3A-4E01-A59B-4F05B76790F4}" name="PRIMARY_11_06_2007"/>
    <tableColumn id="61" xr3:uid="{06E208E7-65C6-47F2-BA7B-73C0985FB614}" name="PRIMARY_09_11_2007"/>
    <tableColumn id="62" xr3:uid="{4871CCF9-39EC-4FC6-8A6C-C2E8AB9F636D}" name="PRIMARY_05_08_2007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B7CFB8B4-E70A-4C5A-B29B-6CE31945F5D6}" name="Table8" displayName="Table8" ref="A4:H30" totalsRowShown="0">
  <autoFilter ref="A4:H30" xr:uid="{B7CFB8B4-E70A-4C5A-B29B-6CE31945F5D6}"/>
  <tableColumns count="8">
    <tableColumn id="1" xr3:uid="{F03A4019-0CFE-4B3F-B273-3F5621486E98}" name="District"/>
    <tableColumn id="2" xr3:uid="{6292AF88-B313-4179-BF81-8326CF8C4847}" name="Rep_LastName"/>
    <tableColumn id="3" xr3:uid="{5471D8A2-BAC6-4074-8B9E-751AFC5E8C55}" name="FullAddress"/>
    <tableColumn id="4" xr3:uid="{6D5488FC-A6D4-47EB-A418-3E0691468185}" name="NumRegistrations"/>
    <tableColumn id="5" xr3:uid="{07E43345-1215-4EDD-BEBC-BE2BDD28ADA0}" name="NumVoters_25YO"/>
    <tableColumn id="6" xr3:uid="{C1096D1A-4FA0-474C-BC7B-E8B7454464F4}" name="NumReg_MT_5Y"/>
    <tableColumn id="7" xr3:uid="{0FE75D25-3AC3-45FA-BB48-1344BAB3A81D}" name="NumVoted_Nov2022"/>
    <tableColumn id="8" xr3:uid="{02EC5966-B2AF-45AE-9B70-06BC74756E1C}" name="NumVoted_Nov2020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8DE9D2E9-EA95-4D29-8610-C878957CA8F0}" name="Table9" displayName="Table9" ref="A4:BQ628" totalsRowShown="0">
  <autoFilter ref="A4:BQ628" xr:uid="{8DE9D2E9-EA95-4D29-8610-C878957CA8F0}"/>
  <tableColumns count="69">
    <tableColumn id="1" xr3:uid="{D973FA2A-B031-4D26-8B1F-6F5C39F783A6}" name="District"/>
    <tableColumn id="2" xr3:uid="{0AA38C44-710C-432B-816F-058BFBEE3755}" name="Rep_LastName"/>
    <tableColumn id="3" xr3:uid="{DAFE8E17-4598-4782-B064-4FE06F739A39}" name="County Name"/>
    <tableColumn id="4" xr3:uid="{FF6CC0A3-0843-4912-83D7-4F83B7351DEA}" name="FullAddress"/>
    <tableColumn id="5" xr3:uid="{883F6F5C-F798-4E5E-B620-FCB026A40992}" name="SECONDARY_ADDR"/>
    <tableColumn id="6" xr3:uid="{4BD10C2D-8E32-44B9-8305-D7BFD7D9C114}" name="SOS_VOTERID"/>
    <tableColumn id="7" xr3:uid="{FB0BBA26-F89A-42B0-AB87-B7FC8FE23A83}" name="COUNTY_ID"/>
    <tableColumn id="8" xr3:uid="{78DB7097-24FC-4544-8855-EC2F33BA46F2}" name="LAST_NAME" dataDxfId="80"/>
    <tableColumn id="9" xr3:uid="{3CDEA1A0-62F5-4E57-9700-131924F8C139}" name="FIRST_NAME"/>
    <tableColumn id="10" xr3:uid="{03CB27FA-37B1-4906-B336-3A2F48B8B759}" name="MIDDLE_NAME" dataDxfId="79"/>
    <tableColumn id="11" xr3:uid="{AB9B2F2B-60DD-4E16-970B-45C912FF41B7}" name="DATE_OF_BIRTH"/>
    <tableColumn id="12" xr3:uid="{706A05C4-3709-4C6D-8C65-DE472B123EBA}" name="Age"/>
    <tableColumn id="13" xr3:uid="{4E73E32A-1CB6-4988-8007-AF840F09AA8B}" name="REGISTRATION_DATE"/>
    <tableColumn id="14" xr3:uid="{CF060199-88A8-46B7-A839-47240E87698C}" name="YearsRegistered"/>
    <tableColumn id="15" xr3:uid="{DA0A53C4-1396-4379-B63B-2B485F8221C1}" name="PRECINCT_NAME"/>
    <tableColumn id="16" xr3:uid="{5615F473-2D2E-42E9-9E66-5B7B5B2A9E9B}" name="VOTER_STATUS"/>
    <tableColumn id="17" xr3:uid="{00AC3BD0-9A95-472D-A96A-AB106AA5E38C}" name="GENERAL_11_08_2022"/>
    <tableColumn id="18" xr3:uid="{226C1D7B-33F1-4510-A855-D3707CC55CF4}" name="PRIMARY_08_02_2022"/>
    <tableColumn id="19" xr3:uid="{4DA7E2A5-C779-4EE7-93B2-6D1EBA7A1245}" name="PRIMARY_05_03_2022"/>
    <tableColumn id="20" xr3:uid="{BA2F3690-BCAB-49FE-8D18-44134E40A1F2}" name="GENERAL_11_02_2021"/>
    <tableColumn id="21" xr3:uid="{030CB9C6-259F-46EE-B621-EA6F063D34F4}" name="PRIMARY_09_14_2021"/>
    <tableColumn id="22" xr3:uid="{C9480F3F-D02C-40CA-BD99-2EBEFA9413DD}" name="PRIMARY_08_03_2021"/>
    <tableColumn id="23" xr3:uid="{7907C9A0-5964-4A82-8661-056317D0C710}" name="PRIMARY_05_04_2021"/>
    <tableColumn id="24" xr3:uid="{8CFD5758-0C98-4161-973C-082210B76A45}" name="GENERAL_11_03_2020"/>
    <tableColumn id="25" xr3:uid="{DBF09A51-C8ED-4655-AE2D-99AA780A98B2}" name="PRIMARY_03_17_2020"/>
    <tableColumn id="26" xr3:uid="{C31507F2-ADD6-4B10-B290-8EA76969855C}" name="GENERAL_11_05_2019"/>
    <tableColumn id="27" xr3:uid="{D569C050-A829-4CC0-BA3B-BCB450C4E146}" name="PRIMARY_09_10_2019"/>
    <tableColumn id="28" xr3:uid="{4A007603-353A-448C-A918-2D49DAD94F40}" name="PRIMARY_05_07_2019"/>
    <tableColumn id="29" xr3:uid="{9F4D03DD-C490-4AF8-8FCB-E5F388F50D4E}" name="GENERAL_11_06_2018"/>
    <tableColumn id="30" xr3:uid="{19DFBB6F-C1B8-4F4B-9969-6FFC935EE1F8}" name="GENERAL_08_07_2018"/>
    <tableColumn id="31" xr3:uid="{BB2A0275-E981-40A3-B447-F2965A53E5CD}" name="PRIMARY_05_08_2018"/>
    <tableColumn id="32" xr3:uid="{C75E9157-1D3D-46DC-82E6-EAC6DA673659}" name="GENERAL_11_07_2017"/>
    <tableColumn id="33" xr3:uid="{D2B24C23-95CB-4EEC-B3E8-07DE52CA6DBA}" name="PRIMARY_09_12_2017"/>
    <tableColumn id="34" xr3:uid="{FC4EE002-64AF-4000-BB02-DFBDA7A3A8FC}" name="PRIMARY_05_02_2017"/>
    <tableColumn id="35" xr3:uid="{92F7F6DD-3971-4B4E-9C54-AF364DDBB1F4}" name="GENERAL_11_08_2016"/>
    <tableColumn id="36" xr3:uid="{BE255795-AE41-4184-BB03-850C6B678BF3}" name="PRIMARY_09_13_2016"/>
    <tableColumn id="37" xr3:uid="{E7D1DEC9-A528-4DB8-A6C1-6850AA249DD9}" name="GENERAL_06_07_2016"/>
    <tableColumn id="38" xr3:uid="{BD1B0927-A7C3-4096-B0B4-970D63BB01BB}" name="PRIMARY_03_15_2016"/>
    <tableColumn id="39" xr3:uid="{77F9C58B-19EB-424B-A8F3-BEAB1EA320AD}" name="GENERAL_11_03_2015"/>
    <tableColumn id="40" xr3:uid="{81FEAF61-9538-4AB3-BC99-801A9843C113}" name="PRIMARY_09_15_2015"/>
    <tableColumn id="41" xr3:uid="{5054065F-EF4A-4013-9822-8E418614CA58}" name="PRIMARY_05_05_2015"/>
    <tableColumn id="42" xr3:uid="{95247FE0-4CDA-4856-84AA-A4B0569B6CDB}" name="GENERAL_11_04_2014"/>
    <tableColumn id="43" xr3:uid="{28DFAA72-C3D2-4294-B427-6D8ED40E6DC8}" name="PRIMARY_05_06_2014"/>
    <tableColumn id="44" xr3:uid="{B518B18B-DA9E-4903-95D9-473043BAE8C3}" name="GENERAL_11_05_2013"/>
    <tableColumn id="45" xr3:uid="{4840F1C9-3829-42AA-AAEA-24993BD4C980}" name="PRIMARY_10_01_2013"/>
    <tableColumn id="46" xr3:uid="{D28C9009-BEF0-4034-B7C5-C2F4353E50DC}" name="PRIMARY_09_10_2013"/>
    <tableColumn id="47" xr3:uid="{72C7FE2E-C8A4-4E20-A605-F245DC9F34AA}" name="PRIMARY_05_07_2013"/>
    <tableColumn id="48" xr3:uid="{3B880F60-8D23-4B0C-BEED-77556A4D72B2}" name="GENERAL_11_06_2012"/>
    <tableColumn id="49" xr3:uid="{77703C69-1989-450E-B265-E3E49E877B22}" name="PRIMARY_03_06_2012"/>
    <tableColumn id="50" xr3:uid="{1D30B6F0-1753-4E39-AB1E-F53F7F52339A}" name="GENERAL_11_08_2011"/>
    <tableColumn id="51" xr3:uid="{65CAEC6F-2733-42FE-97EB-3F7A58945607}" name="PRIMARY_09_13_2011"/>
    <tableColumn id="52" xr3:uid="{59564FE5-EA47-476D-ADAB-D5F40D0695D5}" name="PRIMARY_05_03_2011"/>
    <tableColumn id="53" xr3:uid="{81630D20-370E-4031-8BD9-0A945BD5684F}" name="GENERAL_11_02_2010"/>
    <tableColumn id="54" xr3:uid="{957BB3BB-2D42-42B3-A477-0784386F15FA}" name="PRIMARY_09_07_2010"/>
    <tableColumn id="55" xr3:uid="{F5AEAE75-E6CD-4EF0-8F47-8BA82A283C12}" name="PRIMARY_07_13_2010"/>
    <tableColumn id="56" xr3:uid="{ACE72C15-A090-459C-B280-C5B9578AEFD6}" name="PRIMARY_05_04_2010"/>
    <tableColumn id="57" xr3:uid="{EA7B3AAC-EBF8-4CE7-9374-45FB1FB50E7C}" name="GENERAL_11_03_2009"/>
    <tableColumn id="58" xr3:uid="{5DAB8C2C-FBD0-4B97-9B52-82AF08C50172}" name="PRIMARY_09_29_2009"/>
    <tableColumn id="59" xr3:uid="{F3B1C19A-62BE-480F-A034-983CDD701A6C}" name="PRIMARY_09_15_2009"/>
    <tableColumn id="60" xr3:uid="{19A242C1-09FD-425F-83E5-E0EECE838B13}" name="PRIMARY_09_08_2009"/>
    <tableColumn id="61" xr3:uid="{926CA471-3E92-41B8-A4F6-A947D5F435D5}" name="PRIMARY_05_05_2009"/>
    <tableColumn id="62" xr3:uid="{EF874DED-E63A-4EBF-94DD-3384F8000D69}" name="GENERAL_11_18_2008"/>
    <tableColumn id="63" xr3:uid="{F0EDECA2-528A-4E59-8285-FE194AE33BCC}" name="GENERAL_11_04_2008"/>
    <tableColumn id="64" xr3:uid="{C8D43A68-7E1F-40E9-B48E-62BA11C7E03B}" name="PRIMARY_10_14_2008"/>
    <tableColumn id="65" xr3:uid="{9F9ABDF1-7147-4EFF-8F54-3B82D3BC6E71}" name="PRIMARY_03_04_2008"/>
    <tableColumn id="66" xr3:uid="{BC0BB9FE-0CB2-459D-9504-2F582E426E70}" name="GENERAL_11_06_2007"/>
    <tableColumn id="67" xr3:uid="{673DBDA0-66EF-4EB5-A0A2-F9F643B2FC1E}" name="PRIMARY_11_06_2007"/>
    <tableColumn id="68" xr3:uid="{4BA57716-CE5B-4BCC-81FF-E84DABF779F0}" name="PRIMARY_09_11_2007"/>
    <tableColumn id="69" xr3:uid="{A06ABDB7-3098-4045-94DB-61F00BF97470}" name="PRIMARY_05_08_2007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671B25F-D82C-41D4-B2B9-E752C8CF6B54}" name="Table10" displayName="Table10" ref="A4:O5" totalsRowShown="0">
  <autoFilter ref="A4:O5" xr:uid="{E671B25F-D82C-41D4-B2B9-E752C8CF6B54}"/>
  <tableColumns count="15">
    <tableColumn id="1" xr3:uid="{881B3109-D071-4C69-8300-0FF0DE0C9018}" name="District"/>
    <tableColumn id="2" xr3:uid="{42F5BB99-79CA-4ADC-AE68-078EFBF3F4C3}" name="Rep_LastName"/>
    <tableColumn id="3" xr3:uid="{468661BF-942B-4EE0-9807-B3AA28A0C7EC}" name="County Name"/>
    <tableColumn id="4" xr3:uid="{06E9108C-2533-46B1-8EED-AFFCC518D8FE}" name="SOS_VOTERID" dataDxfId="78"/>
    <tableColumn id="5" xr3:uid="{9A76E1B0-B01C-44FF-9DFD-40A6B237F589}" name="COUNTY_ID" dataDxfId="77"/>
    <tableColumn id="6" xr3:uid="{F714040E-180F-45E0-B489-4D243EAAFAAA}" name="DATE_OF_BIRTH" dataDxfId="76"/>
    <tableColumn id="7" xr3:uid="{6293A510-FD83-4612-955B-73CA162878D5}" name="DateOf18thBDAY"/>
    <tableColumn id="8" xr3:uid="{788B6BF0-1793-45D4-91C6-687A86FB8F42}" name="REGISTRATION_DATE"/>
    <tableColumn id="9" xr3:uid="{A76DFDFB-E150-424D-A22E-6A3394DFD7C7}" name="DaysFrom2020Eligibility"/>
    <tableColumn id="10" xr3:uid="{BB54DB56-E810-461C-9772-E21AC3C04F78}" name="DaysFrom2021Eligibility"/>
    <tableColumn id="11" xr3:uid="{ADC3C32A-9C99-45CD-B29E-E8D740878446}" name="DaysFrom2022Eligibility"/>
    <tableColumn id="12" xr3:uid="{0D911CBD-5562-42BB-BC6C-19DE603F57D8}" name="VOTER_STATUS"/>
    <tableColumn id="13" xr3:uid="{019DA79E-A331-460B-84CD-27D29FBFAB02}" name="GENERAL_11_03_2020"/>
    <tableColumn id="14" xr3:uid="{D3100744-4798-40A6-BAAC-ED7016672310}" name="GENERAL_11_02_2021"/>
    <tableColumn id="15" xr3:uid="{80E7EC0F-072A-4063-B58E-9DF1187E4760}" name="GENERAL_11_08_2022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C649D483-D392-4AC3-92FB-E2C4AE5E538A}" name="Table11" displayName="Table11" ref="A4:DP7" totalsRowShown="0">
  <autoFilter ref="A4:DP7" xr:uid="{C649D483-D392-4AC3-92FB-E2C4AE5E538A}"/>
  <tableColumns count="120">
    <tableColumn id="1" xr3:uid="{FABE7052-73D5-4C3E-BE15-1E6ED8D467E2}" name="District"/>
    <tableColumn id="2" xr3:uid="{46DAB8A3-1D8A-47F3-BD86-D7311B94E58E}" name="Rep_LastName"/>
    <tableColumn id="3" xr3:uid="{CB54AB42-BF3F-4FA3-9C27-1F0D3DC99DA4}" name="County Name"/>
    <tableColumn id="4" xr3:uid="{F1B9C99B-0254-49A2-B7CE-CA038781471D}" name="FullAddress"/>
    <tableColumn id="5" xr3:uid="{A193F273-0DA8-4319-B06B-FC7924505721}" name="RecordID"/>
    <tableColumn id="6" xr3:uid="{050FE018-953B-46CF-BF06-B67EB7B16701}" name="SOS_VOTERID"/>
    <tableColumn id="7" xr3:uid="{7D46FF91-6AA7-4FC9-9BAB-3A68AE991E92}" name="COUNTY_NUMBER"/>
    <tableColumn id="8" xr3:uid="{A2375508-58A8-40A3-A325-275ED4408B7F}" name="COUNTY_ID"/>
    <tableColumn id="9" xr3:uid="{9FDFD5B3-EB42-4DBD-90C5-ED9AF67D536A}" name="LAST_NAME"/>
    <tableColumn id="10" xr3:uid="{B5B88367-1336-426D-B9FC-47A49AF2406B}" name="FIRST_NAME" dataDxfId="75"/>
    <tableColumn id="11" xr3:uid="{09B264A1-7440-4006-AAD2-47D95B815211}" name="MIDDLE_NAME" dataDxfId="74"/>
    <tableColumn id="12" xr3:uid="{EE1E624B-CA6E-4DC6-8003-97DF76FBEF47}" name="SUFFIX"/>
    <tableColumn id="13" xr3:uid="{B6E8DACF-7787-4A9F-B141-E85FD76A4C4D}" name="DATE_OF_BIRTH"/>
    <tableColumn id="14" xr3:uid="{CAA2642A-60B3-46B1-92A3-A7F4B5242238}" name="REGISTRATION_DATE"/>
    <tableColumn id="15" xr3:uid="{3167AC4D-E41C-4B7A-B674-A1B7C8846B4B}" name="VOTER_STATUS"/>
    <tableColumn id="16" xr3:uid="{CFC20F69-0B0A-45FE-91AD-88C7BA2F128E}" name="PARTY_AFFILIATION"/>
    <tableColumn id="17" xr3:uid="{A1FE77B6-0DD3-4514-BCEE-C26F461550AB}" name="RESIDENTIAL_ADDRESS1"/>
    <tableColumn id="18" xr3:uid="{9F453324-8417-47A8-A71B-7A1F93C0BAC2}" name="RESIDENTIAL_SECONDARY_ADDR"/>
    <tableColumn id="19" xr3:uid="{6D1B8942-E30C-4CCA-80BF-668AFBA225EB}" name="RESIDENTIAL_CITY"/>
    <tableColumn id="20" xr3:uid="{82D4A1DC-ACA9-42F8-A5BE-5DB9EA339672}" name="RESIDENTIAL_STATE"/>
    <tableColumn id="21" xr3:uid="{3540D078-D87E-47BE-AA70-557576DCFAF3}" name="RESIDENTIAL_ZIP"/>
    <tableColumn id="22" xr3:uid="{2D5DC1B4-87B1-41B2-94D7-552A39701543}" name="RESIDENTIAL_ZIP_PLUS4"/>
    <tableColumn id="23" xr3:uid="{AA26A62B-6D69-4064-84B5-307071A318BF}" name="RESIDENTIAL_COUNTRY"/>
    <tableColumn id="24" xr3:uid="{AD070B02-7494-4C2D-B29A-42E8F3AA7AD9}" name="RESIDENTIAL_POSTALCODE"/>
    <tableColumn id="25" xr3:uid="{AE8053FF-E617-48C0-A757-1370EE1DFE2B}" name="MAILING_ADDRESS1"/>
    <tableColumn id="26" xr3:uid="{B6A64E30-4BC1-488F-882A-DD87EBE9A9D0}" name="MAILING_SECONDARY_ADDRESS"/>
    <tableColumn id="27" xr3:uid="{33C6F826-7BEC-44F3-A97A-49C943BF70AA}" name="MAILING_CITY"/>
    <tableColumn id="28" xr3:uid="{CF06F4F6-EFD1-4B96-B37C-FD63B304F1E7}" name="MAILING_STATE"/>
    <tableColumn id="29" xr3:uid="{EDC6FC38-40A2-4512-BC64-B673BA41B3E9}" name="MAILING_ZIP"/>
    <tableColumn id="30" xr3:uid="{378F843A-37B4-405E-81AB-31AAC673A970}" name="MAILING_ZIP_PLUS4"/>
    <tableColumn id="31" xr3:uid="{74F8A758-840F-4D2D-85BD-D10C98209786}" name="MAILING_COUNTRY"/>
    <tableColumn id="32" xr3:uid="{5AE5D9A3-61FE-43B3-8089-88FFDFD6C818}" name="MAILING_POSTAL_CODE"/>
    <tableColumn id="33" xr3:uid="{E560B67E-CB69-471F-B490-12BBA83A2B06}" name="CAREER_CENTER"/>
    <tableColumn id="34" xr3:uid="{C2AF1843-4AB7-4AD1-8672-07ABEABE5398}" name="CITY"/>
    <tableColumn id="35" xr3:uid="{C10B1B16-1483-4B20-B7C3-7340E71C0367}" name="CITY_SCHOOL_DISTRICT"/>
    <tableColumn id="36" xr3:uid="{B8A28F26-FD98-418F-BD86-ACDDF217E3F9}" name="COUNTY_COURT_DISTRICT"/>
    <tableColumn id="37" xr3:uid="{4C00EDD3-5B7E-4AC6-9BA5-049C8FDADE9F}" name="CONGRESSIONAL_DISTRICT"/>
    <tableColumn id="38" xr3:uid="{F9EAE621-8AEA-41AA-BC44-D381F11ED349}" name="COURT_OF_APPEALS"/>
    <tableColumn id="39" xr3:uid="{FBCE0929-BC0A-47DE-8F2F-4F494FC94005}" name="EDU_SERVICE_CENTER_DISTRICT"/>
    <tableColumn id="40" xr3:uid="{342420D2-4FA0-4B67-AED9-51AC890CEBA1}" name="EXEMPTED_VILL_SCHOOL_DISTRICT"/>
    <tableColumn id="41" xr3:uid="{44649AA5-7452-4A85-8177-F4052A63689C}" name="LIBRARY"/>
    <tableColumn id="42" xr3:uid="{7D26B4D9-A2C6-4303-87D8-E798718EB13D}" name="LOCAL_SCHOOL_DISTRICT"/>
    <tableColumn id="43" xr3:uid="{BEEBBF2F-7929-49C0-9AFC-6976260E0ABB}" name="MUNICIPAL_COURT_DISTRICT"/>
    <tableColumn id="44" xr3:uid="{0E17E50B-3435-43E4-BC36-80A1271351E6}" name="PRECINCT_NAME"/>
    <tableColumn id="45" xr3:uid="{11642C53-25D0-4A39-9E82-6CFB6D091270}" name="PRECINCT_CODE"/>
    <tableColumn id="46" xr3:uid="{C757935B-E99F-465F-BEBE-8250CCE52E28}" name="STATE_BOARD_OF_EDUCATION"/>
    <tableColumn id="47" xr3:uid="{C5F67DC1-4751-44A5-B558-85A2698A15D6}" name="STATE_REPRESENTATIVE_DISTRICT"/>
    <tableColumn id="48" xr3:uid="{DD186AC4-7BF7-4D91-8904-865F2DF71870}" name="STATE_SENATE_DISTRICT"/>
    <tableColumn id="49" xr3:uid="{D2918B87-0635-431F-8EFC-75CFD5B5417E}" name="TOWNSHIP"/>
    <tableColumn id="50" xr3:uid="{D8EB10B5-4482-41F6-A041-14B2FF3B39E2}" name="VILLAGE"/>
    <tableColumn id="51" xr3:uid="{11D5301A-EC28-4F6C-96C3-EF2F38ED3C14}" name="WARD"/>
    <tableColumn id="52" xr3:uid="{3ECC55A1-3C98-4C24-B279-D36DF3225A79}" name="PRIMARY_03_07_2000"/>
    <tableColumn id="53" xr3:uid="{1D303FFC-5974-4B38-96AE-E5D881D5C6CA}" name="GENERAL_11_07_2000"/>
    <tableColumn id="54" xr3:uid="{C6C3F386-5810-417F-9760-76B6BE0BDD07}" name="SPECIAL_05_08_2001"/>
    <tableColumn id="55" xr3:uid="{7EE73DB5-A8B7-43F6-9E18-F9DD4BE42F38}" name="GENERAL_11_06_2001"/>
    <tableColumn id="56" xr3:uid="{B3439EB6-3191-486B-97F9-C01CFD5BD895}" name="PRIMARY_05_07_2002"/>
    <tableColumn id="57" xr3:uid="{44FAC3B0-1981-4E16-908C-2D048BCEDB84}" name="GENERAL_11_05_2002"/>
    <tableColumn id="58" xr3:uid="{730095C9-75D5-4B1C-98A0-6069EBE24192}" name="SPECIAL_05_06_2003"/>
    <tableColumn id="59" xr3:uid="{30C26D20-8303-4569-BFEC-D325A6B4AFA8}" name="GENERAL_11_04_2003"/>
    <tableColumn id="60" xr3:uid="{64A9EA11-44A1-424F-99CE-224D8322B4D7}" name="PRIMARY_03_02_2004"/>
    <tableColumn id="61" xr3:uid="{4B6CB268-836C-4738-99D2-01A2F74EFD00}" name="GENERAL_11_02_2004"/>
    <tableColumn id="62" xr3:uid="{109F2B97-FC4D-4692-A5F1-34EB316FC213}" name="SPECIAL_02_08_2005"/>
    <tableColumn id="63" xr3:uid="{00F4129A-C394-4058-91F6-113932620CFD}" name="PRIMARY_05_03_2005"/>
    <tableColumn id="64" xr3:uid="{6BD85D70-603C-4A21-B88B-0995649DD026}" name="PRIMARY_09_13_2005"/>
    <tableColumn id="65" xr3:uid="{75A8738D-3DF6-4257-9610-05A0C64E3B4A}" name="GENERAL_11_08_2005"/>
    <tableColumn id="66" xr3:uid="{FAEDDC12-A885-4C6C-976C-9B840543B622}" name="SPECIAL_02_07_2006"/>
    <tableColumn id="67" xr3:uid="{D89C518C-9F01-42EC-998D-5B6F0B7DCD72}" name="PRIMARY_05_02_2006"/>
    <tableColumn id="68" xr3:uid="{0B3978A8-496A-488F-BD18-99B17BA2CDA2}" name="GENERAL_11_07_2006"/>
    <tableColumn id="69" xr3:uid="{76645055-0B14-4B24-8849-A674678E78BD}" name="PRIMARY_05_08_2007"/>
    <tableColumn id="70" xr3:uid="{68080CBA-A7FD-4B3C-97D0-5147C4F3ED63}" name="PRIMARY_09_11_2007"/>
    <tableColumn id="71" xr3:uid="{D1C17C4C-E2F5-4D06-9F68-B567387B48BF}" name="GENERAL_11_06_2007"/>
    <tableColumn id="72" xr3:uid="{A3636091-96F6-4AF0-85C3-BF47AE4419F4}" name="PRIMARY_11_06_2007"/>
    <tableColumn id="73" xr3:uid="{230A950E-DF71-4875-8809-41DE786621BA}" name="GENERAL_12_11_2007"/>
    <tableColumn id="74" xr3:uid="{ACE14290-34F9-44C0-817F-F580BF955619}" name="PRIMARY_03_04_2008"/>
    <tableColumn id="75" xr3:uid="{76A65C70-3FF3-4C60-910C-AD78B901A568}" name="PRIMARY_10_14_2008"/>
    <tableColumn id="76" xr3:uid="{D0C4523B-2E2A-4559-BFA1-40B594EFA1DA}" name="GENERAL_11_04_2008"/>
    <tableColumn id="77" xr3:uid="{B512610A-E914-4020-BF1F-2CF9B4E47488}" name="GENERAL_11_18_2008"/>
    <tableColumn id="78" xr3:uid="{93CB80E0-F8C0-4888-8131-07D36A9F9F9A}" name="PRIMARY_05_05_2009"/>
    <tableColumn id="79" xr3:uid="{9E00F7E2-CDBF-4856-8148-843033E1837D}" name="PRIMARY_09_08_2009"/>
    <tableColumn id="80" xr3:uid="{48899B68-EBC8-4E99-877B-6530802AD55F}" name="PRIMARY_09_15_2009"/>
    <tableColumn id="81" xr3:uid="{5166187E-457D-4AE3-AD3F-7FB340A0A453}" name="PRIMARY_09_29_2009"/>
    <tableColumn id="82" xr3:uid="{8D7FBF96-FEF7-45EB-85EA-772870894F23}" name="GENERAL_11_03_2009"/>
    <tableColumn id="83" xr3:uid="{305ACFF8-4A9E-488F-9402-0BDD1AAFE43A}" name="PRIMARY_05_04_2010"/>
    <tableColumn id="84" xr3:uid="{76782522-65D0-4E89-AC7D-30B1F0515B34}" name="PRIMARY_07_13_2010"/>
    <tableColumn id="85" xr3:uid="{A7D06DD2-F80E-44F8-AB7B-E7C5373B4EB9}" name="PRIMARY_09_07_2010"/>
    <tableColumn id="86" xr3:uid="{F55198A0-533D-4D59-A6A1-31FEA68EB703}" name="GENERAL_11_02_2010"/>
    <tableColumn id="87" xr3:uid="{4C32D4CF-92C1-436B-9E22-9A2ABB5F109A}" name="PRIMARY_05_03_2011"/>
    <tableColumn id="88" xr3:uid="{DC9E7434-3A4B-47E4-90B9-186DECEB82E4}" name="PRIMARY_09_13_2011"/>
    <tableColumn id="89" xr3:uid="{404F8F28-1446-4E69-A10A-416DE2EDFD2E}" name="GENERAL_11_08_2011"/>
    <tableColumn id="90" xr3:uid="{BA73388A-4E00-4394-AFCB-8B97693EA026}" name="PRIMARY_03_06_2012"/>
    <tableColumn id="91" xr3:uid="{2571FD9D-4567-4E8B-B1D3-668B23D042EA}" name="GENERAL_11_06_2012"/>
    <tableColumn id="92" xr3:uid="{AD60567D-CDC6-4056-B6F1-0EE93A790645}" name="PRIMARY_05_07_2013"/>
    <tableColumn id="93" xr3:uid="{38D9BA0D-08A2-4D64-9979-B03BD36AFF3D}" name="PRIMARY_09_10_2013"/>
    <tableColumn id="94" xr3:uid="{88C43981-5986-4DDA-8865-0B7E7EDE0D20}" name="PRIMARY_10_01_2013"/>
    <tableColumn id="95" xr3:uid="{FF3C7D35-5F10-44C0-8487-B1D9E4054F72}" name="GENERAL_11_05_2013"/>
    <tableColumn id="96" xr3:uid="{50F07B93-368E-4192-8DCE-16B29994FE52}" name="PRIMARY_05_06_2014"/>
    <tableColumn id="97" xr3:uid="{B03CB9AF-443C-4372-A707-2F708B8A158E}" name="GENERAL_11_04_2014"/>
    <tableColumn id="98" xr3:uid="{41E17A03-462E-4998-927C-A3C270603958}" name="PRIMARY_05_05_2015"/>
    <tableColumn id="99" xr3:uid="{EF76AAB9-4C5D-4C63-9965-CDC2CCC5E870}" name="PRIMARY_09_15_2015"/>
    <tableColumn id="100" xr3:uid="{03D510FD-FA25-412C-9057-DCA7D6E28FB0}" name="GENERAL_11_03_2015"/>
    <tableColumn id="101" xr3:uid="{480C5D0A-7F45-4C8D-9085-0B6A4BA636C9}" name="PRIMARY_03_15_2016"/>
    <tableColumn id="102" xr3:uid="{E4523DE0-7876-46CD-B8C6-A68A88725360}" name="GENERAL_06_07_2016"/>
    <tableColumn id="103" xr3:uid="{2B429976-E4B4-4E1A-80DC-AFA0949C2C2E}" name="PRIMARY_09_13_2016"/>
    <tableColumn id="104" xr3:uid="{A1712E44-3134-4094-8DDE-191E6F3D8F47}" name="GENERAL_11_08_2016"/>
    <tableColumn id="105" xr3:uid="{E472C615-08C3-49C9-A4B3-D45AE1E59321}" name="PRIMARY_05_02_2017"/>
    <tableColumn id="106" xr3:uid="{5ABDD215-B1FF-4E91-A67C-697BEFC71647}" name="PRIMARY_09_12_2017"/>
    <tableColumn id="107" xr3:uid="{9F08198F-8921-42D3-BF6A-21B65E66D7B4}" name="GENERAL_11_07_2017"/>
    <tableColumn id="108" xr3:uid="{044E9C9B-1510-4DA5-A946-8D730EFA3F5C}" name="PRIMARY_05_08_2018"/>
    <tableColumn id="109" xr3:uid="{DB3EE830-D191-4B98-A997-CA89F495000E}" name="GENERAL_08_07_2018"/>
    <tableColumn id="110" xr3:uid="{53863E2F-A9BA-492C-9162-4B18DAACA5D1}" name="GENERAL_11_06_2018"/>
    <tableColumn id="111" xr3:uid="{4309E1D1-B806-4C5C-8554-73B661B47625}" name="PRIMARY_05_07_2019"/>
    <tableColumn id="112" xr3:uid="{1C4E1562-5424-4BE7-86CC-E91F344F3912}" name="PRIMARY_09_10_2019"/>
    <tableColumn id="113" xr3:uid="{BADEC435-EEA8-4D19-87B0-111529B78177}" name="GENERAL_11_05_2019"/>
    <tableColumn id="114" xr3:uid="{C304F252-8769-43E5-BE0D-F4DA9B61E21A}" name="PRIMARY_03_17_2020"/>
    <tableColumn id="115" xr3:uid="{18EBE2D3-AE03-4DFD-9FA7-AC5E5BD6CA86}" name="GENERAL_11_03_2020"/>
    <tableColumn id="116" xr3:uid="{5B93CEDA-9DC2-4478-8D98-01FC888F2466}" name="PRIMARY_05_04_2021"/>
    <tableColumn id="117" xr3:uid="{506C04B1-94BC-4F29-BB63-2348DD84B892}" name="PRIMARY_08_03_2021"/>
    <tableColumn id="118" xr3:uid="{41C45882-0D8F-4018-8A06-26B203105BE2}" name="PRIMARY_09_14_2021"/>
    <tableColumn id="119" xr3:uid="{4B8DAF4B-FA39-4270-987E-1C03ABAEEA33}" name="GENERAL_11_02_2021"/>
    <tableColumn id="120" xr3:uid="{472A4423-C713-48AC-8E8C-09DFDD340F39}" name="PRIMARY_05_03_2022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2855257F-CCBB-4F7E-8893-95EC0FCB7346}" name="Table12" displayName="Table12" ref="A4:BK5" totalsRowShown="0">
  <autoFilter ref="A4:BK5" xr:uid="{2855257F-CCBB-4F7E-8893-95EC0FCB7346}"/>
  <tableColumns count="63">
    <tableColumn id="1" xr3:uid="{49BF25AF-9C21-4E87-9417-F5EA4AAC3A12}" name="District"/>
    <tableColumn id="2" xr3:uid="{BA234195-C8DB-4B4D-A51A-3BD01198C1E7}" name="Rep_LastName"/>
    <tableColumn id="3" xr3:uid="{A8EE4CF5-F603-457F-84FF-6157BCFA5110}" name="SOS_VOTERID"/>
    <tableColumn id="4" xr3:uid="{329ED6B6-E7AF-4D97-9209-F393982229E7}" name="County Name"/>
    <tableColumn id="5" xr3:uid="{F8C230FF-8E3E-4573-9E9C-5291F6FC5077}" name="LAST_NAME"/>
    <tableColumn id="6" xr3:uid="{17AD1B17-75B5-4933-BEA2-1810EDDF6E66}" name="FIRST_NAME"/>
    <tableColumn id="7" xr3:uid="{525EC509-C1F7-4C7B-AB33-F1F2C78BE9FA}" name="MIDDLE_NAME"/>
    <tableColumn id="8" xr3:uid="{8C70243A-2491-4B8B-9136-CC7360DE9675}" name="Address"/>
    <tableColumn id="9" xr3:uid="{6473E688-6A87-416F-8984-71A3117DD294}" name="RESIDENTIAL_SECONDARY_ADDR"/>
    <tableColumn id="10" xr3:uid="{C27CCC89-E232-4355-8293-F6D48901F1A2}" name="VOTER_STATUS"/>
    <tableColumn id="11" xr3:uid="{0A563035-D624-4E45-A6C3-EAABF16068C5}" name="GENERAL_11_08_2022"/>
    <tableColumn id="12" xr3:uid="{B800C54B-A37C-49EB-A5C0-C39867992C1E}" name="PRIMARY_08_02_2022"/>
    <tableColumn id="13" xr3:uid="{5E837DFC-5B58-4359-9613-BCEECC82F63E}" name="PRIMARY_05_03_2022"/>
    <tableColumn id="14" xr3:uid="{D4169F6D-0CF0-4BBB-A827-01F59E8D46CE}" name="GENERAL_11_02_2021"/>
    <tableColumn id="15" xr3:uid="{EA18EFCB-11F2-4E15-8A8C-8DE87F28A731}" name="PRIMARY_09_14_2021"/>
    <tableColumn id="16" xr3:uid="{496EAAB8-415D-41EA-8A2D-020CF24FE440}" name="PRIMARY_08_03_2021"/>
    <tableColumn id="17" xr3:uid="{A30E4657-8F60-4444-BC24-70C05700C5B1}" name="PRIMARY_05_04_2021"/>
    <tableColumn id="18" xr3:uid="{999BBD7F-39A0-47FB-A20B-F4F6777AADBF}" name="GENERAL_11_03_2020"/>
    <tableColumn id="19" xr3:uid="{C6CED59D-7B54-478D-BE3F-99CEBFE50C4D}" name="PRIMARY_03_17_2020"/>
    <tableColumn id="20" xr3:uid="{60C67170-2F78-4B0F-8A4F-CB85E2284B75}" name="GENERAL_11_05_2019"/>
    <tableColumn id="21" xr3:uid="{58EDAA31-8482-4FAA-B131-702C4CBE65F6}" name="PRIMARY_09_10_2019"/>
    <tableColumn id="22" xr3:uid="{40AD877C-60F5-431D-A59A-D0BBB5A0C225}" name="PRIMARY_05_07_2019"/>
    <tableColumn id="23" xr3:uid="{5C356A9A-3BD6-4B0F-9C65-F569BF27E708}" name="GENERAL_11_06_2018"/>
    <tableColumn id="24" xr3:uid="{65A8DE8D-19E6-4409-B9FD-5D3F0379166F}" name="GENERAL_08_07_2018"/>
    <tableColumn id="25" xr3:uid="{63E53BE9-4A79-452D-9244-5332758C1570}" name="PRIMARY_05_08_2018"/>
    <tableColumn id="26" xr3:uid="{353CDCB2-4C28-4F6C-AAAC-5087ACE20630}" name="GENERAL_11_07_2017"/>
    <tableColumn id="27" xr3:uid="{9A6C1A0A-2689-46CF-BDED-D519FF526633}" name="PRIMARY_09_12_2017"/>
    <tableColumn id="28" xr3:uid="{49C0DFD0-2561-490A-A325-1E88236D6058}" name="PRIMARY_05_02_2017"/>
    <tableColumn id="29" xr3:uid="{1EC7BD2C-0904-477D-B30E-497E5839BE68}" name="GENERAL_11_08_2016"/>
    <tableColumn id="30" xr3:uid="{BF228B82-775A-4121-9A90-E3C114618E67}" name="PRIMARY_09_13_2016"/>
    <tableColumn id="31" xr3:uid="{BE7BE911-2571-427A-99AE-34D5051E102B}" name="GENERAL_06_07_2016"/>
    <tableColumn id="32" xr3:uid="{F1480978-85F8-47A7-A6CE-75A0AD44EE4D}" name="PRIMARY_03_15_2016"/>
    <tableColumn id="33" xr3:uid="{56F19302-9A57-444E-91F9-CF160B28282D}" name="GENERAL_11_03_2015"/>
    <tableColumn id="34" xr3:uid="{5414F1EA-815C-42F5-BA43-F0928468DB43}" name="PRIMARY_09_15_2015"/>
    <tableColumn id="35" xr3:uid="{7B5E7352-CAA4-4ABE-BD3A-36B24C68C7C4}" name="PRIMARY_05_05_2015"/>
    <tableColumn id="36" xr3:uid="{9345FABD-F50C-49E6-9A10-CA00AB494E66}" name="GENERAL_11_04_2014"/>
    <tableColumn id="37" xr3:uid="{CC7B0627-E62A-4B04-94B5-52BB2BD154CB}" name="PRIMARY_05_06_2014"/>
    <tableColumn id="38" xr3:uid="{1DBD72B1-1E92-4CCC-B36B-69A46066A766}" name="GENERAL_11_05_2013"/>
    <tableColumn id="39" xr3:uid="{CF3857A4-7D13-4482-8832-6288E17AD25F}" name="PRIMARY_10_01_2013"/>
    <tableColumn id="40" xr3:uid="{8F8FA89E-C009-468D-9C4E-BD09BBCDDD60}" name="PRIMARY_09_10_2013"/>
    <tableColumn id="41" xr3:uid="{AF5ED42C-02CD-4928-93BE-CA5A4591F062}" name="PRIMARY_05_07_2013"/>
    <tableColumn id="42" xr3:uid="{BA771E6A-A115-4EAB-8FCD-5F394621A37E}" name="GENERAL_11_06_2012"/>
    <tableColumn id="43" xr3:uid="{84819650-C371-4725-93DD-30B09E4D6FAC}" name="PRIMARY_03_06_2012"/>
    <tableColumn id="44" xr3:uid="{E16E4B72-5414-415F-B3B1-B7F8DF441E78}" name="GENERAL_11_08_2011"/>
    <tableColumn id="45" xr3:uid="{265278C3-18D4-43C6-AEC1-47F1F6B6C679}" name="PRIMARY_09_13_2011"/>
    <tableColumn id="46" xr3:uid="{28439117-C489-46DB-BC4D-408E1EAB3F07}" name="PRIMARY_05_03_2011"/>
    <tableColumn id="47" xr3:uid="{82A8CC26-1C4E-4A6D-ACF0-8B18C8788014}" name="GENERAL_11_02_2010"/>
    <tableColumn id="48" xr3:uid="{27D0A3F9-19DE-4D29-8CD3-CEC27DF4BB0A}" name="PRIMARY_09_07_2010"/>
    <tableColumn id="49" xr3:uid="{D0BF1DEB-B066-4069-AE48-B5FBFBBFD671}" name="PRIMARY_07_13_2010"/>
    <tableColumn id="50" xr3:uid="{DA3C8A9D-C22D-4BAC-9F9D-CCA89A0137E4}" name="PRIMARY_05_04_2010"/>
    <tableColumn id="51" xr3:uid="{5BA18976-7726-48BA-8A30-9864C056CFF2}" name="GENERAL_11_03_2009"/>
    <tableColumn id="52" xr3:uid="{38D63B65-138F-446E-BFAE-B78DE6F9AA6A}" name="PRIMARY_09_29_2009"/>
    <tableColumn id="53" xr3:uid="{B045AD29-7B8D-4777-AADF-38D2C630F94B}" name="PRIMARY_09_15_2009"/>
    <tableColumn id="54" xr3:uid="{F0F2EEB2-9570-4DB6-9EF4-9E8792B558FA}" name="PRIMARY_09_08_2009"/>
    <tableColumn id="55" xr3:uid="{0B6FEB7B-B782-4DAC-91BA-03F44DE1DE77}" name="PRIMARY_05_05_2009"/>
    <tableColumn id="56" xr3:uid="{99F5C811-C1CA-4103-8E7C-848D9DEDDE6D}" name="GENERAL_11_18_2008"/>
    <tableColumn id="57" xr3:uid="{39E760F0-EBC0-48EE-9E40-D2B4D47C59D5}" name="GENERAL_11_04_2008"/>
    <tableColumn id="58" xr3:uid="{5D336250-2F7B-4C8C-A120-29301E758082}" name="PRIMARY_10_14_2008"/>
    <tableColumn id="59" xr3:uid="{D817CFD1-9A64-4DD1-B708-CAED75D968B5}" name="PRIMARY_03_04_2008"/>
    <tableColumn id="60" xr3:uid="{FA92CE71-6853-43D5-8F14-8DEA4EEC5F2C}" name="GENERAL_11_06_2007"/>
    <tableColumn id="61" xr3:uid="{9205DAF6-2EFC-402A-BF0D-5E238F235553}" name="PRIMARY_11_06_2007"/>
    <tableColumn id="62" xr3:uid="{49BC822C-DA98-45D9-8D71-DB0B746CBD2E}" name="PRIMARY_09_11_2007"/>
    <tableColumn id="63" xr3:uid="{CAA54F14-A121-4D93-801F-F774BA99A7AD}" name="PRIMARY_05_08_2007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23DFB864-46F8-4F67-8A5D-14549A9962AB}" name="Table122425" displayName="Table122425" ref="A4:BH20" totalsRowShown="0">
  <autoFilter ref="A4:BH20" xr:uid="{2855257F-CCBB-4F7E-8893-95EC0FCB7346}"/>
  <tableColumns count="60">
    <tableColumn id="1" xr3:uid="{67C01152-1BED-4487-8827-534D631124AC}" name="District"/>
    <tableColumn id="2" xr3:uid="{BA419605-02C0-4D13-B340-BD2AF56445DC}" name="Rep_LastName"/>
    <tableColumn id="3" xr3:uid="{91A82794-8697-4845-95BA-44312196213B}" name="SOS_VOTERID"/>
    <tableColumn id="4" xr3:uid="{5880A39D-52BA-4C27-B79C-DC91BEF68292}" name="County Name"/>
    <tableColumn id="5" xr3:uid="{362CA009-1830-4CB4-A5B0-06CA59D5519C}" name="LAST_NAME"/>
    <tableColumn id="6" xr3:uid="{91D5C892-878D-4F51-9AD2-98299CD10A8C}" name="FIRST_NAME"/>
    <tableColumn id="7" xr3:uid="{5F73CC86-AE3E-4793-9FC6-0D648B14784B}" name="MIDDLE_NAME"/>
    <tableColumn id="8" xr3:uid="{3B4A0E91-F095-49E4-9E82-FA71AEBFEC85}" name="Full_Address"/>
    <tableColumn id="9" xr3:uid="{71E907BD-F8EA-47C0-BC57-BE1C930E2AD7}" name="DATE_OF_BIRTH"/>
    <tableColumn id="10" xr3:uid="{D8ACD9DB-8DD5-4BE0-8E95-86F9AA0FA3B3}" name="REGISTRATION_DATE"/>
    <tableColumn id="11" xr3:uid="{C427B8DA-1115-4100-BB3B-B2DB0341355A}" name="VOTER_STATUS"/>
    <tableColumn id="12" xr3:uid="{9DC527BD-175C-4F2C-96F8-AE366E6756AA}" name="GENERAL_11_02_2021"/>
    <tableColumn id="13" xr3:uid="{A7041A5F-4A0C-481B-BFAE-FEE632177BF3}" name="GENERAL_11_03_2020"/>
    <tableColumn id="14" xr3:uid="{A95E33D8-99CD-424C-AD9B-808462652DE9}" name="PRIMARY_05_04_2021"/>
    <tableColumn id="15" xr3:uid="{5E394B03-233D-4E5E-966F-D682148151A3}" name="GENERAL_11_03_20202"/>
    <tableColumn id="16" xr3:uid="{0C7059F4-DB9E-4B16-A03B-7545E734A0B6}" name="PRIMARY_03_17_2020"/>
    <tableColumn id="17" xr3:uid="{BFF60D43-B71C-49C2-A497-F87C6811C30C}" name="GENERAL_11_05_2019"/>
    <tableColumn id="18" xr3:uid="{C640A93B-CB87-4394-A928-F7941398571F}" name="PRIMARY_09_10_2019"/>
    <tableColumn id="19" xr3:uid="{83166042-42EC-459E-9DFD-62A287AE1F52}" name="PRIMARY_05_07_2019"/>
    <tableColumn id="20" xr3:uid="{63419E29-8F5D-4985-877A-0AD3E44524A9}" name="GENERAL_11_06_2018"/>
    <tableColumn id="21" xr3:uid="{FFBDABDA-FE54-4CC0-AEAF-F55DE6C34512}" name="GENERAL_08_07_2018"/>
    <tableColumn id="22" xr3:uid="{D1F39E19-B8F9-4153-BE8C-49F8A4DC8563}" name="PRIMARY_05_08_2018"/>
    <tableColumn id="23" xr3:uid="{1E179159-85FD-4E13-A7E2-86D018FD789C}" name="GENERAL_11_07_2017"/>
    <tableColumn id="24" xr3:uid="{9314B8BF-2C2F-41AD-8A61-D404E1EFDD92}" name="PRIMARY_09_12_2017"/>
    <tableColumn id="25" xr3:uid="{60B80D26-35FB-44E3-A2C8-39824BC57CF7}" name="PRIMARY_05_02_2017"/>
    <tableColumn id="26" xr3:uid="{C6C6F81E-78C7-4D49-8DF8-8EDDB4575068}" name="GENERAL_11_08_2016"/>
    <tableColumn id="27" xr3:uid="{D1D9B8F9-DB10-4AA9-A225-9270F99FBF18}" name="PRIMARY_09_13_2016"/>
    <tableColumn id="28" xr3:uid="{20E6BCEB-174D-44D8-BD88-7B49861634D2}" name="GENERAL_06_07_2016"/>
    <tableColumn id="29" xr3:uid="{05E181FC-CCD0-45DD-83E7-8BA205098FFB}" name="PRIMARY_03_15_2016"/>
    <tableColumn id="30" xr3:uid="{CD6355E5-8FC3-44C7-B31B-EF026FAA8856}" name="GENERAL_11_03_2015"/>
    <tableColumn id="31" xr3:uid="{2047A805-3318-40EE-8B78-A62754EB15E3}" name="PRIMARY_09_15_2015"/>
    <tableColumn id="32" xr3:uid="{FABB88C8-B571-4834-A1F7-AF23BE1272A5}" name="PRIMARY_05_05_2015"/>
    <tableColumn id="33" xr3:uid="{2B8920AD-D36F-429C-B543-451DFE354331}" name="GENERAL_11_04_2014"/>
    <tableColumn id="34" xr3:uid="{60248BFA-A339-4996-AD7B-0DFBA6A433B5}" name="PRIMARY_05_06_2014"/>
    <tableColumn id="35" xr3:uid="{F7B2FE1B-0A38-4EEB-B8F4-B7B68F7E1D96}" name="GENERAL_11_05_2013"/>
    <tableColumn id="36" xr3:uid="{69901016-C109-40DA-9CA4-F06223EF7760}" name="PRIMARY_10_01_2013"/>
    <tableColumn id="37" xr3:uid="{50E6C96E-87FA-439E-B9A1-543DE7833CC9}" name="PRIMARY_09_10_2013"/>
    <tableColumn id="38" xr3:uid="{98285855-F4DB-4D11-A7A1-DFA350493232}" name="PRIMARY_05_07_2013"/>
    <tableColumn id="39" xr3:uid="{8DC6FB5E-69A3-44D8-9BE8-DE54A746FD63}" name="GENERAL_11_06_2012"/>
    <tableColumn id="40" xr3:uid="{F76718C5-6ECB-4559-95D1-6C1BEBFB54A7}" name="PRIMARY_03_06_2012"/>
    <tableColumn id="41" xr3:uid="{53AAF68B-41C9-43B1-ADC1-8E312DF25C39}" name="GENERAL_11_08_2011"/>
    <tableColumn id="42" xr3:uid="{17ECF1A2-CB09-4140-B978-9B295066FD74}" name="PRIMARY_09_13_2011"/>
    <tableColumn id="43" xr3:uid="{560C6783-7E32-4071-BB0C-52AC4405EDD6}" name="PRIMARY_05_03_2011"/>
    <tableColumn id="44" xr3:uid="{BB01CD47-2438-4FB0-9804-52FF95A9EFCD}" name="GENERAL_11_02_2010"/>
    <tableColumn id="45" xr3:uid="{140A9F21-EFE3-40B3-9F07-DA0992BB8972}" name="PRIMARY_09_07_2010"/>
    <tableColumn id="46" xr3:uid="{50EC6815-66F9-4A0B-86A6-4101CD085171}" name="PRIMARY_07_13_2010"/>
    <tableColumn id="47" xr3:uid="{D029A1D1-B5BC-4BE1-ADA0-E91708AC77A0}" name="PRIMARY_05_04_2010"/>
    <tableColumn id="48" xr3:uid="{249C16CE-C433-4083-B797-49755CE384D1}" name="GENERAL_11_03_2009"/>
    <tableColumn id="49" xr3:uid="{E3C982B1-7E93-4FD1-9E65-199BE5B7BA95}" name="PRIMARY_09_29_2009"/>
    <tableColumn id="50" xr3:uid="{A6129ABC-3D29-4A81-B669-8A10DB6A7A46}" name="PRIMARY_09_15_2009"/>
    <tableColumn id="51" xr3:uid="{5A8334E0-CDFD-472D-8ADE-ACAF7FB6630F}" name="PRIMARY_09_08_2009"/>
    <tableColumn id="52" xr3:uid="{B0A2E541-389E-4599-BE49-C7110B8450E9}" name="PRIMARY_05_05_2009"/>
    <tableColumn id="53" xr3:uid="{804473F9-4CC1-447D-84D4-8D2E52E58676}" name="GENERAL_11_18_2008"/>
    <tableColumn id="54" xr3:uid="{29283242-969E-4BE4-8333-301E5C237FAB}" name="GENERAL_11_04_2008"/>
    <tableColumn id="55" xr3:uid="{AF938BBB-ADDE-40DC-8EBC-9D1EA29A2E81}" name="PRIMARY_10_14_2008"/>
    <tableColumn id="56" xr3:uid="{1AC99A5F-7737-408B-A21C-C370E5D87024}" name="PRIMARY_03_04_2008"/>
    <tableColumn id="57" xr3:uid="{FE7DD2C5-D7E2-4B9F-A07B-9503C436CD72}" name="GENERAL_11_06_2007"/>
    <tableColumn id="58" xr3:uid="{971E8ABE-852E-4586-887E-11E5D2F76684}" name="PRIMARY_11_06_2007"/>
    <tableColumn id="59" xr3:uid="{C3A4F258-F6EC-4E63-B5B8-5CB40E2A30A0}" name="PRIMARY_09_11_2007"/>
    <tableColumn id="60" xr3:uid="{BF4C09CD-BB32-47BC-9A1A-91EAF4627E4A}" name="PRIMARY_05_08_2007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1B653D44-D4F4-42DF-8198-2C5F9C75727C}" name="Table12242526" displayName="Table12242526" ref="A4:BL5" insertRow="1" totalsRowShown="0">
  <autoFilter ref="A4:BL5" xr:uid="{2855257F-CCBB-4F7E-8893-95EC0FCB7346}"/>
  <tableColumns count="64">
    <tableColumn id="1" xr3:uid="{A56DD001-DCB5-4D87-9DC2-4F85E9D882EE}" name="District"/>
    <tableColumn id="2" xr3:uid="{518C6631-F5E1-42EC-B3C5-6F578F5AF17D}" name="Rep_LastName"/>
    <tableColumn id="3" xr3:uid="{59792871-25D9-45AE-8F18-A24F83720296}" name="SOS_VOTERID"/>
    <tableColumn id="4" xr3:uid="{2006101E-4199-49D6-929D-8562386BBAA3}" name="County Name"/>
    <tableColumn id="5" xr3:uid="{207A05E5-A25E-41EF-827E-D11CE9B6D511}" name="LAST_NAME"/>
    <tableColumn id="6" xr3:uid="{3A75CFEB-4EC7-4985-88C4-F36932717C43}" name="FIRST_NAME"/>
    <tableColumn id="7" xr3:uid="{4F0B826F-AD2A-447E-B7C9-B13D216EC897}" name="MIDDLE_NAME"/>
    <tableColumn id="8" xr3:uid="{4555C8B6-507B-4202-99FF-2F4DFF566D6C}" name="Full_Address"/>
    <tableColumn id="9" xr3:uid="{E5C20043-3C60-4634-AAC4-352C6F04176A}" name="DATE_OF_BIRTH"/>
    <tableColumn id="10" xr3:uid="{EC532539-F2B2-4D86-A330-CC4C1AED3CFA}" name="REGISTRATION_DATE"/>
    <tableColumn id="11" xr3:uid="{24B6507F-A819-46B9-AD6E-65A7F5E5BE8E}" name="VOTER_STATUS"/>
    <tableColumn id="12" xr3:uid="{951CE583-85DA-4CB0-A62C-DBF96EAD8C75}" name="GENERAL_11_02_2021"/>
    <tableColumn id="13" xr3:uid="{92E9E960-62F5-4510-B95B-B2432ED72CF3}" name="GENERAL_11_03_2020"/>
    <tableColumn id="14" xr3:uid="{6EE2D9ED-86D6-456F-B711-1529F2AB205E}" name="PRIMARY_05_03_2022"/>
    <tableColumn id="15" xr3:uid="{EECB91F0-7F94-488F-B3EC-1FD067732856}" name="GENERAL_11_02_20212"/>
    <tableColumn id="16" xr3:uid="{1EAF8092-E1DF-47AD-9281-0856419CD4A4}" name="PRIMARY_09_14_2021"/>
    <tableColumn id="17" xr3:uid="{B9178AD6-1137-43C1-A0DE-E262D24B1773}" name="PRIMARY_08_03_2021"/>
    <tableColumn id="18" xr3:uid="{39DB905A-F124-468A-B761-1AA59727D5F7}" name="PRIMARY_05_04_2021"/>
    <tableColumn id="19" xr3:uid="{52AE1561-9F02-430E-A151-04F99F582D80}" name="GENERAL_11_03_20203"/>
    <tableColumn id="20" xr3:uid="{06ED2DF5-5A02-480B-828E-090D50A579FB}" name="PRIMARY_03_17_2020"/>
    <tableColumn id="21" xr3:uid="{0F2FCB01-7F71-4934-A1F4-6845743680A2}" name="GENERAL_11_05_2019"/>
    <tableColumn id="22" xr3:uid="{A3A2BC62-C294-454B-80FF-7616DCDB2F38}" name="PRIMARY_09_10_2019"/>
    <tableColumn id="23" xr3:uid="{259A65C0-87E3-4D6D-8D6C-E14DB6E2089D}" name="PRIMARY_05_07_2019"/>
    <tableColumn id="24" xr3:uid="{4A4E50A6-9061-4AE1-84A0-87E7D99D773F}" name="GENERAL_11_06_2018"/>
    <tableColumn id="25" xr3:uid="{65374055-221F-41E1-A17E-234EFCBCFE37}" name="GENERAL_08_07_2018"/>
    <tableColumn id="26" xr3:uid="{422157D1-D687-4419-97DC-3571224A4BC0}" name="PRIMARY_05_08_2018"/>
    <tableColumn id="27" xr3:uid="{2A7E90CC-996F-44BC-9EC5-F751D630B341}" name="GENERAL_11_07_2017"/>
    <tableColumn id="28" xr3:uid="{93ED907F-CDBB-432B-807F-4021549191D7}" name="PRIMARY_09_12_2017"/>
    <tableColumn id="29" xr3:uid="{95DACEA3-4006-44DC-9346-617EF4CFF2C4}" name="PRIMARY_05_02_2017"/>
    <tableColumn id="30" xr3:uid="{B4475535-8D4F-4942-B503-49F918E3CFC4}" name="GENERAL_11_08_2016"/>
    <tableColumn id="31" xr3:uid="{50A78220-8D20-42B9-A767-23ACFFD2CF8A}" name="PRIMARY_09_13_2016"/>
    <tableColumn id="32" xr3:uid="{CB925D89-EA47-43DA-BBFB-0466D979E173}" name="GENERAL_06_07_2016"/>
    <tableColumn id="33" xr3:uid="{66AB131D-6D64-4879-91B0-5AF43140B93E}" name="PRIMARY_03_15_2016"/>
    <tableColumn id="34" xr3:uid="{4AEB79AE-CE24-4DB1-A309-A3D554E74272}" name="GENERAL_11_03_2015"/>
    <tableColumn id="35" xr3:uid="{8735DCF9-BEA8-4002-BDB8-6416A222BB48}" name="PRIMARY_09_15_2015"/>
    <tableColumn id="36" xr3:uid="{1271FA97-EDBA-4AE3-87CA-F469094CA708}" name="PRIMARY_05_05_2015"/>
    <tableColumn id="37" xr3:uid="{147616D5-27A6-41D5-9F72-7A2266840755}" name="GENERAL_11_04_2014"/>
    <tableColumn id="38" xr3:uid="{540AE8CF-E585-466D-81E5-EBAA730A05C3}" name="PRIMARY_05_06_2014"/>
    <tableColumn id="39" xr3:uid="{F40143E4-7B7D-4E04-92D0-12C9C045A804}" name="GENERAL_11_05_2013"/>
    <tableColumn id="40" xr3:uid="{37481D53-484E-4402-B7A0-AF8BFFB4278D}" name="PRIMARY_10_01_2013"/>
    <tableColumn id="41" xr3:uid="{F95A5149-D67D-47A3-A01C-0CEE89622CB6}" name="PRIMARY_09_10_2013"/>
    <tableColumn id="42" xr3:uid="{D919C127-FE43-4FEC-B00D-16A013A9B5F4}" name="PRIMARY_05_07_2013"/>
    <tableColumn id="43" xr3:uid="{229C425B-DB78-41D6-89B7-DA160E36C349}" name="GENERAL_11_06_2012"/>
    <tableColumn id="44" xr3:uid="{9ABDED1E-B06D-4F9B-BCC9-65C925DBEACA}" name="PRIMARY_03_06_2012"/>
    <tableColumn id="45" xr3:uid="{3B7E1A35-6475-420E-BF82-8E28C1041520}" name="GENERAL_11_08_2011"/>
    <tableColumn id="46" xr3:uid="{E7103685-DE15-45E6-A765-52901592C781}" name="PRIMARY_09_13_2011"/>
    <tableColumn id="47" xr3:uid="{DF301774-0DB7-47E4-B0F9-B8128CAE023F}" name="PRIMARY_05_03_2011"/>
    <tableColumn id="48" xr3:uid="{6FE2DA4F-F15E-4873-A76D-305D91E9BEF8}" name="GENERAL_11_02_2010"/>
    <tableColumn id="49" xr3:uid="{5E234C42-DC95-4B04-A6F7-6393A61E88C3}" name="PRIMARY_09_07_2010"/>
    <tableColumn id="50" xr3:uid="{C90B33BC-00D4-4AC9-B948-8D9DF3C2C1FF}" name="PRIMARY_07_13_2010"/>
    <tableColumn id="51" xr3:uid="{A310DC94-A1B6-4206-93A2-C95EBFC3034D}" name="PRIMARY_05_04_2010"/>
    <tableColumn id="52" xr3:uid="{2853DE5E-C86A-45B9-9C55-7942569FCCED}" name="GENERAL_11_03_2009"/>
    <tableColumn id="53" xr3:uid="{17F23721-41E5-4CE0-BDA1-70745AA3A022}" name="PRIMARY_09_29_2009"/>
    <tableColumn id="54" xr3:uid="{0173C3E9-CF93-4B88-BA6C-0553756EE014}" name="PRIMARY_09_15_2009"/>
    <tableColumn id="55" xr3:uid="{8D36A5EA-6EBF-440C-B57B-7F8F6440F221}" name="PRIMARY_09_08_2009"/>
    <tableColumn id="56" xr3:uid="{5AA324BC-191D-4C60-ADFA-A6575EB46F31}" name="PRIMARY_05_05_2009"/>
    <tableColumn id="57" xr3:uid="{E2D1E7CF-B6BC-4DA3-8BDC-880881FB51AB}" name="GENERAL_11_18_2008"/>
    <tableColumn id="58" xr3:uid="{19DA02C0-211C-494F-8E94-CAB056AE1D89}" name="GENERAL_11_04_2008"/>
    <tableColumn id="59" xr3:uid="{BF795A2B-3A68-412C-A0B2-9B28634462C4}" name="PRIMARY_10_14_2008"/>
    <tableColumn id="60" xr3:uid="{2E4AD976-C40E-4149-B685-11AAF8F784AC}" name="PRIMARY_03_04_2008"/>
    <tableColumn id="61" xr3:uid="{31B6FF3D-859A-48E5-A70F-C81B882B0576}" name="GENERAL_11_06_2007"/>
    <tableColumn id="62" xr3:uid="{F3A258E7-2076-4DCE-A5B5-8F363A6634A3}" name="PRIMARY_11_06_2007"/>
    <tableColumn id="63" xr3:uid="{3D1DF1CB-5976-4A40-9AA8-AA889431A2AB}" name="PRIMARY_09_11_2007"/>
    <tableColumn id="64" xr3:uid="{6DD92398-50FF-4221-96B3-1FAF86406147}" name="PRIMARY_05_08_2007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E5EFD83D-2140-44D4-91F9-F50B63CD38E6}" name="Table1224" displayName="Table1224" ref="A4:BL5" totalsRowShown="0">
  <autoFilter ref="A4:BL5" xr:uid="{2855257F-CCBB-4F7E-8893-95EC0FCB7346}"/>
  <tableColumns count="64">
    <tableColumn id="1" xr3:uid="{A454BFC9-728D-409A-97AD-590359482827}" name="District"/>
    <tableColumn id="2" xr3:uid="{818C3F27-12D7-4FA6-B151-566EF4E2D465}" name="Rep_LastName"/>
    <tableColumn id="3" xr3:uid="{4C0864BF-2DFB-4E75-8406-255A4811354D}" name="SOS_VOTERID"/>
    <tableColumn id="4" xr3:uid="{DCFFC7F8-69CA-4883-8336-D56BD017D672}" name="County Name"/>
    <tableColumn id="5" xr3:uid="{72AE400E-34D1-4F04-B012-DB908F40DB43}" name="LAST_NAME"/>
    <tableColumn id="6" xr3:uid="{E0955FB6-3271-49A8-87A6-2AC4AC13FD00}" name="FIRST_NAME"/>
    <tableColumn id="7" xr3:uid="{6713AF00-ACC9-4278-B4D0-2405EC85625E}" name="MIDDLE_NAME"/>
    <tableColumn id="8" xr3:uid="{5C08E257-126C-4491-A207-A16F4999DB0D}" name="Full_Address"/>
    <tableColumn id="9" xr3:uid="{227F87B6-B59D-4FE1-BAC2-BF1602C0FAC7}" name="DATE_OF_BIRTH"/>
    <tableColumn id="10" xr3:uid="{22C23BF0-7A0E-4C27-8E9E-6A10417CDA1E}" name="REGISTRATION_DATE"/>
    <tableColumn id="11" xr3:uid="{DDE4518B-40CE-440B-BD76-266338A03E34}" name="VOTER_STATUS"/>
    <tableColumn id="12" xr3:uid="{9F205E5A-7A9B-4C2C-A083-B9AB69DE8325}" name="GENERAL_11_02_2021"/>
    <tableColumn id="13" xr3:uid="{02464F95-967D-4614-9EF7-03C81CF72FEB}" name="GENERAL_11_03_2020"/>
    <tableColumn id="14" xr3:uid="{F78B3FBE-FD69-4032-AF1E-C8C680E08197}" name="PRIMARY_05_03_2022"/>
    <tableColumn id="15" xr3:uid="{BAF03492-ABD7-4476-B8CF-6EFAB98E167E}" name="GENERAL_11_02_20212"/>
    <tableColumn id="16" xr3:uid="{D21C5902-8D16-4C74-B990-238C40B62DD8}" name="PRIMARY_09_14_2021"/>
    <tableColumn id="17" xr3:uid="{1EEE65AF-C0B6-4219-B990-85ABCEE9E18A}" name="PRIMARY_08_03_2021"/>
    <tableColumn id="18" xr3:uid="{AFB27390-5883-4813-AB8A-035468D5F913}" name="PRIMARY_05_04_2021"/>
    <tableColumn id="19" xr3:uid="{C854DFE0-CF2C-46D2-9840-D2F14021E305}" name="GENERAL_11_03_20203"/>
    <tableColumn id="20" xr3:uid="{35384BC0-A2D5-44AD-A156-0B8E4024BDC1}" name="PRIMARY_03_17_2020"/>
    <tableColumn id="21" xr3:uid="{A88C4CDA-8364-49EF-9EDB-47CC36099FD0}" name="GENERAL_11_05_2019"/>
    <tableColumn id="22" xr3:uid="{81B58B62-FDBA-4E5B-8A2A-2140908E42B3}" name="PRIMARY_09_10_2019"/>
    <tableColumn id="23" xr3:uid="{0D0390A0-883D-4617-A4EE-F9A4B74E711E}" name="PRIMARY_05_07_2019"/>
    <tableColumn id="24" xr3:uid="{612FE821-869E-471D-A41C-DC8288EFD39B}" name="GENERAL_11_06_2018"/>
    <tableColumn id="25" xr3:uid="{258BD68A-1F83-4CE5-882F-7F3B98D15382}" name="GENERAL_08_07_2018"/>
    <tableColumn id="26" xr3:uid="{4D165F0E-C10A-446B-BB20-E9F743961624}" name="PRIMARY_05_08_2018"/>
    <tableColumn id="27" xr3:uid="{735CA1A3-A048-4999-8D09-B1D65D9D6372}" name="GENERAL_11_07_2017"/>
    <tableColumn id="28" xr3:uid="{DAB0E067-DE36-4087-AA91-56EC094A35CD}" name="PRIMARY_09_12_2017"/>
    <tableColumn id="29" xr3:uid="{CFBDFAD3-614C-44BA-BF6E-653B57D15180}" name="PRIMARY_05_02_2017"/>
    <tableColumn id="30" xr3:uid="{0335A31D-0525-4FF9-BA24-FCEE79AE6B74}" name="GENERAL_11_08_2016"/>
    <tableColumn id="31" xr3:uid="{62A4D20B-9049-44B6-8728-51E875301CAF}" name="PRIMARY_09_13_2016"/>
    <tableColumn id="32" xr3:uid="{58149DB1-3377-4EA5-807E-B3D9452EC055}" name="GENERAL_06_07_2016"/>
    <tableColumn id="33" xr3:uid="{9C90D077-BA02-4E8E-9194-5BB456A79C0B}" name="PRIMARY_03_15_2016"/>
    <tableColumn id="34" xr3:uid="{4AB1DAE2-FDFF-4183-8B8B-E8931F033580}" name="GENERAL_11_03_2015"/>
    <tableColumn id="35" xr3:uid="{69F26CCF-20EF-4ECC-AFC5-EEE2D8F1B128}" name="PRIMARY_09_15_2015"/>
    <tableColumn id="36" xr3:uid="{6E3BF9A4-38A2-432D-A310-FB7A096DC69E}" name="PRIMARY_05_05_2015"/>
    <tableColumn id="37" xr3:uid="{5E97374F-1A0E-4B80-8F4D-8047451AC096}" name="GENERAL_11_04_2014"/>
    <tableColumn id="38" xr3:uid="{135D579F-E5F9-41D2-B1DE-4F5DA473D9A0}" name="PRIMARY_05_06_2014"/>
    <tableColumn id="39" xr3:uid="{7851E098-5FE0-41FF-97B4-F9ADCFCBD9D3}" name="GENERAL_11_05_2013"/>
    <tableColumn id="40" xr3:uid="{0F23B60E-515F-4FF1-A755-A1C264690E90}" name="PRIMARY_10_01_2013"/>
    <tableColumn id="41" xr3:uid="{A52BFFF2-999D-47D5-BE75-5AE5F48EF305}" name="PRIMARY_09_10_2013"/>
    <tableColumn id="42" xr3:uid="{88990C0D-90B3-483D-B147-B79FEF00F178}" name="PRIMARY_05_07_2013"/>
    <tableColumn id="43" xr3:uid="{90170B6B-4B04-431A-8F4F-708D25C932D1}" name="GENERAL_11_06_2012"/>
    <tableColumn id="44" xr3:uid="{21D71FE5-32D8-42D2-B5BE-4977A00D18F6}" name="PRIMARY_03_06_2012"/>
    <tableColumn id="45" xr3:uid="{3DB404AA-F77B-4F99-A2B4-5040FC6B76BA}" name="GENERAL_11_08_2011"/>
    <tableColumn id="46" xr3:uid="{C0912487-C1EF-48FF-9539-2BD077D87BBD}" name="PRIMARY_09_13_2011"/>
    <tableColumn id="47" xr3:uid="{D40FBD71-2C06-4734-8D87-DC3879E1AE6A}" name="PRIMARY_05_03_2011"/>
    <tableColumn id="48" xr3:uid="{76A8EE62-762D-4580-9DAE-C451C2ABAC70}" name="GENERAL_11_02_2010"/>
    <tableColumn id="49" xr3:uid="{426B1D8C-6FCF-436E-A3A8-A8971D39F77D}" name="PRIMARY_09_07_2010"/>
    <tableColumn id="50" xr3:uid="{6E6CE824-2B34-46F6-AB59-13E4E9418D38}" name="PRIMARY_07_13_2010"/>
    <tableColumn id="51" xr3:uid="{BAD149B0-91A7-4581-BE9D-84C4C2F326D3}" name="PRIMARY_05_04_2010"/>
    <tableColumn id="52" xr3:uid="{611C24DF-A54F-4517-9F8F-9A71997752B3}" name="GENERAL_11_03_2009"/>
    <tableColumn id="53" xr3:uid="{1CE16523-B160-4A08-AD4D-B8EB43D106D7}" name="PRIMARY_09_29_2009"/>
    <tableColumn id="54" xr3:uid="{8870E5DF-7317-41B7-B9A1-B2B686066DE6}" name="PRIMARY_09_15_2009"/>
    <tableColumn id="55" xr3:uid="{8A16128A-F814-4FC1-BE15-70AF7C623008}" name="PRIMARY_09_08_2009"/>
    <tableColumn id="56" xr3:uid="{24DE0819-9108-4B62-98C8-C8C42DFF8A80}" name="PRIMARY_05_05_2009"/>
    <tableColumn id="57" xr3:uid="{64A77130-2108-431B-8A56-76BB821CA5ED}" name="GENERAL_11_18_2008"/>
    <tableColumn id="58" xr3:uid="{DC886452-98A5-46B9-8B0D-EB69E889B22B}" name="GENERAL_11_04_2008"/>
    <tableColumn id="59" xr3:uid="{E31D8BB8-EEE3-416B-90A2-7E4ECE36C3C6}" name="PRIMARY_10_14_2008"/>
    <tableColumn id="60" xr3:uid="{F3AF54ED-1CC4-42D4-AB3D-82E20429FEFF}" name="PRIMARY_03_04_2008"/>
    <tableColumn id="61" xr3:uid="{1DAD92E9-3F5E-41DF-901C-24ACE3DA2B60}" name="GENERAL_11_06_2007"/>
    <tableColumn id="62" xr3:uid="{6A1C5CB2-CD1C-4391-8D8D-8DD7024E6E7D}" name="PRIMARY_11_06_2007"/>
    <tableColumn id="63" xr3:uid="{608B95A3-7183-4873-9F8D-E3E0F312AD37}" name="PRIMARY_09_11_2007"/>
    <tableColumn id="64" xr3:uid="{C9083226-038B-4246-94CF-027063988BB1}" name="PRIMARY_05_08_2007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C8093BA-BFEB-48DD-A438-FC5E5F04FD7E}" name="Table2" displayName="Table2" ref="A4:BK197" totalsRowShown="0">
  <autoFilter ref="A4:BK197" xr:uid="{BC8093BA-BFEB-48DD-A438-FC5E5F04FD7E}"/>
  <tableColumns count="63">
    <tableColumn id="1" xr3:uid="{EFA128A2-2C37-4BBA-BB7B-ABE380B260CA}" name="District"/>
    <tableColumn id="2" xr3:uid="{C014FB29-E8BE-4275-836E-B7D1213A0791}" name="Rep_LastName"/>
    <tableColumn id="3" xr3:uid="{3882CFD1-F06C-411B-8F6E-CDD8530D6D85}" name="County Name"/>
    <tableColumn id="4" xr3:uid="{B2714D09-2B6D-4771-A8A0-857F035296EA}" name="SOS_VOTERID"/>
    <tableColumn id="5" xr3:uid="{B2A3E52A-39BF-4B47-9DAF-056DE4CB1D89}" name="COUNTY_ID" dataDxfId="112"/>
    <tableColumn id="6" xr3:uid="{8BEE4B72-4A12-476B-9712-0AAC0D11F946}" name="FullName" dataDxfId="111"/>
    <tableColumn id="7" xr3:uid="{6F000965-B9FD-4392-A9DB-6348CAD4AE2A}" name="REGISTRATION_DATE"/>
    <tableColumn id="8" xr3:uid="{71E4FCBC-7B4F-4A56-9429-FDDD0080FC53}" name="DATE_OF_BIRTH"/>
    <tableColumn id="9" xr3:uid="{20A1AFAB-A4DB-41D2-87F4-9BED177056C6}" name="AgeAtRegistraton"/>
    <tableColumn id="10" xr3:uid="{B189786B-4089-4B71-89A0-58DF198E2990}" name="VOTER_STATUS"/>
    <tableColumn id="11" xr3:uid="{E75AC4ED-09BB-4275-9274-56F2B5AE6240}" name="GENERAL_11_08_2022"/>
    <tableColumn id="12" xr3:uid="{2C66E8E5-7963-49D7-8115-B593D8C4570C}" name="PRIMARY_08_02_2022"/>
    <tableColumn id="13" xr3:uid="{C670E6A2-7E71-444D-A56F-A0A2D93E2D4C}" name="PRIMARY_05_03_2022"/>
    <tableColumn id="14" xr3:uid="{AF76F99A-E3D4-44D0-843D-3EA5AFA44262}" name="GENERAL_11_02_2021"/>
    <tableColumn id="15" xr3:uid="{0D5472DD-9997-4FBF-9F97-CB51C69B48CE}" name="PRIMARY_09_14_2021"/>
    <tableColumn id="16" xr3:uid="{6B255A1B-E8D8-496E-8810-D6082AA58016}" name="PRIMARY_08_03_2021"/>
    <tableColumn id="17" xr3:uid="{C5208E6B-5D3C-4BA0-905E-3C97A0C4B656}" name="PRIMARY_05_04_2021"/>
    <tableColumn id="18" xr3:uid="{5BFAA91B-1B28-450A-B8A8-8733AF022FAF}" name="GENERAL_11_03_2020"/>
    <tableColumn id="19" xr3:uid="{23112DA5-C26B-4180-8D78-5C24CB21E130}" name="PRIMARY_03_17_2020"/>
    <tableColumn id="20" xr3:uid="{FFDBED3E-D6D4-489C-AB97-4AFC77D93145}" name="GENERAL_11_05_2019"/>
    <tableColumn id="21" xr3:uid="{3E76B86D-D64F-4AFC-A080-DC7567DF6973}" name="PRIMARY_09_10_2019"/>
    <tableColumn id="22" xr3:uid="{B09A58BD-6969-4F67-90BC-A3B652843B69}" name="PRIMARY_05_07_2019"/>
    <tableColumn id="23" xr3:uid="{031A2D5B-01D4-4F18-A947-E69DFA8EAE7E}" name="GENERAL_11_06_2018"/>
    <tableColumn id="24" xr3:uid="{FE004354-216D-414D-9332-AD42FA8E434E}" name="GENERAL_08_07_2018"/>
    <tableColumn id="25" xr3:uid="{DB26E7B9-50AE-4D51-A1FA-6D82CA7E0D1F}" name="PRIMARY_05_08_2018"/>
    <tableColumn id="26" xr3:uid="{74127B1B-E9A1-4616-975E-8C44E7DF743E}" name="GENERAL_11_07_2017"/>
    <tableColumn id="27" xr3:uid="{DEE16787-8446-4C4F-AC88-E534981C61A2}" name="PRIMARY_09_12_2017"/>
    <tableColumn id="28" xr3:uid="{C146B4DE-63E9-48BC-B8EA-C9318BA848A2}" name="PRIMARY_05_02_2017"/>
    <tableColumn id="29" xr3:uid="{0F802EBE-9D56-400C-AE9F-A1520B116599}" name="GENERAL_11_08_2016"/>
    <tableColumn id="30" xr3:uid="{546A0D37-8DEF-4EA6-BFB7-EDAA54167047}" name="PRIMARY_09_13_2016"/>
    <tableColumn id="31" xr3:uid="{6087988F-1A89-4D4C-A505-AAAE516F7ADE}" name="GENERAL_06_07_2016"/>
    <tableColumn id="32" xr3:uid="{22C7A90C-39ED-452A-8E57-424F2780D19B}" name="PRIMARY_03_15_2016"/>
    <tableColumn id="33" xr3:uid="{FF2B3857-51DF-470C-BED9-C7CD10889A70}" name="GENERAL_11_03_2015"/>
    <tableColumn id="34" xr3:uid="{EF90CC39-8FE6-48E8-B7C0-918F5B21D38E}" name="PRIMARY_09_15_2015"/>
    <tableColumn id="35" xr3:uid="{1DA6353E-0D35-470D-9B69-1350847F3F7F}" name="PRIMARY_05_05_2015"/>
    <tableColumn id="36" xr3:uid="{E9C5A103-A6C4-4C00-8C57-63BB8DE36E69}" name="GENERAL_11_04_2014"/>
    <tableColumn id="37" xr3:uid="{99DBEF05-E324-4A1A-8474-4AA340716F29}" name="PRIMARY_05_06_2014"/>
    <tableColumn id="38" xr3:uid="{2C2CA7C3-C970-4CBD-9CD9-029C4E2DD312}" name="GENERAL_11_05_2013"/>
    <tableColumn id="39" xr3:uid="{7AA24251-7A58-4AD9-A31F-BE924B6A710F}" name="PRIMARY_10_01_2013"/>
    <tableColumn id="40" xr3:uid="{D09F9AB9-43F3-4C54-AAF8-2C5D2A7B69EF}" name="PRIMARY_09_10_2013"/>
    <tableColumn id="41" xr3:uid="{E9EC5CA3-D6E6-431B-BDF7-8C1BA9854F4E}" name="PRIMARY_05_07_2013"/>
    <tableColumn id="42" xr3:uid="{97111381-D56E-49BB-BD3E-6EC3B6C89EB9}" name="GENERAL_11_06_2012"/>
    <tableColumn id="43" xr3:uid="{0CEFA28A-65E5-4324-A798-C373A30FF29F}" name="PRIMARY_03_06_2012"/>
    <tableColumn id="44" xr3:uid="{3B69A613-910E-4F41-818B-6A06C1584008}" name="GENERAL_11_08_2011"/>
    <tableColumn id="45" xr3:uid="{2C0C1C3B-974E-42F8-9496-0E4DB5DB282D}" name="PRIMARY_09_13_2011"/>
    <tableColumn id="46" xr3:uid="{CB7FF657-132B-4812-A4D8-B9AB4E0FA32C}" name="PRIMARY_05_03_2011"/>
    <tableColumn id="47" xr3:uid="{6154ED7A-9A14-48AE-91AA-29EA5100E57D}" name="GENERAL_11_02_2010"/>
    <tableColumn id="48" xr3:uid="{D4B38920-752A-451D-84BA-524721F9EB3A}" name="PRIMARY_09_07_2010"/>
    <tableColumn id="49" xr3:uid="{99EF2DE0-E457-40A0-92A9-D71CD31858BC}" name="PRIMARY_07_13_2010"/>
    <tableColumn id="50" xr3:uid="{E7403F7E-6A5E-4554-81F9-FA9AC9F5FB06}" name="PRIMARY_05_04_2010"/>
    <tableColumn id="51" xr3:uid="{AC54936A-D89E-4BA8-A34C-B2490988C16F}" name="GENERAL_11_03_2009"/>
    <tableColumn id="52" xr3:uid="{502A7B52-B6A9-4B06-BF35-93A8F2A0B82A}" name="PRIMARY_09_29_2009"/>
    <tableColumn id="53" xr3:uid="{FD12B030-FD00-4427-90C9-7663F545C1FC}" name="PRIMARY_09_15_2009"/>
    <tableColumn id="54" xr3:uid="{38A0CDCE-A8B5-41A4-9623-3FDE424B0348}" name="PRIMARY_09_08_2009"/>
    <tableColumn id="55" xr3:uid="{854FE99B-D649-4F8D-A965-AB0174BAF6DA}" name="PRIMARY_05_05_2009"/>
    <tableColumn id="56" xr3:uid="{16610422-6CE2-4DEE-80E6-A554F384C689}" name="GENERAL_11_18_2008"/>
    <tableColumn id="57" xr3:uid="{D2FF579B-5336-4546-8FE1-A06D57C25BE0}" name="GENERAL_11_04_2008"/>
    <tableColumn id="58" xr3:uid="{B55BA7EC-EABC-4E78-A283-333045AE4AF7}" name="PRIMARY_10_14_2008"/>
    <tableColumn id="59" xr3:uid="{B5786883-C4DF-4A45-BB4D-2D13FF3FA222}" name="PRIMARY_03_04_2008"/>
    <tableColumn id="60" xr3:uid="{B6A41033-BA60-40C6-A16A-694FBA34CA6C}" name="GENERAL_11_06_2007"/>
    <tableColumn id="61" xr3:uid="{EBCFF0AD-3C1F-4618-9300-F45D13D263DA}" name="PRIMARY_11_06_2007"/>
    <tableColumn id="62" xr3:uid="{5DAC3934-620B-418B-A843-302EB14F9094}" name="PRIMARY_09_11_2007"/>
    <tableColumn id="63" xr3:uid="{9C563743-5EDF-4B61-86D4-9DE787FCA19E}" name="PRIMARY_05_08_2007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9C78C21D-4E9D-4F59-91E9-9D8AA8F904DF}" name="Table122427" displayName="Table122427" ref="A4:BL5" totalsRowShown="0">
  <autoFilter ref="A4:BL5" xr:uid="{2855257F-CCBB-4F7E-8893-95EC0FCB7346}"/>
  <tableColumns count="64">
    <tableColumn id="1" xr3:uid="{5D2D6A1B-CD4D-4AE7-8A3F-A8C222FF603A}" name="District"/>
    <tableColumn id="2" xr3:uid="{AA05F36A-EA9E-4709-B10D-E86D5B6F5283}" name="Rep_LastName"/>
    <tableColumn id="3" xr3:uid="{E28648DF-EB5E-41F2-B790-AAC3DD241A2F}" name="SOS_VOTERID"/>
    <tableColumn id="4" xr3:uid="{DD0BB4E8-A235-4D36-974C-3D9FC859EEDC}" name="County Name"/>
    <tableColumn id="5" xr3:uid="{1E6863AB-5A33-4EEF-BEA3-443AE075E177}" name="LAST_NAME"/>
    <tableColumn id="6" xr3:uid="{57C3A7FF-6E0F-4D46-A3B5-BA2B29C8238D}" name="FIRST_NAME"/>
    <tableColumn id="7" xr3:uid="{F04E6B1D-A364-4066-94F8-8E7DAC530859}" name="MIDDLE_NAME"/>
    <tableColumn id="8" xr3:uid="{289B5280-2699-49C6-A796-A2352FCCB2C2}" name="Full_Address"/>
    <tableColumn id="9" xr3:uid="{C27026D1-52AA-45DA-B357-5E34AC552174}" name="DATE_OF_BIRTH"/>
    <tableColumn id="10" xr3:uid="{345D4017-4304-4879-9016-CBF2FDE283B2}" name="REGISTRATION_DATE"/>
    <tableColumn id="11" xr3:uid="{07C66955-0739-487B-8D8E-3F2FA6C56A74}" name="VOTER_STATUS"/>
    <tableColumn id="12" xr3:uid="{F8C3F90B-0EBF-4A7E-9F8E-D9ADB0AFFE9A}" name="GENERAL_11_02_2021"/>
    <tableColumn id="13" xr3:uid="{000AA98D-C3A3-4DA2-8CC6-A0231AB13042}" name="GENERAL_11_03_2020"/>
    <tableColumn id="14" xr3:uid="{A169835F-D8B7-4195-B388-E7F03B30A688}" name="PRIMARY_05_03_2022"/>
    <tableColumn id="15" xr3:uid="{48FB4AB4-5F6B-4008-8DC8-875C5FDF572E}" name="GENERAL_11_02_20212"/>
    <tableColumn id="16" xr3:uid="{2937F9A5-83D9-4715-8C42-454814A6CB08}" name="PRIMARY_09_14_2021"/>
    <tableColumn id="17" xr3:uid="{62FFAF7E-2624-4DEF-A4F1-973BDBA62C40}" name="PRIMARY_08_03_2021"/>
    <tableColumn id="18" xr3:uid="{41C6089D-CF13-4D90-B305-4D12A81B1DF3}" name="PRIMARY_05_04_2021"/>
    <tableColumn id="19" xr3:uid="{0A0EC684-7B22-4DA5-9C7B-C0914C318D57}" name="GENERAL_11_03_20203"/>
    <tableColumn id="20" xr3:uid="{299696F9-44C2-4615-BA7C-F5A97924CA3B}" name="PRIMARY_03_17_2020"/>
    <tableColumn id="21" xr3:uid="{40CD8E93-D272-40AD-8D8A-C4B079FD5690}" name="GENERAL_11_05_2019"/>
    <tableColumn id="22" xr3:uid="{30363000-A3F9-43CB-B53B-2C488DADCEF4}" name="PRIMARY_09_10_2019"/>
    <tableColumn id="23" xr3:uid="{87B78FFF-E472-4056-9392-21391F72B1DC}" name="PRIMARY_05_07_2019"/>
    <tableColumn id="24" xr3:uid="{3B78B6DC-EB69-4753-97F5-322BA98A49F7}" name="GENERAL_11_06_2018"/>
    <tableColumn id="25" xr3:uid="{CBCB8AD1-C5AB-4511-A7D9-30DD08D11D05}" name="GENERAL_08_07_2018"/>
    <tableColumn id="26" xr3:uid="{C996B62E-2505-4C8B-8541-9A1660CBF79F}" name="PRIMARY_05_08_2018"/>
    <tableColumn id="27" xr3:uid="{0EF9EF70-1167-4E41-9A1E-67A1B0001CF7}" name="GENERAL_11_07_2017"/>
    <tableColumn id="28" xr3:uid="{19AD9016-BDAC-4468-9147-D0F6A8D13E43}" name="PRIMARY_09_12_2017"/>
    <tableColumn id="29" xr3:uid="{9A659ECE-5A51-4FD6-957D-B2C5C167FEC8}" name="PRIMARY_05_02_2017"/>
    <tableColumn id="30" xr3:uid="{9A12ADF0-CC94-43E4-9725-8AD83360B4A9}" name="GENERAL_11_08_2016"/>
    <tableColumn id="31" xr3:uid="{CC92F80F-434D-4F8E-A3F1-3696AA377031}" name="PRIMARY_09_13_2016"/>
    <tableColumn id="32" xr3:uid="{280737BD-072A-4B8C-869F-4B0C972EC337}" name="GENERAL_06_07_2016"/>
    <tableColumn id="33" xr3:uid="{431230D3-4FC0-4B3C-A05D-9123763C4BAB}" name="PRIMARY_03_15_2016"/>
    <tableColumn id="34" xr3:uid="{C85752F2-7FAB-4A8F-B38C-423C3E027332}" name="GENERAL_11_03_2015"/>
    <tableColumn id="35" xr3:uid="{A20E9237-F06F-47A4-9EC1-CB90B584460F}" name="PRIMARY_09_15_2015"/>
    <tableColumn id="36" xr3:uid="{DCC3A083-4B0B-4D71-9A98-1102FC2B1EA9}" name="PRIMARY_05_05_2015"/>
    <tableColumn id="37" xr3:uid="{7807B512-70D9-4B57-B335-AFC3FCF90CF6}" name="GENERAL_11_04_2014"/>
    <tableColumn id="38" xr3:uid="{455D289B-FF1E-46F3-92A4-9E50B9077BB8}" name="PRIMARY_05_06_2014"/>
    <tableColumn id="39" xr3:uid="{9F25CBA4-5DEE-4EFD-8A52-2FD25FD39306}" name="GENERAL_11_05_2013"/>
    <tableColumn id="40" xr3:uid="{D5C0FD23-28F1-470F-8A79-6443B5B476EE}" name="PRIMARY_10_01_2013"/>
    <tableColumn id="41" xr3:uid="{F532F58B-812C-4E60-ABEB-4ACC26AF1CD5}" name="PRIMARY_09_10_2013"/>
    <tableColumn id="42" xr3:uid="{540A4A83-4378-4177-BD24-812EC5BBBD22}" name="PRIMARY_05_07_2013"/>
    <tableColumn id="43" xr3:uid="{14A26EDC-A62E-47D2-9F56-F88C3D1F784E}" name="GENERAL_11_06_2012"/>
    <tableColumn id="44" xr3:uid="{D169B4A4-6F8A-40E8-A00E-74F47F26A8E0}" name="PRIMARY_03_06_2012"/>
    <tableColumn id="45" xr3:uid="{37DCD962-9B39-4402-905D-F2030750ED80}" name="GENERAL_11_08_2011"/>
    <tableColumn id="46" xr3:uid="{F05E20A9-18ED-457B-A5BC-B6C289AE21C8}" name="PRIMARY_09_13_2011"/>
    <tableColumn id="47" xr3:uid="{77E02E50-1F93-42C9-BE09-C6A174730226}" name="PRIMARY_05_03_2011"/>
    <tableColumn id="48" xr3:uid="{5519DB08-EA1D-411B-B336-A714CF744785}" name="GENERAL_11_02_2010"/>
    <tableColumn id="49" xr3:uid="{11784A56-0ECD-4DE1-8F9F-E7A9AACCD48D}" name="PRIMARY_09_07_2010"/>
    <tableColumn id="50" xr3:uid="{F283603D-168E-4AE2-8DE0-369058DF6789}" name="PRIMARY_07_13_2010"/>
    <tableColumn id="51" xr3:uid="{170437F9-2F83-496A-9964-4DDE9C0C1A82}" name="PRIMARY_05_04_2010"/>
    <tableColumn id="52" xr3:uid="{7FA4DFE8-8619-4F72-BC1E-C5E8C3C89CC8}" name="GENERAL_11_03_2009"/>
    <tableColumn id="53" xr3:uid="{144A775F-07D6-4BD2-83A0-A0A25440CD40}" name="PRIMARY_09_29_2009"/>
    <tableColumn id="54" xr3:uid="{37F92947-1149-4662-AE4B-6543523D6E7B}" name="PRIMARY_09_15_2009"/>
    <tableColumn id="55" xr3:uid="{6BC71FDE-9DC5-4122-8304-98CFBE43AD36}" name="PRIMARY_09_08_2009"/>
    <tableColumn id="56" xr3:uid="{5CEA661C-958F-4E1D-A3BB-563F2EC19998}" name="PRIMARY_05_05_2009"/>
    <tableColumn id="57" xr3:uid="{5A57847F-E809-4CFF-A2B2-12F979F709D4}" name="GENERAL_11_18_2008"/>
    <tableColumn id="58" xr3:uid="{F3BC9AE1-3C17-45AF-9383-5BBBF122415B}" name="GENERAL_11_04_2008"/>
    <tableColumn id="59" xr3:uid="{FBC2BC73-5602-4A2A-A3CA-C4FD5B77402A}" name="PRIMARY_10_14_2008"/>
    <tableColumn id="60" xr3:uid="{A7E8230A-8FF9-49B1-9378-5C46A4231C13}" name="PRIMARY_03_04_2008"/>
    <tableColumn id="61" xr3:uid="{625ADFB2-072A-430F-A852-4AFE5185035A}" name="GENERAL_11_06_2007"/>
    <tableColumn id="62" xr3:uid="{FCC22832-1CA4-49E8-AFE2-3E14D821B81E}" name="PRIMARY_11_06_2007"/>
    <tableColumn id="63" xr3:uid="{DDC4FD05-E76D-4C40-8A94-588B769DCB87}" name="PRIMARY_09_11_2007"/>
    <tableColumn id="64" xr3:uid="{1908DDC6-34BB-4E12-8652-C42656EF1203}" name="PRIMARY_05_08_2007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47920F6-8556-4F37-B956-56B217A7BAF9}" name="Table136" displayName="Table136" ref="A4:M39" totalsRowShown="0">
  <autoFilter ref="A4:M39" xr:uid="{13234356-C759-4234-8E61-706F4F5EA40C}"/>
  <tableColumns count="13">
    <tableColumn id="1" xr3:uid="{A48C28D4-A28D-46B9-B791-6DD86019D399}" name="District"/>
    <tableColumn id="2" xr3:uid="{1FABB9A4-2CDD-4B1E-8191-AED792CDDB3F}" name="Rep_LastName"/>
    <tableColumn id="3" xr3:uid="{397D5BE5-E567-4572-ABF3-702A85127E65}" name="County Name"/>
    <tableColumn id="4" xr3:uid="{90E4B55E-AFDA-4962-BECB-06CF3B01D6F3}" name="SOS_VOTERID"/>
    <tableColumn id="5" xr3:uid="{FA964FEF-E73F-49A8-AF2F-94F19989ACEF}" name="10-16-21 Name"/>
    <tableColumn id="6" xr3:uid="{BB568394-892C-4EBD-9F47-398DD7BAFEA7}" name="10-16-21 Address"/>
    <tableColumn id="7" xr3:uid="{5AE2D7F2-8456-482F-AB93-88AD41924DFC}" name="3-20-22 Name"/>
    <tableColumn id="8" xr3:uid="{45B5D966-77DC-4C0C-A467-B691DEABAB03}" name="3-20-22 Address"/>
    <tableColumn id="9" xr3:uid="{6BCFA9FE-5E29-45F4-8E94-D6A562EBEA4C}" name="10-15-22 Name"/>
    <tableColumn id="10" xr3:uid="{13950BD2-5D6E-42EF-9E45-627BBD680685}" name="10-15-22 Address"/>
    <tableColumn id="11" xr3:uid="{62884288-943E-4C15-A37E-AE91510B27C0}" name="3-6-23 Name"/>
    <tableColumn id="12" xr3:uid="{49F01682-E4FC-4931-B5F6-F21EA0BA2B8E}" name="3-6-23 Address"/>
    <tableColumn id="13" xr3:uid="{D603266B-7880-476B-A5E3-DC33AF1CF3EC}" name="GENERAL_11_08_2022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3234356-C759-4234-8E61-706F4F5EA40C}" name="Table13" displayName="Table13" ref="A4:H5" totalsRowShown="0">
  <autoFilter ref="A4:H5" xr:uid="{13234356-C759-4234-8E61-706F4F5EA40C}"/>
  <tableColumns count="8">
    <tableColumn id="1" xr3:uid="{59E417F2-3E3C-4E6D-9A0A-0BA9B363634B}" name="County Name"/>
    <tableColumn id="2" xr3:uid="{1311ACBE-0FFA-44BD-AE5E-23397B8DCF6D}" name="SOS_VOTERID"/>
    <tableColumn id="3" xr3:uid="{B83F018F-6FE0-4815-A320-00436F8CD5CA}" name="10-16-21 Name"/>
    <tableColumn id="4" xr3:uid="{054B95A8-0287-4F7A-9674-986E24AEFB97}" name="10-16-21 Address"/>
    <tableColumn id="5" xr3:uid="{B6B5C85F-1AFB-4EEE-BBC8-C6725C681DE0}" name="3-20-22 Name"/>
    <tableColumn id="6" xr3:uid="{60EADA4E-31BE-438F-8565-F20C0D33D5B2}" name="3-20-22 Address"/>
    <tableColumn id="7" xr3:uid="{F7818D5C-4A62-4C80-ADB5-8FE2E737002B}" name="10-15-22 Name"/>
    <tableColumn id="8" xr3:uid="{703E9BF8-D4DE-49C4-96AD-97C33FE4D078}" name="10-15-22 Address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66680CEC-BB9D-4262-B9E5-F68F4DCB5522}" name="Table15" displayName="Table15" ref="A4:AT11" totalsRowShown="0">
  <autoFilter ref="A4:AT11" xr:uid="{66680CEC-BB9D-4262-B9E5-F68F4DCB5522}"/>
  <tableColumns count="46">
    <tableColumn id="24" xr3:uid="{BB8C06DF-0191-413B-8480-9696E9599684}" name="District"/>
    <tableColumn id="25" xr3:uid="{B0D4C2CA-C8CD-42EA-8D4E-5ECC4D8B858A}" name="Rep_LastName"/>
    <tableColumn id="26" xr3:uid="{D72412EE-02B1-49AA-BF6B-BFA3DF1A0020}" name="Event Year"/>
    <tableColumn id="27" xr3:uid="{CE334854-7AC9-4AFF-B939-951312C37880}" name="VS_Fname"/>
    <tableColumn id="28" xr3:uid="{A44A87DA-6F56-46DC-AC4B-4A49F1CD8B95}" name="VS_MName"/>
    <tableColumn id="29" xr3:uid="{4D5264D4-F658-4E99-A4FD-91CE39E0CA9C}" name="VS_LName"/>
    <tableColumn id="30" xr3:uid="{CAD760C3-F60F-4DBD-ACDB-0B03801380C8}" name="VS_Suffix"/>
    <tableColumn id="31" xr3:uid="{F5CCDF59-8E88-48A5-87B8-71693F584C9E}" name="VS_DOD"/>
    <tableColumn id="32" xr3:uid="{F1D2ED89-B645-4442-8291-94BA0B9113BC}" name="VS_DOB"/>
    <tableColumn id="33" xr3:uid="{45549588-4636-4933-85E7-A3AF318754A4}" name="VS_County"/>
    <tableColumn id="34" xr3:uid="{C5819139-A0FF-4DC4-92FF-D72A86A2782E}" name="VS_Address"/>
    <tableColumn id="35" xr3:uid="{AFF9906F-8AE3-4A31-93E4-DA22076B7D9E}" name="DECEDANT_ID"/>
    <tableColumn id="36" xr3:uid="{B45957DF-12B0-4D2C-A7E4-59353D9E323D}" name="SOS_VOTERID"/>
    <tableColumn id="37" xr3:uid="{54C105DA-EF48-4248-AB48-C62489D49678}" name="SWVF_FName"/>
    <tableColumn id="38" xr3:uid="{2F0F129B-C875-4F61-A43B-4F8F5E25CD64}" name="SWVF_MName"/>
    <tableColumn id="39" xr3:uid="{B946ED43-5AAD-4DCC-ABCB-F51545DB3EC1}" name="SWVF_LName"/>
    <tableColumn id="40" xr3:uid="{08C86682-2CFC-4D66-BD59-FB1D3EB0B393}" name="SWVF_DOB"/>
    <tableColumn id="41" xr3:uid="{988B3530-D370-4D3C-AD90-066E2451F97E}" name="SWVF_COUNTY"/>
    <tableColumn id="42" xr3:uid="{76154B52-4971-4778-BD72-656FF8386D3E}" name="REGISTRATION_DATE"/>
    <tableColumn id="43" xr3:uid="{858270D1-D73F-4254-A843-44724FD1B589}" name="SWVF_Address"/>
    <tableColumn id="44" xr3:uid="{0DD48241-8FAA-4088-A82B-9995CA810B81}" name="VOTER_STATUS"/>
    <tableColumn id="45" xr3:uid="{60748DA0-2D70-4993-B671-F46F4563D5B7}" name="GENERAL_11_03_2020"/>
    <tableColumn id="46" xr3:uid="{4F85A5FB-477F-4995-B21D-0B5C69A45DD2}" name="GENERAL_11_02_2021"/>
    <tableColumn id="23" xr3:uid="{B66775E6-727C-4108-B4FA-82CEB39F6455}" name="GENERAL_11_08_2022"/>
    <tableColumn id="1" xr3:uid="{ED7237BA-F636-4239-9505-54F5537A9C26}" name="Event Year2"/>
    <tableColumn id="2" xr3:uid="{EF044C9B-C1E1-4F66-AB7F-78DC64205F41}" name="VS_Fname3"/>
    <tableColumn id="3" xr3:uid="{CD1DCF1A-7ACE-4233-8BFC-FB0BDFE6319E}" name="VS_MName4"/>
    <tableColumn id="4" xr3:uid="{B9D72F5E-880A-42DF-A34C-1646426BA117}" name="VS_LName5"/>
    <tableColumn id="5" xr3:uid="{F611E0AA-3C09-4808-8D87-F28E8EDFE158}" name="VS_Suffix6"/>
    <tableColumn id="6" xr3:uid="{343CD490-4170-45A8-88AA-B94CACABDB57}" name="VS_DOD7" dataDxfId="73"/>
    <tableColumn id="7" xr3:uid="{6E6048E0-8037-4916-91D3-08CABB458E0D}" name="VS_DOB8" dataDxfId="72"/>
    <tableColumn id="8" xr3:uid="{F1D06364-8C9F-4EE8-84DB-967DB3A7A1A8}" name="VS_County9"/>
    <tableColumn id="9" xr3:uid="{B52CAD0A-F71E-4AE2-86D8-C4135552B6BC}" name="VS_Address10"/>
    <tableColumn id="10" xr3:uid="{EF276A5D-F497-4FEC-AD49-B8E561504C9F}" name="DECEDANT_ID11"/>
    <tableColumn id="11" xr3:uid="{0FECBB5D-16FC-4845-85A6-B973B5D0E34C}" name="SOS_VOTERID12"/>
    <tableColumn id="12" xr3:uid="{8A6A1A26-7B33-43E1-A103-AD75D088FC20}" name="SWVF_FName13"/>
    <tableColumn id="13" xr3:uid="{6661EFE3-D6B8-44B3-991A-25179916052C}" name="SWVF_MName14"/>
    <tableColumn id="14" xr3:uid="{EB24AC9D-39AF-4BC6-AD6E-36D154256711}" name="SWVF_LName15"/>
    <tableColumn id="15" xr3:uid="{B8EA0671-F02D-4395-A20A-091A8E46E120}" name="SWVF_DOB16" dataDxfId="71"/>
    <tableColumn id="16" xr3:uid="{3A1D73E1-9CA0-4337-8117-45A0FC90EB02}" name="SWVF_COUNTY17"/>
    <tableColumn id="17" xr3:uid="{A663F0C1-5311-49AE-B0BD-A72F99042781}" name="REGISTRATION_DATE18" dataDxfId="70"/>
    <tableColumn id="18" xr3:uid="{84487527-7DAB-490A-9F65-18EABD3BF0CC}" name="SWVF_Address19"/>
    <tableColumn id="19" xr3:uid="{2BD6F5C3-33C2-4ADB-8E16-06EA41A4DB48}" name="VOTER_STATUS20"/>
    <tableColumn id="20" xr3:uid="{97826D1A-CFC7-43B4-9013-16CB2B72F35C}" name="GENERAL_11_03_202021"/>
    <tableColumn id="21" xr3:uid="{9E589549-3CA0-4AEC-9D5E-EDC7529B7C4B}" name="GENERAL_11_02_202122"/>
    <tableColumn id="22" xr3:uid="{C2D2B30A-109C-48AB-ACE0-0B93B1919DE2}" name="GENERAL_11_08_202223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C2B10C37-8225-4F28-B1C7-B60614CADC26}" name="Table185" displayName="Table185" ref="A4:N5" totalsRowShown="0">
  <autoFilter ref="A4:N5" xr:uid="{A9359B12-BABB-4264-9850-9D54E58DC8F1}"/>
  <tableColumns count="14">
    <tableColumn id="1" xr3:uid="{4A30F350-C1F5-4B0A-96D2-4AE2B79EEE8F}" name="District"/>
    <tableColumn id="2" xr3:uid="{4CF8DE20-B808-47C7-B8A5-598D2BB4E456}" name="Rep_LastName"/>
    <tableColumn id="3" xr3:uid="{324E5531-A0C2-4919-BEA3-1FD025F26858}" name="County Name"/>
    <tableColumn id="4" xr3:uid="{9DD276A3-E55A-4631-A900-A89851A39874}" name="SOS_VOTERID" dataDxfId="69"/>
    <tableColumn id="5" xr3:uid="{5470629A-E9BD-444A-8338-1AC2DCC4EBB9}" name="COUNTY_ID"/>
    <tableColumn id="6" xr3:uid="{5977B088-B5A2-44D7-BE1D-FCA9088E6229}" name="LAST_NAME" dataDxfId="68"/>
    <tableColumn id="7" xr3:uid="{6EB011C5-B283-4B5A-BF01-164C4D274F65}" name="FIRST_NAME"/>
    <tableColumn id="8" xr3:uid="{56F1956B-C184-4E69-87FC-DF7334C1B070}" name="MIDDLE_NAME" dataDxfId="67"/>
    <tableColumn id="9" xr3:uid="{9C96CB65-E6D0-4779-A312-F4272ADCD2FC}" name="RecentRegDate" dataDxfId="66"/>
    <tableColumn id="10" xr3:uid="{E4BCB32C-32B9-493A-A543-7E2A425ACCBB}" name="EarlierRegDate" dataDxfId="65"/>
    <tableColumn id="11" xr3:uid="{F9CB5A29-80D0-4457-88CF-AC1A66958723}" name="PRIMARY_05_02_2023" dataDxfId="64"/>
    <tableColumn id="12" xr3:uid="{E0C788F3-2D18-4A8C-87DB-62DC46D87245}" name="GENERAL_11_08_2022" dataDxfId="63"/>
    <tableColumn id="13" xr3:uid="{B00B353C-7078-45B4-8435-7D243741DD33}" name="PRIMARY_08_02_2022" dataDxfId="62"/>
    <tableColumn id="14" xr3:uid="{0011174C-16E4-43A3-A375-0249F8A0FB37}" name="PRIMARY_05_03_2022" dataDxfId="61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CC81CB28-7283-42A0-9C02-C66DD106E95E}" name="Table18528" displayName="Table18528" ref="A4:BL5193" totalsRowShown="0">
  <autoFilter ref="A4:BL5193" xr:uid="{A9359B12-BABB-4264-9850-9D54E58DC8F1}"/>
  <tableColumns count="64">
    <tableColumn id="1" xr3:uid="{01A15E58-366F-496D-B6CB-1C0BDEFBE9D5}" name="District"/>
    <tableColumn id="2" xr3:uid="{C25CEEC0-DE62-41A2-ABAF-F368840287A2}" name="Rep_LastName"/>
    <tableColumn id="3" xr3:uid="{3C4CBFCA-CCAD-42D0-B69B-3354C99B57C3}" name="SOS_VOTERID"/>
    <tableColumn id="4" xr3:uid="{C1D3732A-C943-4C25-88FE-704B94D8F84A}" name="County Name" dataDxfId="60"/>
    <tableColumn id="5" xr3:uid="{79D099B7-A1DC-4C67-90A6-B8AC9500C4C5}" name="LAST_NAME"/>
    <tableColumn id="6" xr3:uid="{58DA4EBC-7D6B-4A99-8D84-94FA0D582927}" name="FIRST_NAME" dataDxfId="59"/>
    <tableColumn id="7" xr3:uid="{89D1E7B5-202D-44C7-9E36-45F6386A2F49}" name="MIDDLE_NAME"/>
    <tableColumn id="8" xr3:uid="{A7C036B4-5E89-4189-95C4-1FA14B7C93B7}" name="Full_Address" dataDxfId="58"/>
    <tableColumn id="9" xr3:uid="{D2A7526D-D9E9-46B3-A3C5-9F6AFEDEC5E0}" name="DATE_OF_BIRTH" dataDxfId="57"/>
    <tableColumn id="10" xr3:uid="{6FE19D37-B798-4D40-A8AB-0DD9D1DC7D0F}" name="REGISTRATION_DATE" dataDxfId="56"/>
    <tableColumn id="11" xr3:uid="{23AF19AF-7E8E-465A-AC62-1E9773100A93}" name="VOTER_STATUS" dataDxfId="55"/>
    <tableColumn id="12" xr3:uid="{7EFEB89B-258B-440F-90F9-FD247FD2DAE6}" name="GENERAL_11_08_2022" dataDxfId="54"/>
    <tableColumn id="13" xr3:uid="{5760A5F6-D5E2-4509-B66C-6179D07203A7}" name="PRIMARY_08_02_2022" dataDxfId="53"/>
    <tableColumn id="14" xr3:uid="{D5722547-E306-419C-97A2-4C147F0C3B93}" name="PRIMARY_05_03_2022" dataDxfId="52"/>
    <tableColumn id="15" xr3:uid="{51025E6D-6D7B-4C8B-9FF8-83DCE23D1730}" name="GENERAL_11_02_2021" dataDxfId="51"/>
    <tableColumn id="16" xr3:uid="{F1619099-BAD3-488A-BE50-1BB123CC63B5}" name="PRIMARY_09_14_2021" dataDxfId="50"/>
    <tableColumn id="17" xr3:uid="{28E89450-942A-4209-8CBC-B6C4FB56ED63}" name="PRIMARY_08_03_2021" dataDxfId="49"/>
    <tableColumn id="18" xr3:uid="{C903328E-0FA8-42C2-A434-0C65C1793EB8}" name="PRIMARY_05_04_2021" dataDxfId="48"/>
    <tableColumn id="19" xr3:uid="{0C84DD4C-4E8C-4D8C-8F50-D50FADC6AD37}" name="GENERAL_11_03_2020" dataDxfId="47"/>
    <tableColumn id="20" xr3:uid="{2F275036-22AA-4094-960D-3853CA1876D9}" name="PRIMARY_03_17_2020" dataDxfId="46"/>
    <tableColumn id="21" xr3:uid="{2D923A88-6661-40C3-B8C7-2813E08A96E6}" name="GENERAL_11_05_2019" dataDxfId="45"/>
    <tableColumn id="22" xr3:uid="{BEE37752-1604-420F-ADDE-332307455A5F}" name="PRIMARY_09_10_2019" dataDxfId="44"/>
    <tableColumn id="23" xr3:uid="{E96C8561-622B-4B9F-B147-9153E430EBE6}" name="PRIMARY_05_07_2019" dataDxfId="43"/>
    <tableColumn id="24" xr3:uid="{0EAC22ED-92CC-4F32-A3DB-35E3A1922120}" name="GENERAL_11_06_2018" dataDxfId="42"/>
    <tableColumn id="25" xr3:uid="{7567DD30-027A-4C63-993F-7A09CA384D30}" name="GENERAL_08_07_2018" dataDxfId="41"/>
    <tableColumn id="26" xr3:uid="{502FF0EB-6211-4D6F-BFDB-73414FDBDBD5}" name="PRIMARY_05_08_2018" dataDxfId="40"/>
    <tableColumn id="27" xr3:uid="{3F3EEC91-F71F-48A1-B563-4BE2C0AAD17F}" name="GENERAL_11_07_2017" dataDxfId="39"/>
    <tableColumn id="28" xr3:uid="{9BC613B3-DE6F-4DF0-B8C9-4548A9799342}" name="PRIMARY_09_12_2017" dataDxfId="38"/>
    <tableColumn id="29" xr3:uid="{B0446AD6-516F-47D3-A3CB-31B6ED27695E}" name="PRIMARY_05_02_2017" dataDxfId="37"/>
    <tableColumn id="30" xr3:uid="{84E6FF3E-2179-4480-8EDC-EF98921C4678}" name="GENERAL_11_08_2016" dataDxfId="36"/>
    <tableColumn id="31" xr3:uid="{BC2B0D9D-BAD0-4EF1-BE6D-55543C01BF65}" name="PRIMARY_09_13_2016" dataDxfId="35"/>
    <tableColumn id="32" xr3:uid="{EEBB9C46-F6AD-4C7C-BE20-DDBACAFC213F}" name="GENERAL_06_07_2016" dataDxfId="34"/>
    <tableColumn id="33" xr3:uid="{F4C0CBFA-F169-4715-B9AF-8B28095C28F4}" name="PRIMARY_03_15_2016" dataDxfId="33"/>
    <tableColumn id="34" xr3:uid="{E7A2027B-C291-4E65-82B9-7FA2D04FC173}" name="GENERAL_11_03_2015" dataDxfId="32"/>
    <tableColumn id="35" xr3:uid="{92C6EA56-855A-4AFD-9058-718D3FFC3B41}" name="PRIMARY_09_15_2015" dataDxfId="31"/>
    <tableColumn id="36" xr3:uid="{CBBA82D8-C95D-40EB-BFAA-B0AA8A2F0B36}" name="PRIMARY_05_05_2015" dataDxfId="30"/>
    <tableColumn id="37" xr3:uid="{95A52D4F-BBA5-4C30-8C92-A1FA568FB43E}" name="GENERAL_11_04_2014" dataDxfId="29"/>
    <tableColumn id="38" xr3:uid="{867AFC3E-AAC2-41F4-A0D6-C22F2D08B324}" name="PRIMARY_05_06_2014" dataDxfId="28"/>
    <tableColumn id="39" xr3:uid="{0EC4FD5D-1427-4135-93CA-DC8C979AC7BE}" name="GENERAL_11_05_2013" dataDxfId="27"/>
    <tableColumn id="40" xr3:uid="{FF8C55C2-8B96-4DBD-9C61-ABA4E3DA26B8}" name="PRIMARY_10_01_2013" dataDxfId="26"/>
    <tableColumn id="41" xr3:uid="{3ADC0839-B34C-41BD-9B95-61E69EBE44A8}" name="PRIMARY_09_10_2013" dataDxfId="25"/>
    <tableColumn id="42" xr3:uid="{8C199CF8-FE58-45D1-BF8C-E1C28BC88FB1}" name="PRIMARY_05_07_2013" dataDxfId="24"/>
    <tableColumn id="43" xr3:uid="{E9CB0418-6F13-4C04-BFE5-418364F523E4}" name="GENERAL_11_06_2012" dataDxfId="23"/>
    <tableColumn id="44" xr3:uid="{D3EB4CC0-5549-47F7-BA3A-5FCD1246DEF7}" name="PRIMARY_03_06_2012" dataDxfId="22"/>
    <tableColumn id="45" xr3:uid="{E9185514-2A04-4976-BA8F-C4BB2E6B34A1}" name="GENERAL_11_08_2011" dataDxfId="21"/>
    <tableColumn id="46" xr3:uid="{740CB838-FE0E-44DA-AC0B-BC03C9339E15}" name="PRIMARY_09_13_2011" dataDxfId="20"/>
    <tableColumn id="47" xr3:uid="{3080A3E3-A413-41DF-82ED-985465937EDB}" name="PRIMARY_05_03_2011" dataDxfId="19"/>
    <tableColumn id="48" xr3:uid="{AFA764B0-6A29-47C3-9A77-9CA9F2D5E820}" name="GENERAL_11_02_2010" dataDxfId="18"/>
    <tableColumn id="49" xr3:uid="{8E7E4529-2E02-45A7-A47B-4E1DF0E5BD4B}" name="PRIMARY_09_07_2010" dataDxfId="17"/>
    <tableColumn id="50" xr3:uid="{A3245849-6C76-4C35-9FB7-98F70EA120A3}" name="PRIMARY_07_13_2010" dataDxfId="16"/>
    <tableColumn id="51" xr3:uid="{9C6F429A-C2B7-4AB0-BBA7-A5A8B6C6DCE3}" name="PRIMARY_05_04_2010" dataDxfId="15"/>
    <tableColumn id="52" xr3:uid="{58C850A3-9339-491C-BEA3-8FD8152A699F}" name="GENERAL_11_03_2009" dataDxfId="14"/>
    <tableColumn id="53" xr3:uid="{5B40D433-6FC4-4803-A0DA-824041EE1620}" name="PRIMARY_09_29_2009" dataDxfId="13"/>
    <tableColumn id="54" xr3:uid="{9FB61678-44C1-43CC-902D-E046D46698F1}" name="PRIMARY_09_15_2009" dataDxfId="12"/>
    <tableColumn id="55" xr3:uid="{B6AB2CB8-77D7-431D-9E72-C8107F42C0BB}" name="PRIMARY_09_08_2009" dataDxfId="11"/>
    <tableColumn id="56" xr3:uid="{A5256FBF-2E79-4932-83D6-4021BF53D620}" name="PRIMARY_05_05_2009" dataDxfId="10"/>
    <tableColumn id="57" xr3:uid="{C82CFE21-35B2-4172-B744-0E77B240E2B4}" name="GENERAL_11_18_2008" dataDxfId="9"/>
    <tableColumn id="58" xr3:uid="{B809F1F1-A3CE-48DA-A720-1D5F8117907B}" name="GENERAL_11_04_2008" dataDxfId="8"/>
    <tableColumn id="59" xr3:uid="{A7D8FD60-2174-4DC0-9AC1-D1DAA1DBC7C5}" name="PRIMARY_10_14_2008" dataDxfId="7"/>
    <tableColumn id="60" xr3:uid="{05D4BD78-3FBA-48E1-B8E1-3D62A61EEBCD}" name="PRIMARY_03_04_2008" dataDxfId="6"/>
    <tableColumn id="61" xr3:uid="{85F039A3-F70E-4D18-AE57-5F6441FB1993}" name="GENERAL_11_06_2007" dataDxfId="5"/>
    <tableColumn id="62" xr3:uid="{360AA125-9DE1-4163-BB9A-B644F44108D7}" name="PRIMARY_11_06_2007" dataDxfId="4"/>
    <tableColumn id="63" xr3:uid="{EA4C5751-6F71-4596-A175-650FB6BFBA9B}" name="PRIMARY_09_11_2007" dataDxfId="3"/>
    <tableColumn id="64" xr3:uid="{6938BEF5-7ABB-4E78-8A4B-93701CCD12B1}" name="PRIMARY_05_08_2007" dataDxfId="2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514D39FC-BE96-4B08-92CC-A1C543E579C0}" name="Table14" displayName="Table14" ref="A4:DP5" totalsRowShown="0">
  <autoFilter ref="A4:DP5" xr:uid="{514D39FC-BE96-4B08-92CC-A1C543E579C0}"/>
  <tableColumns count="120">
    <tableColumn id="1" xr3:uid="{F487648F-5900-4523-A2DC-498E31C3836E}" name="County Name"/>
    <tableColumn id="2" xr3:uid="{2A05614E-0B6C-42BB-A982-042C00D60053}" name="Hash"/>
    <tableColumn id="3" xr3:uid="{6CA5836A-8886-4F38-97CE-99D030E47BA9}" name="RecordID"/>
    <tableColumn id="4" xr3:uid="{4BFB6AE9-34DA-4AC5-A690-B9A4E4A1927B}" name="SOS_VOTERID"/>
    <tableColumn id="5" xr3:uid="{42BD6CBD-2AD8-40BC-93E7-D8F6A5194074}" name="COUNTY_NUMBER"/>
    <tableColumn id="6" xr3:uid="{61B232E2-6BBC-4CD2-9952-E182EC794419}" name="COUNTY_ID"/>
    <tableColumn id="7" xr3:uid="{7B1D21EC-A50A-45B4-9455-D9FB01E14B24}" name="LAST_NAME"/>
    <tableColumn id="8" xr3:uid="{A01C9532-2454-4BC3-B0D6-322378A7BFFF}" name="FIRST_NAME"/>
    <tableColumn id="9" xr3:uid="{34D9026A-2E61-4A1F-B48F-1DA71F8E2B86}" name="MIDDLE_NAME"/>
    <tableColumn id="10" xr3:uid="{B0986451-AE56-4140-BC7D-3AC702A363E7}" name="SUFFIX"/>
    <tableColumn id="11" xr3:uid="{FCE7D9ED-759C-4A8C-8515-A5C160C46E78}" name="DATE_OF_BIRTH" dataDxfId="1"/>
    <tableColumn id="12" xr3:uid="{818EB598-DB78-41D7-A222-57B2512A6CF6}" name="REGISTRATION_DATE" dataDxfId="0"/>
    <tableColumn id="13" xr3:uid="{05A7AA71-1FBA-418C-A417-F58B7473DF46}" name="VOTER_STATUS"/>
    <tableColumn id="14" xr3:uid="{3E8B530B-F236-4C72-AD68-8F12FFF7206E}" name="PARTY_AFFILIATION"/>
    <tableColumn id="15" xr3:uid="{E168AA01-BFF8-48CF-A851-9736B8F40D69}" name="RESIDENTIAL_ADDRESS1"/>
    <tableColumn id="16" xr3:uid="{2FFD890A-5600-4228-9037-E8EFE77B844C}" name="RESIDENTIAL_SECONDARY_ADDR"/>
    <tableColumn id="17" xr3:uid="{2236FEF0-F182-4B41-8FB1-442894DD86EE}" name="RESIDENTIAL_CITY"/>
    <tableColumn id="18" xr3:uid="{FBD48524-DD52-41B6-83DA-59B08E9AB323}" name="RESIDENTIAL_STATE"/>
    <tableColumn id="19" xr3:uid="{72E8DD2C-9624-4C86-9971-7CEFDE72369A}" name="RESIDENTIAL_ZIP"/>
    <tableColumn id="20" xr3:uid="{FDFBD5BD-D376-435A-8108-92BB057C25EA}" name="RESIDENTIAL_ZIP_PLUS4"/>
    <tableColumn id="21" xr3:uid="{9EA35E4C-522A-4B4F-8F6A-18AE32AE8139}" name="RESIDENTIAL_COUNTRY"/>
    <tableColumn id="22" xr3:uid="{65F0823B-E222-47E0-8FFE-16D05E4F9918}" name="RESIDENTIAL_POSTALCODE"/>
    <tableColumn id="23" xr3:uid="{FCD57877-6D3D-4F8D-B560-08DDD26DBC53}" name="MAILING_ADDRESS1"/>
    <tableColumn id="24" xr3:uid="{CB2478ED-5BBD-4A8A-8FBC-71C3C37AC769}" name="MAILING_SECONDARY_ADDRESS"/>
    <tableColumn id="25" xr3:uid="{51FD2F4A-A6CF-4200-A1B6-0361116A54E3}" name="MAILING_CITY"/>
    <tableColumn id="26" xr3:uid="{D6C0919A-FFA3-459C-BCC6-A8F6673CB91A}" name="MAILING_STATE"/>
    <tableColumn id="27" xr3:uid="{BF74D190-0B57-4829-9A75-ADEDC44F7FD1}" name="MAILING_ZIP"/>
    <tableColumn id="28" xr3:uid="{FC5BACEF-8DEB-4DDC-AB23-C3EC651FF218}" name="MAILING_ZIP_PLUS4"/>
    <tableColumn id="29" xr3:uid="{98762622-C556-4DEF-BEC9-F4C051805B19}" name="MAILING_COUNTRY"/>
    <tableColumn id="30" xr3:uid="{F3D13480-3746-4D18-9D03-BD2A8A0287EF}" name="MAILING_POSTAL_CODE"/>
    <tableColumn id="31" xr3:uid="{2B08A4C0-24CF-4A35-A6C4-E7AC1B4E0A80}" name="CAREER_CENTER"/>
    <tableColumn id="32" xr3:uid="{1F76C36F-E5B2-46FC-BCCD-C25705C1896F}" name="CITY"/>
    <tableColumn id="33" xr3:uid="{205F6524-ABFD-48E6-9733-1EC7EDE640DE}" name="CITY_SCHOOL_DISTRICT"/>
    <tableColumn id="34" xr3:uid="{0910DD4F-73B4-4473-8DBC-0343F025D4A1}" name="COUNTY_COURT_DISTRICT"/>
    <tableColumn id="35" xr3:uid="{28481A49-9344-431E-A4B4-6C785A92397B}" name="CONGRESSIONAL_DISTRICT"/>
    <tableColumn id="36" xr3:uid="{A0C43B60-F5B4-4496-AEE3-09373CC03C0A}" name="COURT_OF_APPEALS"/>
    <tableColumn id="37" xr3:uid="{6B461490-007F-4780-B9DC-514E7601644F}" name="EDU_SERVICE_CENTER_DISTRICT"/>
    <tableColumn id="38" xr3:uid="{384F3A28-36DE-4177-A762-9C62789C6582}" name="EXEMPTED_VILL_SCHOOL_DISTRICT"/>
    <tableColumn id="39" xr3:uid="{00FB5F90-3A3E-4D8A-BD89-F480D162B8A7}" name="LIBRARY"/>
    <tableColumn id="40" xr3:uid="{58AC50C5-5B61-4545-958C-4BBDE8BE9ADA}" name="LOCAL_SCHOOL_DISTRICT"/>
    <tableColumn id="41" xr3:uid="{42A682AD-25A4-46DD-A4F3-B094571F8B7D}" name="MUNICIPAL_COURT_DISTRICT"/>
    <tableColumn id="42" xr3:uid="{C8BCEC09-D731-43B6-9FDD-B91E527A80EE}" name="PRECINCT_NAME"/>
    <tableColumn id="43" xr3:uid="{49904CC8-2AEF-4F45-A397-8D898EFC26CE}" name="PRECINCT_CODE"/>
    <tableColumn id="44" xr3:uid="{FB549A74-C240-445C-894F-71979B9A0390}" name="STATE_BOARD_OF_EDUCATION"/>
    <tableColumn id="45" xr3:uid="{B4513C76-AAA3-428D-A750-F71DE67BCE96}" name="STATE_REPRESENTATIVE_DISTRICT"/>
    <tableColumn id="46" xr3:uid="{2038169D-1247-4965-B347-00E55719EF94}" name="STATE_SENATE_DISTRICT"/>
    <tableColumn id="47" xr3:uid="{B2E78F09-E26D-46F8-9FEA-6B57F0D25994}" name="TOWNSHIP"/>
    <tableColumn id="48" xr3:uid="{0E68713E-C621-42E5-BA66-1CB748F408C2}" name="VILLAGE"/>
    <tableColumn id="49" xr3:uid="{1D4859F2-A0FF-45E6-AB0B-C5AD71B997DC}" name="WARD"/>
    <tableColumn id="50" xr3:uid="{7A2EC5B2-1668-4385-A5C7-2E8327A19A6F}" name="PRIMARY_03_07_2000"/>
    <tableColumn id="51" xr3:uid="{EB658EE2-E01D-4649-B068-EA1C9964EA14}" name="GENERAL_11_07_2000"/>
    <tableColumn id="52" xr3:uid="{B12B646B-3480-4A8F-98E7-9BAC3E539930}" name="SPECIAL_05_08_2001"/>
    <tableColumn id="53" xr3:uid="{F975A4DF-180D-454C-AD52-064BC39A1478}" name="GENERAL_11_06_2001"/>
    <tableColumn id="54" xr3:uid="{1B758D1D-4021-4A2F-8A5A-8E5AB33B3C95}" name="PRIMARY_05_07_2002"/>
    <tableColumn id="55" xr3:uid="{D411C77F-5E22-4F97-898F-8AEC0C139BE4}" name="GENERAL_11_05_2002"/>
    <tableColumn id="56" xr3:uid="{E97BB0D7-1543-4DBA-BF54-8BF0DDCF2B46}" name="SPECIAL_05_06_2003"/>
    <tableColumn id="57" xr3:uid="{22FAA6B8-E35E-40CE-8D02-870A1573082E}" name="GENERAL_11_04_2003"/>
    <tableColumn id="58" xr3:uid="{9A0BEEF8-D122-40E1-A8A6-7DE237250BC0}" name="PRIMARY_03_02_2004"/>
    <tableColumn id="59" xr3:uid="{C163D5B3-4374-433B-A694-60C64EAAA888}" name="GENERAL_11_02_2004"/>
    <tableColumn id="60" xr3:uid="{7298D348-FBDF-4EB3-B65D-75F8E2799AE5}" name="SPECIAL_02_08_2005"/>
    <tableColumn id="61" xr3:uid="{A3665EF0-3C07-4962-A7DB-6D60F79F8AAF}" name="PRIMARY_05_03_2005"/>
    <tableColumn id="62" xr3:uid="{93666D3A-BFDB-45E8-A8E2-E9F8C0378719}" name="PRIMARY_09_13_2005"/>
    <tableColumn id="63" xr3:uid="{1131BBE4-577F-4B96-859B-13EEE1DD9F32}" name="GENERAL_11_08_2005"/>
    <tableColumn id="64" xr3:uid="{B50E82FE-13C2-4286-AB08-C23C357591E8}" name="SPECIAL_02_07_2006"/>
    <tableColumn id="65" xr3:uid="{068224A9-9A4F-434C-837F-20FC651B69C5}" name="PRIMARY_05_02_2006"/>
    <tableColumn id="66" xr3:uid="{AFE725F1-F6E5-44B9-9F1C-DEC3251BD05A}" name="GENERAL_11_07_2006"/>
    <tableColumn id="67" xr3:uid="{A4587722-C618-4A36-BB6D-1E64EBA15EBD}" name="PRIMARY_05_08_2007"/>
    <tableColumn id="68" xr3:uid="{4E583BFE-FB26-4805-A4CC-14AD6DC6CDC6}" name="PRIMARY_09_11_2007"/>
    <tableColumn id="69" xr3:uid="{D777B932-B0BB-4781-B492-156C5B14F7A9}" name="GENERAL_11_06_2007"/>
    <tableColumn id="70" xr3:uid="{29AC6CD4-67F1-436E-A3E8-022FDE7A5977}" name="PRIMARY_11_06_2007"/>
    <tableColumn id="71" xr3:uid="{6ED96759-BD24-4E18-9189-22B70735971B}" name="GENERAL_12_11_2007"/>
    <tableColumn id="72" xr3:uid="{B3EC6521-8ACC-49D7-9120-27412909CBB2}" name="PRIMARY_03_04_2008"/>
    <tableColumn id="73" xr3:uid="{4B3E4808-A50E-4891-89CF-1A20969F793C}" name="PRIMARY_10_14_2008"/>
    <tableColumn id="74" xr3:uid="{0A819909-09A6-4DC9-9ADA-B23083AA3A37}" name="GENERAL_11_04_2008"/>
    <tableColumn id="75" xr3:uid="{2143667F-83C4-424E-B602-514418C220CD}" name="GENERAL_11_18_2008"/>
    <tableColumn id="76" xr3:uid="{338000AF-B18C-487E-BFB8-2AE78048930E}" name="PRIMARY_05_05_2009"/>
    <tableColumn id="77" xr3:uid="{5B492970-F150-4EA6-A8F5-C2315722DE87}" name="PRIMARY_09_08_2009"/>
    <tableColumn id="78" xr3:uid="{50503713-215C-4024-AB56-2BEF8FAAC170}" name="PRIMARY_09_15_2009"/>
    <tableColumn id="79" xr3:uid="{7CF9F8D2-946D-4DA1-8FD2-BBBB19817E76}" name="PRIMARY_09_29_2009"/>
    <tableColumn id="80" xr3:uid="{6C694C94-A19F-413D-9111-6D6CE20BD441}" name="GENERAL_11_03_2009"/>
    <tableColumn id="81" xr3:uid="{7FE08432-1E7C-437A-8BAF-7DAD99612251}" name="PRIMARY_05_04_2010"/>
    <tableColumn id="82" xr3:uid="{BB9C1DAA-802F-43F8-BD46-3BF3BCC58621}" name="PRIMARY_07_13_2010"/>
    <tableColumn id="83" xr3:uid="{3055D44A-0BEB-47F5-95CE-82DCFF67468E}" name="PRIMARY_09_07_2010"/>
    <tableColumn id="84" xr3:uid="{85E3F140-A46A-460D-B53A-B64C3615A965}" name="GENERAL_11_02_2010"/>
    <tableColumn id="85" xr3:uid="{8D19BC91-8551-46E4-85E3-AC7C80DCE454}" name="PRIMARY_05_03_2011"/>
    <tableColumn id="86" xr3:uid="{A4D1C085-1E44-4967-B4CD-674B773D0D0F}" name="PRIMARY_09_13_2011"/>
    <tableColumn id="87" xr3:uid="{2ACA9E1B-1900-4006-A467-BDB8999C6A0C}" name="GENERAL_11_08_2011"/>
    <tableColumn id="88" xr3:uid="{50C52359-8F97-49CB-B57A-DF6FCDF63CD8}" name="PRIMARY_03_06_2012"/>
    <tableColumn id="89" xr3:uid="{40D46874-2748-4F84-8412-4CEF1E130CC4}" name="GENERAL_11_06_2012"/>
    <tableColumn id="90" xr3:uid="{DDB64845-4227-4F11-B698-94B18FACBA35}" name="PRIMARY_05_07_2013"/>
    <tableColumn id="91" xr3:uid="{D37A4413-F11F-4BF8-9E71-BE2F1C004BB3}" name="PRIMARY_09_10_2013"/>
    <tableColumn id="92" xr3:uid="{15EBC023-FA2F-4C83-A1AB-FE9B946B11A8}" name="PRIMARY_10_01_2013"/>
    <tableColumn id="93" xr3:uid="{1E474579-0E74-4476-830D-758498B5EDB4}" name="GENERAL_11_05_2013"/>
    <tableColumn id="94" xr3:uid="{E13EFFC0-5CC0-4C0B-A43B-45A81DD69F0E}" name="PRIMARY_05_06_2014"/>
    <tableColumn id="95" xr3:uid="{D6258BFB-88E6-4161-AB7A-42DF8DCD0B7D}" name="GENERAL_11_04_2014"/>
    <tableColumn id="96" xr3:uid="{0D6A2C5E-6287-4677-8320-AE8264F3EC81}" name="PRIMARY_05_05_2015"/>
    <tableColumn id="97" xr3:uid="{5E25E559-7E10-485B-BB5C-130F831B19F4}" name="PRIMARY_09_15_2015"/>
    <tableColumn id="98" xr3:uid="{4F80E117-4EFD-4EA1-BB3D-0EA48E298CE9}" name="GENERAL_11_03_2015"/>
    <tableColumn id="99" xr3:uid="{2F6BD7E0-8136-4E7E-BED4-45EEAD73B82B}" name="PRIMARY_03_15_2016"/>
    <tableColumn id="100" xr3:uid="{3DDB82AE-9B5F-4448-BA0A-580719C00CF0}" name="GENERAL_06_07_2016"/>
    <tableColumn id="101" xr3:uid="{11112108-CA6A-4895-A1A5-FB7A0CF6AC1E}" name="PRIMARY_09_13_2016"/>
    <tableColumn id="102" xr3:uid="{0457EDBC-AD55-420E-84A4-CC7C67C2FB34}" name="GENERAL_11_08_2016"/>
    <tableColumn id="103" xr3:uid="{9A15B68D-B835-47F1-8753-6EAD9F0694B2}" name="PRIMARY_05_02_2017"/>
    <tableColumn id="104" xr3:uid="{6AFC8DC3-4A93-4F88-BB97-51021A993EE1}" name="PRIMARY_09_12_2017"/>
    <tableColumn id="105" xr3:uid="{425194F6-3E73-4B98-A5CB-72C5B91F44FD}" name="GENERAL_11_07_2017"/>
    <tableColumn id="106" xr3:uid="{100FB1BC-5F76-44D8-BBCD-A502105A1325}" name="PRIMARY_05_08_2018"/>
    <tableColumn id="107" xr3:uid="{874B8D70-B931-4128-A0A7-E8EF9C86C036}" name="GENERAL_08_07_2018"/>
    <tableColumn id="108" xr3:uid="{F8EB5A6B-7DD9-4103-A8E7-FD87DF9BD0A0}" name="GENERAL_11_06_2018"/>
    <tableColumn id="109" xr3:uid="{F33A77E5-33C7-4D88-8CFD-22B22203B939}" name="PRIMARY_05_07_2019"/>
    <tableColumn id="110" xr3:uid="{9DCC412C-DD25-4C04-B710-9322315ED520}" name="PRIMARY_09_10_2019"/>
    <tableColumn id="111" xr3:uid="{7DBA84C1-9ED1-4B0A-B634-724E768670F6}" name="GENERAL_11_05_2019"/>
    <tableColumn id="112" xr3:uid="{809DABCB-BB0F-4222-A281-32B7C52E8DF1}" name="PRIMARY_03_17_2020"/>
    <tableColumn id="113" xr3:uid="{495CE340-26EE-4636-BF8F-D36127D7B4D9}" name="GENERAL_11_03_2020"/>
    <tableColumn id="114" xr3:uid="{DF917007-5489-4131-AD2E-A9FAFDAA1386}" name="PRIMARY_05_04_2021"/>
    <tableColumn id="115" xr3:uid="{EE0FCEB1-8598-46D3-9F86-A9C074678AF7}" name="PRIMARY_08_03_2021"/>
    <tableColumn id="116" xr3:uid="{60DC88AF-D95A-4B84-B16E-9A1375740DCA}" name="PRIMARY_09_14_2021"/>
    <tableColumn id="117" xr3:uid="{B1FD5ED9-9D30-45F7-B148-3509DD11FAD4}" name="GENERAL_11_02_2021"/>
    <tableColumn id="118" xr3:uid="{90BCBD4B-16D2-476D-AD21-7C80ED8FFC9D}" name="PRIMARY_05_03_2022"/>
    <tableColumn id="119" xr3:uid="{9D054FA7-4B8C-42B2-B036-EB899A9F36B0}" name="PRIMARY_08_02_2022"/>
    <tableColumn id="120" xr3:uid="{A54EB83A-0C41-46DB-BB19-8B1549B0ACB2}" name="GENERAL_11_08_202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5D0F304A-515B-44B0-9F34-90916A705D3A}" name="Table321" displayName="Table321" ref="A4:BN21" totalsRowShown="0">
  <autoFilter ref="A4:BN21" xr:uid="{5D0F304A-515B-44B0-9F34-90916A705D3A}"/>
  <tableColumns count="66">
    <tableColumn id="1" xr3:uid="{7271D1E7-E099-4034-A86A-82C8EED4183B}" name="District"/>
    <tableColumn id="2" xr3:uid="{839AE88C-660E-4180-A985-5862E98E51D3}" name="Rep_LastName"/>
    <tableColumn id="3" xr3:uid="{5327BBA0-6AAF-41DE-9DCC-F55B52C016A1}" name="County Name"/>
    <tableColumn id="4" xr3:uid="{DEBEADFC-D651-4120-937F-859B481A366D}" name="SOS_VOTERID"/>
    <tableColumn id="5" xr3:uid="{32B54D0A-45E9-4121-B615-7792FD7A327F}" name="COUNTY_ID"/>
    <tableColumn id="6" xr3:uid="{9D731E9D-B856-4387-B710-0A934B595C63}" name="FullName"/>
    <tableColumn id="7" xr3:uid="{DDB27A59-10A5-4E02-81FC-1CCCA5F91F13}" name="RESIDENTIAL_ADDRESS1"/>
    <tableColumn id="8" xr3:uid="{415FCB38-FD72-4E44-964E-344D1CD6187C}" name="RESIDENTIAL_CITY" dataDxfId="110"/>
    <tableColumn id="9" xr3:uid="{3570A25A-A1BF-46C7-AF7F-E0AA33076937}" name="DATE_OF_BIRTH"/>
    <tableColumn id="10" xr3:uid="{2C454428-DA0D-4896-99E9-BC9905012642}" name="Age" dataDxfId="109"/>
    <tableColumn id="11" xr3:uid="{11C78F53-AD3B-466A-BDE1-AB026822C8FC}" name="REGISTRATION_DATE" dataDxfId="108"/>
    <tableColumn id="12" xr3:uid="{19457C8A-313D-460A-92F2-541DF339BC27}" name="AgeAtRegistration"/>
    <tableColumn id="13" xr3:uid="{CE576B9C-BE31-4FC6-A201-B155F7EE93B3}" name="VOTER_STATUS"/>
    <tableColumn id="14" xr3:uid="{CAD955C5-A679-4604-9317-1287DD983275}" name="GENERAL_11_08_2022"/>
    <tableColumn id="15" xr3:uid="{F9674AFE-4649-4C66-82AB-BBB916471F09}" name="PRIMARY_08_02_2022"/>
    <tableColumn id="16" xr3:uid="{DB40D093-2652-4C89-90E8-8958FC09B592}" name="PRIMARY_05_03_2022"/>
    <tableColumn id="17" xr3:uid="{1A1990B3-9232-4C47-9121-BD1403A6F36F}" name="GENERAL_11_02_2021"/>
    <tableColumn id="18" xr3:uid="{7E392E7E-406D-466C-897F-C8C7881F8BEC}" name="PRIMARY_09_14_2021"/>
    <tableColumn id="19" xr3:uid="{603574A6-F664-423A-945C-CBA431EFBE72}" name="PRIMARY_08_03_2021"/>
    <tableColumn id="20" xr3:uid="{195B0AD9-1171-487B-B8E7-C1CE6369B2A8}" name="PRIMARY_05_04_2021"/>
    <tableColumn id="21" xr3:uid="{991004BB-C7C9-4B88-A099-EE41A2C6A195}" name="GENERAL_11_03_2020"/>
    <tableColumn id="22" xr3:uid="{623E94FF-9B94-438D-A2C0-CC0ADF7875E6}" name="PRIMARY_03_17_2020"/>
    <tableColumn id="23" xr3:uid="{75BDCBDA-91E3-4F13-86FD-D55D36A062C8}" name="GENERAL_11_05_2019"/>
    <tableColumn id="24" xr3:uid="{ACCE178F-DBD4-4259-9C66-F81F3FE1A5BF}" name="PRIMARY_09_10_2019"/>
    <tableColumn id="25" xr3:uid="{85184FB4-426D-4D90-AF95-87A52C0E7CA9}" name="PRIMARY_05_07_2019"/>
    <tableColumn id="26" xr3:uid="{DCFEE5B9-1E25-4E8A-B17F-504594ED7982}" name="GENERAL_11_06_2018"/>
    <tableColumn id="27" xr3:uid="{0098724A-0C61-4BD4-A040-720094CBE3B4}" name="GENERAL_08_07_2018"/>
    <tableColumn id="28" xr3:uid="{17C880D5-709B-4DA8-85AD-BF87E0DD8B01}" name="PRIMARY_05_08_2018"/>
    <tableColumn id="29" xr3:uid="{B07CB639-D8F9-490B-AAFD-DC2FDFF70028}" name="GENERAL_11_07_2017"/>
    <tableColumn id="30" xr3:uid="{031A4046-3CDC-44F2-9F44-8EE48E0A3A60}" name="PRIMARY_09_12_2017"/>
    <tableColumn id="31" xr3:uid="{B9D9F3B9-96D6-4C3C-B5D9-79FDA97905B8}" name="PRIMARY_05_02_2017"/>
    <tableColumn id="32" xr3:uid="{DB96101C-CA6F-432F-A06C-6CD032E10A02}" name="GENERAL_11_08_2016"/>
    <tableColumn id="33" xr3:uid="{AFF57810-1B74-4B38-8A93-BA059AB2704A}" name="PRIMARY_09_13_2016"/>
    <tableColumn id="34" xr3:uid="{54A02D1F-893F-40B8-8EC6-7E7BC4EB0FEB}" name="GENERAL_06_07_2016"/>
    <tableColumn id="35" xr3:uid="{99A8E25F-DE39-48F4-8151-B61D6D64097E}" name="PRIMARY_03_15_2016"/>
    <tableColumn id="36" xr3:uid="{FBAD07D3-996E-405C-9DCC-D9C91F1657A2}" name="GENERAL_11_03_2015"/>
    <tableColumn id="37" xr3:uid="{2D38999C-8585-412D-85BE-6DC977A9866A}" name="PRIMARY_09_15_2015"/>
    <tableColumn id="38" xr3:uid="{9D183387-DEE4-44DC-86B8-86E7F92D815E}" name="PRIMARY_05_05_2015"/>
    <tableColumn id="39" xr3:uid="{81F508EE-B738-44F7-A836-32A6282A20FE}" name="GENERAL_11_04_2014"/>
    <tableColumn id="40" xr3:uid="{A77B19D7-E2D0-4E66-810A-70793722AA42}" name="PRIMARY_05_06_2014"/>
    <tableColumn id="41" xr3:uid="{F4BD3B3A-46D2-49E3-BB4F-DA5441C0C48A}" name="GENERAL_11_05_2013"/>
    <tableColumn id="42" xr3:uid="{BD91F691-8CC4-443A-B804-35D7BA6C361A}" name="PRIMARY_10_01_2013"/>
    <tableColumn id="43" xr3:uid="{A53C939F-8C76-4E53-B99D-8829E859BC89}" name="PRIMARY_09_10_2013"/>
    <tableColumn id="44" xr3:uid="{05EAE1E5-934C-4EEF-ACBF-01C50CC5ADB0}" name="PRIMARY_05_07_2013"/>
    <tableColumn id="45" xr3:uid="{A8A4E093-41C4-4142-9B90-E71696D399D6}" name="GENERAL_11_06_2012"/>
    <tableColumn id="46" xr3:uid="{87FCB9E9-A6FD-473A-B2CB-05EC3A221FFA}" name="PRIMARY_03_06_2012"/>
    <tableColumn id="47" xr3:uid="{780ED461-37B8-4A32-952E-24541F36C72F}" name="GENERAL_11_08_2011"/>
    <tableColumn id="48" xr3:uid="{7C873B73-95A2-4002-B8E9-937527B94215}" name="PRIMARY_09_13_2011"/>
    <tableColumn id="49" xr3:uid="{695BA3CA-C994-42AB-B34C-60E531BDB146}" name="PRIMARY_05_03_2011"/>
    <tableColumn id="50" xr3:uid="{8A0A3CE3-C1CE-4E41-8CC7-6F262A2FFE8B}" name="GENERAL_11_02_2010"/>
    <tableColumn id="51" xr3:uid="{62FD9394-DCD9-4E54-BB14-4B45539D728F}" name="PRIMARY_09_07_2010"/>
    <tableColumn id="52" xr3:uid="{F6F95A79-90F4-469A-9B6A-22CA0C3E06A4}" name="PRIMARY_07_13_2010"/>
    <tableColumn id="53" xr3:uid="{7462C3AB-D3AE-46A2-BA0B-3CD91C38EC80}" name="PRIMARY_05_04_2010"/>
    <tableColumn id="54" xr3:uid="{345DCB3F-10FB-4C76-8604-85A9DEB89C25}" name="GENERAL_11_03_2009"/>
    <tableColumn id="55" xr3:uid="{58B60AC9-DFCB-4C63-9C92-82C7DCEC7A6B}" name="PRIMARY_09_29_2009"/>
    <tableColumn id="56" xr3:uid="{6EFBEF1B-4A0A-408A-A838-16C96C312FD1}" name="PRIMARY_09_15_2009"/>
    <tableColumn id="57" xr3:uid="{C6A59E20-F4BD-483E-8BEE-2991BC23BF64}" name="PRIMARY_09_08_2009"/>
    <tableColumn id="58" xr3:uid="{66F17B3F-BEE4-42DE-9115-227AFD13B5AC}" name="PRIMARY_05_05_2009"/>
    <tableColumn id="59" xr3:uid="{B3AD9B19-79AF-43FD-BB11-47E6374C45C3}" name="GENERAL_11_18_2008"/>
    <tableColumn id="60" xr3:uid="{D7AC82C8-4804-4A0D-A62D-9FEAA27D6AB4}" name="GENERAL_11_04_2008"/>
    <tableColumn id="61" xr3:uid="{14253D6D-954F-4B6F-A404-6E1817678CD7}" name="PRIMARY_10_14_2008"/>
    <tableColumn id="62" xr3:uid="{456EDBB5-9E09-4C5D-A35B-FFA48F475B12}" name="PRIMARY_03_04_2008"/>
    <tableColumn id="63" xr3:uid="{06EE461A-236E-4409-B056-D9112D752C83}" name="GENERAL_11_06_2007"/>
    <tableColumn id="64" xr3:uid="{0D34440D-B9F9-4424-86D4-7FDB00C1707B}" name="PRIMARY_11_06_2007"/>
    <tableColumn id="65" xr3:uid="{75E3CAF4-DAF4-4959-A861-A9F07EA87A17}" name="PRIMARY_09_11_2007"/>
    <tableColumn id="66" xr3:uid="{F8173098-94CE-4E1B-8F02-45E9B1907C77}" name="PRIMARY_05_08_2007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CE4DA8AD-69F9-4406-8FF6-CB820A02F863}" name="Table322" displayName="Table322" ref="A4:BN5" totalsRowShown="0">
  <autoFilter ref="A4:BN5" xr:uid="{CE4DA8AD-69F9-4406-8FF6-CB820A02F863}"/>
  <tableColumns count="66">
    <tableColumn id="1" xr3:uid="{DC7B730E-1FE1-4E67-90D2-4BD1CC7A6848}" name="District"/>
    <tableColumn id="2" xr3:uid="{9DD0708D-BB6C-413C-8147-95A53668BB79}" name="Rep_LastName"/>
    <tableColumn id="3" xr3:uid="{09E442A5-A5A5-4903-B67C-7D82B456C312}" name="County Name"/>
    <tableColumn id="4" xr3:uid="{5D1EC35B-59C7-4FC6-BE7B-483EC027D035}" name="SOS_VOTERID"/>
    <tableColumn id="5" xr3:uid="{1D48A6A2-9E63-43F2-955C-883894EA8DD9}" name="COUNTY_ID"/>
    <tableColumn id="6" xr3:uid="{8115BE91-D2DC-4158-972C-5B284F0A5CE9}" name="FullName"/>
    <tableColumn id="7" xr3:uid="{42E68B63-6090-4322-8F0A-E3434C178BE9}" name="RESIDENTIAL_ADDRESS1"/>
    <tableColumn id="8" xr3:uid="{097407BB-14F8-4CA0-9C25-65C02DFFE49F}" name="RESIDENTIAL_CITY" dataDxfId="107"/>
    <tableColumn id="9" xr3:uid="{C63715D6-23D0-46CF-8894-97E453EE08EC}" name="DATE_OF_BIRTH"/>
    <tableColumn id="10" xr3:uid="{B65D5890-56B8-47A6-AB5A-AE79CC3F49CE}" name="Age" dataDxfId="106"/>
    <tableColumn id="11" xr3:uid="{948C419D-7372-4063-A62B-5C44883C343E}" name="REGISTRATION_DATE" dataDxfId="105"/>
    <tableColumn id="12" xr3:uid="{39F16FB3-CEB4-4857-9F99-89D269215E00}" name="AgeAtRegistration"/>
    <tableColumn id="13" xr3:uid="{FAC8C88F-9050-410F-B8DD-3F8F36013C2A}" name="VOTER_STATUS"/>
    <tableColumn id="14" xr3:uid="{278C5C12-0DC2-4735-922B-B307B229A131}" name="GENERAL_11_08_2022"/>
    <tableColumn id="15" xr3:uid="{1577A878-7FBF-4101-801A-AD7EC3A066F0}" name="PRIMARY_08_02_2022"/>
    <tableColumn id="16" xr3:uid="{AF7D09CE-9E2E-4EE5-BDAA-E9C4D5D2BBC5}" name="PRIMARY_05_03_2022"/>
    <tableColumn id="17" xr3:uid="{FE7A8641-EFB5-439A-A647-EBEDF9CEC646}" name="GENERAL_11_02_2021"/>
    <tableColumn id="18" xr3:uid="{B2F46E43-7FDB-40D3-9166-6CB03A139AEE}" name="PRIMARY_09_14_2021"/>
    <tableColumn id="19" xr3:uid="{D669CE8A-B27D-4F80-BD4A-46BC3BA42E5A}" name="PRIMARY_08_03_2021"/>
    <tableColumn id="20" xr3:uid="{468189ED-2EB7-4FF9-B1CA-616471FD2C18}" name="PRIMARY_05_04_2021"/>
    <tableColumn id="21" xr3:uid="{E1945CE9-EE3E-4772-9C46-8568692D3730}" name="GENERAL_11_03_2020"/>
    <tableColumn id="22" xr3:uid="{D1DB36E0-7C3A-409F-8D85-42D06300A485}" name="PRIMARY_03_17_2020"/>
    <tableColumn id="23" xr3:uid="{54139FF2-EBF6-4993-B1BE-074F59E6ECEC}" name="GENERAL_11_05_2019"/>
    <tableColumn id="24" xr3:uid="{973324F4-4E89-4E79-964F-9CA92C54A563}" name="PRIMARY_09_10_2019"/>
    <tableColumn id="25" xr3:uid="{68886C68-4047-40D1-8E63-879E6033EDB7}" name="PRIMARY_05_07_2019"/>
    <tableColumn id="26" xr3:uid="{0DAD1EA3-2B41-458B-AAAA-6CF227DA4C46}" name="GENERAL_11_06_2018"/>
    <tableColumn id="27" xr3:uid="{036BA552-7C33-4552-99FE-B1CC994DBC7F}" name="GENERAL_08_07_2018"/>
    <tableColumn id="28" xr3:uid="{F7556FD0-E57E-424C-ADFB-9E0895A86EE6}" name="PRIMARY_05_08_2018"/>
    <tableColumn id="29" xr3:uid="{C1F13A25-1BBA-4A7D-B25A-5BC6DA2E0171}" name="GENERAL_11_07_2017"/>
    <tableColumn id="30" xr3:uid="{00EFD781-241B-4A46-A2F4-44177206CF97}" name="PRIMARY_09_12_2017"/>
    <tableColumn id="31" xr3:uid="{3094E624-D6EB-45D2-AA18-45816C6735F2}" name="PRIMARY_05_02_2017"/>
    <tableColumn id="32" xr3:uid="{E785AAAB-5E34-4762-B537-BF89BEBEA623}" name="GENERAL_11_08_2016"/>
    <tableColumn id="33" xr3:uid="{D1D033FD-896B-4822-9573-16095EA2E33B}" name="PRIMARY_09_13_2016"/>
    <tableColumn id="34" xr3:uid="{86337A3D-D6E3-4221-AE3C-AF5B03B8E694}" name="GENERAL_06_07_2016"/>
    <tableColumn id="35" xr3:uid="{0FAE1B13-7140-4DFF-9DF8-D028EF454176}" name="PRIMARY_03_15_2016"/>
    <tableColumn id="36" xr3:uid="{062FEEE7-605E-4DAE-82D3-D63701F09792}" name="GENERAL_11_03_2015"/>
    <tableColumn id="37" xr3:uid="{18D73B61-0EA3-45B8-872B-C488530A284C}" name="PRIMARY_09_15_2015"/>
    <tableColumn id="38" xr3:uid="{67DAA37B-0376-4FE8-A561-49C6EB130B4E}" name="PRIMARY_05_05_2015"/>
    <tableColumn id="39" xr3:uid="{2D1CE01F-5738-4364-834E-7649AC26FE3E}" name="GENERAL_11_04_2014"/>
    <tableColumn id="40" xr3:uid="{58C6ADC4-88CB-4475-BD5C-038B482B9FC8}" name="PRIMARY_05_06_2014"/>
    <tableColumn id="41" xr3:uid="{06C1E01F-2412-48EE-814C-D835F4360097}" name="GENERAL_11_05_2013"/>
    <tableColumn id="42" xr3:uid="{E9DA5662-56C7-4DB0-A103-39F558F667BB}" name="PRIMARY_10_01_2013"/>
    <tableColumn id="43" xr3:uid="{6FE39B8E-8D59-4141-B8A9-ACE46386B4C5}" name="PRIMARY_09_10_2013"/>
    <tableColumn id="44" xr3:uid="{A3BC9F41-AB69-4BED-B8FF-3D58738AF909}" name="PRIMARY_05_07_2013"/>
    <tableColumn id="45" xr3:uid="{AF750C63-6167-4C16-8A11-D0501A5B2C54}" name="GENERAL_11_06_2012"/>
    <tableColumn id="46" xr3:uid="{D7EFD0DE-2685-430B-8290-175E3A326294}" name="PRIMARY_03_06_2012"/>
    <tableColumn id="47" xr3:uid="{B8CBABA8-AC11-40B3-9412-19D919DD1DD3}" name="GENERAL_11_08_2011"/>
    <tableColumn id="48" xr3:uid="{2EB9B26F-DCDC-404C-AD45-A02557040E37}" name="PRIMARY_09_13_2011"/>
    <tableColumn id="49" xr3:uid="{6AC730EC-64EC-465C-96DD-4AA10CDF714F}" name="PRIMARY_05_03_2011"/>
    <tableColumn id="50" xr3:uid="{D1B3195A-2330-40F7-A7BA-3F87F14DE68F}" name="GENERAL_11_02_2010"/>
    <tableColumn id="51" xr3:uid="{A666AF0A-FB19-4571-9175-5B7CF9472B04}" name="PRIMARY_09_07_2010"/>
    <tableColumn id="52" xr3:uid="{8D0601F5-5942-479B-871A-298D7F113DAA}" name="PRIMARY_07_13_2010"/>
    <tableColumn id="53" xr3:uid="{9ACE9767-4549-4214-9881-FC2BD4F33D4C}" name="PRIMARY_05_04_2010"/>
    <tableColumn id="54" xr3:uid="{A69A5618-1D0F-4C9E-9A1A-CAD882F1DED5}" name="GENERAL_11_03_2009"/>
    <tableColumn id="55" xr3:uid="{26A25D6B-EB68-4213-AC32-A1C0D38B6701}" name="PRIMARY_09_29_2009"/>
    <tableColumn id="56" xr3:uid="{C9901841-D484-4505-8D38-F59DE0F26753}" name="PRIMARY_09_15_2009"/>
    <tableColumn id="57" xr3:uid="{90F45A9E-8EA3-49F0-9274-A9EF349E6B12}" name="PRIMARY_09_08_2009"/>
    <tableColumn id="58" xr3:uid="{04780B68-CAE2-4410-AA05-CC15C945CC84}" name="PRIMARY_05_05_2009"/>
    <tableColumn id="59" xr3:uid="{BD443D33-3F90-4E5D-96BE-50A26EAC75BB}" name="GENERAL_11_18_2008"/>
    <tableColumn id="60" xr3:uid="{B51F3D11-0176-49BE-B339-91016AB8E830}" name="GENERAL_11_04_2008"/>
    <tableColumn id="61" xr3:uid="{9788A39C-CA33-4BEB-A785-4D97B02026A8}" name="PRIMARY_10_14_2008"/>
    <tableColumn id="62" xr3:uid="{0B36BC8D-B97B-4F57-BEE9-14A42F5ADE1D}" name="PRIMARY_03_04_2008"/>
    <tableColumn id="63" xr3:uid="{A25B9A65-A877-4E11-BC4A-EDA9BB697C55}" name="GENERAL_11_06_2007"/>
    <tableColumn id="64" xr3:uid="{9283B3AC-1515-43DD-BA56-3F12A19A97F0}" name="PRIMARY_11_06_2007"/>
    <tableColumn id="65" xr3:uid="{5470C6C0-12E7-43D1-9223-3FC4E0501679}" name="PRIMARY_09_11_2007"/>
    <tableColumn id="66" xr3:uid="{D47BD3A4-9939-4FA7-9272-39FE55C106E9}" name="PRIMARY_05_08_2007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80E871C-C98F-4CAD-8D2D-7FF36E6FBCAC}" name="Table3" displayName="Table3" ref="A4:BL9" totalsRowShown="0">
  <autoFilter ref="A4:BL9" xr:uid="{480E871C-C98F-4CAD-8D2D-7FF36E6FBCAC}"/>
  <tableColumns count="64">
    <tableColumn id="1" xr3:uid="{2ADED591-60A5-4E6B-BBE3-F8992F3019C2}" name="District"/>
    <tableColumn id="2" xr3:uid="{C8A35085-8FFA-4A0B-885D-063CE08C47E5}" name="Rep_LastName"/>
    <tableColumn id="3" xr3:uid="{CFC40D09-1D9A-4290-9F03-7C8FDEF0A80A}" name="County Name"/>
    <tableColumn id="4" xr3:uid="{3A7FAB4F-34D9-40DC-87EC-8B98F312A18C}" name="SOS_VOTERID"/>
    <tableColumn id="5" xr3:uid="{7181260A-BAC4-4C76-B26B-D71EC980A91F}" name="COUNTY_ID"/>
    <tableColumn id="6" xr3:uid="{8925ED48-D6B8-4AE2-B596-0BFCB74E0E18}" name="FullName"/>
    <tableColumn id="7" xr3:uid="{88D7FD8F-F6FE-44FF-BF01-C401AA2882FF}" name="RESIDENTIAL_ADDRESS1"/>
    <tableColumn id="8" xr3:uid="{A83FC0EE-7DC7-4C58-81E2-D46F08A99A17}" name="RESIDENTIAL_CITY" dataDxfId="104"/>
    <tableColumn id="9" xr3:uid="{F0B2955E-76F0-4E68-9059-4258E766FB3A}" name="DATE_OF_BIRTH"/>
    <tableColumn id="10" xr3:uid="{3FBC293D-EEB1-42E5-9AB2-2D48D7663546}" name="Age" dataDxfId="103"/>
    <tableColumn id="11" xr3:uid="{292E854A-D1E4-4846-BB32-F711936CB4F1}" name="REGISTRATION_DATE"/>
    <tableColumn id="12" xr3:uid="{27D7B883-F418-4566-81F1-A4DE83A6EB83}" name="AgeAtRegistration"/>
    <tableColumn id="13" xr3:uid="{EC9E9153-DB5C-4753-9C9A-6615E013C81B}" name="VOTER_STATUS"/>
    <tableColumn id="14" xr3:uid="{92B41697-7B6C-44FB-AD06-7BE0BA11E4C7}" name="GENERAL_11_08_2022"/>
    <tableColumn id="15" xr3:uid="{A233331A-7F11-42B5-81D3-7C4C0779B914}" name="PRIMARY_08_02_2022"/>
    <tableColumn id="16" xr3:uid="{5E1DDAB6-36B1-453A-969D-16B213332C84}" name="PRIMARY_05_03_2022"/>
    <tableColumn id="17" xr3:uid="{6A8B0DAC-AFCA-429B-A789-DD25EB3851C0}" name="GENERAL_11_02_2021"/>
    <tableColumn id="18" xr3:uid="{A4BCEAAE-9DD1-48A5-9CE0-BF4A77910B70}" name="PRIMARY_09_14_2021"/>
    <tableColumn id="19" xr3:uid="{3F107D8D-AA0D-4556-89DD-CA4119C4AEDE}" name="PRIMARY_08_03_2021"/>
    <tableColumn id="20" xr3:uid="{E5E956BD-FE17-40B6-A784-9A7A00375F47}" name="PRIMARY_05_04_2021"/>
    <tableColumn id="21" xr3:uid="{915BD919-3C04-4A7B-9AAA-847CA74C6F3E}" name="GENERAL_11_03_2020"/>
    <tableColumn id="22" xr3:uid="{091641A8-6B3E-4C65-B2BA-D23B7CF7C703}" name="PRIMARY_03_17_2020"/>
    <tableColumn id="23" xr3:uid="{5CE91567-134A-414B-B03C-2EBEF49A69A5}" name="GENERAL_11_05_2019"/>
    <tableColumn id="24" xr3:uid="{8BC77C2F-C8D2-4953-9BD7-5A115EC762B5}" name="PRIMARY_09_10_2019"/>
    <tableColumn id="25" xr3:uid="{1BCFB20E-B35D-4542-8031-322B4D2EE58A}" name="PRIMARY_05_07_2019"/>
    <tableColumn id="26" xr3:uid="{39CF6C97-FA2C-4F34-A322-EDADF6AB776C}" name="GENERAL_11_06_2018"/>
    <tableColumn id="27" xr3:uid="{653EED00-842F-4EA4-BB27-687D02B3A064}" name="GENERAL_08_07_2018"/>
    <tableColumn id="28" xr3:uid="{58AC512F-5084-46F0-9E18-0F6ACCD57430}" name="PRIMARY_05_08_2018"/>
    <tableColumn id="29" xr3:uid="{3F9A1C40-8AD4-4B7C-84FC-EDD0E56316A6}" name="GENERAL_11_07_2017"/>
    <tableColumn id="30" xr3:uid="{9023254E-5B3F-4101-B246-E4A71DB1118B}" name="PRIMARY_09_12_2017"/>
    <tableColumn id="31" xr3:uid="{1CB674EC-8E19-4ED1-87A7-96AF739E5441}" name="PRIMARY_05_02_2017"/>
    <tableColumn id="32" xr3:uid="{BE6285F0-437D-499F-B8DF-0F0A11E158E7}" name="GENERAL_11_08_2016"/>
    <tableColumn id="33" xr3:uid="{FA983936-CB1A-43E5-AC29-5213437A26A6}" name="PRIMARY_09_13_2016"/>
    <tableColumn id="34" xr3:uid="{543DE2EF-3676-4E34-8C80-DECFFFDF2F10}" name="GENERAL_06_07_2016"/>
    <tableColumn id="35" xr3:uid="{C487BBBC-35D9-49C4-9382-AA79F3BBE110}" name="PRIMARY_03_15_2016"/>
    <tableColumn id="36" xr3:uid="{AAF8051F-7CB0-49E6-B00C-24A16E23D72D}" name="GENERAL_11_03_2015"/>
    <tableColumn id="37" xr3:uid="{443509DC-80BF-407A-AC0C-CE57C5486032}" name="PRIMARY_09_15_2015"/>
    <tableColumn id="38" xr3:uid="{D09AF843-5093-4338-B90B-9E3DC477EBBE}" name="PRIMARY_05_05_2015"/>
    <tableColumn id="39" xr3:uid="{25325B96-BE20-49DB-8B27-D607ADD2F6A1}" name="GENERAL_11_04_2014"/>
    <tableColumn id="40" xr3:uid="{BBE5B870-73D3-4577-86BF-921869DCA4EA}" name="PRIMARY_05_06_2014"/>
    <tableColumn id="41" xr3:uid="{79A94B5C-FE46-4421-B4D8-3D1C9D2FFBF7}" name="GENERAL_11_05_2013"/>
    <tableColumn id="42" xr3:uid="{C64E9AD8-763A-403D-BFE8-BC602A15D99C}" name="PRIMARY_10_01_2013"/>
    <tableColumn id="43" xr3:uid="{A097F930-5505-49DE-9D40-4E2CC21AE82A}" name="PRIMARY_09_10_2013"/>
    <tableColumn id="44" xr3:uid="{1E2C7878-DD33-4EEC-BB2F-54F635502A0E}" name="PRIMARY_05_07_2013"/>
    <tableColumn id="45" xr3:uid="{890AA27F-9F95-44FD-A26C-CD588758A97D}" name="GENERAL_11_06_2012"/>
    <tableColumn id="46" xr3:uid="{57E2A49A-A631-415A-8B32-190EA91A8021}" name="PRIMARY_03_06_2012"/>
    <tableColumn id="47" xr3:uid="{A38CB361-8CD2-4341-ACED-9AFAA55E4B48}" name="GENERAL_11_08_2011"/>
    <tableColumn id="48" xr3:uid="{4037F491-BF3B-4422-8EFE-FE0602B76302}" name="PRIMARY_09_13_2011"/>
    <tableColumn id="49" xr3:uid="{52EF9812-4846-4EAA-80FA-636DC3A793AF}" name="PRIMARY_05_03_2011"/>
    <tableColumn id="50" xr3:uid="{94D085A6-FFED-468B-8DD7-0427ADD2C23B}" name="GENERAL_11_02_2010"/>
    <tableColumn id="51" xr3:uid="{43C10665-D13F-40D8-8A02-956E1E421EA4}" name="PRIMARY_09_07_2010"/>
    <tableColumn id="52" xr3:uid="{25BB7B5C-E7F3-46F4-A3F8-DC8308C21C01}" name="PRIMARY_07_13_2010"/>
    <tableColumn id="53" xr3:uid="{15921797-E5F3-489B-B48E-BE85FACFE3FB}" name="PRIMARY_05_04_2010"/>
    <tableColumn id="54" xr3:uid="{8A71B41D-CBCD-42B0-884F-3A2777CBCCA9}" name="GENERAL_11_03_2009"/>
    <tableColumn id="55" xr3:uid="{3FE90922-FE41-420B-9E6C-A4EEF66817B2}" name="PRIMARY_09_29_2009"/>
    <tableColumn id="56" xr3:uid="{9F31FC1D-7A3F-42A2-95E4-0C08B2B304D5}" name="PRIMARY_09_15_2009"/>
    <tableColumn id="57" xr3:uid="{5249C52D-5886-4B63-B75F-144BFB9F9558}" name="PRIMARY_09_08_2009"/>
    <tableColumn id="58" xr3:uid="{5B543FD5-9F44-4160-B024-58300C5FD55E}" name="PRIMARY_05_05_2009"/>
    <tableColumn id="59" xr3:uid="{E4AE6C68-4627-4C2B-8B2D-54FAD5E0D04B}" name="GENERAL_11_18_2008"/>
    <tableColumn id="60" xr3:uid="{2D158742-ABFB-492B-9FF5-D6BED963AEC0}" name="GENERAL_11_04_2008"/>
    <tableColumn id="61" xr3:uid="{6190E5ED-966D-42A3-963B-806AD50CBDF7}" name="PRIMARY_10_14_2008"/>
    <tableColumn id="62" xr3:uid="{67333ACD-FEF4-4296-BDA3-4A563F6A2C91}" name="PRIMARY_03_04_2008"/>
    <tableColumn id="63" xr3:uid="{BBA5B121-B4B4-4264-A50C-6ECA08C3C11D}" name="GENERAL_11_06_2007"/>
    <tableColumn id="64" xr3:uid="{6DE8EFE5-6074-40AB-8F4A-2C076F71A54B}" name="PRIMARY_11_06_2007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3A44077A-1274-4726-97CF-3750881D2B8E}" name="Table323" displayName="Table323" ref="A4:BN5" totalsRowShown="0">
  <autoFilter ref="A4:BN5" xr:uid="{3A44077A-1274-4726-97CF-3750881D2B8E}"/>
  <tableColumns count="66">
    <tableColumn id="1" xr3:uid="{4972A1FD-A27A-42F5-A1C9-A0C81EDB8276}" name="District"/>
    <tableColumn id="2" xr3:uid="{344D33F2-F48F-4314-96D4-7A83043141BE}" name="Rep_LastName"/>
    <tableColumn id="3" xr3:uid="{9BC52943-5A55-4127-BE0F-159E5350D998}" name="County Name"/>
    <tableColumn id="4" xr3:uid="{E146D99D-4A0F-4D81-92CA-A76DDDDAD1B5}" name="SOS_VOTERID"/>
    <tableColumn id="5" xr3:uid="{896E8402-C18D-4693-B67C-2CC4C3B9DBD4}" name="COUNTY_ID"/>
    <tableColumn id="6" xr3:uid="{FA9F77A8-E0F0-4FCE-B5EA-10FFB9EC449A}" name="FullName"/>
    <tableColumn id="7" xr3:uid="{EBFEE0A4-7096-4EAC-9E34-63396250B067}" name="RESIDENTIAL_ADDRESS1"/>
    <tableColumn id="8" xr3:uid="{A6567A7D-1131-4DCE-9929-FAF1828DBFBA}" name="RESIDENTIAL_CITY" dataDxfId="102"/>
    <tableColumn id="9" xr3:uid="{94CF2A9A-0D54-4D23-B046-5ABE4BEA57E1}" name="DATE_OF_BIRTH"/>
    <tableColumn id="10" xr3:uid="{2E6FFA44-5230-451C-B881-2AECCAC10E36}" name="Age" dataDxfId="101"/>
    <tableColumn id="11" xr3:uid="{8C65327A-48D9-4AD8-8B62-1AB6386C7AE1}" name="REGISTRATION_DATE"/>
    <tableColumn id="12" xr3:uid="{C178B227-32AF-4C49-B7E4-A2C70EDBFFCE}" name="AgeAtRegistration"/>
    <tableColumn id="13" xr3:uid="{FA353C3F-AFD4-4146-B5B0-33E985A4FF94}" name="VOTER_STATUS"/>
    <tableColumn id="14" xr3:uid="{AE61B505-EBB3-4EC6-9268-8B8EF4928FA9}" name="GENERAL_11_08_2022"/>
    <tableColumn id="15" xr3:uid="{B4FFD3C2-70C4-4DBB-BCAE-A7B51A4B19F1}" name="PRIMARY_08_02_2022"/>
    <tableColumn id="16" xr3:uid="{188722F3-C6EE-441C-BB16-6D79B594C784}" name="PRIMARY_05_03_2022"/>
    <tableColumn id="17" xr3:uid="{2ED81191-81B6-40A1-BDC1-F9203C80B782}" name="GENERAL_11_02_2021"/>
    <tableColumn id="18" xr3:uid="{D00EEC0A-FF05-43ED-85C6-932ECD0F5D00}" name="PRIMARY_09_14_2021"/>
    <tableColumn id="19" xr3:uid="{77823DD8-8D01-4A1E-A7DC-633B27E27C53}" name="PRIMARY_08_03_2021"/>
    <tableColumn id="20" xr3:uid="{76F946DC-6621-4ADD-80F2-FB621789FC3C}" name="PRIMARY_05_04_2021"/>
    <tableColumn id="21" xr3:uid="{3471907B-8FD8-43F4-9ED5-DF6EFF9B6F53}" name="GENERAL_11_03_2020"/>
    <tableColumn id="22" xr3:uid="{50E48BB5-CEC4-4664-96C6-338B763D8647}" name="PRIMARY_03_17_2020"/>
    <tableColumn id="23" xr3:uid="{F15771D7-43CF-4321-9EF5-A715A92439EB}" name="GENERAL_11_05_2019"/>
    <tableColumn id="24" xr3:uid="{B63539A9-CE17-4715-8956-4DC38D71C0A7}" name="PRIMARY_09_10_2019"/>
    <tableColumn id="25" xr3:uid="{7A813578-4337-435C-893A-AB90D158F7AE}" name="PRIMARY_05_07_2019"/>
    <tableColumn id="26" xr3:uid="{EA2A9B27-0BE6-4A12-881C-790B74A419B9}" name="GENERAL_11_06_2018"/>
    <tableColumn id="27" xr3:uid="{14214E7F-2A22-4825-9F28-718929146D49}" name="GENERAL_08_07_2018"/>
    <tableColumn id="28" xr3:uid="{E3AEEAC0-249E-4611-B775-B5546A806CCC}" name="PRIMARY_05_08_2018"/>
    <tableColumn id="29" xr3:uid="{97E47C72-2B91-481E-82B5-A3379E1EA2FC}" name="GENERAL_11_07_2017"/>
    <tableColumn id="30" xr3:uid="{C1726E27-7F66-48C9-AD86-C06658D5EEED}" name="PRIMARY_09_12_2017"/>
    <tableColumn id="31" xr3:uid="{89A8B64A-CF5A-4EB3-BAFC-987C8B533D4B}" name="PRIMARY_05_02_2017"/>
    <tableColumn id="32" xr3:uid="{8C47C2E8-C68F-46C7-A60C-896DFE7115B8}" name="GENERAL_11_08_2016"/>
    <tableColumn id="33" xr3:uid="{41C48530-9737-47CF-8870-A64E9369CD04}" name="PRIMARY_09_13_2016"/>
    <tableColumn id="34" xr3:uid="{07B04758-42A1-4D3A-BDDD-5FAE7F1504F8}" name="GENERAL_06_07_2016"/>
    <tableColumn id="35" xr3:uid="{7316D965-BB82-45FD-AB9D-9844575EDF82}" name="PRIMARY_03_15_2016"/>
    <tableColumn id="36" xr3:uid="{43EEDB10-FA37-4687-AD72-C7F5F97B8E0E}" name="GENERAL_11_03_2015"/>
    <tableColumn id="37" xr3:uid="{252E6985-7D5F-43D3-B8FB-EACD92D7A771}" name="PRIMARY_09_15_2015"/>
    <tableColumn id="38" xr3:uid="{B1AB9307-7C0F-457C-86A2-7F9C5B4E71EC}" name="PRIMARY_05_05_2015"/>
    <tableColumn id="39" xr3:uid="{0367388A-38B5-481A-897B-0E7DEA520B68}" name="GENERAL_11_04_2014"/>
    <tableColumn id="40" xr3:uid="{0AF2189D-2F0F-4A99-960A-F5891231C509}" name="PRIMARY_05_06_2014"/>
    <tableColumn id="41" xr3:uid="{C8B2B3D3-9FC7-448D-9AF7-76679D5DDA70}" name="GENERAL_11_05_2013"/>
    <tableColumn id="42" xr3:uid="{14CD89E9-7723-417D-B9B6-81BEF25A1FEA}" name="PRIMARY_10_01_2013"/>
    <tableColumn id="43" xr3:uid="{C1507410-97C1-4FB1-833B-0E732A1149A3}" name="PRIMARY_09_10_2013"/>
    <tableColumn id="44" xr3:uid="{FC2285D6-B589-4179-9552-A1305C9A3D39}" name="PRIMARY_05_07_2013"/>
    <tableColumn id="45" xr3:uid="{97591D30-D8BB-4D6D-ACE0-E7576B41A49D}" name="GENERAL_11_06_2012"/>
    <tableColumn id="46" xr3:uid="{B99293A5-FB95-4549-8BEB-77A4E18164E5}" name="PRIMARY_03_06_2012"/>
    <tableColumn id="47" xr3:uid="{DD433298-5EA2-48AC-8F70-0DFDCEEA8F8B}" name="GENERAL_11_08_2011"/>
    <tableColumn id="48" xr3:uid="{46834F2B-11B9-4761-B16B-72433CE9380F}" name="PRIMARY_09_13_2011"/>
    <tableColumn id="49" xr3:uid="{F8AEBD28-DD6C-4F7B-BE1E-BA70B2E71493}" name="PRIMARY_05_03_2011"/>
    <tableColumn id="50" xr3:uid="{039C9920-B825-4C2C-8732-1CFC45FD1F2D}" name="GENERAL_11_02_2010"/>
    <tableColumn id="51" xr3:uid="{1B348C11-6661-4941-91D2-124A348514A7}" name="PRIMARY_09_07_2010"/>
    <tableColumn id="52" xr3:uid="{07F7F4B1-8923-4AEC-A393-49402D87CE46}" name="PRIMARY_07_13_2010"/>
    <tableColumn id="53" xr3:uid="{5C1B4C69-5204-44A0-BFDC-29D81377E8C3}" name="PRIMARY_05_04_2010"/>
    <tableColumn id="54" xr3:uid="{5A1C5C6E-70E6-4F86-808A-7C3F454EB360}" name="GENERAL_11_03_2009"/>
    <tableColumn id="55" xr3:uid="{3A57A558-7CC9-427B-8A14-9A8EA583D4FA}" name="PRIMARY_09_29_2009"/>
    <tableColumn id="56" xr3:uid="{C5223937-D495-4D6C-B781-24CDCFDB5B7E}" name="PRIMARY_09_15_2009"/>
    <tableColumn id="57" xr3:uid="{DB9C452A-4EF8-4833-925F-8DA6FF4FF32F}" name="PRIMARY_09_08_2009"/>
    <tableColumn id="58" xr3:uid="{74A0CF47-031C-4860-9AC2-96D8BFD9C153}" name="PRIMARY_05_05_2009"/>
    <tableColumn id="59" xr3:uid="{3B25DC46-FD9B-45E4-B56D-39AFFF47B99D}" name="GENERAL_11_18_2008"/>
    <tableColumn id="60" xr3:uid="{BD4E68A2-B4C6-4091-87CB-D1328350983D}" name="GENERAL_11_04_2008"/>
    <tableColumn id="61" xr3:uid="{1F64CF35-2EDF-4A0F-92EF-3C88483C46A3}" name="PRIMARY_10_14_2008"/>
    <tableColumn id="62" xr3:uid="{4E48430C-31A9-4961-BB6B-EE544776A89F}" name="PRIMARY_03_04_2008"/>
    <tableColumn id="63" xr3:uid="{233816A2-A001-4FAE-A9F0-E7AC1A941EA6}" name="GENERAL_11_06_2007"/>
    <tableColumn id="64" xr3:uid="{72CA78AD-B0D7-4352-9AD3-44622528563E}" name="PRIMARY_11_06_2007"/>
    <tableColumn id="65" xr3:uid="{4C007059-DBC3-47E2-930B-3C67A0E7B073}" name="PRIMARY_09_11_2007"/>
    <tableColumn id="66" xr3:uid="{7E3B39BB-D774-4768-B2E3-C60874D9DBE6}" name="PRIMARY_05_08_2007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8B22699A-CF8D-45DB-BE96-C98AD46A986F}" name="Table19" displayName="Table19" ref="A4:O25" totalsRowShown="0">
  <autoFilter ref="A4:O25" xr:uid="{8B22699A-CF8D-45DB-BE96-C98AD46A986F}"/>
  <tableColumns count="15">
    <tableColumn id="1" xr3:uid="{FED0A223-9407-4141-ADB2-D0CAE57894B9}" name="District"/>
    <tableColumn id="2" xr3:uid="{9DBE4D79-75B4-4F25-AD67-6878A332669C}" name="Rep_LastName"/>
    <tableColumn id="3" xr3:uid="{54CBB5C9-9B7E-4536-B7FB-3C3F52DCC16F}" name="County Name"/>
    <tableColumn id="4" xr3:uid="{A885AAF1-D6A7-4956-A108-E545499FFD24}" name="SOS_VOTERID" dataDxfId="100"/>
    <tableColumn id="5" xr3:uid="{FE32E0A7-C4AB-4FE9-8792-BFCC1ACD1244}" name="FullName"/>
    <tableColumn id="6" xr3:uid="{1488DABB-5AE6-41F6-AD24-2E96D745D69B}" name="Sep21_DOB" dataDxfId="99"/>
    <tableColumn id="7" xr3:uid="{8950A985-A847-49EF-B1E5-AB605C6273C3}" name="Sep21_Age"/>
    <tableColumn id="8" xr3:uid="{562A421E-6714-420B-8902-00814EBD30A7}" name="Mar22_DOB" dataDxfId="98"/>
    <tableColumn id="9" xr3:uid="{9BA6755A-5C12-484E-8B79-F060A6557C07}" name="Mar22_Age"/>
    <tableColumn id="10" xr3:uid="{2E61E9D6-9DCD-4504-AE2A-C155A2C69A18}" name="Oct22_DOB" dataDxfId="97"/>
    <tableColumn id="11" xr3:uid="{13AF6C3A-F5CA-42B5-B43F-5BA8D173776C}" name="Oct22_Age"/>
    <tableColumn id="12" xr3:uid="{DDF8A387-C0F3-44D3-BC10-2E522D1BCE9B}" name="Dec22_DOB" dataDxfId="96"/>
    <tableColumn id="13" xr3:uid="{AA042483-1D81-43BC-BFE7-6314FCE5D2AA}" name="Dec22_Age"/>
    <tableColumn id="14" xr3:uid="{0006D640-32C9-4A56-86A1-5B971607322A}" name="Mar23_DOB" dataDxfId="95"/>
    <tableColumn id="15" xr3:uid="{22563E2C-B2A8-4E87-9681-FE9E87AE8AB3}" name="Mar23_Age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CFB1B5E9-84D0-4551-AEFC-55AACB75F019}" name="Table517" displayName="Table517" ref="A4:BO570" totalsRowShown="0">
  <autoFilter ref="A4:BO570" xr:uid="{161B3686-3D5E-4E89-B2B7-283EF12951EF}"/>
  <tableColumns count="67">
    <tableColumn id="1" xr3:uid="{FD355569-F34F-4050-82B8-D5B765040FE3}" name="District"/>
    <tableColumn id="2" xr3:uid="{91AABF17-ECCD-4F88-BF2F-5ACF974F295E}" name="Rep_LastName"/>
    <tableColumn id="3" xr3:uid="{C1731C83-83B2-499E-98EA-4FBFF67D5038}" name="County Name" dataDxfId="94"/>
    <tableColumn id="4" xr3:uid="{6A3C7044-FAE4-4403-AF34-D7EBE27B45D9}" name="SOS_VOTERID" dataDxfId="93"/>
    <tableColumn id="5" xr3:uid="{4C466AA8-41B1-419F-9648-D9BA125E4280}" name="LAST_NAME" dataDxfId="92"/>
    <tableColumn id="6" xr3:uid="{994B6D7A-FEDB-4700-A5F6-B96F1D913AA9}" name="FIRST_NAME" dataDxfId="91"/>
    <tableColumn id="7" xr3:uid="{4FFCBB04-5D3E-4F29-91B0-61C96F20E904}" name="MIDDLE_NAME" dataDxfId="90"/>
    <tableColumn id="8" xr3:uid="{830DAD54-0CC7-431F-B2DA-25056BFF2759}" name="SUFFIX"/>
    <tableColumn id="9" xr3:uid="{7C798098-993A-4671-801E-7D7A55D58E89}" name="DATE_OF_BIRTH" dataDxfId="89"/>
    <tableColumn id="10" xr3:uid="{AF85E810-8E94-494A-A395-D691D9C6F243}" name="AGE"/>
    <tableColumn id="11" xr3:uid="{AC1DF188-DD5C-400E-A783-6F50F2C25BFA}" name="REGISTRATION_DATE"/>
    <tableColumn id="12" xr3:uid="{99E11616-720D-4472-9E57-6DEC68D6CF65}" name="VOTER_STATUS"/>
    <tableColumn id="13" xr3:uid="{8EDF3C8C-BFC9-4CA8-BB84-522C78BDAED8}" name="FullAddress"/>
    <tableColumn id="14" xr3:uid="{8C11458A-9F12-4A7C-AEC2-028FEF83B068}" name="hash"/>
    <tableColumn id="15" xr3:uid="{77B47C8E-AB12-4C17-B4D5-0A1014F9EDE1}" name="GENERAL_11_08_2022"/>
    <tableColumn id="16" xr3:uid="{DA18B55C-4C6E-4397-876D-8E68107D9EB1}" name="PRIMARY_08_02_2022"/>
    <tableColumn id="17" xr3:uid="{BAB40C9B-D1EB-4662-B67F-368B9528A397}" name="PRIMARY_05_03_2022"/>
    <tableColumn id="18" xr3:uid="{8C7635AA-4A81-4949-BDAD-F10F5B7C2A95}" name="GENERAL_11_02_2021"/>
    <tableColumn id="19" xr3:uid="{6357CA19-3E2E-4743-B335-250F60B93A97}" name="PRIMARY_09_14_2021"/>
    <tableColumn id="20" xr3:uid="{74592F7D-FB2A-4128-B97F-72ACC8F39A15}" name="PRIMARY_08_03_2021"/>
    <tableColumn id="21" xr3:uid="{CFAC3410-F363-4039-9508-7884C9F9C595}" name="PRIMARY_05_04_2021"/>
    <tableColumn id="22" xr3:uid="{3162DD59-E1D5-4443-AD6F-F48938BE8FD5}" name="GENERAL_11_03_2020"/>
    <tableColumn id="23" xr3:uid="{58718688-B2E7-4379-9918-E6E00C84A8FA}" name="PRIMARY_03_17_2020"/>
    <tableColumn id="24" xr3:uid="{3DAFB691-6BE8-44DC-920E-20466E39587F}" name="GENERAL_11_05_2019"/>
    <tableColumn id="25" xr3:uid="{6CEEA84F-4CBD-47E4-A589-DC2AD6F24AD5}" name="PRIMARY_09_10_2019"/>
    <tableColumn id="26" xr3:uid="{92B42750-7493-43B4-9724-C88B9924A52C}" name="PRIMARY_05_07_2019"/>
    <tableColumn id="27" xr3:uid="{EE923727-7466-43A5-A488-BF21AF346A72}" name="GENERAL_11_06_2018"/>
    <tableColumn id="28" xr3:uid="{D6031B10-682A-4F6B-A4AA-DB6CC0D08964}" name="GENERAL_08_07_2018"/>
    <tableColumn id="29" xr3:uid="{0DBAEF57-D9F0-4152-B111-DD64386C1B24}" name="PRIMARY_05_08_2018"/>
    <tableColumn id="30" xr3:uid="{FD0DE396-FB52-47BA-8034-1CF40EDAA481}" name="GENERAL_11_07_2017"/>
    <tableColumn id="31" xr3:uid="{D81F6DF4-B623-4F90-A048-FA2393F54E0E}" name="PRIMARY_09_12_2017"/>
    <tableColumn id="32" xr3:uid="{C856A82F-E70D-4A3A-BCE4-E41A64999D80}" name="PRIMARY_05_02_2017"/>
    <tableColumn id="33" xr3:uid="{FA7BFF92-7954-43A0-AAAA-F66DE5F25A22}" name="GENERAL_11_08_2016"/>
    <tableColumn id="34" xr3:uid="{57B31112-2B23-403F-B3C9-D20B5EDA0C18}" name="PRIMARY_09_13_2016"/>
    <tableColumn id="35" xr3:uid="{EF692C93-A83A-439F-9539-E69BB9D6F4A1}" name="GENERAL_06_07_2016"/>
    <tableColumn id="36" xr3:uid="{3E19F835-FCAB-48BE-9418-B6653CA0CDEB}" name="PRIMARY_03_15_2016"/>
    <tableColumn id="37" xr3:uid="{2B012CFE-98E4-451E-981F-CE3D3A683319}" name="GENERAL_11_03_2015"/>
    <tableColumn id="38" xr3:uid="{F11148C9-EA60-4658-B6D8-494C817D60A5}" name="PRIMARY_09_15_2015"/>
    <tableColumn id="39" xr3:uid="{A802E6CB-06A0-42BD-AA46-8DB008D392D8}" name="PRIMARY_05_05_2015"/>
    <tableColumn id="40" xr3:uid="{AE2FEAA9-77CA-435B-8EFF-ABE19058939E}" name="GENERAL_11_04_2014"/>
    <tableColumn id="41" xr3:uid="{126AAB65-3B78-4155-88DC-B6CA49B368A6}" name="PRIMARY_05_06_2014"/>
    <tableColumn id="42" xr3:uid="{31A1BC2A-505A-43E2-A5C5-8E07B8765DDA}" name="GENERAL_11_05_2013"/>
    <tableColumn id="43" xr3:uid="{F2E1E2A7-6474-4F94-B862-B4F7DF91844E}" name="PRIMARY_10_01_2013"/>
    <tableColumn id="44" xr3:uid="{2C93F51A-CFD7-4440-B1AD-46AD2F68396F}" name="PRIMARY_09_10_2013"/>
    <tableColumn id="45" xr3:uid="{EB00B3A3-DE39-490B-95EF-16FDE1D25407}" name="PRIMARY_05_07_2013"/>
    <tableColumn id="46" xr3:uid="{94A94606-C3BF-4B7D-A9D0-706841085ACC}" name="GENERAL_11_06_2012"/>
    <tableColumn id="47" xr3:uid="{4A1E44F2-3370-412D-BFE6-C1709538AF5D}" name="PRIMARY_03_06_2012"/>
    <tableColumn id="48" xr3:uid="{79F1F28B-811F-4D62-9360-B5006941124D}" name="GENERAL_11_08_2011"/>
    <tableColumn id="49" xr3:uid="{A7AF2815-FEC8-4D51-ABC4-677F70DB9E5F}" name="PRIMARY_09_13_2011"/>
    <tableColumn id="50" xr3:uid="{AFE0614E-0074-4966-B55D-3F2ADEB8AD7C}" name="PRIMARY_05_03_2011"/>
    <tableColumn id="51" xr3:uid="{57135FB2-CF64-4F54-AF2A-9F7C0147257D}" name="GENERAL_11_02_2010"/>
    <tableColumn id="52" xr3:uid="{B38F721A-30FD-4489-AFB1-5A871EC3095C}" name="PRIMARY_09_07_2010"/>
    <tableColumn id="53" xr3:uid="{0BA5011B-B04F-49F5-85DC-F16F24574761}" name="PRIMARY_07_13_2010"/>
    <tableColumn id="54" xr3:uid="{5598D439-0B49-4AC8-A15D-8145FD09B9B2}" name="PRIMARY_05_04_2010"/>
    <tableColumn id="55" xr3:uid="{9E3935CE-78D5-44FF-921E-D55B445B2669}" name="GENERAL_11_03_2009"/>
    <tableColumn id="56" xr3:uid="{F8C71E50-94DA-4772-BD42-D883ED624348}" name="PRIMARY_09_29_2009"/>
    <tableColumn id="57" xr3:uid="{7BE7929D-A3DF-45C0-A504-4B96FFCCEE6F}" name="PRIMARY_09_15_2009"/>
    <tableColumn id="58" xr3:uid="{86EBC193-7FEB-4DA8-B7FE-1172E101E3F4}" name="PRIMARY_09_08_2009"/>
    <tableColumn id="59" xr3:uid="{F0F22A60-EC1F-47BE-BA69-D910115705C2}" name="PRIMARY_05_05_2009"/>
    <tableColumn id="60" xr3:uid="{BDC0F5CC-5892-4B03-AC3E-A8889FE22F34}" name="GENERAL_11_18_2008"/>
    <tableColumn id="61" xr3:uid="{1CBD9CF0-A59E-4A9F-A6A4-BC631B9F43B9}" name="GENERAL_11_04_2008"/>
    <tableColumn id="62" xr3:uid="{EBB2BC6E-BC8F-40C1-9C17-DA4C43526DDD}" name="PRIMARY_10_14_2008"/>
    <tableColumn id="63" xr3:uid="{2A3A8C0E-CC24-48B1-896B-99B75B400FB6}" name="PRIMARY_03_04_2008"/>
    <tableColumn id="64" xr3:uid="{E8A65189-C12D-416A-9A54-0B2F215EED30}" name="GENERAL_11_06_2007"/>
    <tableColumn id="65" xr3:uid="{DE14A675-376A-4228-ABCF-9B31D16113EB}" name="PRIMARY_11_06_2007"/>
    <tableColumn id="66" xr3:uid="{DD73076C-82F8-476E-A18C-00382AF9A08D}" name="PRIMARY_09_11_2007"/>
    <tableColumn id="67" xr3:uid="{BDAB8541-93A0-4B2B-BCE0-122556D8715E}" name="PRIMARY_05_08_2007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768E92D0-8B3F-49FB-8236-8C15411AF52A}" name="Table51718" displayName="Table51718" ref="A4:BP5" totalsRowShown="0">
  <autoFilter ref="A4:BP5" xr:uid="{768E92D0-8B3F-49FB-8236-8C15411AF52A}"/>
  <tableColumns count="68">
    <tableColumn id="1" xr3:uid="{A3A71084-12C3-45F7-A436-BCDC17133E7F}" name="District"/>
    <tableColumn id="2" xr3:uid="{10DA54A3-B8E1-45C0-94B7-25967651734D}" name="Rep_LastName"/>
    <tableColumn id="3" xr3:uid="{1465274E-5BB9-4EF6-9200-9E53F5ECD897}" name="County Name" dataDxfId="88"/>
    <tableColumn id="4" xr3:uid="{0A8E4C45-B6A2-4DFF-BDA2-C347AF95FB35}" name="SOS_VOTERID" dataDxfId="87"/>
    <tableColumn id="5" xr3:uid="{0257BB22-F41F-4618-BAA2-9826BABE975B}" name="LAST_NAME" dataDxfId="86"/>
    <tableColumn id="6" xr3:uid="{1DF2E9CF-D930-4079-8C47-4327A28D8FE7}" name="FIRST_NAME" dataDxfId="85"/>
    <tableColumn id="7" xr3:uid="{41F4D856-DAF0-4813-9765-4AEAD010EF9C}" name="MIDDLE_NAME" dataDxfId="84"/>
    <tableColumn id="8" xr3:uid="{FAEBC3E9-FC10-46D6-B8AC-7F51B0BB6911}" name="SUFFIX"/>
    <tableColumn id="9" xr3:uid="{32F3D0AB-EE18-48A4-977E-A709E15E3D67}" name="DATE_OF_BIRTH" dataDxfId="83"/>
    <tableColumn id="10" xr3:uid="{BBF5924E-937A-4237-AE26-36403F3035D5}" name="AGE"/>
    <tableColumn id="11" xr3:uid="{B62322F0-B1E1-4C87-B493-A4A72A8F675C}" name="REGISTRATION_DATE"/>
    <tableColumn id="12" xr3:uid="{50D03395-2222-4209-9C6F-0F1BB25C52B0}" name="VOTER_STATUS"/>
    <tableColumn id="13" xr3:uid="{EEC6B4A2-952F-47F3-84B0-AC1F21718EC9}" name="Address"/>
    <tableColumn id="14" xr3:uid="{FB94A700-E47F-4A08-9376-51BB8395D8C9}" name="RESIDENTIAL_SECONDARY_ADDR"/>
    <tableColumn id="15" xr3:uid="{35B9FE57-C04F-4E1F-B360-1C1582711D76}" name="hash"/>
    <tableColumn id="16" xr3:uid="{87344461-BEBD-4131-B4E0-B1E148AF0025}" name="GENERAL_11_08_2022"/>
    <tableColumn id="17" xr3:uid="{E3514779-7D71-4B2D-973D-003523F4C9AB}" name="PRIMARY_08_02_2022"/>
    <tableColumn id="18" xr3:uid="{8BB2CAFF-C38C-4CAE-A89D-84C8CC5DB950}" name="PRIMARY_05_03_2022"/>
    <tableColumn id="19" xr3:uid="{96F8684A-D601-4F24-90BE-186BA7DA15BD}" name="GENERAL_11_02_2021"/>
    <tableColumn id="20" xr3:uid="{2ADDC8FD-8497-4577-B49E-42B0F6B9431A}" name="PRIMARY_09_14_2021"/>
    <tableColumn id="21" xr3:uid="{70399235-1C8A-4449-A9DB-2E752817BABF}" name="PRIMARY_08_03_2021"/>
    <tableColumn id="22" xr3:uid="{40A87900-44DD-4FA6-A0E6-DC8FDB3B0E0E}" name="PRIMARY_05_04_2021"/>
    <tableColumn id="23" xr3:uid="{0B3FC915-CBED-4517-BDCB-25132DD374A0}" name="GENERAL_11_03_2020"/>
    <tableColumn id="24" xr3:uid="{F4226397-289F-42E7-8EBE-22432C603B20}" name="PRIMARY_03_17_2020"/>
    <tableColumn id="25" xr3:uid="{F9D810C1-A087-4CED-8689-63E1D0826841}" name="GENERAL_11_05_2019"/>
    <tableColumn id="26" xr3:uid="{C343F917-DA43-42B3-A758-119AA68CD96B}" name="PRIMARY_09_10_2019"/>
    <tableColumn id="27" xr3:uid="{A86D94F7-4796-4697-BB66-092108BC1CB2}" name="PRIMARY_05_07_2019"/>
    <tableColumn id="28" xr3:uid="{4B3E9505-46B4-4216-8501-1315461E5B98}" name="GENERAL_11_06_2018"/>
    <tableColumn id="29" xr3:uid="{5C1232DB-8471-4893-8F24-2E1D2ACA47EE}" name="GENERAL_08_07_2018"/>
    <tableColumn id="30" xr3:uid="{EEB0EC43-C174-4A59-B693-8D3F6ED17D45}" name="PRIMARY_05_08_2018"/>
    <tableColumn id="31" xr3:uid="{359FFB62-4853-4E58-BF64-707C3D2C9FC3}" name="GENERAL_11_07_2017"/>
    <tableColumn id="32" xr3:uid="{586541AF-E71B-4D2E-AF6E-FCC894D7FF23}" name="PRIMARY_09_12_2017"/>
    <tableColumn id="33" xr3:uid="{EBE39275-630F-4526-B826-B5B9531996E3}" name="PRIMARY_05_02_2017"/>
    <tableColumn id="34" xr3:uid="{1ECB4FCE-A13C-4D29-B0FF-A4F6D5076CCA}" name="GENERAL_11_08_2016"/>
    <tableColumn id="35" xr3:uid="{EC5A2C4C-F627-4BDA-970F-DEB629C5B5EE}" name="PRIMARY_09_13_2016"/>
    <tableColumn id="36" xr3:uid="{6847B3AF-73EC-4358-9975-9486ED6E17D5}" name="GENERAL_06_07_2016"/>
    <tableColumn id="37" xr3:uid="{E51494F9-70AB-4864-AB70-4AA1E1FC1F30}" name="PRIMARY_03_15_2016"/>
    <tableColumn id="38" xr3:uid="{4533CB9C-A337-41E0-BA0F-249B7C4B8DB5}" name="GENERAL_11_03_2015"/>
    <tableColumn id="39" xr3:uid="{9D34DCEE-663E-4400-859B-842891642421}" name="PRIMARY_09_15_2015"/>
    <tableColumn id="40" xr3:uid="{67C7C5B6-1209-40D1-8B1B-95ED287FA116}" name="PRIMARY_05_05_2015"/>
    <tableColumn id="41" xr3:uid="{3B18129B-D1C4-4BD1-9DB5-888A2C063CA8}" name="GENERAL_11_04_2014"/>
    <tableColumn id="42" xr3:uid="{FDBDB31C-5A73-4193-9CE8-576ABEBC8EB0}" name="PRIMARY_05_06_2014"/>
    <tableColumn id="43" xr3:uid="{2809FCA1-8665-4F6B-8FBC-EE0E3EBACAF8}" name="GENERAL_11_05_2013"/>
    <tableColumn id="44" xr3:uid="{4DDD569D-05A7-44AC-AA87-A06AEFFF6BBA}" name="PRIMARY_10_01_2013"/>
    <tableColumn id="45" xr3:uid="{F1B0828C-9B6E-473A-BF0C-6196FA98E07C}" name="PRIMARY_09_10_2013"/>
    <tableColumn id="46" xr3:uid="{4F6C1E4A-73F6-48CA-865D-2E9BCF571803}" name="PRIMARY_05_07_2013"/>
    <tableColumn id="47" xr3:uid="{0D5AD707-3344-472D-A5CD-36ED5512159A}" name="GENERAL_11_06_2012"/>
    <tableColumn id="48" xr3:uid="{AFB314BA-4036-4E90-8C77-1A877D473DE5}" name="PRIMARY_03_06_2012"/>
    <tableColumn id="49" xr3:uid="{A39718D0-93C5-460F-AA85-6F167CF5BE35}" name="GENERAL_11_08_2011"/>
    <tableColumn id="50" xr3:uid="{F992600E-8DFD-4028-9B1A-01D4A98FF8BF}" name="PRIMARY_09_13_2011"/>
    <tableColumn id="51" xr3:uid="{20C7A3A6-E64F-462B-821B-78175C673876}" name="PRIMARY_05_03_2011"/>
    <tableColumn id="52" xr3:uid="{AE3D5AD1-C8AD-4294-8CB0-E20B04966B03}" name="GENERAL_11_02_2010"/>
    <tableColumn id="53" xr3:uid="{635FC928-E105-434E-A4D8-536291E92D59}" name="PRIMARY_09_07_2010"/>
    <tableColumn id="54" xr3:uid="{F492266B-DDC0-4B06-A2A2-DF733EE32EA7}" name="PRIMARY_07_13_2010"/>
    <tableColumn id="55" xr3:uid="{3DE18B58-FA29-440D-A008-84E478C58FC0}" name="PRIMARY_05_04_2010"/>
    <tableColumn id="56" xr3:uid="{0EB9B09F-DD8A-486C-BE52-A2BC893521C1}" name="GENERAL_11_03_2009"/>
    <tableColumn id="57" xr3:uid="{073330DC-19AE-44CD-9269-430326D4392C}" name="PRIMARY_09_29_2009"/>
    <tableColumn id="58" xr3:uid="{E65B4867-859E-4EC7-B2BB-41591D8FFFF6}" name="PRIMARY_09_15_2009"/>
    <tableColumn id="59" xr3:uid="{B278CEA3-E296-45F0-83AD-D57536A3615D}" name="PRIMARY_09_08_2009"/>
    <tableColumn id="60" xr3:uid="{0A309788-54F7-4D6D-B54D-6C9D16A330AA}" name="PRIMARY_05_05_2009"/>
    <tableColumn id="61" xr3:uid="{A5C18604-7B2D-4FE9-86C7-104FBEAD93C0}" name="GENERAL_11_18_2008"/>
    <tableColumn id="62" xr3:uid="{CB4FC58F-5FD7-4AE9-8A70-A8C8ED34657F}" name="GENERAL_11_04_2008"/>
    <tableColumn id="63" xr3:uid="{B632C60E-B096-47D3-B948-7F44CA57270C}" name="PRIMARY_10_14_2008"/>
    <tableColumn id="64" xr3:uid="{78F11B4A-F34B-46A8-AF75-376A6072EDE9}" name="PRIMARY_03_04_2008"/>
    <tableColumn id="65" xr3:uid="{D432C743-F0B4-470F-BFA9-A512552EAF33}" name="GENERAL_11_06_2007"/>
    <tableColumn id="66" xr3:uid="{B638AF6C-3D7F-41D5-9B97-946EC811986C}" name="PRIMARY_11_06_2007"/>
    <tableColumn id="67" xr3:uid="{FE798047-A893-422A-942F-6242B096A5CA}" name="PRIMARY_09_11_2007"/>
    <tableColumn id="68" xr3:uid="{25DD81EA-3C53-4A61-AA45-B1BF07F9743A}" name="PRIMARY_05_08_2007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3.xml"/><Relationship Id="rId1" Type="http://schemas.openxmlformats.org/officeDocument/2006/relationships/printerSettings" Target="../printerSettings/printerSettings1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79D275-E3B0-4E51-99D6-413A6F172AB7}">
  <sheetPr codeName="Sheet1"/>
  <dimension ref="A1:N158"/>
  <sheetViews>
    <sheetView workbookViewId="0">
      <selection activeCell="E2" sqref="E2"/>
    </sheetView>
  </sheetViews>
  <sheetFormatPr defaultRowHeight="15" x14ac:dyDescent="0.25"/>
  <cols>
    <col min="1" max="1" width="10.140625" customWidth="1"/>
    <col min="2" max="2" width="10.7109375" bestFit="1" customWidth="1"/>
  </cols>
  <sheetData>
    <row r="1" spans="1:14" x14ac:dyDescent="0.25">
      <c r="A1" s="22" t="s">
        <v>0</v>
      </c>
      <c r="B1" s="22"/>
      <c r="C1" s="22"/>
      <c r="D1" s="22"/>
      <c r="E1" t="s">
        <v>1</v>
      </c>
    </row>
    <row r="2" spans="1:14" x14ac:dyDescent="0.25">
      <c r="A2" t="s">
        <v>2</v>
      </c>
      <c r="B2" s="1">
        <v>45066</v>
      </c>
    </row>
    <row r="3" spans="1:14" x14ac:dyDescent="0.25">
      <c r="B3" s="1"/>
    </row>
    <row r="4" spans="1:14" x14ac:dyDescent="0.25">
      <c r="B4" s="1"/>
      <c r="J4" s="11" t="s">
        <v>3</v>
      </c>
      <c r="K4" s="12"/>
      <c r="L4" s="12"/>
      <c r="M4" s="12"/>
      <c r="N4" s="13"/>
    </row>
    <row r="5" spans="1:14" x14ac:dyDescent="0.25">
      <c r="A5" s="20" t="s">
        <v>4</v>
      </c>
      <c r="B5" s="20"/>
      <c r="C5" s="20"/>
      <c r="D5" s="20"/>
      <c r="E5" s="20"/>
      <c r="F5" s="20"/>
      <c r="G5" s="20"/>
      <c r="H5" s="20"/>
      <c r="J5" s="14"/>
      <c r="K5" s="15"/>
      <c r="L5" s="15"/>
      <c r="M5" s="15"/>
      <c r="N5" s="16"/>
    </row>
    <row r="6" spans="1:14" x14ac:dyDescent="0.25">
      <c r="A6" s="20" t="s">
        <v>5</v>
      </c>
      <c r="B6" s="20"/>
      <c r="C6" s="20"/>
      <c r="D6" s="20"/>
      <c r="E6" s="20"/>
      <c r="F6" s="20"/>
      <c r="G6" s="20"/>
      <c r="H6" s="20"/>
      <c r="J6" s="14"/>
      <c r="K6" s="15"/>
      <c r="L6" s="15"/>
      <c r="M6" s="15"/>
      <c r="N6" s="16"/>
    </row>
    <row r="7" spans="1:14" x14ac:dyDescent="0.25">
      <c r="A7" s="20" t="s">
        <v>6</v>
      </c>
      <c r="B7" s="20"/>
      <c r="C7" s="20"/>
      <c r="D7" s="20"/>
      <c r="E7" s="20"/>
      <c r="F7" s="20"/>
      <c r="G7" s="20"/>
      <c r="H7" s="20"/>
      <c r="J7" s="14"/>
      <c r="K7" s="15"/>
      <c r="L7" s="15"/>
      <c r="M7" s="15"/>
      <c r="N7" s="16"/>
    </row>
    <row r="8" spans="1:14" x14ac:dyDescent="0.25">
      <c r="A8" s="20" t="s">
        <v>7</v>
      </c>
      <c r="B8" s="20"/>
      <c r="C8" s="20"/>
      <c r="D8" s="20"/>
      <c r="E8" s="20"/>
      <c r="F8" s="20"/>
      <c r="G8" s="20"/>
      <c r="H8" s="20"/>
      <c r="J8" s="14"/>
      <c r="K8" s="15"/>
      <c r="L8" s="15"/>
      <c r="M8" s="15"/>
      <c r="N8" s="16"/>
    </row>
    <row r="9" spans="1:14" x14ac:dyDescent="0.25">
      <c r="A9" s="20" t="s">
        <v>8</v>
      </c>
      <c r="B9" s="20"/>
      <c r="C9" s="20"/>
      <c r="D9" s="20"/>
      <c r="E9" s="20"/>
      <c r="F9" s="20"/>
      <c r="G9" s="20"/>
      <c r="H9" s="20"/>
      <c r="J9" s="14"/>
      <c r="K9" s="15"/>
      <c r="L9" s="15"/>
      <c r="M9" s="15"/>
      <c r="N9" s="16"/>
    </row>
    <row r="10" spans="1:14" x14ac:dyDescent="0.25">
      <c r="A10" s="20" t="s">
        <v>9</v>
      </c>
      <c r="B10" s="20"/>
      <c r="C10" s="20"/>
      <c r="D10" s="20"/>
      <c r="E10" s="20"/>
      <c r="F10" s="20"/>
      <c r="G10" s="20"/>
      <c r="H10" s="20"/>
      <c r="J10" s="14"/>
      <c r="K10" s="15"/>
      <c r="L10" s="15"/>
      <c r="M10" s="15"/>
      <c r="N10" s="16"/>
    </row>
    <row r="11" spans="1:14" x14ac:dyDescent="0.25">
      <c r="A11" s="20" t="s">
        <v>10</v>
      </c>
      <c r="B11" s="20"/>
      <c r="C11" s="20"/>
      <c r="D11" s="20"/>
      <c r="E11" s="20"/>
      <c r="F11" s="20"/>
      <c r="G11" s="20"/>
      <c r="H11" s="20"/>
      <c r="I11" s="20"/>
      <c r="J11" s="14"/>
      <c r="K11" s="15"/>
      <c r="L11" s="15"/>
      <c r="M11" s="15"/>
      <c r="N11" s="16"/>
    </row>
    <row r="12" spans="1:14" x14ac:dyDescent="0.25">
      <c r="A12" s="20" t="s">
        <v>11</v>
      </c>
      <c r="B12" s="20"/>
      <c r="C12" s="20"/>
      <c r="D12" s="20"/>
      <c r="E12" s="20"/>
      <c r="F12" s="20"/>
      <c r="G12" s="20"/>
      <c r="H12" s="20"/>
      <c r="I12" s="20"/>
      <c r="J12" s="14"/>
      <c r="K12" s="15"/>
      <c r="L12" s="15"/>
      <c r="M12" s="15"/>
      <c r="N12" s="16"/>
    </row>
    <row r="13" spans="1:14" x14ac:dyDescent="0.25">
      <c r="A13" s="20" t="s">
        <v>12</v>
      </c>
      <c r="B13" s="20"/>
      <c r="C13" s="20"/>
      <c r="D13" s="20"/>
      <c r="E13" s="20"/>
      <c r="F13" s="20"/>
      <c r="G13" s="20"/>
      <c r="H13" s="20"/>
      <c r="I13" s="20"/>
      <c r="J13" s="14"/>
      <c r="K13" s="15"/>
      <c r="L13" s="15"/>
      <c r="M13" s="15"/>
      <c r="N13" s="16"/>
    </row>
    <row r="14" spans="1:14" x14ac:dyDescent="0.25">
      <c r="A14" s="20" t="s">
        <v>13</v>
      </c>
      <c r="B14" s="20"/>
      <c r="C14" s="20"/>
      <c r="D14" s="20"/>
      <c r="E14" s="20"/>
      <c r="F14" s="20"/>
      <c r="G14" s="20"/>
      <c r="H14" s="20"/>
      <c r="I14" s="20"/>
      <c r="J14" s="14"/>
      <c r="K14" s="15"/>
      <c r="L14" s="15"/>
      <c r="M14" s="15"/>
      <c r="N14" s="16"/>
    </row>
    <row r="15" spans="1:14" x14ac:dyDescent="0.25">
      <c r="A15" s="20" t="s">
        <v>14</v>
      </c>
      <c r="B15" s="20"/>
      <c r="C15" s="20"/>
      <c r="D15" s="20"/>
      <c r="E15" s="20"/>
      <c r="F15" s="20"/>
      <c r="G15" s="20"/>
      <c r="H15" s="20"/>
      <c r="J15" s="14"/>
      <c r="K15" s="15"/>
      <c r="L15" s="15"/>
      <c r="M15" s="15"/>
      <c r="N15" s="16"/>
    </row>
    <row r="16" spans="1:14" x14ac:dyDescent="0.25">
      <c r="A16" s="20" t="s">
        <v>15</v>
      </c>
      <c r="B16" s="20"/>
      <c r="C16" s="20"/>
      <c r="D16" s="20"/>
      <c r="E16" s="20"/>
      <c r="F16" s="20"/>
      <c r="G16" s="20"/>
      <c r="H16" s="20"/>
      <c r="J16" s="14"/>
      <c r="K16" s="15"/>
      <c r="L16" s="15"/>
      <c r="M16" s="15"/>
      <c r="N16" s="16"/>
    </row>
    <row r="17" spans="1:14" x14ac:dyDescent="0.25">
      <c r="A17" s="20" t="s">
        <v>16</v>
      </c>
      <c r="B17" s="20"/>
      <c r="C17" s="20"/>
      <c r="D17" s="20"/>
      <c r="E17" s="20"/>
      <c r="F17" s="20"/>
      <c r="G17" s="20"/>
      <c r="H17" s="20"/>
      <c r="J17" s="14"/>
      <c r="K17" s="15"/>
      <c r="L17" s="15"/>
      <c r="M17" s="15"/>
      <c r="N17" s="16"/>
    </row>
    <row r="18" spans="1:14" x14ac:dyDescent="0.25">
      <c r="A18" s="20" t="s">
        <v>17</v>
      </c>
      <c r="B18" s="20"/>
      <c r="C18" s="20"/>
      <c r="D18" s="20"/>
      <c r="E18" s="20"/>
      <c r="F18" s="20"/>
      <c r="G18" s="20"/>
      <c r="H18" s="20"/>
      <c r="J18" s="14"/>
      <c r="K18" s="15"/>
      <c r="L18" s="15"/>
      <c r="M18" s="15"/>
      <c r="N18" s="16"/>
    </row>
    <row r="19" spans="1:14" x14ac:dyDescent="0.25">
      <c r="A19" s="20" t="s">
        <v>18</v>
      </c>
      <c r="B19" s="20"/>
      <c r="C19" s="20"/>
      <c r="D19" s="20"/>
      <c r="E19" s="20"/>
      <c r="F19" s="20"/>
      <c r="G19" s="20"/>
      <c r="H19" s="20"/>
      <c r="J19" s="14"/>
      <c r="K19" s="15"/>
      <c r="L19" s="15"/>
      <c r="M19" s="15"/>
      <c r="N19" s="16"/>
    </row>
    <row r="20" spans="1:14" x14ac:dyDescent="0.25">
      <c r="A20" s="20" t="s">
        <v>19</v>
      </c>
      <c r="B20" s="20"/>
      <c r="C20" s="20"/>
      <c r="D20" s="20"/>
      <c r="E20" s="20"/>
      <c r="F20" s="20"/>
      <c r="G20" s="20"/>
      <c r="H20" s="20"/>
      <c r="J20" s="14"/>
      <c r="K20" s="15"/>
      <c r="L20" s="15"/>
      <c r="M20" s="15"/>
      <c r="N20" s="16"/>
    </row>
    <row r="21" spans="1:14" x14ac:dyDescent="0.25">
      <c r="A21" s="20" t="s">
        <v>20</v>
      </c>
      <c r="B21" s="20"/>
      <c r="C21" s="20"/>
      <c r="D21" s="20"/>
      <c r="E21" s="20"/>
      <c r="F21" s="20"/>
      <c r="G21" s="20"/>
      <c r="H21" s="20"/>
      <c r="J21" s="14"/>
      <c r="K21" s="15"/>
      <c r="L21" s="15"/>
      <c r="M21" s="15"/>
      <c r="N21" s="16"/>
    </row>
    <row r="22" spans="1:14" x14ac:dyDescent="0.25">
      <c r="A22" s="20" t="s">
        <v>21</v>
      </c>
      <c r="B22" s="20"/>
      <c r="C22" s="20"/>
      <c r="D22" s="20"/>
      <c r="E22" s="20"/>
      <c r="F22" s="20"/>
      <c r="G22" s="20"/>
      <c r="H22" s="20"/>
      <c r="J22" s="14"/>
      <c r="K22" s="15"/>
      <c r="L22" s="15"/>
      <c r="M22" s="15"/>
      <c r="N22" s="16"/>
    </row>
    <row r="23" spans="1:14" x14ac:dyDescent="0.25">
      <c r="A23" s="20" t="s">
        <v>22</v>
      </c>
      <c r="B23" s="20"/>
      <c r="C23" s="20"/>
      <c r="D23" s="20"/>
      <c r="E23" s="20"/>
      <c r="F23" s="20"/>
      <c r="G23" s="20"/>
      <c r="H23" s="20"/>
      <c r="J23" s="14"/>
      <c r="K23" s="15"/>
      <c r="L23" s="15"/>
      <c r="M23" s="15"/>
      <c r="N23" s="16"/>
    </row>
    <row r="24" spans="1:14" x14ac:dyDescent="0.25">
      <c r="A24" s="20" t="s">
        <v>23</v>
      </c>
      <c r="B24" s="20"/>
      <c r="C24" s="20"/>
      <c r="D24" s="20"/>
      <c r="E24" s="20"/>
      <c r="F24" s="20"/>
      <c r="G24" s="20"/>
      <c r="H24" s="20"/>
      <c r="J24" s="14"/>
      <c r="K24" s="15"/>
      <c r="L24" s="15"/>
      <c r="M24" s="15"/>
      <c r="N24" s="16"/>
    </row>
    <row r="25" spans="1:14" x14ac:dyDescent="0.25">
      <c r="A25" s="20" t="s">
        <v>24</v>
      </c>
      <c r="B25" s="20"/>
      <c r="C25" s="20"/>
      <c r="D25" s="20"/>
      <c r="E25" s="20"/>
      <c r="F25" s="20"/>
      <c r="G25" s="20"/>
      <c r="H25" s="20"/>
      <c r="J25" s="14"/>
      <c r="K25" s="15"/>
      <c r="L25" s="15"/>
      <c r="M25" s="15"/>
      <c r="N25" s="16"/>
    </row>
    <row r="26" spans="1:14" x14ac:dyDescent="0.25">
      <c r="A26" s="20" t="s">
        <v>25</v>
      </c>
      <c r="B26" s="20"/>
      <c r="C26" s="20"/>
      <c r="D26" s="20"/>
      <c r="E26" s="20"/>
      <c r="F26" s="20"/>
      <c r="G26" s="20"/>
      <c r="H26" s="20"/>
      <c r="J26" s="14"/>
      <c r="K26" s="15"/>
      <c r="L26" s="15"/>
      <c r="M26" s="15"/>
      <c r="N26" s="16"/>
    </row>
    <row r="27" spans="1:14" x14ac:dyDescent="0.25">
      <c r="A27" s="20" t="s">
        <v>26</v>
      </c>
      <c r="B27" s="20"/>
      <c r="C27" s="20"/>
      <c r="D27" s="20"/>
      <c r="E27" s="20"/>
      <c r="F27" s="20"/>
      <c r="G27" s="20"/>
      <c r="H27" s="20"/>
      <c r="J27" s="14"/>
      <c r="K27" s="15"/>
      <c r="L27" s="15"/>
      <c r="M27" s="15"/>
      <c r="N27" s="16"/>
    </row>
    <row r="28" spans="1:14" x14ac:dyDescent="0.25">
      <c r="A28" s="21" t="s">
        <v>27</v>
      </c>
      <c r="B28" s="21"/>
      <c r="C28" s="21"/>
      <c r="D28" s="21"/>
      <c r="E28" s="21"/>
      <c r="F28" s="21"/>
      <c r="G28" s="21"/>
      <c r="H28" s="21"/>
      <c r="J28" s="14"/>
      <c r="K28" s="15"/>
      <c r="L28" s="15"/>
      <c r="M28" s="15"/>
      <c r="N28" s="16"/>
    </row>
    <row r="29" spans="1:14" x14ac:dyDescent="0.25">
      <c r="A29" s="21" t="s">
        <v>28</v>
      </c>
      <c r="B29" s="21"/>
      <c r="C29" s="21"/>
      <c r="D29" s="21"/>
      <c r="E29" s="21"/>
      <c r="F29" s="21"/>
      <c r="G29" s="21"/>
      <c r="H29" s="21"/>
      <c r="J29" s="14"/>
      <c r="K29" s="15"/>
      <c r="L29" s="15"/>
      <c r="M29" s="15"/>
      <c r="N29" s="16"/>
    </row>
    <row r="30" spans="1:14" x14ac:dyDescent="0.25">
      <c r="A30" s="21" t="s">
        <v>29</v>
      </c>
      <c r="B30" s="21"/>
      <c r="C30" s="21"/>
      <c r="D30" s="21"/>
      <c r="E30" s="21"/>
      <c r="F30" s="21"/>
      <c r="G30" s="21"/>
      <c r="H30" s="21"/>
      <c r="J30" s="14"/>
      <c r="K30" s="15"/>
      <c r="L30" s="15"/>
      <c r="M30" s="15"/>
      <c r="N30" s="16"/>
    </row>
    <row r="31" spans="1:14" x14ac:dyDescent="0.25">
      <c r="A31" s="20" t="s">
        <v>30</v>
      </c>
      <c r="B31" s="20"/>
      <c r="C31" s="20"/>
      <c r="D31" s="20"/>
      <c r="E31" s="20"/>
      <c r="F31" s="20"/>
      <c r="G31" s="20"/>
      <c r="H31" s="20"/>
      <c r="J31" s="17"/>
      <c r="K31" s="18"/>
      <c r="L31" s="18"/>
      <c r="M31" s="18"/>
      <c r="N31" s="19"/>
    </row>
    <row r="33" spans="1:1" x14ac:dyDescent="0.25">
      <c r="A33" t="s">
        <v>31</v>
      </c>
    </row>
    <row r="34" spans="1:1" x14ac:dyDescent="0.25">
      <c r="A34" t="s">
        <v>32</v>
      </c>
    </row>
    <row r="35" spans="1:1" x14ac:dyDescent="0.25">
      <c r="A35" t="s">
        <v>33</v>
      </c>
    </row>
    <row r="37" spans="1:1" x14ac:dyDescent="0.25">
      <c r="A37" s="2" t="s">
        <v>4</v>
      </c>
    </row>
    <row r="38" spans="1:1" x14ac:dyDescent="0.25">
      <c r="A38" t="s">
        <v>34</v>
      </c>
    </row>
    <row r="39" spans="1:1" x14ac:dyDescent="0.25">
      <c r="A39" t="s">
        <v>35</v>
      </c>
    </row>
    <row r="40" spans="1:1" x14ac:dyDescent="0.25">
      <c r="A40" t="s">
        <v>36</v>
      </c>
    </row>
    <row r="41" spans="1:1" x14ac:dyDescent="0.25">
      <c r="A41" t="s">
        <v>37</v>
      </c>
    </row>
    <row r="43" spans="1:1" x14ac:dyDescent="0.25">
      <c r="A43" s="2" t="s">
        <v>5</v>
      </c>
    </row>
    <row r="44" spans="1:1" x14ac:dyDescent="0.25">
      <c r="A44" t="s">
        <v>38</v>
      </c>
    </row>
    <row r="45" spans="1:1" x14ac:dyDescent="0.25">
      <c r="A45" t="s">
        <v>39</v>
      </c>
    </row>
    <row r="46" spans="1:1" x14ac:dyDescent="0.25">
      <c r="A46" t="s">
        <v>40</v>
      </c>
    </row>
    <row r="47" spans="1:1" x14ac:dyDescent="0.25">
      <c r="A47" t="s">
        <v>41</v>
      </c>
    </row>
    <row r="48" spans="1:1" x14ac:dyDescent="0.25">
      <c r="A48" t="s">
        <v>42</v>
      </c>
    </row>
    <row r="50" spans="1:1" x14ac:dyDescent="0.25">
      <c r="A50" s="2" t="s">
        <v>43</v>
      </c>
    </row>
    <row r="51" spans="1:1" x14ac:dyDescent="0.25">
      <c r="A51" t="s">
        <v>44</v>
      </c>
    </row>
    <row r="52" spans="1:1" x14ac:dyDescent="0.25">
      <c r="A52" t="s">
        <v>45</v>
      </c>
    </row>
    <row r="53" spans="1:1" x14ac:dyDescent="0.25">
      <c r="A53" t="s">
        <v>46</v>
      </c>
    </row>
    <row r="54" spans="1:1" x14ac:dyDescent="0.25">
      <c r="A54" t="s">
        <v>47</v>
      </c>
    </row>
    <row r="55" spans="1:1" x14ac:dyDescent="0.25">
      <c r="A55" t="s">
        <v>48</v>
      </c>
    </row>
    <row r="56" spans="1:1" x14ac:dyDescent="0.25">
      <c r="A56" t="s">
        <v>49</v>
      </c>
    </row>
    <row r="57" spans="1:1" x14ac:dyDescent="0.25">
      <c r="A57" t="s">
        <v>50</v>
      </c>
    </row>
    <row r="58" spans="1:1" x14ac:dyDescent="0.25">
      <c r="A58" t="s">
        <v>51</v>
      </c>
    </row>
    <row r="60" spans="1:1" x14ac:dyDescent="0.25">
      <c r="A60" s="2" t="s">
        <v>52</v>
      </c>
    </row>
    <row r="61" spans="1:1" x14ac:dyDescent="0.25">
      <c r="A61" t="s">
        <v>53</v>
      </c>
    </row>
    <row r="62" spans="1:1" x14ac:dyDescent="0.25">
      <c r="A62" t="s">
        <v>54</v>
      </c>
    </row>
    <row r="63" spans="1:1" x14ac:dyDescent="0.25">
      <c r="A63" t="s">
        <v>55</v>
      </c>
    </row>
    <row r="64" spans="1:1" x14ac:dyDescent="0.25">
      <c r="A64" t="s">
        <v>56</v>
      </c>
    </row>
    <row r="65" spans="1:1" x14ac:dyDescent="0.25">
      <c r="A65" t="s">
        <v>57</v>
      </c>
    </row>
    <row r="66" spans="1:1" x14ac:dyDescent="0.25">
      <c r="A66" t="s">
        <v>58</v>
      </c>
    </row>
    <row r="67" spans="1:1" x14ac:dyDescent="0.25">
      <c r="A67" t="s">
        <v>59</v>
      </c>
    </row>
    <row r="69" spans="1:1" x14ac:dyDescent="0.25">
      <c r="A69" s="2" t="s">
        <v>60</v>
      </c>
    </row>
    <row r="70" spans="1:1" x14ac:dyDescent="0.25">
      <c r="A70" t="s">
        <v>61</v>
      </c>
    </row>
    <row r="71" spans="1:1" x14ac:dyDescent="0.25">
      <c r="A71" t="s">
        <v>62</v>
      </c>
    </row>
    <row r="72" spans="1:1" x14ac:dyDescent="0.25">
      <c r="A72" t="s">
        <v>63</v>
      </c>
    </row>
    <row r="73" spans="1:1" x14ac:dyDescent="0.25">
      <c r="A73" t="s">
        <v>64</v>
      </c>
    </row>
    <row r="75" spans="1:1" x14ac:dyDescent="0.25">
      <c r="A75" s="2" t="s">
        <v>65</v>
      </c>
    </row>
    <row r="76" spans="1:1" x14ac:dyDescent="0.25">
      <c r="A76" t="s">
        <v>66</v>
      </c>
    </row>
    <row r="77" spans="1:1" x14ac:dyDescent="0.25">
      <c r="A77" t="s">
        <v>67</v>
      </c>
    </row>
    <row r="78" spans="1:1" x14ac:dyDescent="0.25">
      <c r="A78" t="s">
        <v>68</v>
      </c>
    </row>
    <row r="79" spans="1:1" x14ac:dyDescent="0.25">
      <c r="A79" t="s">
        <v>69</v>
      </c>
    </row>
    <row r="80" spans="1:1" x14ac:dyDescent="0.25">
      <c r="A80" t="s">
        <v>70</v>
      </c>
    </row>
    <row r="82" spans="1:1" x14ac:dyDescent="0.25">
      <c r="A82" s="2" t="s">
        <v>71</v>
      </c>
    </row>
    <row r="83" spans="1:1" x14ac:dyDescent="0.25">
      <c r="A83" t="s">
        <v>72</v>
      </c>
    </row>
    <row r="84" spans="1:1" x14ac:dyDescent="0.25">
      <c r="A84" t="s">
        <v>73</v>
      </c>
    </row>
    <row r="85" spans="1:1" x14ac:dyDescent="0.25">
      <c r="A85" t="s">
        <v>74</v>
      </c>
    </row>
    <row r="86" spans="1:1" x14ac:dyDescent="0.25">
      <c r="A86" t="s">
        <v>75</v>
      </c>
    </row>
    <row r="87" spans="1:1" x14ac:dyDescent="0.25">
      <c r="A87" t="s">
        <v>76</v>
      </c>
    </row>
    <row r="88" spans="1:1" x14ac:dyDescent="0.25">
      <c r="A88" s="3"/>
    </row>
    <row r="89" spans="1:1" x14ac:dyDescent="0.25">
      <c r="A89" s="2" t="s">
        <v>15</v>
      </c>
    </row>
    <row r="90" spans="1:1" x14ac:dyDescent="0.25">
      <c r="A90" t="s">
        <v>77</v>
      </c>
    </row>
    <row r="91" spans="1:1" x14ac:dyDescent="0.25">
      <c r="A91" t="s">
        <v>78</v>
      </c>
    </row>
    <row r="92" spans="1:1" x14ac:dyDescent="0.25">
      <c r="A92" t="s">
        <v>79</v>
      </c>
    </row>
    <row r="93" spans="1:1" x14ac:dyDescent="0.25">
      <c r="A93" t="s">
        <v>80</v>
      </c>
    </row>
    <row r="94" spans="1:1" x14ac:dyDescent="0.25">
      <c r="A94" t="s">
        <v>81</v>
      </c>
    </row>
    <row r="96" spans="1:1" x14ac:dyDescent="0.25">
      <c r="A96" s="2" t="s">
        <v>17</v>
      </c>
    </row>
    <row r="97" spans="1:1" x14ac:dyDescent="0.25">
      <c r="A97" t="s">
        <v>82</v>
      </c>
    </row>
    <row r="98" spans="1:1" x14ac:dyDescent="0.25">
      <c r="A98" t="s">
        <v>83</v>
      </c>
    </row>
    <row r="99" spans="1:1" x14ac:dyDescent="0.25">
      <c r="A99" t="s">
        <v>84</v>
      </c>
    </row>
    <row r="100" spans="1:1" x14ac:dyDescent="0.25">
      <c r="A100" t="s">
        <v>85</v>
      </c>
    </row>
    <row r="102" spans="1:1" x14ac:dyDescent="0.25">
      <c r="A102" s="2" t="s">
        <v>18</v>
      </c>
    </row>
    <row r="103" spans="1:1" x14ac:dyDescent="0.25">
      <c r="A103" t="s">
        <v>86</v>
      </c>
    </row>
    <row r="104" spans="1:1" x14ac:dyDescent="0.25">
      <c r="A104" t="s">
        <v>87</v>
      </c>
    </row>
    <row r="106" spans="1:1" x14ac:dyDescent="0.25">
      <c r="A106" s="2" t="s">
        <v>88</v>
      </c>
    </row>
    <row r="107" spans="1:1" x14ac:dyDescent="0.25">
      <c r="A107" t="s">
        <v>89</v>
      </c>
    </row>
    <row r="108" spans="1:1" x14ac:dyDescent="0.25">
      <c r="A108" t="s">
        <v>90</v>
      </c>
    </row>
    <row r="109" spans="1:1" x14ac:dyDescent="0.25">
      <c r="A109" t="s">
        <v>91</v>
      </c>
    </row>
    <row r="110" spans="1:1" x14ac:dyDescent="0.25">
      <c r="A110" t="s">
        <v>92</v>
      </c>
    </row>
    <row r="111" spans="1:1" x14ac:dyDescent="0.25">
      <c r="A111" t="s">
        <v>93</v>
      </c>
    </row>
    <row r="112" spans="1:1" x14ac:dyDescent="0.25">
      <c r="A112" t="s">
        <v>94</v>
      </c>
    </row>
    <row r="113" spans="1:1" x14ac:dyDescent="0.25">
      <c r="A113" t="s">
        <v>95</v>
      </c>
    </row>
    <row r="114" spans="1:1" x14ac:dyDescent="0.25">
      <c r="A114" t="s">
        <v>96</v>
      </c>
    </row>
    <row r="116" spans="1:1" x14ac:dyDescent="0.25">
      <c r="A116" s="2" t="s">
        <v>97</v>
      </c>
    </row>
    <row r="117" spans="1:1" x14ac:dyDescent="0.25">
      <c r="A117" t="s">
        <v>98</v>
      </c>
    </row>
    <row r="118" spans="1:1" x14ac:dyDescent="0.25">
      <c r="A118" t="s">
        <v>99</v>
      </c>
    </row>
    <row r="119" spans="1:1" x14ac:dyDescent="0.25">
      <c r="A119" t="s">
        <v>100</v>
      </c>
    </row>
    <row r="120" spans="1:1" x14ac:dyDescent="0.25">
      <c r="A120" t="s">
        <v>101</v>
      </c>
    </row>
    <row r="121" spans="1:1" x14ac:dyDescent="0.25">
      <c r="A121" t="s">
        <v>102</v>
      </c>
    </row>
    <row r="122" spans="1:1" x14ac:dyDescent="0.25">
      <c r="A122" t="s">
        <v>103</v>
      </c>
    </row>
    <row r="124" spans="1:1" x14ac:dyDescent="0.25">
      <c r="A124" s="2" t="s">
        <v>104</v>
      </c>
    </row>
    <row r="125" spans="1:1" x14ac:dyDescent="0.25">
      <c r="A125" t="s">
        <v>105</v>
      </c>
    </row>
    <row r="127" spans="1:1" x14ac:dyDescent="0.25">
      <c r="A127" s="2" t="s">
        <v>26</v>
      </c>
    </row>
    <row r="128" spans="1:1" x14ac:dyDescent="0.25">
      <c r="A128" t="s">
        <v>106</v>
      </c>
    </row>
    <row r="129" spans="1:1" x14ac:dyDescent="0.25">
      <c r="A129" t="s">
        <v>107</v>
      </c>
    </row>
    <row r="130" spans="1:1" x14ac:dyDescent="0.25">
      <c r="A130" t="s">
        <v>108</v>
      </c>
    </row>
    <row r="131" spans="1:1" x14ac:dyDescent="0.25">
      <c r="A131" t="s">
        <v>109</v>
      </c>
    </row>
    <row r="134" spans="1:1" x14ac:dyDescent="0.25">
      <c r="A134" s="2" t="s">
        <v>110</v>
      </c>
    </row>
    <row r="135" spans="1:1" x14ac:dyDescent="0.25">
      <c r="A135" t="s">
        <v>111</v>
      </c>
    </row>
    <row r="136" spans="1:1" x14ac:dyDescent="0.25">
      <c r="A136" t="s">
        <v>112</v>
      </c>
    </row>
    <row r="137" spans="1:1" x14ac:dyDescent="0.25">
      <c r="A137" t="s">
        <v>113</v>
      </c>
    </row>
    <row r="138" spans="1:1" x14ac:dyDescent="0.25">
      <c r="A138" t="s">
        <v>114</v>
      </c>
    </row>
    <row r="139" spans="1:1" x14ac:dyDescent="0.25">
      <c r="A139" t="s">
        <v>115</v>
      </c>
    </row>
    <row r="141" spans="1:1" x14ac:dyDescent="0.25">
      <c r="A141" s="2" t="s">
        <v>28</v>
      </c>
    </row>
    <row r="142" spans="1:1" x14ac:dyDescent="0.25">
      <c r="A142" t="s">
        <v>116</v>
      </c>
    </row>
    <row r="143" spans="1:1" x14ac:dyDescent="0.25">
      <c r="A143" t="s">
        <v>117</v>
      </c>
    </row>
    <row r="144" spans="1:1" x14ac:dyDescent="0.25">
      <c r="A144" t="s">
        <v>118</v>
      </c>
    </row>
    <row r="145" spans="1:1" x14ac:dyDescent="0.25">
      <c r="A145" t="s">
        <v>119</v>
      </c>
    </row>
    <row r="147" spans="1:1" x14ac:dyDescent="0.25">
      <c r="A147" s="2" t="s">
        <v>120</v>
      </c>
    </row>
    <row r="148" spans="1:1" x14ac:dyDescent="0.25">
      <c r="A148" t="s">
        <v>121</v>
      </c>
    </row>
    <row r="149" spans="1:1" x14ac:dyDescent="0.25">
      <c r="A149" t="s">
        <v>122</v>
      </c>
    </row>
    <row r="150" spans="1:1" x14ac:dyDescent="0.25">
      <c r="A150" t="s">
        <v>123</v>
      </c>
    </row>
    <row r="151" spans="1:1" x14ac:dyDescent="0.25">
      <c r="A151" t="s">
        <v>124</v>
      </c>
    </row>
    <row r="152" spans="1:1" x14ac:dyDescent="0.25">
      <c r="A152" t="s">
        <v>125</v>
      </c>
    </row>
    <row r="154" spans="1:1" x14ac:dyDescent="0.25">
      <c r="A154" s="2" t="s">
        <v>126</v>
      </c>
    </row>
    <row r="155" spans="1:1" x14ac:dyDescent="0.25">
      <c r="A155" t="s">
        <v>127</v>
      </c>
    </row>
    <row r="156" spans="1:1" x14ac:dyDescent="0.25">
      <c r="A156" t="s">
        <v>128</v>
      </c>
    </row>
    <row r="157" spans="1:1" x14ac:dyDescent="0.25">
      <c r="A157" t="s">
        <v>129</v>
      </c>
    </row>
    <row r="158" spans="1:1" x14ac:dyDescent="0.25">
      <c r="A158" t="s">
        <v>130</v>
      </c>
    </row>
  </sheetData>
  <mergeCells count="29">
    <mergeCell ref="A30:H30"/>
    <mergeCell ref="A26:H26"/>
    <mergeCell ref="A1:D1"/>
    <mergeCell ref="A5:H5"/>
    <mergeCell ref="A6:H6"/>
    <mergeCell ref="A9:H9"/>
    <mergeCell ref="A11:I11"/>
    <mergeCell ref="A8:H8"/>
    <mergeCell ref="A10:H10"/>
    <mergeCell ref="A21:H21"/>
    <mergeCell ref="A22:H22"/>
    <mergeCell ref="A23:H23"/>
    <mergeCell ref="A24:H24"/>
    <mergeCell ref="J4:N31"/>
    <mergeCell ref="A14:I14"/>
    <mergeCell ref="A13:I13"/>
    <mergeCell ref="A12:I12"/>
    <mergeCell ref="A25:H25"/>
    <mergeCell ref="A31:H31"/>
    <mergeCell ref="A15:H15"/>
    <mergeCell ref="A16:H16"/>
    <mergeCell ref="A17:H17"/>
    <mergeCell ref="A18:H18"/>
    <mergeCell ref="A19:H19"/>
    <mergeCell ref="A27:H27"/>
    <mergeCell ref="A7:H7"/>
    <mergeCell ref="A29:H29"/>
    <mergeCell ref="A20:H20"/>
    <mergeCell ref="A28:H28"/>
  </mergeCells>
  <hyperlinks>
    <hyperlink ref="A5" location="'Test 1'!A1" display="Test 1: Voters registered when they were too young" xr:uid="{78764E55-BB92-4DED-9BC5-C7141DBD74B6}"/>
    <hyperlink ref="A6" location="'Test 2'!A1" display="Test 2: Voters registered on Christmas Day, News Years Day, or 4th of July" xr:uid="{53C1328F-1F69-4A53-91EA-6BFF75E10071}"/>
    <hyperlink ref="A9" location="'Test 3'!A1" display="Test 3: Voters with invalid birth date or registration date or questionably old" xr:uid="{3EDAE2F2-F427-47AB-80FE-A82B3282A107}"/>
    <hyperlink ref="A11" location="'Test 4'!A1" display="Test 4: Voter registrations changes and data mismatch between 11/3/2020 and 12/4/2020" xr:uid="{BB60D7E0-C15B-4890-84F7-42C6253EC96C}"/>
    <hyperlink ref="A13" location="'Test 5'!A1" display="Test 5: Potential duplicates. Records with matching Last Name, First Name, and Birth Date" xr:uid="{6393E510-A5A3-4881-9C8D-8A383F13C813}"/>
    <hyperlink ref="A14" location="'Test 6'!A1" display="Test 6: Potential cloned registrations with same date of birth, registration date and address" xr:uid="{61472BB4-1B62-43BC-8235-03F83D57F3DA}"/>
    <hyperlink ref="A15" location="'Test 7'!A1" display="Test 7: Voters registered at The UPS Store" xr:uid="{A5FC9094-6A01-406B-8329-240CBBA0C012}"/>
    <hyperlink ref="A16" location="'Test 8'!A1" display="Test 8: High registration counts at an address" xr:uid="{27137D27-703C-4877-A9FD-24A79ADD05BC}"/>
    <hyperlink ref="A17" location="'Data 8'!A1" display="Data for Test 8: Enumerates the voter registrations for Test 8 addresses." xr:uid="{37E41CAA-FE03-42AF-BE3C-7B4A84AFBC9F}"/>
    <hyperlink ref="A18" location="'Test 9'!A1" display="Test 9: Voters that are registered before allowed by law" xr:uid="{C5A8F9CE-AE0C-401D-8A3F-FA8ED65FC2BB}"/>
    <hyperlink ref="A19" location="'Test 10'!A1" display="Test 10: Last name the same as first name" xr:uid="{4E28CD28-0B45-406C-865D-11F85944E138}"/>
    <hyperlink ref="A20" location="'Test 11'!A1" display="Test 11:  Single digit last name" xr:uid="{C0554A20-5F93-4332-B0AC-901B128CB57A}"/>
    <hyperlink ref="A25" location="'Test 12'!A1" display="Test 12: Name changes over time" xr:uid="{03DBE101-E3B5-488F-B8F9-6EB4F90EE843}"/>
    <hyperlink ref="A31" location="'Data Dump'!A1" display="County data dump" xr:uid="{AABCC961-6505-486B-9D46-A2AEC53D75A7}"/>
    <hyperlink ref="A28:H28" location="'Test 13'!A1" display="Test 13: Comparison to death records" xr:uid="{ED894BB5-12A2-4879-8821-0ABFA79E6C31}"/>
    <hyperlink ref="A12" location="'Test 5'!A1" display="Test 5: Potential duplicates. Records with matching Last Name, First Name, and Birth Date" xr:uid="{FC294080-1D99-4042-A698-2A386968C116}"/>
    <hyperlink ref="A12:I12" location="'Test 5a'!A1" display="Test 5a: Potential duplicates. Records with matching Last Name, First Name, and Birth Date" xr:uid="{DF326E49-1102-4EAA-92F3-234C038F97CF}"/>
    <hyperlink ref="A13:I13" location="'Test 5b'!A1" display="Test 5b: Potential duplicates. Records with matching First Name, Address, and Birth Date" xr:uid="{8E655A07-CF5C-4BFC-AF2C-9B6D240933E8}"/>
    <hyperlink ref="A26" location="'Test 12'!A1" display="Test 12: Name changes over time" xr:uid="{135FBC4A-9689-4D88-9FA2-1512248C24FE}"/>
    <hyperlink ref="A26:H26" location="'Test 12b'!A1" display="Test 12b: Name swapping" xr:uid="{C0830DAC-6BD9-4069-B853-4CAFE2E54DC2}"/>
    <hyperlink ref="A27:H27" location="'Test 12c'!A1" display="Test 12c: Birth date changes" xr:uid="{65D83707-DD5C-43DE-8E7C-6A50E325168F}"/>
    <hyperlink ref="A7" location="'Test 3'!A1" display="Test 3: Voters with invalid birth date or registration date or questionably old" xr:uid="{419A8244-D869-459D-89F8-278A16D3FBFD}"/>
    <hyperlink ref="A8" location="'Test 3'!A1" display="Test 3: Voters with invalid birth date or registration date or questionably old" xr:uid="{0BB2227B-26D1-4E7F-8FF7-99B873655780}"/>
    <hyperlink ref="A7:H7" location="'Test 3a'!A1" display="Test 3a: Voters with invalid birth date" xr:uid="{89993177-08C9-40FD-8324-B08CD684DF3D}"/>
    <hyperlink ref="A8:H8" location="'Test 3b'!A1" display="Test 3b: Voters with invalid registration date" xr:uid="{39C0362F-0B01-440E-A774-606A7B199C38}"/>
    <hyperlink ref="A9:H9" location="'Test 3c'!A1" display="Test 3c: Voters who are questionably old" xr:uid="{8D7D70F9-0D03-4606-A12B-24E2DC6C19BE}"/>
    <hyperlink ref="A29" location="'Test 14'!A1" display="Test 14: Backdated Registration Dates" xr:uid="{25DE872C-3E06-4BDD-AA10-E698156CC57E}"/>
    <hyperlink ref="A29:H29" location="'Test 14'!A1" display="Test 14: Backdated Registration Dates" xr:uid="{068FD35F-5DA1-4872-958B-D7845536A76E}"/>
    <hyperlink ref="A10" location="'Test 3'!A1" display="Test 3: Voters with invalid birth date or registration date or questionably old" xr:uid="{DDF0974B-B5C2-4417-BA80-6AE39A318AA4}"/>
    <hyperlink ref="A10:H10" location="'Test 3d'!A1" display="Test 3d: Voters registered before birth" xr:uid="{DCCCC925-A471-4F50-BDB8-9BF1486C6E0A}"/>
    <hyperlink ref="A21" location="'Test 11'!A1" display="Test 11:  Single digit last name" xr:uid="{D567B70F-1F44-47E0-B040-14C08E0EF8BB}"/>
    <hyperlink ref="A22" location="'Test 11'!A1" display="Test 11:  Single digit last name" xr:uid="{BEC6639E-2D2C-4FC2-9DF8-EE81D72ED774}"/>
    <hyperlink ref="A23" location="'Test 11'!A1" display="Test 11:  Single digit last name" xr:uid="{518FC217-CAD2-45D7-AD33-C7026BC37DCF}"/>
    <hyperlink ref="A20:H20" location="'Test 11a'!A1" display="Test 11a:  Single digit last name" xr:uid="{85BAF99D-C1F8-4308-A840-E965844C0478}"/>
    <hyperlink ref="A21:H21" location="'Test 11b'!A1" display="Test 11b:  Names with non-alphabetic characters" xr:uid="{01F3E959-0DB1-4447-8285-CC3BCDDE889B}"/>
    <hyperlink ref="A22:H22" location="'Test 11c'!A1" display="Test 11c:  Names with invisible extra space characters" xr:uid="{AF394DE5-9C5E-4EDF-B198-16BE165A2491}"/>
    <hyperlink ref="A23:H23" location="'Test 11d'!A1" display="Test 11d:  Names with unallowed punctuation" xr:uid="{02EF906E-DA75-4F9E-B27F-1DC4DEA04246}"/>
    <hyperlink ref="A24:H24" location="'Test 11e'!A1" display="Test 11e: Names with numbers" xr:uid="{A0B662EA-7811-4A2E-ACE1-340EC34256D7}"/>
    <hyperlink ref="A30" location="'Test 14'!A1" display="Test 14: Backdated Registration Dates" xr:uid="{77FEE1D5-AA04-47BD-940C-29A418E0B72F}"/>
    <hyperlink ref="A30:H30" location="'Test 14'!A1" display="Test 14: Backdated Registration Dates" xr:uid="{B46156A2-18CF-41E0-AD57-D2AF3692D1DE}"/>
  </hyperlinks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92510-F369-4A44-BF97-CFD526577DF0}">
  <sheetPr codeName="Sheet9"/>
  <dimension ref="A1:BP5"/>
  <sheetViews>
    <sheetView zoomScale="93" zoomScaleNormal="93" workbookViewId="0">
      <selection activeCell="A4" sqref="A4:BP4"/>
    </sheetView>
  </sheetViews>
  <sheetFormatPr defaultRowHeight="15" x14ac:dyDescent="0.25"/>
  <cols>
    <col min="1" max="1" width="15.140625" customWidth="1"/>
    <col min="2" max="2" width="15.28515625" customWidth="1"/>
    <col min="3" max="3" width="13.85546875" customWidth="1"/>
    <col min="4" max="4" width="14.42578125" customWidth="1"/>
    <col min="5" max="5" width="16.5703125" customWidth="1"/>
    <col min="6" max="6" width="9.28515625" customWidth="1"/>
    <col min="7" max="7" width="15.28515625" customWidth="1"/>
    <col min="9" max="9" width="21.7109375" customWidth="1"/>
    <col min="10" max="10" width="16.7109375" customWidth="1"/>
    <col min="11" max="11" width="59.140625" bestFit="1" customWidth="1"/>
    <col min="12" max="12" width="57.7109375" bestFit="1" customWidth="1"/>
    <col min="13" max="14" width="24" bestFit="1" customWidth="1"/>
  </cols>
  <sheetData>
    <row r="1" spans="1:68" x14ac:dyDescent="0.25">
      <c r="A1" t="s">
        <v>12</v>
      </c>
    </row>
    <row r="4" spans="1:68" x14ac:dyDescent="0.25">
      <c r="A4" t="s">
        <v>131</v>
      </c>
      <c r="B4" t="s">
        <v>132</v>
      </c>
      <c r="C4" t="s">
        <v>133</v>
      </c>
      <c r="D4" t="s">
        <v>134</v>
      </c>
      <c r="E4" t="s">
        <v>913</v>
      </c>
      <c r="F4" t="s">
        <v>914</v>
      </c>
      <c r="G4" t="s">
        <v>915</v>
      </c>
      <c r="H4" t="s">
        <v>916</v>
      </c>
      <c r="I4" t="s">
        <v>137</v>
      </c>
      <c r="J4" t="s">
        <v>917</v>
      </c>
      <c r="K4" t="s">
        <v>139</v>
      </c>
      <c r="L4" t="s">
        <v>141</v>
      </c>
      <c r="M4" t="s">
        <v>3278</v>
      </c>
      <c r="N4" t="s">
        <v>3279</v>
      </c>
      <c r="O4" t="s">
        <v>919</v>
      </c>
      <c r="P4" t="s">
        <v>142</v>
      </c>
      <c r="Q4" t="s">
        <v>143</v>
      </c>
      <c r="R4" t="s">
        <v>144</v>
      </c>
      <c r="S4" t="s">
        <v>145</v>
      </c>
      <c r="T4" t="s">
        <v>146</v>
      </c>
      <c r="U4" t="s">
        <v>147</v>
      </c>
      <c r="V4" t="s">
        <v>148</v>
      </c>
      <c r="W4" t="s">
        <v>149</v>
      </c>
      <c r="X4" t="s">
        <v>150</v>
      </c>
      <c r="Y4" t="s">
        <v>151</v>
      </c>
      <c r="Z4" t="s">
        <v>152</v>
      </c>
      <c r="AA4" t="s">
        <v>153</v>
      </c>
      <c r="AB4" t="s">
        <v>154</v>
      </c>
      <c r="AC4" t="s">
        <v>155</v>
      </c>
      <c r="AD4" t="s">
        <v>156</v>
      </c>
      <c r="AE4" t="s">
        <v>157</v>
      </c>
      <c r="AF4" t="s">
        <v>158</v>
      </c>
      <c r="AG4" t="s">
        <v>159</v>
      </c>
      <c r="AH4" t="s">
        <v>160</v>
      </c>
      <c r="AI4" t="s">
        <v>161</v>
      </c>
      <c r="AJ4" t="s">
        <v>162</v>
      </c>
      <c r="AK4" t="s">
        <v>163</v>
      </c>
      <c r="AL4" t="s">
        <v>164</v>
      </c>
      <c r="AM4" t="s">
        <v>165</v>
      </c>
      <c r="AN4" t="s">
        <v>166</v>
      </c>
      <c r="AO4" t="s">
        <v>167</v>
      </c>
      <c r="AP4" t="s">
        <v>168</v>
      </c>
      <c r="AQ4" t="s">
        <v>169</v>
      </c>
      <c r="AR4" t="s">
        <v>170</v>
      </c>
      <c r="AS4" t="s">
        <v>171</v>
      </c>
      <c r="AT4" t="s">
        <v>172</v>
      </c>
      <c r="AU4" t="s">
        <v>173</v>
      </c>
      <c r="AV4" t="s">
        <v>174</v>
      </c>
      <c r="AW4" t="s">
        <v>175</v>
      </c>
      <c r="AX4" t="s">
        <v>176</v>
      </c>
      <c r="AY4" t="s">
        <v>177</v>
      </c>
      <c r="AZ4" t="s">
        <v>178</v>
      </c>
      <c r="BA4" t="s">
        <v>179</v>
      </c>
      <c r="BB4" t="s">
        <v>180</v>
      </c>
      <c r="BC4" t="s">
        <v>181</v>
      </c>
      <c r="BD4" t="s">
        <v>182</v>
      </c>
      <c r="BE4" t="s">
        <v>183</v>
      </c>
      <c r="BF4" t="s">
        <v>184</v>
      </c>
      <c r="BG4" t="s">
        <v>185</v>
      </c>
      <c r="BH4" t="s">
        <v>186</v>
      </c>
      <c r="BI4" t="s">
        <v>187</v>
      </c>
      <c r="BJ4" t="s">
        <v>188</v>
      </c>
      <c r="BK4" t="s">
        <v>189</v>
      </c>
      <c r="BL4" t="s">
        <v>190</v>
      </c>
      <c r="BM4" t="s">
        <v>191</v>
      </c>
      <c r="BN4" t="s">
        <v>192</v>
      </c>
      <c r="BO4" t="s">
        <v>193</v>
      </c>
      <c r="BP4" t="s">
        <v>194</v>
      </c>
    </row>
    <row r="5" spans="1:68" x14ac:dyDescent="0.25">
      <c r="A5" t="s">
        <v>195</v>
      </c>
      <c r="C5" s="4"/>
      <c r="D5" s="4"/>
      <c r="E5" s="4"/>
      <c r="F5" s="4"/>
      <c r="G5" s="1"/>
      <c r="I5" s="1"/>
    </row>
  </sheetData>
  <phoneticPr fontId="1" type="noConversion"/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5165D-D566-4B49-AE3D-73F978C29DCB}">
  <sheetPr codeName="Sheet10"/>
  <dimension ref="A1:BQ113"/>
  <sheetViews>
    <sheetView topLeftCell="A82" workbookViewId="0">
      <selection activeCell="K97" sqref="K97"/>
    </sheetView>
  </sheetViews>
  <sheetFormatPr defaultRowHeight="15" x14ac:dyDescent="0.25"/>
  <cols>
    <col min="1" max="1" width="15.140625" customWidth="1"/>
    <col min="2" max="2" width="15.28515625" customWidth="1"/>
    <col min="3" max="3" width="13.5703125" customWidth="1"/>
    <col min="4" max="4" width="19.7109375" customWidth="1"/>
    <col min="5" max="5" width="13.85546875" customWidth="1"/>
    <col min="6" max="6" width="14.42578125" customWidth="1"/>
    <col min="7" max="7" width="16.5703125" customWidth="1"/>
    <col min="8" max="8" width="9.28515625" customWidth="1"/>
    <col min="9" max="9" width="17.28515625" customWidth="1"/>
    <col min="11" max="11" width="21.7109375" customWidth="1"/>
    <col min="12" max="12" width="14.140625" customWidth="1"/>
    <col min="13" max="13" width="20.85546875" customWidth="1"/>
    <col min="14" max="14" width="50" bestFit="1" customWidth="1"/>
  </cols>
  <sheetData>
    <row r="1" spans="1:69" x14ac:dyDescent="0.25">
      <c r="A1" t="s">
        <v>65</v>
      </c>
    </row>
    <row r="4" spans="1:69" x14ac:dyDescent="0.25">
      <c r="A4" t="s">
        <v>131</v>
      </c>
      <c r="B4" t="s">
        <v>132</v>
      </c>
      <c r="C4" t="s">
        <v>133</v>
      </c>
      <c r="D4" t="s">
        <v>134</v>
      </c>
      <c r="E4" t="s">
        <v>135</v>
      </c>
      <c r="F4" t="s">
        <v>3280</v>
      </c>
      <c r="G4" t="s">
        <v>913</v>
      </c>
      <c r="H4" t="s">
        <v>914</v>
      </c>
      <c r="I4" t="s">
        <v>915</v>
      </c>
      <c r="J4" t="s">
        <v>916</v>
      </c>
      <c r="K4" t="s">
        <v>137</v>
      </c>
      <c r="L4" t="s">
        <v>787</v>
      </c>
      <c r="M4" t="s">
        <v>139</v>
      </c>
      <c r="N4" t="s">
        <v>3281</v>
      </c>
      <c r="O4" t="s">
        <v>3282</v>
      </c>
      <c r="P4" t="s">
        <v>3283</v>
      </c>
      <c r="Q4" t="s">
        <v>142</v>
      </c>
      <c r="R4" t="s">
        <v>143</v>
      </c>
      <c r="S4" t="s">
        <v>144</v>
      </c>
      <c r="T4" t="s">
        <v>145</v>
      </c>
      <c r="U4" t="s">
        <v>146</v>
      </c>
      <c r="V4" t="s">
        <v>147</v>
      </c>
      <c r="W4" t="s">
        <v>148</v>
      </c>
      <c r="X4" t="s">
        <v>149</v>
      </c>
      <c r="Y4" t="s">
        <v>150</v>
      </c>
      <c r="Z4" t="s">
        <v>151</v>
      </c>
      <c r="AA4" t="s">
        <v>152</v>
      </c>
      <c r="AB4" t="s">
        <v>153</v>
      </c>
      <c r="AC4" t="s">
        <v>154</v>
      </c>
      <c r="AD4" t="s">
        <v>155</v>
      </c>
      <c r="AE4" t="s">
        <v>156</v>
      </c>
      <c r="AF4" t="s">
        <v>157</v>
      </c>
      <c r="AG4" t="s">
        <v>158</v>
      </c>
      <c r="AH4" t="s">
        <v>159</v>
      </c>
      <c r="AI4" t="s">
        <v>160</v>
      </c>
      <c r="AJ4" t="s">
        <v>161</v>
      </c>
      <c r="AK4" t="s">
        <v>162</v>
      </c>
      <c r="AL4" t="s">
        <v>163</v>
      </c>
      <c r="AM4" t="s">
        <v>164</v>
      </c>
      <c r="AN4" t="s">
        <v>165</v>
      </c>
      <c r="AO4" t="s">
        <v>166</v>
      </c>
      <c r="AP4" t="s">
        <v>167</v>
      </c>
      <c r="AQ4" t="s">
        <v>168</v>
      </c>
      <c r="AR4" t="s">
        <v>169</v>
      </c>
      <c r="AS4" t="s">
        <v>170</v>
      </c>
      <c r="AT4" t="s">
        <v>171</v>
      </c>
      <c r="AU4" t="s">
        <v>172</v>
      </c>
      <c r="AV4" t="s">
        <v>173</v>
      </c>
      <c r="AW4" t="s">
        <v>174</v>
      </c>
      <c r="AX4" t="s">
        <v>175</v>
      </c>
      <c r="AY4" t="s">
        <v>176</v>
      </c>
      <c r="AZ4" t="s">
        <v>177</v>
      </c>
      <c r="BA4" t="s">
        <v>178</v>
      </c>
      <c r="BB4" t="s">
        <v>179</v>
      </c>
      <c r="BC4" t="s">
        <v>180</v>
      </c>
      <c r="BD4" t="s">
        <v>181</v>
      </c>
      <c r="BE4" t="s">
        <v>182</v>
      </c>
      <c r="BF4" t="s">
        <v>183</v>
      </c>
      <c r="BG4" t="s">
        <v>184</v>
      </c>
      <c r="BH4" t="s">
        <v>185</v>
      </c>
      <c r="BI4" t="s">
        <v>186</v>
      </c>
      <c r="BJ4" t="s">
        <v>187</v>
      </c>
      <c r="BK4" t="s">
        <v>188</v>
      </c>
      <c r="BL4" t="s">
        <v>189</v>
      </c>
      <c r="BM4" t="s">
        <v>190</v>
      </c>
      <c r="BN4" t="s">
        <v>191</v>
      </c>
      <c r="BO4" t="s">
        <v>192</v>
      </c>
      <c r="BP4" t="s">
        <v>193</v>
      </c>
      <c r="BQ4" t="s">
        <v>194</v>
      </c>
    </row>
    <row r="5" spans="1:69" x14ac:dyDescent="0.25">
      <c r="A5">
        <v>30</v>
      </c>
      <c r="B5" t="s">
        <v>198</v>
      </c>
      <c r="C5" t="s">
        <v>199</v>
      </c>
      <c r="D5" t="s">
        <v>3284</v>
      </c>
      <c r="E5">
        <v>2081161</v>
      </c>
      <c r="F5">
        <v>31</v>
      </c>
      <c r="G5" t="s">
        <v>3285</v>
      </c>
      <c r="H5" t="s">
        <v>3286</v>
      </c>
      <c r="I5" s="1" t="s">
        <v>2449</v>
      </c>
      <c r="K5" s="1">
        <v>37927</v>
      </c>
      <c r="L5">
        <v>20</v>
      </c>
      <c r="M5" s="1">
        <v>44351</v>
      </c>
      <c r="N5" t="s">
        <v>203</v>
      </c>
      <c r="P5" t="s">
        <v>3287</v>
      </c>
      <c r="Q5" t="s">
        <v>204</v>
      </c>
    </row>
    <row r="6" spans="1:69" x14ac:dyDescent="0.25">
      <c r="A6">
        <v>30</v>
      </c>
      <c r="B6" t="s">
        <v>198</v>
      </c>
      <c r="C6" t="s">
        <v>199</v>
      </c>
      <c r="D6" t="s">
        <v>3288</v>
      </c>
      <c r="E6">
        <v>2081163</v>
      </c>
      <c r="F6">
        <v>31</v>
      </c>
      <c r="G6" t="s">
        <v>3285</v>
      </c>
      <c r="H6" t="s">
        <v>1845</v>
      </c>
      <c r="I6" s="1" t="s">
        <v>3289</v>
      </c>
      <c r="K6" s="1">
        <v>37927</v>
      </c>
      <c r="L6">
        <v>20</v>
      </c>
      <c r="M6" s="1">
        <v>44351</v>
      </c>
      <c r="N6" t="s">
        <v>203</v>
      </c>
      <c r="P6" t="s">
        <v>3287</v>
      </c>
      <c r="Q6" t="s">
        <v>204</v>
      </c>
    </row>
    <row r="7" spans="1:69" x14ac:dyDescent="0.25">
      <c r="A7">
        <v>30</v>
      </c>
      <c r="B7" t="s">
        <v>198</v>
      </c>
      <c r="C7" t="s">
        <v>199</v>
      </c>
      <c r="D7" t="s">
        <v>3290</v>
      </c>
      <c r="E7">
        <v>383096</v>
      </c>
      <c r="F7">
        <v>31</v>
      </c>
      <c r="G7" t="s">
        <v>3291</v>
      </c>
      <c r="H7" t="s">
        <v>3292</v>
      </c>
      <c r="I7" s="1" t="s">
        <v>3293</v>
      </c>
      <c r="K7" s="9">
        <v>19321</v>
      </c>
      <c r="L7">
        <v>71</v>
      </c>
      <c r="M7" s="1">
        <v>32706</v>
      </c>
      <c r="N7" t="s">
        <v>203</v>
      </c>
      <c r="O7" t="s">
        <v>205</v>
      </c>
      <c r="P7" t="s">
        <v>3294</v>
      </c>
      <c r="Q7" t="s">
        <v>204</v>
      </c>
      <c r="X7" t="s">
        <v>204</v>
      </c>
      <c r="Y7" t="s">
        <v>205</v>
      </c>
      <c r="AC7" t="s">
        <v>204</v>
      </c>
      <c r="AF7" t="s">
        <v>204</v>
      </c>
      <c r="AI7" t="s">
        <v>204</v>
      </c>
      <c r="AM7" t="s">
        <v>204</v>
      </c>
      <c r="AP7" t="s">
        <v>204</v>
      </c>
      <c r="AR7" t="s">
        <v>204</v>
      </c>
      <c r="AV7" t="s">
        <v>204</v>
      </c>
      <c r="AX7" t="s">
        <v>204</v>
      </c>
      <c r="BA7" t="s">
        <v>204</v>
      </c>
      <c r="BE7" t="s">
        <v>204</v>
      </c>
      <c r="BK7" t="s">
        <v>204</v>
      </c>
      <c r="BN7" t="s">
        <v>204</v>
      </c>
    </row>
    <row r="8" spans="1:69" x14ac:dyDescent="0.25">
      <c r="A8">
        <v>30</v>
      </c>
      <c r="B8" t="s">
        <v>198</v>
      </c>
      <c r="C8" t="s">
        <v>199</v>
      </c>
      <c r="D8" t="s">
        <v>3295</v>
      </c>
      <c r="E8">
        <v>1961865</v>
      </c>
      <c r="F8">
        <v>31</v>
      </c>
      <c r="G8" t="s">
        <v>3296</v>
      </c>
      <c r="H8" t="s">
        <v>3297</v>
      </c>
      <c r="I8" s="1" t="s">
        <v>2223</v>
      </c>
      <c r="K8" s="1">
        <v>36280</v>
      </c>
      <c r="L8">
        <v>24</v>
      </c>
      <c r="M8" s="1">
        <v>43046</v>
      </c>
      <c r="N8" t="s">
        <v>203</v>
      </c>
      <c r="P8" t="s">
        <v>3298</v>
      </c>
      <c r="X8" t="s">
        <v>204</v>
      </c>
      <c r="Z8" t="s">
        <v>204</v>
      </c>
      <c r="AC8" t="s">
        <v>204</v>
      </c>
    </row>
    <row r="9" spans="1:69" x14ac:dyDescent="0.25">
      <c r="A9">
        <v>30</v>
      </c>
      <c r="B9" t="s">
        <v>198</v>
      </c>
      <c r="C9" t="s">
        <v>199</v>
      </c>
      <c r="D9" t="s">
        <v>3299</v>
      </c>
      <c r="E9">
        <v>1961869</v>
      </c>
      <c r="F9">
        <v>31</v>
      </c>
      <c r="G9" t="s">
        <v>3296</v>
      </c>
      <c r="H9" t="s">
        <v>1521</v>
      </c>
      <c r="I9" s="1" t="s">
        <v>2449</v>
      </c>
      <c r="K9" s="1">
        <v>36280</v>
      </c>
      <c r="L9">
        <v>24</v>
      </c>
      <c r="M9" s="1">
        <v>43046</v>
      </c>
      <c r="N9" t="s">
        <v>203</v>
      </c>
      <c r="P9" t="s">
        <v>3298</v>
      </c>
      <c r="Q9" t="s">
        <v>204</v>
      </c>
      <c r="X9" t="s">
        <v>204</v>
      </c>
      <c r="Z9" t="s">
        <v>204</v>
      </c>
      <c r="AC9" t="s">
        <v>204</v>
      </c>
      <c r="AE9" t="s">
        <v>204</v>
      </c>
    </row>
    <row r="10" spans="1:69" x14ac:dyDescent="0.25">
      <c r="A10">
        <v>30</v>
      </c>
      <c r="B10" t="s">
        <v>198</v>
      </c>
      <c r="C10" t="s">
        <v>199</v>
      </c>
      <c r="D10" t="s">
        <v>3300</v>
      </c>
      <c r="E10">
        <v>1837457</v>
      </c>
      <c r="F10">
        <v>31</v>
      </c>
      <c r="G10" t="s">
        <v>1236</v>
      </c>
      <c r="H10" t="s">
        <v>3301</v>
      </c>
      <c r="I10" s="1" t="s">
        <v>3302</v>
      </c>
      <c r="K10" s="9">
        <v>34823</v>
      </c>
      <c r="L10">
        <v>28</v>
      </c>
      <c r="M10" s="1">
        <v>41813</v>
      </c>
      <c r="N10" t="s">
        <v>209</v>
      </c>
      <c r="P10" t="s">
        <v>3303</v>
      </c>
      <c r="X10" t="s">
        <v>204</v>
      </c>
      <c r="AC10" t="s">
        <v>204</v>
      </c>
      <c r="AI10" t="s">
        <v>204</v>
      </c>
      <c r="AL10" t="s">
        <v>205</v>
      </c>
    </row>
    <row r="11" spans="1:69" x14ac:dyDescent="0.25">
      <c r="A11">
        <v>30</v>
      </c>
      <c r="B11" t="s">
        <v>198</v>
      </c>
      <c r="C11" t="s">
        <v>199</v>
      </c>
      <c r="D11" t="s">
        <v>3304</v>
      </c>
      <c r="E11">
        <v>1765158</v>
      </c>
      <c r="F11">
        <v>31</v>
      </c>
      <c r="G11" t="s">
        <v>3305</v>
      </c>
      <c r="H11" t="s">
        <v>1106</v>
      </c>
      <c r="I11" s="1" t="s">
        <v>3306</v>
      </c>
      <c r="K11" s="1">
        <v>34170</v>
      </c>
      <c r="L11">
        <v>30</v>
      </c>
      <c r="M11" s="1">
        <v>41113</v>
      </c>
      <c r="N11" t="s">
        <v>203</v>
      </c>
      <c r="P11" t="s">
        <v>3307</v>
      </c>
      <c r="Q11" t="s">
        <v>204</v>
      </c>
      <c r="X11" t="s">
        <v>204</v>
      </c>
      <c r="AC11" t="s">
        <v>204</v>
      </c>
      <c r="AI11" t="s">
        <v>204</v>
      </c>
      <c r="AM11" t="s">
        <v>204</v>
      </c>
      <c r="AV11" t="s">
        <v>204</v>
      </c>
    </row>
    <row r="12" spans="1:69" x14ac:dyDescent="0.25">
      <c r="A12">
        <v>30</v>
      </c>
      <c r="B12" t="s">
        <v>198</v>
      </c>
      <c r="C12" t="s">
        <v>199</v>
      </c>
      <c r="D12" t="s">
        <v>3308</v>
      </c>
      <c r="E12">
        <v>1765156</v>
      </c>
      <c r="F12">
        <v>31</v>
      </c>
      <c r="G12" t="s">
        <v>3305</v>
      </c>
      <c r="H12" t="s">
        <v>3309</v>
      </c>
      <c r="I12" s="1" t="s">
        <v>3310</v>
      </c>
      <c r="K12" s="1">
        <v>34170</v>
      </c>
      <c r="L12">
        <v>30</v>
      </c>
      <c r="M12" s="1">
        <v>41113</v>
      </c>
      <c r="N12" t="s">
        <v>203</v>
      </c>
      <c r="P12" t="s">
        <v>3307</v>
      </c>
      <c r="X12" t="s">
        <v>204</v>
      </c>
      <c r="AC12" t="s">
        <v>204</v>
      </c>
      <c r="AI12" t="s">
        <v>204</v>
      </c>
      <c r="AV12" t="s">
        <v>204</v>
      </c>
    </row>
    <row r="13" spans="1:69" x14ac:dyDescent="0.25">
      <c r="A13">
        <v>30</v>
      </c>
      <c r="B13" t="s">
        <v>198</v>
      </c>
      <c r="C13" t="s">
        <v>199</v>
      </c>
      <c r="D13" t="s">
        <v>3311</v>
      </c>
      <c r="E13">
        <v>2003751</v>
      </c>
      <c r="F13">
        <v>31</v>
      </c>
      <c r="G13" t="s">
        <v>3312</v>
      </c>
      <c r="H13" t="s">
        <v>2752</v>
      </c>
      <c r="I13" s="1" t="s">
        <v>3313</v>
      </c>
      <c r="K13" s="1">
        <v>37042</v>
      </c>
      <c r="L13">
        <v>22</v>
      </c>
      <c r="M13" s="1">
        <v>43507</v>
      </c>
      <c r="N13" t="s">
        <v>203</v>
      </c>
      <c r="P13" t="s">
        <v>3314</v>
      </c>
      <c r="Q13" t="s">
        <v>204</v>
      </c>
      <c r="X13" t="s">
        <v>204</v>
      </c>
    </row>
    <row r="14" spans="1:69" x14ac:dyDescent="0.25">
      <c r="A14">
        <v>30</v>
      </c>
      <c r="B14" t="s">
        <v>198</v>
      </c>
      <c r="C14" t="s">
        <v>199</v>
      </c>
      <c r="D14" t="s">
        <v>3315</v>
      </c>
      <c r="E14">
        <v>2003788</v>
      </c>
      <c r="F14">
        <v>31</v>
      </c>
      <c r="G14" t="s">
        <v>3312</v>
      </c>
      <c r="H14" t="s">
        <v>3316</v>
      </c>
      <c r="I14" s="1" t="s">
        <v>3313</v>
      </c>
      <c r="K14" s="1">
        <v>37042</v>
      </c>
      <c r="L14">
        <v>22</v>
      </c>
      <c r="M14" s="1">
        <v>43507</v>
      </c>
      <c r="N14" t="s">
        <v>203</v>
      </c>
      <c r="P14" t="s">
        <v>3314</v>
      </c>
      <c r="Q14" t="s">
        <v>204</v>
      </c>
      <c r="X14" t="s">
        <v>204</v>
      </c>
    </row>
    <row r="15" spans="1:69" x14ac:dyDescent="0.25">
      <c r="A15">
        <v>30</v>
      </c>
      <c r="B15" t="s">
        <v>198</v>
      </c>
      <c r="C15" t="s">
        <v>199</v>
      </c>
      <c r="D15" t="s">
        <v>3317</v>
      </c>
      <c r="E15">
        <v>1984520</v>
      </c>
      <c r="F15">
        <v>31</v>
      </c>
      <c r="G15" t="s">
        <v>3318</v>
      </c>
      <c r="H15" t="s">
        <v>2282</v>
      </c>
      <c r="I15" s="1" t="s">
        <v>2449</v>
      </c>
      <c r="K15" s="1">
        <v>36698</v>
      </c>
      <c r="L15">
        <v>23</v>
      </c>
      <c r="M15" s="1">
        <v>43352</v>
      </c>
      <c r="N15" t="s">
        <v>203</v>
      </c>
      <c r="P15" t="s">
        <v>3319</v>
      </c>
      <c r="X15" t="s">
        <v>204</v>
      </c>
      <c r="AC15" t="s">
        <v>204</v>
      </c>
    </row>
    <row r="16" spans="1:69" x14ac:dyDescent="0.25">
      <c r="A16">
        <v>30</v>
      </c>
      <c r="B16" t="s">
        <v>198</v>
      </c>
      <c r="C16" t="s">
        <v>199</v>
      </c>
      <c r="D16" t="s">
        <v>3320</v>
      </c>
      <c r="E16">
        <v>1984521</v>
      </c>
      <c r="F16">
        <v>31</v>
      </c>
      <c r="G16" t="s">
        <v>3318</v>
      </c>
      <c r="H16" t="s">
        <v>1630</v>
      </c>
      <c r="I16" s="1" t="s">
        <v>2493</v>
      </c>
      <c r="K16" s="1">
        <v>36698</v>
      </c>
      <c r="L16">
        <v>23</v>
      </c>
      <c r="M16" s="1">
        <v>43352</v>
      </c>
      <c r="N16" t="s">
        <v>203</v>
      </c>
      <c r="P16" t="s">
        <v>3319</v>
      </c>
      <c r="Q16" t="s">
        <v>204</v>
      </c>
      <c r="X16" t="s">
        <v>204</v>
      </c>
      <c r="AC16" t="s">
        <v>204</v>
      </c>
    </row>
    <row r="17" spans="1:66" x14ac:dyDescent="0.25">
      <c r="A17">
        <v>30</v>
      </c>
      <c r="B17" t="s">
        <v>198</v>
      </c>
      <c r="C17" t="s">
        <v>199</v>
      </c>
      <c r="D17" t="s">
        <v>3321</v>
      </c>
      <c r="E17">
        <v>1012410</v>
      </c>
      <c r="F17">
        <v>31</v>
      </c>
      <c r="G17" t="s">
        <v>1236</v>
      </c>
      <c r="H17" t="s">
        <v>3322</v>
      </c>
      <c r="I17" s="1" t="s">
        <v>3323</v>
      </c>
      <c r="K17" s="1">
        <v>26417</v>
      </c>
      <c r="L17">
        <v>51</v>
      </c>
      <c r="M17" s="1">
        <v>32944</v>
      </c>
      <c r="N17" t="s">
        <v>203</v>
      </c>
      <c r="O17" t="s">
        <v>222</v>
      </c>
      <c r="P17" t="s">
        <v>3324</v>
      </c>
      <c r="Q17" t="s">
        <v>204</v>
      </c>
      <c r="R17" t="s">
        <v>222</v>
      </c>
      <c r="S17" t="s">
        <v>222</v>
      </c>
      <c r="T17" t="s">
        <v>204</v>
      </c>
      <c r="X17" t="s">
        <v>204</v>
      </c>
      <c r="Z17" t="s">
        <v>204</v>
      </c>
      <c r="AC17" t="s">
        <v>204</v>
      </c>
      <c r="AF17" t="s">
        <v>204</v>
      </c>
      <c r="AI17" t="s">
        <v>204</v>
      </c>
      <c r="AP17" t="s">
        <v>204</v>
      </c>
      <c r="AR17" t="s">
        <v>204</v>
      </c>
      <c r="AV17" t="s">
        <v>204</v>
      </c>
      <c r="AW17" t="s">
        <v>222</v>
      </c>
      <c r="AX17" t="s">
        <v>204</v>
      </c>
      <c r="BA17" t="s">
        <v>204</v>
      </c>
      <c r="BE17" t="s">
        <v>204</v>
      </c>
      <c r="BK17" t="s">
        <v>204</v>
      </c>
      <c r="BM17" t="s">
        <v>222</v>
      </c>
      <c r="BN17" t="s">
        <v>204</v>
      </c>
    </row>
    <row r="18" spans="1:66" x14ac:dyDescent="0.25">
      <c r="A18">
        <v>30</v>
      </c>
      <c r="B18" t="s">
        <v>198</v>
      </c>
      <c r="C18" t="s">
        <v>199</v>
      </c>
      <c r="D18" t="s">
        <v>3325</v>
      </c>
      <c r="E18">
        <v>1012411</v>
      </c>
      <c r="F18">
        <v>31</v>
      </c>
      <c r="G18" t="s">
        <v>1236</v>
      </c>
      <c r="H18" t="s">
        <v>3326</v>
      </c>
      <c r="I18" s="1" t="s">
        <v>3327</v>
      </c>
      <c r="K18" s="1">
        <v>26417</v>
      </c>
      <c r="L18">
        <v>51</v>
      </c>
      <c r="M18" s="1">
        <v>32944</v>
      </c>
      <c r="N18" t="s">
        <v>203</v>
      </c>
      <c r="O18" t="s">
        <v>222</v>
      </c>
      <c r="P18" t="s">
        <v>3324</v>
      </c>
      <c r="Q18" t="s">
        <v>204</v>
      </c>
      <c r="R18" t="s">
        <v>222</v>
      </c>
      <c r="S18" t="s">
        <v>222</v>
      </c>
      <c r="T18" t="s">
        <v>204</v>
      </c>
      <c r="X18" t="s">
        <v>204</v>
      </c>
      <c r="Z18" t="s">
        <v>204</v>
      </c>
      <c r="AC18" t="s">
        <v>204</v>
      </c>
      <c r="AF18" t="s">
        <v>204</v>
      </c>
      <c r="AI18" t="s">
        <v>204</v>
      </c>
      <c r="AP18" t="s">
        <v>204</v>
      </c>
      <c r="AR18" t="s">
        <v>204</v>
      </c>
      <c r="AV18" t="s">
        <v>204</v>
      </c>
      <c r="AW18" t="s">
        <v>222</v>
      </c>
      <c r="AX18" t="s">
        <v>204</v>
      </c>
      <c r="BA18" t="s">
        <v>204</v>
      </c>
      <c r="BE18" t="s">
        <v>204</v>
      </c>
      <c r="BK18" t="s">
        <v>204</v>
      </c>
      <c r="BM18" t="s">
        <v>222</v>
      </c>
      <c r="BN18" t="s">
        <v>204</v>
      </c>
    </row>
    <row r="19" spans="1:66" x14ac:dyDescent="0.25">
      <c r="A19">
        <v>30</v>
      </c>
      <c r="B19" t="s">
        <v>198</v>
      </c>
      <c r="C19" t="s">
        <v>199</v>
      </c>
      <c r="D19" t="s">
        <v>3328</v>
      </c>
      <c r="E19">
        <v>2039050</v>
      </c>
      <c r="F19">
        <v>31</v>
      </c>
      <c r="G19" t="s">
        <v>3329</v>
      </c>
      <c r="H19" t="s">
        <v>1630</v>
      </c>
      <c r="I19" s="1" t="s">
        <v>1925</v>
      </c>
      <c r="K19" s="1">
        <v>37343</v>
      </c>
      <c r="L19">
        <v>21</v>
      </c>
      <c r="M19" s="1">
        <v>43993</v>
      </c>
      <c r="N19" t="s">
        <v>203</v>
      </c>
      <c r="P19" t="s">
        <v>3330</v>
      </c>
      <c r="Q19" t="s">
        <v>204</v>
      </c>
      <c r="X19" t="s">
        <v>204</v>
      </c>
    </row>
    <row r="20" spans="1:66" x14ac:dyDescent="0.25">
      <c r="A20">
        <v>30</v>
      </c>
      <c r="B20" t="s">
        <v>198</v>
      </c>
      <c r="C20" t="s">
        <v>199</v>
      </c>
      <c r="D20" t="s">
        <v>3331</v>
      </c>
      <c r="E20">
        <v>2039051</v>
      </c>
      <c r="F20">
        <v>31</v>
      </c>
      <c r="G20" t="s">
        <v>3329</v>
      </c>
      <c r="H20" t="s">
        <v>3011</v>
      </c>
      <c r="I20" s="1" t="s">
        <v>3332</v>
      </c>
      <c r="K20" s="1">
        <v>37343</v>
      </c>
      <c r="L20">
        <v>21</v>
      </c>
      <c r="M20" s="1">
        <v>43993</v>
      </c>
      <c r="N20" t="s">
        <v>203</v>
      </c>
      <c r="P20" t="s">
        <v>3330</v>
      </c>
      <c r="X20" t="s">
        <v>204</v>
      </c>
    </row>
    <row r="21" spans="1:66" x14ac:dyDescent="0.25">
      <c r="A21">
        <v>30</v>
      </c>
      <c r="B21" t="s">
        <v>198</v>
      </c>
      <c r="C21" t="s">
        <v>199</v>
      </c>
      <c r="D21" t="s">
        <v>3333</v>
      </c>
      <c r="E21">
        <v>977868</v>
      </c>
      <c r="F21">
        <v>31</v>
      </c>
      <c r="G21" t="s">
        <v>3334</v>
      </c>
      <c r="H21" t="s">
        <v>3335</v>
      </c>
      <c r="I21" s="1" t="s">
        <v>3310</v>
      </c>
      <c r="K21" s="1">
        <v>23558</v>
      </c>
      <c r="L21">
        <v>59</v>
      </c>
      <c r="M21" s="1">
        <v>32706</v>
      </c>
      <c r="N21" t="s">
        <v>203</v>
      </c>
      <c r="O21" t="s">
        <v>205</v>
      </c>
      <c r="P21" t="s">
        <v>3336</v>
      </c>
      <c r="Q21" t="s">
        <v>204</v>
      </c>
      <c r="X21" t="s">
        <v>204</v>
      </c>
      <c r="Y21" t="s">
        <v>205</v>
      </c>
      <c r="AC21" t="s">
        <v>204</v>
      </c>
      <c r="AF21" t="s">
        <v>204</v>
      </c>
      <c r="AI21" t="s">
        <v>204</v>
      </c>
      <c r="AL21" t="s">
        <v>205</v>
      </c>
      <c r="AP21" t="s">
        <v>204</v>
      </c>
      <c r="AV21" t="s">
        <v>204</v>
      </c>
      <c r="AX21" t="s">
        <v>204</v>
      </c>
      <c r="BA21" t="s">
        <v>204</v>
      </c>
      <c r="BD21" t="s">
        <v>204</v>
      </c>
      <c r="BE21" t="s">
        <v>204</v>
      </c>
      <c r="BK21" t="s">
        <v>204</v>
      </c>
      <c r="BM21" t="s">
        <v>205</v>
      </c>
      <c r="BN21" t="s">
        <v>204</v>
      </c>
    </row>
    <row r="22" spans="1:66" x14ac:dyDescent="0.25">
      <c r="A22">
        <v>30</v>
      </c>
      <c r="B22" t="s">
        <v>198</v>
      </c>
      <c r="C22" t="s">
        <v>199</v>
      </c>
      <c r="D22" t="s">
        <v>3337</v>
      </c>
      <c r="E22">
        <v>977869</v>
      </c>
      <c r="F22">
        <v>31</v>
      </c>
      <c r="G22" t="s">
        <v>3334</v>
      </c>
      <c r="H22" t="s">
        <v>1444</v>
      </c>
      <c r="I22" s="1" t="s">
        <v>3310</v>
      </c>
      <c r="K22" s="1">
        <v>23558</v>
      </c>
      <c r="L22">
        <v>59</v>
      </c>
      <c r="M22" s="1">
        <v>32706</v>
      </c>
      <c r="N22" t="s">
        <v>203</v>
      </c>
      <c r="O22" t="s">
        <v>205</v>
      </c>
      <c r="P22" t="s">
        <v>3336</v>
      </c>
      <c r="Q22" t="s">
        <v>204</v>
      </c>
      <c r="X22" t="s">
        <v>204</v>
      </c>
      <c r="Y22" t="s">
        <v>205</v>
      </c>
      <c r="AC22" t="s">
        <v>204</v>
      </c>
      <c r="AF22" t="s">
        <v>204</v>
      </c>
      <c r="AI22" t="s">
        <v>204</v>
      </c>
      <c r="AL22" t="s">
        <v>205</v>
      </c>
      <c r="AP22" t="s">
        <v>204</v>
      </c>
      <c r="AV22" t="s">
        <v>204</v>
      </c>
      <c r="AX22" t="s">
        <v>204</v>
      </c>
      <c r="BA22" t="s">
        <v>204</v>
      </c>
      <c r="BD22" t="s">
        <v>204</v>
      </c>
      <c r="BE22" t="s">
        <v>204</v>
      </c>
      <c r="BK22" t="s">
        <v>204</v>
      </c>
      <c r="BN22" t="s">
        <v>204</v>
      </c>
    </row>
    <row r="23" spans="1:66" x14ac:dyDescent="0.25">
      <c r="A23">
        <v>30</v>
      </c>
      <c r="B23" t="s">
        <v>198</v>
      </c>
      <c r="C23" t="s">
        <v>199</v>
      </c>
      <c r="D23" t="s">
        <v>3338</v>
      </c>
      <c r="E23">
        <v>1768323</v>
      </c>
      <c r="F23">
        <v>31</v>
      </c>
      <c r="G23" t="s">
        <v>3339</v>
      </c>
      <c r="H23" t="s">
        <v>1452</v>
      </c>
      <c r="I23" s="1" t="s">
        <v>3340</v>
      </c>
      <c r="K23" s="9">
        <v>34456</v>
      </c>
      <c r="L23">
        <v>29</v>
      </c>
      <c r="M23" s="1">
        <v>41137</v>
      </c>
      <c r="N23" t="s">
        <v>203</v>
      </c>
      <c r="P23" t="s">
        <v>3341</v>
      </c>
      <c r="X23" t="s">
        <v>204</v>
      </c>
      <c r="AI23" t="s">
        <v>204</v>
      </c>
      <c r="AL23" t="s">
        <v>222</v>
      </c>
      <c r="AV23" t="s">
        <v>204</v>
      </c>
    </row>
    <row r="24" spans="1:66" x14ac:dyDescent="0.25">
      <c r="A24">
        <v>30</v>
      </c>
      <c r="B24" t="s">
        <v>198</v>
      </c>
      <c r="C24" t="s">
        <v>199</v>
      </c>
      <c r="D24" t="s">
        <v>3342</v>
      </c>
      <c r="E24">
        <v>1762212</v>
      </c>
      <c r="F24">
        <v>31</v>
      </c>
      <c r="G24" t="s">
        <v>3343</v>
      </c>
      <c r="H24" t="s">
        <v>1106</v>
      </c>
      <c r="I24" s="1" t="s">
        <v>3344</v>
      </c>
      <c r="K24" s="1">
        <v>33813</v>
      </c>
      <c r="L24">
        <v>31</v>
      </c>
      <c r="M24" s="1">
        <v>41087</v>
      </c>
      <c r="N24" t="s">
        <v>203</v>
      </c>
      <c r="P24" t="s">
        <v>3345</v>
      </c>
      <c r="X24" t="s">
        <v>204</v>
      </c>
      <c r="AC24" t="s">
        <v>204</v>
      </c>
      <c r="AI24" t="s">
        <v>204</v>
      </c>
      <c r="AU24" t="s">
        <v>204</v>
      </c>
      <c r="AV24" t="s">
        <v>204</v>
      </c>
    </row>
    <row r="25" spans="1:66" x14ac:dyDescent="0.25">
      <c r="A25">
        <v>30</v>
      </c>
      <c r="B25" t="s">
        <v>198</v>
      </c>
      <c r="C25" t="s">
        <v>199</v>
      </c>
      <c r="D25" t="s">
        <v>3346</v>
      </c>
      <c r="E25">
        <v>1762214</v>
      </c>
      <c r="F25">
        <v>31</v>
      </c>
      <c r="G25" t="s">
        <v>3343</v>
      </c>
      <c r="H25" t="s">
        <v>2178</v>
      </c>
      <c r="I25" s="1" t="s">
        <v>3347</v>
      </c>
      <c r="K25" s="1">
        <v>33813</v>
      </c>
      <c r="L25">
        <v>31</v>
      </c>
      <c r="M25" s="1">
        <v>41087</v>
      </c>
      <c r="N25" t="s">
        <v>203</v>
      </c>
      <c r="P25" t="s">
        <v>3345</v>
      </c>
      <c r="X25" t="s">
        <v>204</v>
      </c>
      <c r="AC25" t="s">
        <v>204</v>
      </c>
      <c r="AU25" t="s">
        <v>204</v>
      </c>
      <c r="AV25" t="s">
        <v>204</v>
      </c>
    </row>
    <row r="26" spans="1:66" x14ac:dyDescent="0.25">
      <c r="A26">
        <v>30</v>
      </c>
      <c r="B26" t="s">
        <v>198</v>
      </c>
      <c r="C26" t="s">
        <v>199</v>
      </c>
      <c r="D26" t="s">
        <v>3348</v>
      </c>
      <c r="E26">
        <v>1833960</v>
      </c>
      <c r="F26">
        <v>31</v>
      </c>
      <c r="G26" t="s">
        <v>3349</v>
      </c>
      <c r="H26" t="s">
        <v>2093</v>
      </c>
      <c r="I26" s="1" t="s">
        <v>3350</v>
      </c>
      <c r="K26" s="1">
        <v>35096</v>
      </c>
      <c r="L26">
        <v>27</v>
      </c>
      <c r="M26" s="1">
        <v>41752</v>
      </c>
      <c r="N26" t="s">
        <v>203</v>
      </c>
      <c r="P26" t="s">
        <v>3351</v>
      </c>
      <c r="Q26" t="s">
        <v>204</v>
      </c>
      <c r="X26" t="s">
        <v>204</v>
      </c>
      <c r="AC26" t="s">
        <v>204</v>
      </c>
      <c r="AH26" t="s">
        <v>204</v>
      </c>
      <c r="AI26" t="s">
        <v>204</v>
      </c>
      <c r="AL26" t="s">
        <v>205</v>
      </c>
      <c r="AM26" t="s">
        <v>204</v>
      </c>
      <c r="AP26" t="s">
        <v>204</v>
      </c>
    </row>
    <row r="27" spans="1:66" x14ac:dyDescent="0.25">
      <c r="A27">
        <v>30</v>
      </c>
      <c r="B27" t="s">
        <v>198</v>
      </c>
      <c r="C27" t="s">
        <v>199</v>
      </c>
      <c r="D27" t="s">
        <v>3352</v>
      </c>
      <c r="E27">
        <v>1833955</v>
      </c>
      <c r="F27">
        <v>31</v>
      </c>
      <c r="G27" t="s">
        <v>3349</v>
      </c>
      <c r="H27" t="s">
        <v>3353</v>
      </c>
      <c r="I27" s="1" t="s">
        <v>1368</v>
      </c>
      <c r="K27" s="1">
        <v>35096</v>
      </c>
      <c r="L27">
        <v>27</v>
      </c>
      <c r="M27" s="1">
        <v>41752</v>
      </c>
      <c r="N27" t="s">
        <v>203</v>
      </c>
      <c r="P27" t="s">
        <v>3351</v>
      </c>
      <c r="Q27" t="s">
        <v>204</v>
      </c>
      <c r="X27" t="s">
        <v>204</v>
      </c>
      <c r="AC27" t="s">
        <v>204</v>
      </c>
      <c r="AI27" t="s">
        <v>204</v>
      </c>
    </row>
    <row r="28" spans="1:66" x14ac:dyDescent="0.25">
      <c r="A28">
        <v>30</v>
      </c>
      <c r="B28" t="s">
        <v>198</v>
      </c>
      <c r="C28" t="s">
        <v>199</v>
      </c>
      <c r="D28" t="s">
        <v>3354</v>
      </c>
      <c r="E28">
        <v>598080</v>
      </c>
      <c r="F28">
        <v>31</v>
      </c>
      <c r="G28" t="s">
        <v>3355</v>
      </c>
      <c r="H28" t="s">
        <v>3356</v>
      </c>
      <c r="I28" s="1" t="s">
        <v>2196</v>
      </c>
      <c r="K28" s="1">
        <v>21480</v>
      </c>
      <c r="L28">
        <v>65</v>
      </c>
      <c r="M28" s="1">
        <v>32706</v>
      </c>
      <c r="N28" t="s">
        <v>203</v>
      </c>
      <c r="P28" t="s">
        <v>3357</v>
      </c>
      <c r="X28" t="s">
        <v>204</v>
      </c>
      <c r="AI28" t="s">
        <v>204</v>
      </c>
      <c r="AR28" t="s">
        <v>204</v>
      </c>
      <c r="AV28" t="s">
        <v>204</v>
      </c>
      <c r="BK28" t="s">
        <v>204</v>
      </c>
      <c r="BN28" t="s">
        <v>204</v>
      </c>
    </row>
    <row r="29" spans="1:66" x14ac:dyDescent="0.25">
      <c r="A29">
        <v>30</v>
      </c>
      <c r="B29" t="s">
        <v>198</v>
      </c>
      <c r="C29" t="s">
        <v>199</v>
      </c>
      <c r="D29" t="s">
        <v>3358</v>
      </c>
      <c r="E29">
        <v>598079</v>
      </c>
      <c r="F29">
        <v>31</v>
      </c>
      <c r="G29" t="s">
        <v>3355</v>
      </c>
      <c r="H29" t="s">
        <v>1253</v>
      </c>
      <c r="I29" s="1" t="s">
        <v>2196</v>
      </c>
      <c r="K29" s="1">
        <v>21480</v>
      </c>
      <c r="L29">
        <v>65</v>
      </c>
      <c r="M29" s="1">
        <v>32706</v>
      </c>
      <c r="N29" t="s">
        <v>203</v>
      </c>
      <c r="P29" t="s">
        <v>3357</v>
      </c>
      <c r="X29" t="s">
        <v>204</v>
      </c>
      <c r="AI29" t="s">
        <v>204</v>
      </c>
      <c r="AR29" t="s">
        <v>204</v>
      </c>
      <c r="AV29" t="s">
        <v>204</v>
      </c>
      <c r="BK29" t="s">
        <v>204</v>
      </c>
      <c r="BN29" t="s">
        <v>204</v>
      </c>
    </row>
    <row r="30" spans="1:66" x14ac:dyDescent="0.25">
      <c r="A30">
        <v>30</v>
      </c>
      <c r="B30" t="s">
        <v>198</v>
      </c>
      <c r="C30" t="s">
        <v>199</v>
      </c>
      <c r="D30" t="s">
        <v>3359</v>
      </c>
      <c r="E30">
        <v>1828366</v>
      </c>
      <c r="F30">
        <v>31</v>
      </c>
      <c r="G30" t="s">
        <v>3360</v>
      </c>
      <c r="H30" t="s">
        <v>1253</v>
      </c>
      <c r="I30" s="1" t="s">
        <v>3302</v>
      </c>
      <c r="K30" s="1">
        <v>35088</v>
      </c>
      <c r="L30">
        <v>27</v>
      </c>
      <c r="M30" s="1">
        <v>41663</v>
      </c>
      <c r="N30" t="s">
        <v>203</v>
      </c>
      <c r="P30" t="s">
        <v>3361</v>
      </c>
      <c r="Q30" t="s">
        <v>204</v>
      </c>
      <c r="T30" t="s">
        <v>204</v>
      </c>
      <c r="X30" t="s">
        <v>204</v>
      </c>
      <c r="Y30" t="s">
        <v>204</v>
      </c>
      <c r="Z30" t="s">
        <v>204</v>
      </c>
      <c r="AC30" t="s">
        <v>204</v>
      </c>
      <c r="AI30" t="s">
        <v>204</v>
      </c>
      <c r="AO30" t="s">
        <v>205</v>
      </c>
      <c r="AP30" t="s">
        <v>204</v>
      </c>
      <c r="AQ30" t="s">
        <v>204</v>
      </c>
    </row>
    <row r="31" spans="1:66" x14ac:dyDescent="0.25">
      <c r="A31">
        <v>30</v>
      </c>
      <c r="B31" t="s">
        <v>198</v>
      </c>
      <c r="C31" t="s">
        <v>199</v>
      </c>
      <c r="D31" t="s">
        <v>3362</v>
      </c>
      <c r="E31">
        <v>1830806</v>
      </c>
      <c r="F31">
        <v>31</v>
      </c>
      <c r="G31" t="s">
        <v>3360</v>
      </c>
      <c r="H31" t="s">
        <v>1331</v>
      </c>
      <c r="I31" s="1" t="s">
        <v>3363</v>
      </c>
      <c r="K31" s="1">
        <v>35088</v>
      </c>
      <c r="L31">
        <v>27</v>
      </c>
      <c r="M31" s="1">
        <v>41663</v>
      </c>
      <c r="N31" t="s">
        <v>203</v>
      </c>
      <c r="P31" t="s">
        <v>3361</v>
      </c>
      <c r="Q31" t="s">
        <v>204</v>
      </c>
      <c r="T31" t="s">
        <v>204</v>
      </c>
      <c r="X31" t="s">
        <v>204</v>
      </c>
      <c r="Y31" t="s">
        <v>204</v>
      </c>
      <c r="Z31" t="s">
        <v>204</v>
      </c>
      <c r="AC31" t="s">
        <v>204</v>
      </c>
      <c r="AF31" t="s">
        <v>204</v>
      </c>
      <c r="AI31" t="s">
        <v>204</v>
      </c>
      <c r="AM31" t="s">
        <v>204</v>
      </c>
      <c r="AP31" t="s">
        <v>204</v>
      </c>
      <c r="AQ31" t="s">
        <v>204</v>
      </c>
    </row>
    <row r="32" spans="1:66" x14ac:dyDescent="0.25">
      <c r="A32">
        <v>30</v>
      </c>
      <c r="B32" t="s">
        <v>198</v>
      </c>
      <c r="C32" t="s">
        <v>199</v>
      </c>
      <c r="D32" t="s">
        <v>3364</v>
      </c>
      <c r="E32">
        <v>2047204</v>
      </c>
      <c r="F32">
        <v>31</v>
      </c>
      <c r="G32" t="s">
        <v>3365</v>
      </c>
      <c r="H32" t="s">
        <v>3366</v>
      </c>
      <c r="I32" s="1" t="s">
        <v>3367</v>
      </c>
      <c r="K32" s="1">
        <v>37406</v>
      </c>
      <c r="L32">
        <v>21</v>
      </c>
      <c r="M32" s="1">
        <v>44056</v>
      </c>
      <c r="N32" t="s">
        <v>203</v>
      </c>
      <c r="P32" t="s">
        <v>3368</v>
      </c>
      <c r="X32" t="s">
        <v>204</v>
      </c>
    </row>
    <row r="33" spans="1:66" x14ac:dyDescent="0.25">
      <c r="A33">
        <v>30</v>
      </c>
      <c r="B33" t="s">
        <v>198</v>
      </c>
      <c r="C33" t="s">
        <v>199</v>
      </c>
      <c r="D33" t="s">
        <v>3369</v>
      </c>
      <c r="E33">
        <v>2047200</v>
      </c>
      <c r="F33">
        <v>31</v>
      </c>
      <c r="G33" t="s">
        <v>3365</v>
      </c>
      <c r="H33" t="s">
        <v>3370</v>
      </c>
      <c r="I33" s="1" t="s">
        <v>3371</v>
      </c>
      <c r="K33" s="1">
        <v>37406</v>
      </c>
      <c r="L33">
        <v>21</v>
      </c>
      <c r="M33" s="1">
        <v>44056</v>
      </c>
      <c r="N33" t="s">
        <v>203</v>
      </c>
      <c r="P33" t="s">
        <v>3368</v>
      </c>
      <c r="X33" t="s">
        <v>204</v>
      </c>
    </row>
    <row r="34" spans="1:66" x14ac:dyDescent="0.25">
      <c r="A34">
        <v>30</v>
      </c>
      <c r="B34" t="s">
        <v>198</v>
      </c>
      <c r="C34" t="s">
        <v>199</v>
      </c>
      <c r="D34" t="s">
        <v>3372</v>
      </c>
      <c r="E34">
        <v>1731033</v>
      </c>
      <c r="F34">
        <v>31</v>
      </c>
      <c r="G34" t="s">
        <v>3373</v>
      </c>
      <c r="H34" t="s">
        <v>1452</v>
      </c>
      <c r="I34" s="1" t="s">
        <v>1981</v>
      </c>
      <c r="K34" s="1">
        <v>33938</v>
      </c>
      <c r="L34">
        <v>31</v>
      </c>
      <c r="M34" s="1">
        <v>40682</v>
      </c>
      <c r="N34" t="s">
        <v>203</v>
      </c>
      <c r="P34" t="s">
        <v>3374</v>
      </c>
      <c r="Q34" t="s">
        <v>204</v>
      </c>
      <c r="X34" t="s">
        <v>204</v>
      </c>
      <c r="AC34" t="s">
        <v>204</v>
      </c>
      <c r="AI34" t="s">
        <v>204</v>
      </c>
      <c r="AV34" t="s">
        <v>204</v>
      </c>
    </row>
    <row r="35" spans="1:66" x14ac:dyDescent="0.25">
      <c r="A35">
        <v>30</v>
      </c>
      <c r="B35" t="s">
        <v>198</v>
      </c>
      <c r="C35" t="s">
        <v>199</v>
      </c>
      <c r="D35" t="s">
        <v>3375</v>
      </c>
      <c r="E35">
        <v>1731031</v>
      </c>
      <c r="F35">
        <v>31</v>
      </c>
      <c r="G35" t="s">
        <v>3373</v>
      </c>
      <c r="H35" t="s">
        <v>1925</v>
      </c>
      <c r="I35" s="1" t="s">
        <v>3293</v>
      </c>
      <c r="K35" s="1">
        <v>33938</v>
      </c>
      <c r="L35">
        <v>31</v>
      </c>
      <c r="M35" s="1">
        <v>40682</v>
      </c>
      <c r="N35" t="s">
        <v>203</v>
      </c>
      <c r="P35" t="s">
        <v>3374</v>
      </c>
      <c r="Q35" t="s">
        <v>204</v>
      </c>
      <c r="X35" t="s">
        <v>204</v>
      </c>
      <c r="AC35" t="s">
        <v>204</v>
      </c>
      <c r="AI35" t="s">
        <v>204</v>
      </c>
      <c r="AL35" t="s">
        <v>205</v>
      </c>
      <c r="AM35" t="s">
        <v>204</v>
      </c>
      <c r="AP35" t="s">
        <v>204</v>
      </c>
      <c r="AV35" t="s">
        <v>204</v>
      </c>
    </row>
    <row r="36" spans="1:66" x14ac:dyDescent="0.25">
      <c r="A36">
        <v>30</v>
      </c>
      <c r="B36" t="s">
        <v>198</v>
      </c>
      <c r="C36" t="s">
        <v>199</v>
      </c>
      <c r="D36" t="s">
        <v>3376</v>
      </c>
      <c r="E36">
        <v>2034483</v>
      </c>
      <c r="F36">
        <v>31</v>
      </c>
      <c r="G36" t="s">
        <v>3377</v>
      </c>
      <c r="H36" t="s">
        <v>3378</v>
      </c>
      <c r="I36" s="1" t="s">
        <v>1981</v>
      </c>
      <c r="K36" s="1">
        <v>36306</v>
      </c>
      <c r="L36">
        <v>24</v>
      </c>
      <c r="M36" s="1">
        <v>43895</v>
      </c>
      <c r="N36" t="s">
        <v>203</v>
      </c>
      <c r="P36" t="s">
        <v>3379</v>
      </c>
      <c r="X36" t="s">
        <v>204</v>
      </c>
    </row>
    <row r="37" spans="1:66" x14ac:dyDescent="0.25">
      <c r="A37">
        <v>30</v>
      </c>
      <c r="B37" t="s">
        <v>198</v>
      </c>
      <c r="C37" t="s">
        <v>199</v>
      </c>
      <c r="D37" t="s">
        <v>3380</v>
      </c>
      <c r="E37">
        <v>2034484</v>
      </c>
      <c r="F37">
        <v>31</v>
      </c>
      <c r="G37" t="s">
        <v>3377</v>
      </c>
      <c r="H37" t="s">
        <v>1933</v>
      </c>
      <c r="I37" s="1" t="s">
        <v>3353</v>
      </c>
      <c r="K37" s="1">
        <v>36306</v>
      </c>
      <c r="L37">
        <v>24</v>
      </c>
      <c r="M37" s="1">
        <v>43895</v>
      </c>
      <c r="N37" t="s">
        <v>203</v>
      </c>
      <c r="P37" t="s">
        <v>3379</v>
      </c>
      <c r="X37" t="s">
        <v>204</v>
      </c>
    </row>
    <row r="38" spans="1:66" x14ac:dyDescent="0.25">
      <c r="A38">
        <v>30</v>
      </c>
      <c r="B38" t="s">
        <v>198</v>
      </c>
      <c r="C38" t="s">
        <v>199</v>
      </c>
      <c r="D38" t="s">
        <v>3381</v>
      </c>
      <c r="E38">
        <v>1806013</v>
      </c>
      <c r="F38">
        <v>31</v>
      </c>
      <c r="G38" t="s">
        <v>3382</v>
      </c>
      <c r="H38" t="s">
        <v>3383</v>
      </c>
      <c r="I38" s="1" t="s">
        <v>3384</v>
      </c>
      <c r="K38" s="9">
        <v>34737</v>
      </c>
      <c r="L38">
        <v>28</v>
      </c>
      <c r="M38" s="1">
        <v>41344</v>
      </c>
      <c r="N38" t="s">
        <v>209</v>
      </c>
      <c r="P38" t="s">
        <v>3385</v>
      </c>
      <c r="AI38" t="s">
        <v>204</v>
      </c>
      <c r="AP38" t="s">
        <v>204</v>
      </c>
      <c r="AR38" t="s">
        <v>204</v>
      </c>
      <c r="AU38" t="s">
        <v>204</v>
      </c>
    </row>
    <row r="39" spans="1:66" x14ac:dyDescent="0.25">
      <c r="A39">
        <v>30</v>
      </c>
      <c r="B39" t="s">
        <v>198</v>
      </c>
      <c r="C39" t="s">
        <v>199</v>
      </c>
      <c r="D39" t="s">
        <v>3386</v>
      </c>
      <c r="E39">
        <v>1843143</v>
      </c>
      <c r="F39">
        <v>31</v>
      </c>
      <c r="G39" t="s">
        <v>3387</v>
      </c>
      <c r="H39" t="s">
        <v>3388</v>
      </c>
      <c r="I39" s="1" t="s">
        <v>3302</v>
      </c>
      <c r="K39" s="1">
        <v>35214</v>
      </c>
      <c r="L39">
        <v>27</v>
      </c>
      <c r="M39" s="1">
        <v>41885</v>
      </c>
      <c r="N39" t="s">
        <v>209</v>
      </c>
      <c r="P39" t="s">
        <v>3389</v>
      </c>
    </row>
    <row r="40" spans="1:66" x14ac:dyDescent="0.25">
      <c r="A40">
        <v>30</v>
      </c>
      <c r="B40" t="s">
        <v>198</v>
      </c>
      <c r="C40" t="s">
        <v>199</v>
      </c>
      <c r="D40" t="s">
        <v>3390</v>
      </c>
      <c r="E40">
        <v>1843125</v>
      </c>
      <c r="F40">
        <v>31</v>
      </c>
      <c r="G40" t="s">
        <v>3387</v>
      </c>
      <c r="H40" t="s">
        <v>3353</v>
      </c>
      <c r="I40" s="1" t="s">
        <v>1630</v>
      </c>
      <c r="K40" s="1">
        <v>35214</v>
      </c>
      <c r="L40">
        <v>27</v>
      </c>
      <c r="M40" s="1">
        <v>41885</v>
      </c>
      <c r="N40" t="s">
        <v>203</v>
      </c>
      <c r="P40" t="s">
        <v>3389</v>
      </c>
      <c r="X40" t="s">
        <v>204</v>
      </c>
      <c r="AP40" t="s">
        <v>204</v>
      </c>
    </row>
    <row r="41" spans="1:66" x14ac:dyDescent="0.25">
      <c r="A41">
        <v>30</v>
      </c>
      <c r="B41" t="s">
        <v>198</v>
      </c>
      <c r="C41" t="s">
        <v>199</v>
      </c>
      <c r="D41" t="s">
        <v>3391</v>
      </c>
      <c r="E41">
        <v>2067006</v>
      </c>
      <c r="F41">
        <v>31</v>
      </c>
      <c r="G41" t="s">
        <v>3392</v>
      </c>
      <c r="H41" t="s">
        <v>3393</v>
      </c>
      <c r="I41" s="1" t="s">
        <v>3394</v>
      </c>
      <c r="K41" s="1">
        <v>37533</v>
      </c>
      <c r="L41">
        <v>21</v>
      </c>
      <c r="M41" s="1">
        <v>44108</v>
      </c>
      <c r="N41" t="s">
        <v>203</v>
      </c>
      <c r="P41" t="s">
        <v>3395</v>
      </c>
      <c r="X41" t="s">
        <v>204</v>
      </c>
    </row>
    <row r="42" spans="1:66" x14ac:dyDescent="0.25">
      <c r="A42">
        <v>30</v>
      </c>
      <c r="B42" t="s">
        <v>198</v>
      </c>
      <c r="C42" t="s">
        <v>199</v>
      </c>
      <c r="D42" t="s">
        <v>3396</v>
      </c>
      <c r="E42">
        <v>2067007</v>
      </c>
      <c r="F42">
        <v>31</v>
      </c>
      <c r="G42" t="s">
        <v>3392</v>
      </c>
      <c r="H42" t="s">
        <v>1836</v>
      </c>
      <c r="I42" s="1" t="s">
        <v>3394</v>
      </c>
      <c r="K42" s="1">
        <v>37533</v>
      </c>
      <c r="L42">
        <v>21</v>
      </c>
      <c r="M42" s="1">
        <v>44108</v>
      </c>
      <c r="N42" t="s">
        <v>203</v>
      </c>
      <c r="P42" t="s">
        <v>3395</v>
      </c>
      <c r="X42" t="s">
        <v>204</v>
      </c>
    </row>
    <row r="43" spans="1:66" x14ac:dyDescent="0.25">
      <c r="A43">
        <v>30</v>
      </c>
      <c r="B43" t="s">
        <v>198</v>
      </c>
      <c r="C43" t="s">
        <v>199</v>
      </c>
      <c r="D43" t="s">
        <v>3397</v>
      </c>
      <c r="E43">
        <v>871672</v>
      </c>
      <c r="F43">
        <v>31</v>
      </c>
      <c r="G43" t="s">
        <v>1997</v>
      </c>
      <c r="H43" t="s">
        <v>1981</v>
      </c>
      <c r="I43" s="1" t="s">
        <v>205</v>
      </c>
      <c r="K43" s="1">
        <v>22852</v>
      </c>
      <c r="L43">
        <v>61</v>
      </c>
      <c r="M43" s="1">
        <v>32706</v>
      </c>
      <c r="N43" t="s">
        <v>203</v>
      </c>
      <c r="O43" t="s">
        <v>205</v>
      </c>
      <c r="P43" t="s">
        <v>3398</v>
      </c>
      <c r="Q43" t="s">
        <v>204</v>
      </c>
      <c r="T43" t="s">
        <v>204</v>
      </c>
      <c r="X43" t="s">
        <v>204</v>
      </c>
      <c r="Y43" t="s">
        <v>205</v>
      </c>
      <c r="Z43" t="s">
        <v>204</v>
      </c>
      <c r="AC43" t="s">
        <v>204</v>
      </c>
      <c r="AE43" t="s">
        <v>204</v>
      </c>
      <c r="AF43" t="s">
        <v>204</v>
      </c>
      <c r="AI43" t="s">
        <v>204</v>
      </c>
      <c r="AL43" t="s">
        <v>222</v>
      </c>
      <c r="AU43" t="s">
        <v>204</v>
      </c>
      <c r="AV43" t="s">
        <v>204</v>
      </c>
      <c r="AX43" t="s">
        <v>204</v>
      </c>
      <c r="BA43" t="s">
        <v>204</v>
      </c>
      <c r="BE43" t="s">
        <v>204</v>
      </c>
      <c r="BK43" t="s">
        <v>204</v>
      </c>
      <c r="BM43" t="s">
        <v>222</v>
      </c>
      <c r="BN43" t="s">
        <v>204</v>
      </c>
    </row>
    <row r="44" spans="1:66" x14ac:dyDescent="0.25">
      <c r="A44">
        <v>30</v>
      </c>
      <c r="B44" t="s">
        <v>198</v>
      </c>
      <c r="C44" t="s">
        <v>199</v>
      </c>
      <c r="D44" t="s">
        <v>3399</v>
      </c>
      <c r="E44">
        <v>796911</v>
      </c>
      <c r="F44">
        <v>31</v>
      </c>
      <c r="G44" t="s">
        <v>1997</v>
      </c>
      <c r="H44" t="s">
        <v>3400</v>
      </c>
      <c r="I44" s="1" t="s">
        <v>3302</v>
      </c>
      <c r="K44" s="1">
        <v>22852</v>
      </c>
      <c r="L44">
        <v>61</v>
      </c>
      <c r="M44" s="1">
        <v>32706</v>
      </c>
      <c r="N44" t="s">
        <v>203</v>
      </c>
      <c r="O44" t="s">
        <v>205</v>
      </c>
      <c r="P44" t="s">
        <v>3398</v>
      </c>
      <c r="Q44" t="s">
        <v>204</v>
      </c>
      <c r="R44" t="s">
        <v>205</v>
      </c>
      <c r="S44" t="s">
        <v>205</v>
      </c>
      <c r="T44" t="s">
        <v>204</v>
      </c>
      <c r="X44" t="s">
        <v>204</v>
      </c>
      <c r="AC44" t="s">
        <v>204</v>
      </c>
      <c r="AF44" t="s">
        <v>204</v>
      </c>
      <c r="AI44" t="s">
        <v>204</v>
      </c>
      <c r="AL44" t="s">
        <v>205</v>
      </c>
      <c r="AM44" t="s">
        <v>204</v>
      </c>
      <c r="AO44" t="s">
        <v>205</v>
      </c>
      <c r="AP44" t="s">
        <v>204</v>
      </c>
      <c r="AR44" t="s">
        <v>204</v>
      </c>
      <c r="AV44" t="s">
        <v>204</v>
      </c>
      <c r="AW44" t="s">
        <v>205</v>
      </c>
      <c r="AX44" t="s">
        <v>204</v>
      </c>
      <c r="BA44" t="s">
        <v>204</v>
      </c>
      <c r="BD44" t="s">
        <v>205</v>
      </c>
      <c r="BE44" t="s">
        <v>204</v>
      </c>
      <c r="BK44" t="s">
        <v>204</v>
      </c>
      <c r="BM44" t="s">
        <v>205</v>
      </c>
      <c r="BN44" t="s">
        <v>204</v>
      </c>
    </row>
    <row r="45" spans="1:66" x14ac:dyDescent="0.25">
      <c r="A45">
        <v>30</v>
      </c>
      <c r="B45" t="s">
        <v>198</v>
      </c>
      <c r="C45" t="s">
        <v>199</v>
      </c>
      <c r="D45" t="s">
        <v>3401</v>
      </c>
      <c r="E45">
        <v>1570604</v>
      </c>
      <c r="F45">
        <v>31</v>
      </c>
      <c r="G45" t="s">
        <v>2100</v>
      </c>
      <c r="H45" t="s">
        <v>3393</v>
      </c>
      <c r="I45" s="1" t="s">
        <v>3402</v>
      </c>
      <c r="K45" s="1">
        <v>32324</v>
      </c>
      <c r="L45">
        <v>35</v>
      </c>
      <c r="M45" s="1">
        <v>38810</v>
      </c>
      <c r="N45" t="s">
        <v>203</v>
      </c>
      <c r="P45" t="s">
        <v>3403</v>
      </c>
      <c r="Q45" t="s">
        <v>204</v>
      </c>
      <c r="X45" t="s">
        <v>204</v>
      </c>
      <c r="AC45" t="s">
        <v>204</v>
      </c>
      <c r="AF45" t="s">
        <v>204</v>
      </c>
      <c r="AI45" t="s">
        <v>204</v>
      </c>
      <c r="AL45" t="s">
        <v>205</v>
      </c>
      <c r="AP45" t="s">
        <v>204</v>
      </c>
      <c r="AV45" t="s">
        <v>204</v>
      </c>
      <c r="AX45" t="s">
        <v>204</v>
      </c>
      <c r="BA45" t="s">
        <v>204</v>
      </c>
      <c r="BE45" t="s">
        <v>204</v>
      </c>
      <c r="BK45" t="s">
        <v>204</v>
      </c>
      <c r="BM45" t="s">
        <v>205</v>
      </c>
    </row>
    <row r="46" spans="1:66" x14ac:dyDescent="0.25">
      <c r="A46">
        <v>30</v>
      </c>
      <c r="B46" t="s">
        <v>198</v>
      </c>
      <c r="C46" t="s">
        <v>199</v>
      </c>
      <c r="D46" t="s">
        <v>3404</v>
      </c>
      <c r="E46">
        <v>1570592</v>
      </c>
      <c r="F46">
        <v>31</v>
      </c>
      <c r="G46" t="s">
        <v>3405</v>
      </c>
      <c r="H46" t="s">
        <v>3402</v>
      </c>
      <c r="I46" s="1" t="s">
        <v>3363</v>
      </c>
      <c r="K46" s="1">
        <v>32324</v>
      </c>
      <c r="L46">
        <v>35</v>
      </c>
      <c r="M46" s="1">
        <v>38810</v>
      </c>
      <c r="N46" t="s">
        <v>203</v>
      </c>
      <c r="P46" t="s">
        <v>3403</v>
      </c>
      <c r="Q46" t="s">
        <v>204</v>
      </c>
      <c r="X46" t="s">
        <v>204</v>
      </c>
      <c r="AC46" t="s">
        <v>204</v>
      </c>
      <c r="AF46" t="s">
        <v>204</v>
      </c>
      <c r="AI46" t="s">
        <v>204</v>
      </c>
      <c r="AL46" t="s">
        <v>205</v>
      </c>
      <c r="AM46" t="s">
        <v>204</v>
      </c>
      <c r="AP46" t="s">
        <v>204</v>
      </c>
      <c r="AV46" t="s">
        <v>204</v>
      </c>
      <c r="AX46" t="s">
        <v>204</v>
      </c>
      <c r="BA46" t="s">
        <v>204</v>
      </c>
      <c r="BE46" t="s">
        <v>204</v>
      </c>
      <c r="BK46" t="s">
        <v>204</v>
      </c>
      <c r="BM46" t="s">
        <v>205</v>
      </c>
    </row>
    <row r="47" spans="1:66" x14ac:dyDescent="0.25">
      <c r="A47">
        <v>30</v>
      </c>
      <c r="B47" t="s">
        <v>198</v>
      </c>
      <c r="C47" t="s">
        <v>199</v>
      </c>
      <c r="D47" t="s">
        <v>3406</v>
      </c>
      <c r="E47">
        <v>926545</v>
      </c>
      <c r="F47">
        <v>31</v>
      </c>
      <c r="G47" t="s">
        <v>3227</v>
      </c>
      <c r="H47" t="s">
        <v>3407</v>
      </c>
      <c r="I47" s="1" t="s">
        <v>3408</v>
      </c>
      <c r="K47" s="1">
        <v>22920</v>
      </c>
      <c r="L47">
        <v>61</v>
      </c>
      <c r="M47" s="1">
        <v>32706</v>
      </c>
      <c r="N47" t="s">
        <v>203</v>
      </c>
      <c r="P47" t="s">
        <v>3409</v>
      </c>
      <c r="Q47" t="s">
        <v>204</v>
      </c>
      <c r="T47" t="s">
        <v>204</v>
      </c>
      <c r="X47" t="s">
        <v>204</v>
      </c>
      <c r="Z47" t="s">
        <v>204</v>
      </c>
      <c r="AC47" t="s">
        <v>204</v>
      </c>
      <c r="AE47" t="s">
        <v>205</v>
      </c>
      <c r="AF47" t="s">
        <v>204</v>
      </c>
      <c r="AH47" t="s">
        <v>204</v>
      </c>
      <c r="AI47" t="s">
        <v>204</v>
      </c>
      <c r="AL47" t="s">
        <v>205</v>
      </c>
      <c r="AM47" t="s">
        <v>204</v>
      </c>
      <c r="AP47" t="s">
        <v>204</v>
      </c>
      <c r="AQ47" t="s">
        <v>204</v>
      </c>
      <c r="AR47" t="s">
        <v>204</v>
      </c>
      <c r="AU47" t="s">
        <v>204</v>
      </c>
      <c r="AV47" t="s">
        <v>204</v>
      </c>
      <c r="AW47" t="s">
        <v>222</v>
      </c>
      <c r="AX47" t="s">
        <v>204</v>
      </c>
      <c r="BA47" t="s">
        <v>204</v>
      </c>
      <c r="BD47" t="s">
        <v>205</v>
      </c>
      <c r="BE47" t="s">
        <v>204</v>
      </c>
      <c r="BK47" t="s">
        <v>204</v>
      </c>
      <c r="BM47" t="s">
        <v>205</v>
      </c>
      <c r="BN47" t="s">
        <v>204</v>
      </c>
    </row>
    <row r="48" spans="1:66" x14ac:dyDescent="0.25">
      <c r="A48">
        <v>30</v>
      </c>
      <c r="B48" t="s">
        <v>198</v>
      </c>
      <c r="C48" t="s">
        <v>199</v>
      </c>
      <c r="D48" t="s">
        <v>3410</v>
      </c>
      <c r="E48">
        <v>926546</v>
      </c>
      <c r="F48">
        <v>31</v>
      </c>
      <c r="G48" t="s">
        <v>3227</v>
      </c>
      <c r="H48" t="s">
        <v>2893</v>
      </c>
      <c r="I48" s="1" t="s">
        <v>2449</v>
      </c>
      <c r="K48" s="1">
        <v>22920</v>
      </c>
      <c r="L48">
        <v>61</v>
      </c>
      <c r="M48" s="1">
        <v>32706</v>
      </c>
      <c r="N48" t="s">
        <v>203</v>
      </c>
      <c r="P48" t="s">
        <v>3409</v>
      </c>
      <c r="Q48" t="s">
        <v>204</v>
      </c>
      <c r="T48" t="s">
        <v>204</v>
      </c>
      <c r="X48" t="s">
        <v>204</v>
      </c>
      <c r="Z48" t="s">
        <v>204</v>
      </c>
      <c r="AC48" t="s">
        <v>204</v>
      </c>
      <c r="AE48" t="s">
        <v>204</v>
      </c>
      <c r="AF48" t="s">
        <v>204</v>
      </c>
      <c r="AH48" t="s">
        <v>204</v>
      </c>
      <c r="AI48" t="s">
        <v>204</v>
      </c>
      <c r="AL48" t="s">
        <v>205</v>
      </c>
      <c r="AM48" t="s">
        <v>204</v>
      </c>
      <c r="AP48" t="s">
        <v>204</v>
      </c>
      <c r="AQ48" t="s">
        <v>204</v>
      </c>
      <c r="AR48" t="s">
        <v>204</v>
      </c>
      <c r="AU48" t="s">
        <v>204</v>
      </c>
      <c r="AV48" t="s">
        <v>204</v>
      </c>
      <c r="AW48" t="s">
        <v>222</v>
      </c>
      <c r="AX48" t="s">
        <v>204</v>
      </c>
      <c r="BA48" t="s">
        <v>204</v>
      </c>
      <c r="BD48" t="s">
        <v>205</v>
      </c>
      <c r="BE48" t="s">
        <v>204</v>
      </c>
      <c r="BK48" t="s">
        <v>204</v>
      </c>
      <c r="BM48" t="s">
        <v>205</v>
      </c>
      <c r="BN48" t="s">
        <v>204</v>
      </c>
    </row>
    <row r="49" spans="1:66" x14ac:dyDescent="0.25">
      <c r="A49">
        <v>30</v>
      </c>
      <c r="B49" t="s">
        <v>198</v>
      </c>
      <c r="C49" t="s">
        <v>199</v>
      </c>
      <c r="D49" t="s">
        <v>3411</v>
      </c>
      <c r="E49">
        <v>2076274</v>
      </c>
      <c r="F49">
        <v>31</v>
      </c>
      <c r="G49" t="s">
        <v>3412</v>
      </c>
      <c r="H49" t="s">
        <v>1630</v>
      </c>
      <c r="I49" s="1" t="s">
        <v>3413</v>
      </c>
      <c r="K49" s="1">
        <v>37583</v>
      </c>
      <c r="L49">
        <v>21</v>
      </c>
      <c r="M49" s="1">
        <v>44217</v>
      </c>
      <c r="N49" t="s">
        <v>203</v>
      </c>
      <c r="P49" t="s">
        <v>3414</v>
      </c>
      <c r="Q49" t="s">
        <v>204</v>
      </c>
    </row>
    <row r="50" spans="1:66" x14ac:dyDescent="0.25">
      <c r="A50">
        <v>30</v>
      </c>
      <c r="B50" t="s">
        <v>198</v>
      </c>
      <c r="C50" t="s">
        <v>199</v>
      </c>
      <c r="D50" t="s">
        <v>3415</v>
      </c>
      <c r="E50">
        <v>2076273</v>
      </c>
      <c r="F50">
        <v>31</v>
      </c>
      <c r="G50" t="s">
        <v>3412</v>
      </c>
      <c r="H50" t="s">
        <v>3416</v>
      </c>
      <c r="I50" s="1" t="s">
        <v>3350</v>
      </c>
      <c r="K50" s="1">
        <v>37583</v>
      </c>
      <c r="L50">
        <v>21</v>
      </c>
      <c r="M50" s="1">
        <v>44217</v>
      </c>
      <c r="N50" t="s">
        <v>203</v>
      </c>
      <c r="P50" t="s">
        <v>3414</v>
      </c>
      <c r="Q50" t="s">
        <v>204</v>
      </c>
      <c r="T50" t="s">
        <v>204</v>
      </c>
    </row>
    <row r="51" spans="1:66" x14ac:dyDescent="0.25">
      <c r="A51">
        <v>30</v>
      </c>
      <c r="B51" t="s">
        <v>198</v>
      </c>
      <c r="C51" t="s">
        <v>199</v>
      </c>
      <c r="D51" t="s">
        <v>3417</v>
      </c>
      <c r="E51">
        <v>1623099</v>
      </c>
      <c r="F51">
        <v>31</v>
      </c>
      <c r="G51" t="s">
        <v>3418</v>
      </c>
      <c r="H51" t="s">
        <v>3419</v>
      </c>
      <c r="I51" s="1"/>
      <c r="K51" s="1">
        <v>33088</v>
      </c>
      <c r="L51">
        <v>33</v>
      </c>
      <c r="M51" s="1">
        <v>39476</v>
      </c>
      <c r="N51" t="s">
        <v>203</v>
      </c>
      <c r="P51" t="s">
        <v>3420</v>
      </c>
      <c r="X51" t="s">
        <v>204</v>
      </c>
      <c r="AI51" t="s">
        <v>204</v>
      </c>
      <c r="AV51" t="s">
        <v>204</v>
      </c>
      <c r="BK51" t="s">
        <v>204</v>
      </c>
    </row>
    <row r="52" spans="1:66" x14ac:dyDescent="0.25">
      <c r="A52">
        <v>30</v>
      </c>
      <c r="B52" t="s">
        <v>198</v>
      </c>
      <c r="C52" t="s">
        <v>199</v>
      </c>
      <c r="D52" t="s">
        <v>3421</v>
      </c>
      <c r="E52">
        <v>1623006</v>
      </c>
      <c r="F52">
        <v>31</v>
      </c>
      <c r="G52" t="s">
        <v>3418</v>
      </c>
      <c r="H52" t="s">
        <v>3422</v>
      </c>
      <c r="I52" s="1"/>
      <c r="K52" s="1">
        <v>33088</v>
      </c>
      <c r="L52">
        <v>33</v>
      </c>
      <c r="M52" s="1">
        <v>39476</v>
      </c>
      <c r="N52" t="s">
        <v>209</v>
      </c>
      <c r="P52" t="s">
        <v>3420</v>
      </c>
      <c r="AI52" t="s">
        <v>204</v>
      </c>
      <c r="BK52" t="s">
        <v>204</v>
      </c>
    </row>
    <row r="53" spans="1:66" x14ac:dyDescent="0.25">
      <c r="A53">
        <v>30</v>
      </c>
      <c r="B53" t="s">
        <v>198</v>
      </c>
      <c r="C53" t="s">
        <v>199</v>
      </c>
      <c r="D53" t="s">
        <v>3423</v>
      </c>
      <c r="E53">
        <v>1819839</v>
      </c>
      <c r="F53">
        <v>31</v>
      </c>
      <c r="G53" t="s">
        <v>3424</v>
      </c>
      <c r="H53" t="s">
        <v>3425</v>
      </c>
      <c r="I53" s="1" t="s">
        <v>3350</v>
      </c>
      <c r="K53" s="1">
        <v>35006</v>
      </c>
      <c r="L53">
        <v>28</v>
      </c>
      <c r="M53" s="1">
        <v>41523</v>
      </c>
      <c r="N53" t="s">
        <v>203</v>
      </c>
      <c r="P53" t="s">
        <v>3426</v>
      </c>
      <c r="Q53" t="s">
        <v>204</v>
      </c>
      <c r="X53" t="s">
        <v>204</v>
      </c>
      <c r="AC53" t="s">
        <v>204</v>
      </c>
      <c r="AI53" t="s">
        <v>204</v>
      </c>
      <c r="AL53" t="s">
        <v>205</v>
      </c>
      <c r="AM53" t="s">
        <v>204</v>
      </c>
      <c r="AP53" t="s">
        <v>204</v>
      </c>
      <c r="AR53" t="s">
        <v>204</v>
      </c>
    </row>
    <row r="54" spans="1:66" x14ac:dyDescent="0.25">
      <c r="A54">
        <v>30</v>
      </c>
      <c r="B54" t="s">
        <v>198</v>
      </c>
      <c r="C54" t="s">
        <v>199</v>
      </c>
      <c r="D54" t="s">
        <v>3427</v>
      </c>
      <c r="E54">
        <v>1819836</v>
      </c>
      <c r="F54">
        <v>31</v>
      </c>
      <c r="G54" t="s">
        <v>3424</v>
      </c>
      <c r="H54" t="s">
        <v>3428</v>
      </c>
      <c r="I54" s="1" t="s">
        <v>3429</v>
      </c>
      <c r="K54" s="1">
        <v>35006</v>
      </c>
      <c r="L54">
        <v>28</v>
      </c>
      <c r="M54" s="1">
        <v>41523</v>
      </c>
      <c r="N54" t="s">
        <v>203</v>
      </c>
      <c r="P54" t="s">
        <v>3426</v>
      </c>
      <c r="Q54" t="s">
        <v>204</v>
      </c>
      <c r="T54" t="s">
        <v>204</v>
      </c>
      <c r="X54" t="s">
        <v>204</v>
      </c>
      <c r="Z54" t="s">
        <v>204</v>
      </c>
      <c r="AC54" t="s">
        <v>204</v>
      </c>
      <c r="AI54" t="s">
        <v>204</v>
      </c>
      <c r="AL54" t="s">
        <v>205</v>
      </c>
      <c r="AP54" t="s">
        <v>204</v>
      </c>
      <c r="AR54" t="s">
        <v>204</v>
      </c>
    </row>
    <row r="55" spans="1:66" x14ac:dyDescent="0.25">
      <c r="A55">
        <v>30</v>
      </c>
      <c r="B55" t="s">
        <v>198</v>
      </c>
      <c r="C55" t="s">
        <v>199</v>
      </c>
      <c r="D55" t="s">
        <v>3430</v>
      </c>
      <c r="E55">
        <v>2090964</v>
      </c>
      <c r="F55">
        <v>31</v>
      </c>
      <c r="G55" t="s">
        <v>3431</v>
      </c>
      <c r="H55" t="s">
        <v>3432</v>
      </c>
      <c r="I55" s="1" t="s">
        <v>3433</v>
      </c>
      <c r="K55" s="1">
        <v>37938</v>
      </c>
      <c r="L55">
        <v>20</v>
      </c>
      <c r="M55" s="1">
        <v>44513</v>
      </c>
      <c r="N55" t="s">
        <v>203</v>
      </c>
      <c r="P55" t="s">
        <v>3434</v>
      </c>
      <c r="Q55" t="s">
        <v>204</v>
      </c>
    </row>
    <row r="56" spans="1:66" x14ac:dyDescent="0.25">
      <c r="A56">
        <v>30</v>
      </c>
      <c r="B56" t="s">
        <v>198</v>
      </c>
      <c r="C56" t="s">
        <v>199</v>
      </c>
      <c r="D56" t="s">
        <v>3435</v>
      </c>
      <c r="E56">
        <v>2090965</v>
      </c>
      <c r="F56">
        <v>31</v>
      </c>
      <c r="G56" t="s">
        <v>3431</v>
      </c>
      <c r="H56" t="s">
        <v>1630</v>
      </c>
      <c r="I56" s="1" t="s">
        <v>2449</v>
      </c>
      <c r="K56" s="1">
        <v>37938</v>
      </c>
      <c r="L56">
        <v>20</v>
      </c>
      <c r="M56" s="1">
        <v>44513</v>
      </c>
      <c r="N56" t="s">
        <v>203</v>
      </c>
      <c r="P56" t="s">
        <v>3434</v>
      </c>
      <c r="Q56" t="s">
        <v>204</v>
      </c>
    </row>
    <row r="57" spans="1:66" x14ac:dyDescent="0.25">
      <c r="A57">
        <v>30</v>
      </c>
      <c r="B57" t="s">
        <v>198</v>
      </c>
      <c r="C57" t="s">
        <v>199</v>
      </c>
      <c r="D57" t="s">
        <v>3436</v>
      </c>
      <c r="E57">
        <v>1962188</v>
      </c>
      <c r="F57">
        <v>31</v>
      </c>
      <c r="G57" t="s">
        <v>3437</v>
      </c>
      <c r="H57" t="s">
        <v>3438</v>
      </c>
      <c r="I57" s="1" t="s">
        <v>3439</v>
      </c>
      <c r="K57" s="1">
        <v>36440</v>
      </c>
      <c r="L57">
        <v>24</v>
      </c>
      <c r="M57" s="1">
        <v>43054</v>
      </c>
      <c r="N57" t="s">
        <v>203</v>
      </c>
      <c r="P57" t="s">
        <v>3440</v>
      </c>
      <c r="X57" t="s">
        <v>204</v>
      </c>
    </row>
    <row r="58" spans="1:66" x14ac:dyDescent="0.25">
      <c r="A58">
        <v>30</v>
      </c>
      <c r="B58" t="s">
        <v>198</v>
      </c>
      <c r="C58" t="s">
        <v>199</v>
      </c>
      <c r="D58" t="s">
        <v>3441</v>
      </c>
      <c r="E58">
        <v>1962189</v>
      </c>
      <c r="F58">
        <v>31</v>
      </c>
      <c r="G58" t="s">
        <v>3437</v>
      </c>
      <c r="H58" t="s">
        <v>3011</v>
      </c>
      <c r="I58" s="1" t="s">
        <v>2223</v>
      </c>
      <c r="K58" s="1">
        <v>36440</v>
      </c>
      <c r="L58">
        <v>24</v>
      </c>
      <c r="M58" s="1">
        <v>43054</v>
      </c>
      <c r="N58" t="s">
        <v>209</v>
      </c>
      <c r="P58" t="s">
        <v>3440</v>
      </c>
    </row>
    <row r="59" spans="1:66" x14ac:dyDescent="0.25">
      <c r="A59">
        <v>30</v>
      </c>
      <c r="B59" t="s">
        <v>198</v>
      </c>
      <c r="C59" t="s">
        <v>199</v>
      </c>
      <c r="D59" t="s">
        <v>3442</v>
      </c>
      <c r="E59">
        <v>39529</v>
      </c>
      <c r="F59">
        <v>31</v>
      </c>
      <c r="G59" t="s">
        <v>3443</v>
      </c>
      <c r="H59" t="s">
        <v>1349</v>
      </c>
      <c r="I59" s="1" t="s">
        <v>1253</v>
      </c>
      <c r="K59" s="1">
        <v>24486</v>
      </c>
      <c r="L59">
        <v>56</v>
      </c>
      <c r="M59" s="1">
        <v>32706</v>
      </c>
      <c r="N59" t="s">
        <v>203</v>
      </c>
      <c r="P59" t="s">
        <v>3444</v>
      </c>
      <c r="Q59" t="s">
        <v>204</v>
      </c>
      <c r="X59" t="s">
        <v>204</v>
      </c>
      <c r="Y59" t="s">
        <v>204</v>
      </c>
      <c r="Z59" t="s">
        <v>204</v>
      </c>
      <c r="AC59" t="s">
        <v>204</v>
      </c>
      <c r="AE59" t="s">
        <v>204</v>
      </c>
      <c r="AF59" t="s">
        <v>204</v>
      </c>
      <c r="AI59" t="s">
        <v>204</v>
      </c>
      <c r="AM59" t="s">
        <v>204</v>
      </c>
      <c r="AP59" t="s">
        <v>204</v>
      </c>
      <c r="AQ59" t="s">
        <v>204</v>
      </c>
      <c r="AR59" t="s">
        <v>204</v>
      </c>
      <c r="AU59" t="s">
        <v>204</v>
      </c>
      <c r="AV59" t="s">
        <v>204</v>
      </c>
      <c r="AX59" t="s">
        <v>204</v>
      </c>
      <c r="BA59" t="s">
        <v>204</v>
      </c>
      <c r="BD59" t="s">
        <v>205</v>
      </c>
      <c r="BE59" t="s">
        <v>204</v>
      </c>
      <c r="BK59" t="s">
        <v>204</v>
      </c>
      <c r="BM59" t="s">
        <v>205</v>
      </c>
      <c r="BN59" t="s">
        <v>204</v>
      </c>
    </row>
    <row r="60" spans="1:66" x14ac:dyDescent="0.25">
      <c r="A60">
        <v>30</v>
      </c>
      <c r="B60" t="s">
        <v>198</v>
      </c>
      <c r="C60" t="s">
        <v>199</v>
      </c>
      <c r="D60" t="s">
        <v>3445</v>
      </c>
      <c r="E60">
        <v>39533</v>
      </c>
      <c r="F60">
        <v>31</v>
      </c>
      <c r="G60" t="s">
        <v>3443</v>
      </c>
      <c r="H60" t="s">
        <v>1913</v>
      </c>
      <c r="I60" s="1" t="s">
        <v>2196</v>
      </c>
      <c r="K60" s="1">
        <v>24486</v>
      </c>
      <c r="L60">
        <v>56</v>
      </c>
      <c r="M60" s="1">
        <v>32706</v>
      </c>
      <c r="N60" t="s">
        <v>203</v>
      </c>
      <c r="P60" t="s">
        <v>3444</v>
      </c>
      <c r="Q60" t="s">
        <v>204</v>
      </c>
      <c r="X60" t="s">
        <v>204</v>
      </c>
      <c r="Y60" t="s">
        <v>204</v>
      </c>
      <c r="Z60" t="s">
        <v>204</v>
      </c>
      <c r="AC60" t="s">
        <v>204</v>
      </c>
      <c r="AF60" t="s">
        <v>204</v>
      </c>
      <c r="AI60" t="s">
        <v>204</v>
      </c>
      <c r="AM60" t="s">
        <v>204</v>
      </c>
      <c r="AP60" t="s">
        <v>204</v>
      </c>
      <c r="AQ60" t="s">
        <v>204</v>
      </c>
      <c r="AR60" t="s">
        <v>204</v>
      </c>
      <c r="AU60" t="s">
        <v>204</v>
      </c>
      <c r="AV60" t="s">
        <v>204</v>
      </c>
      <c r="AX60" t="s">
        <v>204</v>
      </c>
      <c r="BA60" t="s">
        <v>204</v>
      </c>
      <c r="BD60" t="s">
        <v>205</v>
      </c>
      <c r="BE60" t="s">
        <v>204</v>
      </c>
      <c r="BK60" t="s">
        <v>204</v>
      </c>
      <c r="BM60" t="s">
        <v>205</v>
      </c>
      <c r="BN60" t="s">
        <v>204</v>
      </c>
    </row>
    <row r="61" spans="1:66" x14ac:dyDescent="0.25">
      <c r="A61">
        <v>30</v>
      </c>
      <c r="B61" t="s">
        <v>198</v>
      </c>
      <c r="C61" t="s">
        <v>199</v>
      </c>
      <c r="D61" t="s">
        <v>3446</v>
      </c>
      <c r="E61">
        <v>571253</v>
      </c>
      <c r="F61">
        <v>31</v>
      </c>
      <c r="G61" t="s">
        <v>3447</v>
      </c>
      <c r="H61" t="s">
        <v>3448</v>
      </c>
      <c r="I61" s="1" t="s">
        <v>3384</v>
      </c>
      <c r="K61" s="1">
        <v>21090</v>
      </c>
      <c r="L61">
        <v>66</v>
      </c>
      <c r="M61" s="1">
        <v>32706</v>
      </c>
      <c r="N61" t="s">
        <v>203</v>
      </c>
      <c r="P61" t="s">
        <v>3449</v>
      </c>
      <c r="Q61" t="s">
        <v>204</v>
      </c>
      <c r="X61" t="s">
        <v>204</v>
      </c>
      <c r="AC61" t="s">
        <v>204</v>
      </c>
      <c r="AI61" t="s">
        <v>204</v>
      </c>
      <c r="AL61" t="s">
        <v>222</v>
      </c>
      <c r="AV61" t="s">
        <v>204</v>
      </c>
      <c r="AX61" t="s">
        <v>204</v>
      </c>
      <c r="BK61" t="s">
        <v>204</v>
      </c>
      <c r="BM61" t="s">
        <v>222</v>
      </c>
    </row>
    <row r="62" spans="1:66" x14ac:dyDescent="0.25">
      <c r="A62">
        <v>30</v>
      </c>
      <c r="B62" t="s">
        <v>198</v>
      </c>
      <c r="C62" t="s">
        <v>199</v>
      </c>
      <c r="D62" t="s">
        <v>3450</v>
      </c>
      <c r="E62">
        <v>571254</v>
      </c>
      <c r="F62">
        <v>31</v>
      </c>
      <c r="G62" t="s">
        <v>3447</v>
      </c>
      <c r="H62" t="s">
        <v>3451</v>
      </c>
      <c r="I62" s="1" t="s">
        <v>3452</v>
      </c>
      <c r="K62" s="1">
        <v>21090</v>
      </c>
      <c r="L62">
        <v>66</v>
      </c>
      <c r="M62" s="1">
        <v>32706</v>
      </c>
      <c r="N62" t="s">
        <v>203</v>
      </c>
      <c r="P62" t="s">
        <v>3449</v>
      </c>
      <c r="Q62" t="s">
        <v>204</v>
      </c>
      <c r="X62" t="s">
        <v>204</v>
      </c>
      <c r="AC62" t="s">
        <v>204</v>
      </c>
      <c r="AI62" t="s">
        <v>204</v>
      </c>
      <c r="AL62" t="s">
        <v>222</v>
      </c>
      <c r="AV62" t="s">
        <v>204</v>
      </c>
      <c r="AX62" t="s">
        <v>204</v>
      </c>
      <c r="BK62" t="s">
        <v>204</v>
      </c>
      <c r="BM62" t="s">
        <v>222</v>
      </c>
    </row>
    <row r="63" spans="1:66" x14ac:dyDescent="0.25">
      <c r="A63">
        <v>30</v>
      </c>
      <c r="B63" t="s">
        <v>198</v>
      </c>
      <c r="C63" t="s">
        <v>199</v>
      </c>
      <c r="D63" t="s">
        <v>3453</v>
      </c>
      <c r="E63">
        <v>1958524</v>
      </c>
      <c r="F63">
        <v>31</v>
      </c>
      <c r="G63" t="s">
        <v>3454</v>
      </c>
      <c r="H63" t="s">
        <v>3455</v>
      </c>
      <c r="I63" s="1" t="s">
        <v>1836</v>
      </c>
      <c r="K63" s="1">
        <v>36456</v>
      </c>
      <c r="L63">
        <v>24</v>
      </c>
      <c r="M63" s="1">
        <v>43012</v>
      </c>
      <c r="N63" t="s">
        <v>203</v>
      </c>
      <c r="P63" t="s">
        <v>3456</v>
      </c>
      <c r="Q63" t="s">
        <v>204</v>
      </c>
      <c r="Y63" t="s">
        <v>204</v>
      </c>
    </row>
    <row r="64" spans="1:66" x14ac:dyDescent="0.25">
      <c r="A64">
        <v>30</v>
      </c>
      <c r="B64" t="s">
        <v>198</v>
      </c>
      <c r="C64" t="s">
        <v>199</v>
      </c>
      <c r="D64" t="s">
        <v>3457</v>
      </c>
      <c r="E64">
        <v>1958525</v>
      </c>
      <c r="F64">
        <v>31</v>
      </c>
      <c r="G64" t="s">
        <v>3454</v>
      </c>
      <c r="H64" t="s">
        <v>966</v>
      </c>
      <c r="I64" s="1" t="s">
        <v>3393</v>
      </c>
      <c r="K64" s="1">
        <v>36456</v>
      </c>
      <c r="L64">
        <v>24</v>
      </c>
      <c r="M64" s="1">
        <v>43012</v>
      </c>
      <c r="N64" t="s">
        <v>203</v>
      </c>
      <c r="P64" t="s">
        <v>3456</v>
      </c>
      <c r="Q64" t="s">
        <v>204</v>
      </c>
      <c r="X64" t="s">
        <v>204</v>
      </c>
      <c r="Y64" t="s">
        <v>204</v>
      </c>
    </row>
    <row r="65" spans="1:63" x14ac:dyDescent="0.25">
      <c r="A65">
        <v>30</v>
      </c>
      <c r="B65" t="s">
        <v>198</v>
      </c>
      <c r="C65" t="s">
        <v>199</v>
      </c>
      <c r="D65" t="s">
        <v>3458</v>
      </c>
      <c r="E65">
        <v>1921665</v>
      </c>
      <c r="F65">
        <v>31</v>
      </c>
      <c r="G65" t="s">
        <v>3459</v>
      </c>
      <c r="H65" t="s">
        <v>1630</v>
      </c>
      <c r="I65" s="1" t="s">
        <v>1452</v>
      </c>
      <c r="K65" s="9">
        <v>35505</v>
      </c>
      <c r="L65">
        <v>26</v>
      </c>
      <c r="M65" s="1">
        <v>42613</v>
      </c>
      <c r="N65" t="s">
        <v>203</v>
      </c>
      <c r="P65" t="s">
        <v>3460</v>
      </c>
      <c r="X65" t="s">
        <v>204</v>
      </c>
      <c r="AI65" t="s">
        <v>204</v>
      </c>
    </row>
    <row r="66" spans="1:63" x14ac:dyDescent="0.25">
      <c r="A66">
        <v>30</v>
      </c>
      <c r="B66" t="s">
        <v>198</v>
      </c>
      <c r="C66" t="s">
        <v>199</v>
      </c>
      <c r="D66" t="s">
        <v>3461</v>
      </c>
      <c r="E66">
        <v>1847099</v>
      </c>
      <c r="F66">
        <v>31</v>
      </c>
      <c r="G66" t="s">
        <v>3462</v>
      </c>
      <c r="H66" t="s">
        <v>1925</v>
      </c>
      <c r="I66" s="1"/>
      <c r="K66" s="9">
        <v>35041</v>
      </c>
      <c r="L66">
        <v>28</v>
      </c>
      <c r="M66" s="1">
        <v>41918</v>
      </c>
      <c r="N66" t="s">
        <v>203</v>
      </c>
      <c r="O66" t="s">
        <v>222</v>
      </c>
      <c r="P66" t="s">
        <v>3463</v>
      </c>
      <c r="Q66" t="s">
        <v>204</v>
      </c>
      <c r="X66" t="s">
        <v>204</v>
      </c>
      <c r="Y66" t="s">
        <v>222</v>
      </c>
      <c r="Z66" t="s">
        <v>204</v>
      </c>
      <c r="AC66" t="s">
        <v>204</v>
      </c>
      <c r="AI66" t="s">
        <v>204</v>
      </c>
      <c r="AM66" t="s">
        <v>204</v>
      </c>
      <c r="AP66" t="s">
        <v>204</v>
      </c>
    </row>
    <row r="67" spans="1:63" x14ac:dyDescent="0.25">
      <c r="A67">
        <v>30</v>
      </c>
      <c r="B67" t="s">
        <v>198</v>
      </c>
      <c r="C67" t="s">
        <v>199</v>
      </c>
      <c r="D67" t="s">
        <v>3464</v>
      </c>
      <c r="E67">
        <v>1862705</v>
      </c>
      <c r="F67">
        <v>31</v>
      </c>
      <c r="G67" t="s">
        <v>3465</v>
      </c>
      <c r="H67" t="s">
        <v>3466</v>
      </c>
      <c r="I67" s="1" t="s">
        <v>3467</v>
      </c>
      <c r="K67" s="1">
        <v>35333</v>
      </c>
      <c r="L67">
        <v>27</v>
      </c>
      <c r="M67" s="1">
        <v>42168</v>
      </c>
      <c r="N67" t="s">
        <v>209</v>
      </c>
      <c r="P67" t="s">
        <v>3468</v>
      </c>
    </row>
    <row r="68" spans="1:63" x14ac:dyDescent="0.25">
      <c r="A68">
        <v>30</v>
      </c>
      <c r="B68" t="s">
        <v>198</v>
      </c>
      <c r="C68" t="s">
        <v>199</v>
      </c>
      <c r="D68" t="s">
        <v>3469</v>
      </c>
      <c r="E68">
        <v>1862707</v>
      </c>
      <c r="F68">
        <v>31</v>
      </c>
      <c r="G68" t="s">
        <v>3465</v>
      </c>
      <c r="H68" t="s">
        <v>3011</v>
      </c>
      <c r="I68" s="1" t="s">
        <v>3470</v>
      </c>
      <c r="K68" s="1">
        <v>35333</v>
      </c>
      <c r="L68">
        <v>27</v>
      </c>
      <c r="M68" s="1">
        <v>42168</v>
      </c>
      <c r="N68" t="s">
        <v>209</v>
      </c>
      <c r="P68" t="s">
        <v>3468</v>
      </c>
    </row>
    <row r="69" spans="1:63" x14ac:dyDescent="0.25">
      <c r="A69">
        <v>30</v>
      </c>
      <c r="B69" t="s">
        <v>198</v>
      </c>
      <c r="C69" t="s">
        <v>199</v>
      </c>
      <c r="D69" t="s">
        <v>3471</v>
      </c>
      <c r="E69">
        <v>2080444</v>
      </c>
      <c r="F69">
        <v>31</v>
      </c>
      <c r="G69" t="s">
        <v>3472</v>
      </c>
      <c r="H69" t="s">
        <v>3473</v>
      </c>
      <c r="I69" s="1" t="s">
        <v>3474</v>
      </c>
      <c r="K69" s="9">
        <v>37703</v>
      </c>
      <c r="L69">
        <v>20</v>
      </c>
      <c r="M69" s="1">
        <v>44333</v>
      </c>
      <c r="N69" t="s">
        <v>203</v>
      </c>
      <c r="P69" t="s">
        <v>3475</v>
      </c>
    </row>
    <row r="70" spans="1:63" x14ac:dyDescent="0.25">
      <c r="A70">
        <v>30</v>
      </c>
      <c r="B70" t="s">
        <v>198</v>
      </c>
      <c r="C70" t="s">
        <v>199</v>
      </c>
      <c r="D70" t="s">
        <v>3476</v>
      </c>
      <c r="E70">
        <v>2050551</v>
      </c>
      <c r="F70">
        <v>31</v>
      </c>
      <c r="G70" t="s">
        <v>3477</v>
      </c>
      <c r="H70" t="s">
        <v>3478</v>
      </c>
      <c r="I70" s="1" t="s">
        <v>3479</v>
      </c>
      <c r="K70" s="1">
        <v>36377</v>
      </c>
      <c r="L70">
        <v>24</v>
      </c>
      <c r="M70" s="1">
        <v>44054</v>
      </c>
      <c r="N70" t="s">
        <v>209</v>
      </c>
      <c r="P70" t="s">
        <v>3480</v>
      </c>
    </row>
    <row r="71" spans="1:63" x14ac:dyDescent="0.25">
      <c r="A71">
        <v>30</v>
      </c>
      <c r="B71" t="s">
        <v>198</v>
      </c>
      <c r="C71" t="s">
        <v>199</v>
      </c>
      <c r="D71" t="s">
        <v>3481</v>
      </c>
      <c r="E71">
        <v>2050548</v>
      </c>
      <c r="F71">
        <v>31</v>
      </c>
      <c r="G71" t="s">
        <v>3477</v>
      </c>
      <c r="H71" t="s">
        <v>3455</v>
      </c>
      <c r="I71" s="1" t="s">
        <v>3482</v>
      </c>
      <c r="K71" s="1">
        <v>36377</v>
      </c>
      <c r="L71">
        <v>24</v>
      </c>
      <c r="M71" s="1">
        <v>44054</v>
      </c>
      <c r="N71" t="s">
        <v>203</v>
      </c>
      <c r="P71" t="s">
        <v>3480</v>
      </c>
      <c r="X71" t="s">
        <v>204</v>
      </c>
    </row>
    <row r="72" spans="1:63" x14ac:dyDescent="0.25">
      <c r="A72">
        <v>30</v>
      </c>
      <c r="B72" t="s">
        <v>198</v>
      </c>
      <c r="C72" t="s">
        <v>199</v>
      </c>
      <c r="D72" t="s">
        <v>3483</v>
      </c>
      <c r="E72">
        <v>1829669</v>
      </c>
      <c r="F72">
        <v>31</v>
      </c>
      <c r="G72" t="s">
        <v>3484</v>
      </c>
      <c r="H72" t="s">
        <v>3485</v>
      </c>
      <c r="I72" s="1" t="s">
        <v>1175</v>
      </c>
      <c r="K72" s="1">
        <v>35163</v>
      </c>
      <c r="L72">
        <v>27</v>
      </c>
      <c r="M72" s="1">
        <v>41703</v>
      </c>
      <c r="N72" t="s">
        <v>203</v>
      </c>
      <c r="O72" t="s">
        <v>205</v>
      </c>
      <c r="P72" t="s">
        <v>3486</v>
      </c>
      <c r="X72" t="s">
        <v>204</v>
      </c>
      <c r="Y72" t="s">
        <v>205</v>
      </c>
      <c r="AC72" t="s">
        <v>204</v>
      </c>
      <c r="AM72" t="s">
        <v>204</v>
      </c>
      <c r="AP72" t="s">
        <v>204</v>
      </c>
      <c r="AQ72" t="s">
        <v>205</v>
      </c>
    </row>
    <row r="73" spans="1:63" x14ac:dyDescent="0.25">
      <c r="A73">
        <v>30</v>
      </c>
      <c r="B73" t="s">
        <v>198</v>
      </c>
      <c r="C73" t="s">
        <v>199</v>
      </c>
      <c r="D73" t="s">
        <v>3487</v>
      </c>
      <c r="E73">
        <v>1829668</v>
      </c>
      <c r="F73">
        <v>31</v>
      </c>
      <c r="G73" t="s">
        <v>3484</v>
      </c>
      <c r="H73" t="s">
        <v>3332</v>
      </c>
      <c r="I73" s="1" t="s">
        <v>2282</v>
      </c>
      <c r="K73" s="1">
        <v>35163</v>
      </c>
      <c r="L73">
        <v>27</v>
      </c>
      <c r="M73" s="1">
        <v>41703</v>
      </c>
      <c r="N73" t="s">
        <v>203</v>
      </c>
      <c r="O73" t="s">
        <v>205</v>
      </c>
      <c r="P73" t="s">
        <v>3486</v>
      </c>
      <c r="Q73" t="s">
        <v>204</v>
      </c>
      <c r="X73" t="s">
        <v>204</v>
      </c>
      <c r="Y73" t="s">
        <v>205</v>
      </c>
      <c r="AC73" t="s">
        <v>204</v>
      </c>
      <c r="AI73" t="s">
        <v>204</v>
      </c>
      <c r="AL73" t="s">
        <v>205</v>
      </c>
      <c r="AM73" t="s">
        <v>204</v>
      </c>
      <c r="AQ73" t="s">
        <v>205</v>
      </c>
    </row>
    <row r="74" spans="1:63" x14ac:dyDescent="0.25">
      <c r="A74">
        <v>30</v>
      </c>
      <c r="B74" t="s">
        <v>198</v>
      </c>
      <c r="C74" t="s">
        <v>199</v>
      </c>
      <c r="D74" t="s">
        <v>3488</v>
      </c>
      <c r="E74">
        <v>2056589</v>
      </c>
      <c r="F74">
        <v>31</v>
      </c>
      <c r="G74" t="s">
        <v>3489</v>
      </c>
      <c r="H74" t="s">
        <v>1904</v>
      </c>
      <c r="I74" s="1" t="s">
        <v>3490</v>
      </c>
      <c r="K74" s="1">
        <v>37446</v>
      </c>
      <c r="L74">
        <v>21</v>
      </c>
      <c r="M74" s="1">
        <v>44091</v>
      </c>
      <c r="N74" t="s">
        <v>203</v>
      </c>
      <c r="P74" t="s">
        <v>3491</v>
      </c>
      <c r="Q74" t="s">
        <v>204</v>
      </c>
      <c r="X74" t="s">
        <v>204</v>
      </c>
    </row>
    <row r="75" spans="1:63" x14ac:dyDescent="0.25">
      <c r="A75">
        <v>30</v>
      </c>
      <c r="B75" t="s">
        <v>198</v>
      </c>
      <c r="C75" t="s">
        <v>199</v>
      </c>
      <c r="D75" t="s">
        <v>3492</v>
      </c>
      <c r="E75">
        <v>2056590</v>
      </c>
      <c r="F75">
        <v>31</v>
      </c>
      <c r="G75" t="s">
        <v>3489</v>
      </c>
      <c r="H75" t="s">
        <v>3493</v>
      </c>
      <c r="I75" s="1" t="s">
        <v>3384</v>
      </c>
      <c r="K75" s="1">
        <v>37446</v>
      </c>
      <c r="L75">
        <v>21</v>
      </c>
      <c r="M75" s="1">
        <v>44091</v>
      </c>
      <c r="N75" t="s">
        <v>203</v>
      </c>
      <c r="P75" t="s">
        <v>3491</v>
      </c>
      <c r="X75" t="s">
        <v>204</v>
      </c>
    </row>
    <row r="76" spans="1:63" x14ac:dyDescent="0.25">
      <c r="A76">
        <v>30</v>
      </c>
      <c r="B76" t="s">
        <v>198</v>
      </c>
      <c r="C76" t="s">
        <v>199</v>
      </c>
      <c r="D76" t="s">
        <v>3494</v>
      </c>
      <c r="E76">
        <v>1960163</v>
      </c>
      <c r="F76">
        <v>31</v>
      </c>
      <c r="G76" t="s">
        <v>3495</v>
      </c>
      <c r="H76" t="s">
        <v>3393</v>
      </c>
      <c r="I76" s="1" t="s">
        <v>3496</v>
      </c>
      <c r="K76" s="1">
        <v>36407</v>
      </c>
      <c r="L76">
        <v>24</v>
      </c>
      <c r="M76" s="1">
        <v>43035</v>
      </c>
      <c r="N76" t="s">
        <v>203</v>
      </c>
      <c r="O76" t="s">
        <v>222</v>
      </c>
      <c r="P76" t="s">
        <v>3497</v>
      </c>
      <c r="Q76" t="s">
        <v>204</v>
      </c>
      <c r="S76" t="s">
        <v>222</v>
      </c>
      <c r="X76" t="s">
        <v>204</v>
      </c>
      <c r="Y76" t="s">
        <v>204</v>
      </c>
      <c r="AC76" t="s">
        <v>204</v>
      </c>
      <c r="AE76" t="s">
        <v>204</v>
      </c>
    </row>
    <row r="77" spans="1:63" x14ac:dyDescent="0.25">
      <c r="A77">
        <v>30</v>
      </c>
      <c r="B77" t="s">
        <v>198</v>
      </c>
      <c r="C77" t="s">
        <v>199</v>
      </c>
      <c r="D77" t="s">
        <v>3498</v>
      </c>
      <c r="E77">
        <v>1960173</v>
      </c>
      <c r="F77">
        <v>31</v>
      </c>
      <c r="G77" t="s">
        <v>3495</v>
      </c>
      <c r="H77" t="s">
        <v>966</v>
      </c>
      <c r="I77" s="1" t="s">
        <v>3499</v>
      </c>
      <c r="K77" s="1">
        <v>36407</v>
      </c>
      <c r="L77">
        <v>24</v>
      </c>
      <c r="M77" s="1">
        <v>43035</v>
      </c>
      <c r="N77" t="s">
        <v>203</v>
      </c>
      <c r="O77" t="s">
        <v>222</v>
      </c>
      <c r="P77" t="s">
        <v>3497</v>
      </c>
      <c r="Q77" t="s">
        <v>204</v>
      </c>
      <c r="S77" t="s">
        <v>222</v>
      </c>
      <c r="T77" t="s">
        <v>204</v>
      </c>
      <c r="X77" t="s">
        <v>204</v>
      </c>
      <c r="Y77" t="s">
        <v>222</v>
      </c>
      <c r="Z77" t="s">
        <v>204</v>
      </c>
      <c r="AC77" t="s">
        <v>204</v>
      </c>
      <c r="AE77" t="s">
        <v>222</v>
      </c>
    </row>
    <row r="78" spans="1:63" x14ac:dyDescent="0.25">
      <c r="A78">
        <v>30</v>
      </c>
      <c r="B78" t="s">
        <v>198</v>
      </c>
      <c r="C78" t="s">
        <v>199</v>
      </c>
      <c r="D78" t="s">
        <v>3500</v>
      </c>
      <c r="E78">
        <v>2014742</v>
      </c>
      <c r="F78">
        <v>31</v>
      </c>
      <c r="G78" t="s">
        <v>3501</v>
      </c>
      <c r="H78" t="s">
        <v>3502</v>
      </c>
      <c r="I78" s="1" t="s">
        <v>1981</v>
      </c>
      <c r="K78" s="1">
        <v>36882</v>
      </c>
      <c r="L78">
        <v>23</v>
      </c>
      <c r="M78" s="1">
        <v>43704</v>
      </c>
      <c r="N78" t="s">
        <v>203</v>
      </c>
      <c r="O78" t="s">
        <v>205</v>
      </c>
      <c r="P78" t="s">
        <v>3503</v>
      </c>
      <c r="S78" t="s">
        <v>205</v>
      </c>
      <c r="X78" t="s">
        <v>204</v>
      </c>
      <c r="Y78" t="s">
        <v>205</v>
      </c>
    </row>
    <row r="79" spans="1:63" x14ac:dyDescent="0.25">
      <c r="A79">
        <v>30</v>
      </c>
      <c r="B79" t="s">
        <v>198</v>
      </c>
      <c r="C79" t="s">
        <v>199</v>
      </c>
      <c r="D79" t="s">
        <v>3504</v>
      </c>
      <c r="E79">
        <v>2014743</v>
      </c>
      <c r="F79">
        <v>31</v>
      </c>
      <c r="G79" t="s">
        <v>3501</v>
      </c>
      <c r="H79" t="s">
        <v>3505</v>
      </c>
      <c r="I79" s="1" t="s">
        <v>3506</v>
      </c>
      <c r="K79" s="1">
        <v>36882</v>
      </c>
      <c r="L79">
        <v>23</v>
      </c>
      <c r="M79" s="1">
        <v>43704</v>
      </c>
      <c r="N79" t="s">
        <v>203</v>
      </c>
      <c r="O79" t="s">
        <v>205</v>
      </c>
      <c r="P79" t="s">
        <v>3503</v>
      </c>
      <c r="S79" t="s">
        <v>205</v>
      </c>
      <c r="X79" t="s">
        <v>204</v>
      </c>
      <c r="Y79" t="s">
        <v>205</v>
      </c>
    </row>
    <row r="80" spans="1:63" x14ac:dyDescent="0.25">
      <c r="A80">
        <v>30</v>
      </c>
      <c r="B80" t="s">
        <v>198</v>
      </c>
      <c r="C80" t="s">
        <v>199</v>
      </c>
      <c r="D80" t="s">
        <v>3507</v>
      </c>
      <c r="E80">
        <v>1630809</v>
      </c>
      <c r="F80">
        <v>31</v>
      </c>
      <c r="G80" t="s">
        <v>3508</v>
      </c>
      <c r="H80" t="s">
        <v>3509</v>
      </c>
      <c r="I80" s="1" t="s">
        <v>3510</v>
      </c>
      <c r="K80" s="1">
        <v>28425</v>
      </c>
      <c r="L80">
        <v>46</v>
      </c>
      <c r="M80" s="1">
        <v>39504</v>
      </c>
      <c r="N80" t="s">
        <v>209</v>
      </c>
      <c r="P80" t="s">
        <v>3511</v>
      </c>
      <c r="AV80" t="s">
        <v>204</v>
      </c>
      <c r="BA80" t="s">
        <v>204</v>
      </c>
      <c r="BK80" t="s">
        <v>204</v>
      </c>
    </row>
    <row r="81" spans="1:66" x14ac:dyDescent="0.25">
      <c r="A81">
        <v>30</v>
      </c>
      <c r="B81" t="s">
        <v>198</v>
      </c>
      <c r="C81" t="s">
        <v>199</v>
      </c>
      <c r="D81" t="s">
        <v>3512</v>
      </c>
      <c r="E81">
        <v>1631127</v>
      </c>
      <c r="F81">
        <v>31</v>
      </c>
      <c r="G81" t="s">
        <v>3508</v>
      </c>
      <c r="H81" t="s">
        <v>3513</v>
      </c>
      <c r="I81" s="1" t="s">
        <v>222</v>
      </c>
      <c r="K81" s="1">
        <v>28425</v>
      </c>
      <c r="L81">
        <v>46</v>
      </c>
      <c r="M81" s="1">
        <v>39504</v>
      </c>
      <c r="N81" t="s">
        <v>203</v>
      </c>
      <c r="P81" t="s">
        <v>3511</v>
      </c>
      <c r="X81" t="s">
        <v>204</v>
      </c>
      <c r="AV81" t="s">
        <v>204</v>
      </c>
      <c r="BK81" t="s">
        <v>204</v>
      </c>
    </row>
    <row r="82" spans="1:66" x14ac:dyDescent="0.25">
      <c r="A82">
        <v>30</v>
      </c>
      <c r="B82" t="s">
        <v>198</v>
      </c>
      <c r="C82" t="s">
        <v>199</v>
      </c>
      <c r="D82" t="s">
        <v>3514</v>
      </c>
      <c r="E82">
        <v>1888501</v>
      </c>
      <c r="F82">
        <v>31</v>
      </c>
      <c r="G82" t="s">
        <v>3515</v>
      </c>
      <c r="H82" t="s">
        <v>3388</v>
      </c>
      <c r="I82" s="1" t="s">
        <v>400</v>
      </c>
      <c r="K82" s="1">
        <v>36058</v>
      </c>
      <c r="L82">
        <v>25</v>
      </c>
      <c r="M82" s="1">
        <v>42415</v>
      </c>
      <c r="N82" t="s">
        <v>203</v>
      </c>
      <c r="P82" t="s">
        <v>3516</v>
      </c>
      <c r="Q82" t="s">
        <v>204</v>
      </c>
      <c r="X82" t="s">
        <v>204</v>
      </c>
      <c r="Z82" t="s">
        <v>204</v>
      </c>
      <c r="AC82" t="s">
        <v>204</v>
      </c>
      <c r="AF82" t="s">
        <v>204</v>
      </c>
      <c r="AH82" t="s">
        <v>204</v>
      </c>
      <c r="AI82" t="s">
        <v>204</v>
      </c>
      <c r="AL82" t="s">
        <v>205</v>
      </c>
    </row>
    <row r="83" spans="1:66" x14ac:dyDescent="0.25">
      <c r="A83">
        <v>30</v>
      </c>
      <c r="B83" t="s">
        <v>198</v>
      </c>
      <c r="C83" t="s">
        <v>199</v>
      </c>
      <c r="D83" t="s">
        <v>3517</v>
      </c>
      <c r="E83">
        <v>1888702</v>
      </c>
      <c r="F83">
        <v>31</v>
      </c>
      <c r="G83" t="s">
        <v>3515</v>
      </c>
      <c r="H83" t="s">
        <v>3332</v>
      </c>
      <c r="I83" s="1" t="s">
        <v>3502</v>
      </c>
      <c r="K83" s="1">
        <v>36058</v>
      </c>
      <c r="L83">
        <v>25</v>
      </c>
      <c r="M83" s="1">
        <v>42415</v>
      </c>
      <c r="N83" t="s">
        <v>203</v>
      </c>
      <c r="P83" t="s">
        <v>3516</v>
      </c>
      <c r="Q83" t="s">
        <v>204</v>
      </c>
      <c r="AC83" t="s">
        <v>204</v>
      </c>
      <c r="AL83" t="s">
        <v>205</v>
      </c>
    </row>
    <row r="84" spans="1:66" x14ac:dyDescent="0.25">
      <c r="A84">
        <v>30</v>
      </c>
      <c r="B84" t="s">
        <v>198</v>
      </c>
      <c r="C84" t="s">
        <v>199</v>
      </c>
      <c r="D84" t="s">
        <v>3518</v>
      </c>
      <c r="E84">
        <v>2024709</v>
      </c>
      <c r="F84">
        <v>31</v>
      </c>
      <c r="G84" t="s">
        <v>3519</v>
      </c>
      <c r="H84" t="s">
        <v>3378</v>
      </c>
      <c r="I84" s="1" t="s">
        <v>1147</v>
      </c>
      <c r="K84" s="1">
        <v>34656</v>
      </c>
      <c r="L84">
        <v>29</v>
      </c>
      <c r="M84" s="1">
        <v>43809</v>
      </c>
      <c r="N84" t="s">
        <v>203</v>
      </c>
      <c r="P84" t="s">
        <v>3520</v>
      </c>
      <c r="X84" t="s">
        <v>204</v>
      </c>
    </row>
    <row r="85" spans="1:66" x14ac:dyDescent="0.25">
      <c r="A85">
        <v>30</v>
      </c>
      <c r="B85" t="s">
        <v>198</v>
      </c>
      <c r="C85" t="s">
        <v>199</v>
      </c>
      <c r="D85" t="s">
        <v>3521</v>
      </c>
      <c r="E85">
        <v>2024705</v>
      </c>
      <c r="F85">
        <v>31</v>
      </c>
      <c r="G85" t="s">
        <v>3519</v>
      </c>
      <c r="H85" t="s">
        <v>3522</v>
      </c>
      <c r="I85" s="1" t="s">
        <v>1925</v>
      </c>
      <c r="K85" s="1">
        <v>34656</v>
      </c>
      <c r="L85">
        <v>29</v>
      </c>
      <c r="M85" s="1">
        <v>43809</v>
      </c>
      <c r="N85" t="s">
        <v>203</v>
      </c>
      <c r="P85" t="s">
        <v>3520</v>
      </c>
      <c r="X85" t="s">
        <v>204</v>
      </c>
    </row>
    <row r="86" spans="1:66" x14ac:dyDescent="0.25">
      <c r="A86">
        <v>30</v>
      </c>
      <c r="B86" t="s">
        <v>198</v>
      </c>
      <c r="C86" t="s">
        <v>199</v>
      </c>
      <c r="D86" t="s">
        <v>3523</v>
      </c>
      <c r="E86">
        <v>823952</v>
      </c>
      <c r="F86">
        <v>31</v>
      </c>
      <c r="G86" t="s">
        <v>3524</v>
      </c>
      <c r="H86" t="s">
        <v>3525</v>
      </c>
      <c r="I86" s="1" t="s">
        <v>3313</v>
      </c>
      <c r="K86" s="1">
        <v>20164</v>
      </c>
      <c r="L86">
        <v>68</v>
      </c>
      <c r="M86" s="1">
        <v>32706</v>
      </c>
      <c r="N86" t="s">
        <v>203</v>
      </c>
      <c r="O86" t="s">
        <v>205</v>
      </c>
      <c r="P86" t="s">
        <v>3526</v>
      </c>
      <c r="Q86" t="s">
        <v>204</v>
      </c>
      <c r="X86" t="s">
        <v>204</v>
      </c>
      <c r="Y86" t="s">
        <v>205</v>
      </c>
      <c r="AC86" t="s">
        <v>204</v>
      </c>
      <c r="AE86" t="s">
        <v>205</v>
      </c>
      <c r="AF86" t="s">
        <v>204</v>
      </c>
      <c r="AH86" t="s">
        <v>204</v>
      </c>
      <c r="AI86" t="s">
        <v>204</v>
      </c>
      <c r="AL86" t="s">
        <v>205</v>
      </c>
      <c r="AM86" t="s">
        <v>204</v>
      </c>
      <c r="AP86" t="s">
        <v>204</v>
      </c>
      <c r="AQ86" t="s">
        <v>205</v>
      </c>
      <c r="AR86" t="s">
        <v>204</v>
      </c>
      <c r="AV86" t="s">
        <v>204</v>
      </c>
      <c r="AW86" t="s">
        <v>205</v>
      </c>
      <c r="AX86" t="s">
        <v>204</v>
      </c>
      <c r="BA86" t="s">
        <v>204</v>
      </c>
      <c r="BD86" t="s">
        <v>205</v>
      </c>
      <c r="BE86" t="s">
        <v>204</v>
      </c>
      <c r="BK86" t="s">
        <v>204</v>
      </c>
      <c r="BN86" t="s">
        <v>204</v>
      </c>
    </row>
    <row r="87" spans="1:66" x14ac:dyDescent="0.25">
      <c r="A87">
        <v>30</v>
      </c>
      <c r="B87" t="s">
        <v>198</v>
      </c>
      <c r="C87" t="s">
        <v>199</v>
      </c>
      <c r="D87" t="s">
        <v>3527</v>
      </c>
      <c r="E87">
        <v>743983</v>
      </c>
      <c r="F87">
        <v>31</v>
      </c>
      <c r="G87" t="s">
        <v>3528</v>
      </c>
      <c r="H87" t="s">
        <v>1116</v>
      </c>
      <c r="I87" s="1" t="s">
        <v>3302</v>
      </c>
      <c r="K87" s="1">
        <v>20164</v>
      </c>
      <c r="L87">
        <v>68</v>
      </c>
      <c r="M87" s="1">
        <v>32706</v>
      </c>
      <c r="N87" t="s">
        <v>203</v>
      </c>
      <c r="O87" t="s">
        <v>205</v>
      </c>
      <c r="P87" t="s">
        <v>3526</v>
      </c>
      <c r="Q87" t="s">
        <v>204</v>
      </c>
      <c r="X87" t="s">
        <v>204</v>
      </c>
      <c r="Y87" t="s">
        <v>205</v>
      </c>
      <c r="AC87" t="s">
        <v>204</v>
      </c>
      <c r="AE87" t="s">
        <v>205</v>
      </c>
      <c r="AF87" t="s">
        <v>204</v>
      </c>
      <c r="AH87" t="s">
        <v>204</v>
      </c>
      <c r="AI87" t="s">
        <v>204</v>
      </c>
      <c r="AL87" t="s">
        <v>205</v>
      </c>
      <c r="AM87" t="s">
        <v>204</v>
      </c>
      <c r="AQ87" t="s">
        <v>205</v>
      </c>
      <c r="AR87" t="s">
        <v>204</v>
      </c>
      <c r="AV87" t="s">
        <v>204</v>
      </c>
      <c r="AW87" t="s">
        <v>205</v>
      </c>
      <c r="BA87" t="s">
        <v>204</v>
      </c>
      <c r="BD87" t="s">
        <v>205</v>
      </c>
      <c r="BE87" t="s">
        <v>204</v>
      </c>
      <c r="BK87" t="s">
        <v>204</v>
      </c>
      <c r="BM87" t="s">
        <v>205</v>
      </c>
      <c r="BN87" t="s">
        <v>204</v>
      </c>
    </row>
    <row r="88" spans="1:66" x14ac:dyDescent="0.25">
      <c r="A88">
        <v>30</v>
      </c>
      <c r="B88" t="s">
        <v>198</v>
      </c>
      <c r="C88" t="s">
        <v>199</v>
      </c>
      <c r="D88" t="s">
        <v>3529</v>
      </c>
      <c r="E88">
        <v>1739245</v>
      </c>
      <c r="F88">
        <v>31</v>
      </c>
      <c r="G88" t="s">
        <v>3530</v>
      </c>
      <c r="H88" t="s">
        <v>3531</v>
      </c>
      <c r="I88" s="1" t="s">
        <v>3393</v>
      </c>
      <c r="K88" s="1">
        <v>33284</v>
      </c>
      <c r="L88">
        <v>32</v>
      </c>
      <c r="M88" s="1">
        <v>40742</v>
      </c>
      <c r="N88" t="s">
        <v>203</v>
      </c>
      <c r="P88" t="s">
        <v>3532</v>
      </c>
      <c r="Q88" t="s">
        <v>204</v>
      </c>
      <c r="X88" t="s">
        <v>204</v>
      </c>
      <c r="AV88" t="s">
        <v>204</v>
      </c>
      <c r="AX88" t="s">
        <v>204</v>
      </c>
    </row>
    <row r="89" spans="1:66" x14ac:dyDescent="0.25">
      <c r="A89">
        <v>30</v>
      </c>
      <c r="B89" t="s">
        <v>198</v>
      </c>
      <c r="C89" t="s">
        <v>199</v>
      </c>
      <c r="D89" t="s">
        <v>3533</v>
      </c>
      <c r="E89">
        <v>1739240</v>
      </c>
      <c r="F89">
        <v>31</v>
      </c>
      <c r="G89" t="s">
        <v>3530</v>
      </c>
      <c r="H89" t="s">
        <v>1426</v>
      </c>
      <c r="I89" s="1" t="s">
        <v>3363</v>
      </c>
      <c r="K89" s="1">
        <v>33284</v>
      </c>
      <c r="L89">
        <v>32</v>
      </c>
      <c r="M89" s="1">
        <v>40742</v>
      </c>
      <c r="N89" t="s">
        <v>203</v>
      </c>
      <c r="P89" t="s">
        <v>3532</v>
      </c>
      <c r="Q89" t="s">
        <v>204</v>
      </c>
      <c r="X89" t="s">
        <v>204</v>
      </c>
      <c r="AV89" t="s">
        <v>204</v>
      </c>
      <c r="AW89" t="s">
        <v>205</v>
      </c>
    </row>
    <row r="90" spans="1:66" x14ac:dyDescent="0.25">
      <c r="A90">
        <v>30</v>
      </c>
      <c r="B90" t="s">
        <v>198</v>
      </c>
      <c r="C90" t="s">
        <v>199</v>
      </c>
      <c r="D90" t="s">
        <v>3534</v>
      </c>
      <c r="E90">
        <v>2084564</v>
      </c>
      <c r="F90">
        <v>31</v>
      </c>
      <c r="G90" t="s">
        <v>3535</v>
      </c>
      <c r="H90" t="s">
        <v>943</v>
      </c>
      <c r="I90" s="1" t="s">
        <v>1368</v>
      </c>
      <c r="K90" s="1">
        <v>37775</v>
      </c>
      <c r="L90">
        <v>20</v>
      </c>
      <c r="M90" s="1">
        <v>44421</v>
      </c>
      <c r="N90" t="s">
        <v>203</v>
      </c>
      <c r="P90" t="s">
        <v>3536</v>
      </c>
      <c r="Q90" t="s">
        <v>204</v>
      </c>
      <c r="T90" t="s">
        <v>204</v>
      </c>
    </row>
    <row r="91" spans="1:66" x14ac:dyDescent="0.25">
      <c r="A91">
        <v>30</v>
      </c>
      <c r="B91" t="s">
        <v>198</v>
      </c>
      <c r="C91" t="s">
        <v>199</v>
      </c>
      <c r="D91" t="s">
        <v>3537</v>
      </c>
      <c r="E91">
        <v>2084565</v>
      </c>
      <c r="F91">
        <v>31</v>
      </c>
      <c r="G91" t="s">
        <v>3535</v>
      </c>
      <c r="H91" t="s">
        <v>2433</v>
      </c>
      <c r="I91" s="1" t="s">
        <v>3538</v>
      </c>
      <c r="K91" s="1">
        <v>37775</v>
      </c>
      <c r="L91">
        <v>20</v>
      </c>
      <c r="M91" s="1">
        <v>44421</v>
      </c>
      <c r="N91" t="s">
        <v>203</v>
      </c>
      <c r="P91" t="s">
        <v>3536</v>
      </c>
      <c r="Q91" t="s">
        <v>204</v>
      </c>
      <c r="T91" t="s">
        <v>204</v>
      </c>
    </row>
    <row r="92" spans="1:66" x14ac:dyDescent="0.25">
      <c r="A92">
        <v>30</v>
      </c>
      <c r="B92" t="s">
        <v>198</v>
      </c>
      <c r="C92" t="s">
        <v>199</v>
      </c>
      <c r="D92" t="s">
        <v>3539</v>
      </c>
      <c r="E92">
        <v>1910648</v>
      </c>
      <c r="F92">
        <v>31</v>
      </c>
      <c r="G92" t="s">
        <v>3540</v>
      </c>
      <c r="H92" t="s">
        <v>3297</v>
      </c>
      <c r="I92" s="1" t="s">
        <v>1981</v>
      </c>
      <c r="K92" s="1">
        <v>36056</v>
      </c>
      <c r="L92">
        <v>25</v>
      </c>
      <c r="M92" s="1">
        <v>42566</v>
      </c>
      <c r="N92" t="s">
        <v>203</v>
      </c>
      <c r="P92" t="s">
        <v>3541</v>
      </c>
      <c r="Q92" t="s">
        <v>204</v>
      </c>
      <c r="X92" t="s">
        <v>204</v>
      </c>
      <c r="AC92" t="s">
        <v>204</v>
      </c>
      <c r="AI92" t="s">
        <v>204</v>
      </c>
    </row>
    <row r="93" spans="1:66" x14ac:dyDescent="0.25">
      <c r="A93">
        <v>30</v>
      </c>
      <c r="B93" t="s">
        <v>198</v>
      </c>
      <c r="C93" t="s">
        <v>199</v>
      </c>
      <c r="D93" t="s">
        <v>3542</v>
      </c>
      <c r="E93">
        <v>1910655</v>
      </c>
      <c r="F93">
        <v>31</v>
      </c>
      <c r="G93" t="s">
        <v>3540</v>
      </c>
      <c r="H93" t="s">
        <v>3011</v>
      </c>
      <c r="I93" s="1" t="s">
        <v>1521</v>
      </c>
      <c r="K93" s="1">
        <v>36056</v>
      </c>
      <c r="L93">
        <v>25</v>
      </c>
      <c r="M93" s="1">
        <v>42566</v>
      </c>
      <c r="N93" t="s">
        <v>203</v>
      </c>
      <c r="P93" t="s">
        <v>3541</v>
      </c>
      <c r="Q93" t="s">
        <v>204</v>
      </c>
      <c r="X93" t="s">
        <v>204</v>
      </c>
      <c r="Z93" t="s">
        <v>204</v>
      </c>
      <c r="AC93" t="s">
        <v>204</v>
      </c>
      <c r="AE93" t="s">
        <v>204</v>
      </c>
      <c r="AF93" t="s">
        <v>204</v>
      </c>
      <c r="AI93" t="s">
        <v>204</v>
      </c>
    </row>
    <row r="94" spans="1:66" x14ac:dyDescent="0.25">
      <c r="A94">
        <v>30</v>
      </c>
      <c r="B94" t="s">
        <v>198</v>
      </c>
      <c r="C94" t="s">
        <v>199</v>
      </c>
      <c r="D94" t="s">
        <v>3543</v>
      </c>
      <c r="E94">
        <v>1900956</v>
      </c>
      <c r="F94">
        <v>31</v>
      </c>
      <c r="G94" t="s">
        <v>3544</v>
      </c>
      <c r="H94" t="s">
        <v>3545</v>
      </c>
      <c r="I94" s="1" t="s">
        <v>1981</v>
      </c>
      <c r="K94" s="9">
        <v>35911</v>
      </c>
      <c r="L94">
        <v>25</v>
      </c>
      <c r="M94" s="1">
        <v>42509</v>
      </c>
      <c r="N94" t="s">
        <v>209</v>
      </c>
      <c r="P94" t="s">
        <v>3546</v>
      </c>
      <c r="AI94" t="s">
        <v>204</v>
      </c>
    </row>
    <row r="95" spans="1:66" x14ac:dyDescent="0.25">
      <c r="A95">
        <v>30</v>
      </c>
      <c r="B95" t="s">
        <v>198</v>
      </c>
      <c r="C95" t="s">
        <v>199</v>
      </c>
      <c r="D95" t="s">
        <v>3547</v>
      </c>
      <c r="E95">
        <v>1888204</v>
      </c>
      <c r="F95">
        <v>31</v>
      </c>
      <c r="G95" t="s">
        <v>3548</v>
      </c>
      <c r="H95" t="s">
        <v>2282</v>
      </c>
      <c r="I95" s="1" t="s">
        <v>400</v>
      </c>
      <c r="K95" s="1">
        <v>35986</v>
      </c>
      <c r="L95">
        <v>25</v>
      </c>
      <c r="M95" s="1">
        <v>42412</v>
      </c>
      <c r="N95" t="s">
        <v>203</v>
      </c>
      <c r="P95" t="s">
        <v>3549</v>
      </c>
      <c r="Q95" t="s">
        <v>204</v>
      </c>
      <c r="X95" t="s">
        <v>204</v>
      </c>
      <c r="AI95" t="s">
        <v>204</v>
      </c>
      <c r="AL95" t="s">
        <v>205</v>
      </c>
    </row>
    <row r="96" spans="1:66" x14ac:dyDescent="0.25">
      <c r="A96">
        <v>30</v>
      </c>
      <c r="B96" t="s">
        <v>198</v>
      </c>
      <c r="C96" t="s">
        <v>199</v>
      </c>
      <c r="D96" t="s">
        <v>3550</v>
      </c>
      <c r="E96">
        <v>1888183</v>
      </c>
      <c r="F96">
        <v>31</v>
      </c>
      <c r="G96" t="s">
        <v>3548</v>
      </c>
      <c r="H96" t="s">
        <v>1563</v>
      </c>
      <c r="I96" s="1" t="s">
        <v>205</v>
      </c>
      <c r="K96" s="1">
        <v>35986</v>
      </c>
      <c r="L96">
        <v>25</v>
      </c>
      <c r="M96" s="1">
        <v>42412</v>
      </c>
      <c r="N96" t="s">
        <v>203</v>
      </c>
      <c r="P96" t="s">
        <v>3549</v>
      </c>
      <c r="Q96" t="s">
        <v>204</v>
      </c>
      <c r="X96" t="s">
        <v>204</v>
      </c>
      <c r="AI96" t="s">
        <v>204</v>
      </c>
      <c r="AL96" t="s">
        <v>205</v>
      </c>
    </row>
    <row r="97" spans="1:66" x14ac:dyDescent="0.25">
      <c r="A97">
        <v>30</v>
      </c>
      <c r="B97" t="s">
        <v>198</v>
      </c>
      <c r="C97" t="s">
        <v>199</v>
      </c>
      <c r="D97" t="s">
        <v>3551</v>
      </c>
      <c r="E97">
        <v>105823</v>
      </c>
      <c r="F97">
        <v>31</v>
      </c>
      <c r="G97" t="s">
        <v>3552</v>
      </c>
      <c r="H97" t="s">
        <v>3553</v>
      </c>
      <c r="I97" s="1" t="s">
        <v>3554</v>
      </c>
      <c r="K97" s="9">
        <v>11169</v>
      </c>
      <c r="L97">
        <v>93</v>
      </c>
      <c r="M97" s="1">
        <v>32706</v>
      </c>
      <c r="N97" t="s">
        <v>203</v>
      </c>
      <c r="P97" t="s">
        <v>3555</v>
      </c>
      <c r="AI97" t="s">
        <v>204</v>
      </c>
      <c r="AR97" t="s">
        <v>204</v>
      </c>
      <c r="AU97" t="s">
        <v>204</v>
      </c>
      <c r="AV97" t="s">
        <v>204</v>
      </c>
      <c r="BE97" t="s">
        <v>204</v>
      </c>
      <c r="BK97" t="s">
        <v>204</v>
      </c>
      <c r="BM97" t="s">
        <v>222</v>
      </c>
    </row>
    <row r="98" spans="1:66" x14ac:dyDescent="0.25">
      <c r="A98">
        <v>30</v>
      </c>
      <c r="B98" t="s">
        <v>198</v>
      </c>
      <c r="C98" t="s">
        <v>199</v>
      </c>
      <c r="D98" t="s">
        <v>3556</v>
      </c>
      <c r="E98">
        <v>1837463</v>
      </c>
      <c r="F98">
        <v>31</v>
      </c>
      <c r="G98" t="s">
        <v>3557</v>
      </c>
      <c r="H98" t="s">
        <v>3558</v>
      </c>
      <c r="I98" s="1" t="s">
        <v>1521</v>
      </c>
      <c r="K98" s="1">
        <v>35080</v>
      </c>
      <c r="L98">
        <v>27</v>
      </c>
      <c r="M98" s="1">
        <v>41813</v>
      </c>
      <c r="N98" t="s">
        <v>203</v>
      </c>
      <c r="P98" t="s">
        <v>3559</v>
      </c>
      <c r="Q98" t="s">
        <v>204</v>
      </c>
      <c r="X98" t="s">
        <v>204</v>
      </c>
      <c r="AC98" t="s">
        <v>204</v>
      </c>
      <c r="AI98" t="s">
        <v>204</v>
      </c>
      <c r="AL98" t="s">
        <v>205</v>
      </c>
      <c r="AM98" t="s">
        <v>204</v>
      </c>
      <c r="AP98" t="s">
        <v>204</v>
      </c>
    </row>
    <row r="99" spans="1:66" x14ac:dyDescent="0.25">
      <c r="A99">
        <v>30</v>
      </c>
      <c r="B99" t="s">
        <v>198</v>
      </c>
      <c r="C99" t="s">
        <v>199</v>
      </c>
      <c r="D99" t="s">
        <v>3560</v>
      </c>
      <c r="E99">
        <v>1837462</v>
      </c>
      <c r="F99">
        <v>31</v>
      </c>
      <c r="G99" t="s">
        <v>3557</v>
      </c>
      <c r="H99" t="s">
        <v>1452</v>
      </c>
      <c r="I99" s="1" t="s">
        <v>3561</v>
      </c>
      <c r="K99" s="1">
        <v>35080</v>
      </c>
      <c r="L99">
        <v>27</v>
      </c>
      <c r="M99" s="1">
        <v>41813</v>
      </c>
      <c r="N99" t="s">
        <v>203</v>
      </c>
      <c r="P99" t="s">
        <v>3559</v>
      </c>
      <c r="Q99" t="s">
        <v>204</v>
      </c>
      <c r="X99" t="s">
        <v>204</v>
      </c>
      <c r="AC99" t="s">
        <v>204</v>
      </c>
      <c r="AI99" t="s">
        <v>204</v>
      </c>
      <c r="AM99" t="s">
        <v>204</v>
      </c>
    </row>
    <row r="100" spans="1:66" x14ac:dyDescent="0.25">
      <c r="A100">
        <v>30</v>
      </c>
      <c r="B100" t="s">
        <v>198</v>
      </c>
      <c r="C100" t="s">
        <v>199</v>
      </c>
      <c r="D100" t="s">
        <v>3562</v>
      </c>
      <c r="E100">
        <v>2087150</v>
      </c>
      <c r="F100">
        <v>31</v>
      </c>
      <c r="G100" t="s">
        <v>3563</v>
      </c>
      <c r="H100" t="s">
        <v>3309</v>
      </c>
      <c r="I100" s="1" t="s">
        <v>1612</v>
      </c>
      <c r="K100" s="1">
        <v>37697</v>
      </c>
      <c r="L100">
        <v>20</v>
      </c>
      <c r="M100" s="1">
        <v>44467</v>
      </c>
      <c r="N100" t="s">
        <v>203</v>
      </c>
      <c r="P100" t="s">
        <v>3564</v>
      </c>
      <c r="Q100" t="s">
        <v>204</v>
      </c>
      <c r="T100" t="s">
        <v>204</v>
      </c>
    </row>
    <row r="101" spans="1:66" x14ac:dyDescent="0.25">
      <c r="A101">
        <v>30</v>
      </c>
      <c r="B101" t="s">
        <v>198</v>
      </c>
      <c r="C101" t="s">
        <v>199</v>
      </c>
      <c r="D101" t="s">
        <v>3565</v>
      </c>
      <c r="E101">
        <v>2087151</v>
      </c>
      <c r="F101">
        <v>31</v>
      </c>
      <c r="G101" t="s">
        <v>3563</v>
      </c>
      <c r="H101" t="s">
        <v>3566</v>
      </c>
      <c r="I101" s="1" t="s">
        <v>3058</v>
      </c>
      <c r="K101" s="1">
        <v>37697</v>
      </c>
      <c r="L101">
        <v>20</v>
      </c>
      <c r="M101" s="1">
        <v>44467</v>
      </c>
      <c r="N101" t="s">
        <v>203</v>
      </c>
      <c r="P101" t="s">
        <v>3564</v>
      </c>
      <c r="Q101" t="s">
        <v>204</v>
      </c>
      <c r="T101" t="s">
        <v>204</v>
      </c>
    </row>
    <row r="102" spans="1:66" x14ac:dyDescent="0.25">
      <c r="A102">
        <v>30</v>
      </c>
      <c r="B102" t="s">
        <v>198</v>
      </c>
      <c r="C102" t="s">
        <v>199</v>
      </c>
      <c r="D102" t="s">
        <v>3567</v>
      </c>
      <c r="E102">
        <v>1968249</v>
      </c>
      <c r="F102">
        <v>31</v>
      </c>
      <c r="G102" t="s">
        <v>3568</v>
      </c>
      <c r="H102" t="s">
        <v>943</v>
      </c>
      <c r="I102" s="1" t="s">
        <v>3569</v>
      </c>
      <c r="K102" s="1">
        <v>36593</v>
      </c>
      <c r="L102">
        <v>23</v>
      </c>
      <c r="M102" s="1">
        <v>43179</v>
      </c>
      <c r="N102" t="s">
        <v>209</v>
      </c>
      <c r="P102" t="s">
        <v>3570</v>
      </c>
      <c r="X102" t="s">
        <v>204</v>
      </c>
      <c r="AC102" t="s">
        <v>204</v>
      </c>
      <c r="AE102" t="s">
        <v>205</v>
      </c>
    </row>
    <row r="103" spans="1:66" x14ac:dyDescent="0.25">
      <c r="A103">
        <v>30</v>
      </c>
      <c r="B103" t="s">
        <v>198</v>
      </c>
      <c r="C103" t="s">
        <v>199</v>
      </c>
      <c r="D103" t="s">
        <v>3571</v>
      </c>
      <c r="E103">
        <v>1968251</v>
      </c>
      <c r="F103">
        <v>31</v>
      </c>
      <c r="G103" t="s">
        <v>3568</v>
      </c>
      <c r="H103" t="s">
        <v>1452</v>
      </c>
      <c r="I103" s="1" t="s">
        <v>3522</v>
      </c>
      <c r="K103" s="1">
        <v>36593</v>
      </c>
      <c r="L103">
        <v>23</v>
      </c>
      <c r="M103" s="1">
        <v>43179</v>
      </c>
      <c r="N103" t="s">
        <v>209</v>
      </c>
      <c r="P103" t="s">
        <v>3570</v>
      </c>
      <c r="AE103" t="s">
        <v>205</v>
      </c>
    </row>
    <row r="104" spans="1:66" x14ac:dyDescent="0.25">
      <c r="A104">
        <v>30</v>
      </c>
      <c r="B104" t="s">
        <v>198</v>
      </c>
      <c r="C104" t="s">
        <v>199</v>
      </c>
      <c r="D104" t="s">
        <v>3572</v>
      </c>
      <c r="E104">
        <v>1866598</v>
      </c>
      <c r="F104">
        <v>31</v>
      </c>
      <c r="G104" t="s">
        <v>3573</v>
      </c>
      <c r="H104" t="s">
        <v>3574</v>
      </c>
      <c r="I104" s="1" t="s">
        <v>2196</v>
      </c>
      <c r="K104" s="1">
        <v>35363</v>
      </c>
      <c r="L104">
        <v>27</v>
      </c>
      <c r="M104" s="1">
        <v>42199</v>
      </c>
      <c r="N104" t="s">
        <v>203</v>
      </c>
      <c r="P104" t="s">
        <v>3575</v>
      </c>
      <c r="Q104" t="s">
        <v>204</v>
      </c>
      <c r="X104" t="s">
        <v>204</v>
      </c>
      <c r="AC104" t="s">
        <v>204</v>
      </c>
      <c r="AI104" t="s">
        <v>204</v>
      </c>
    </row>
    <row r="105" spans="1:66" x14ac:dyDescent="0.25">
      <c r="A105">
        <v>30</v>
      </c>
      <c r="B105" t="s">
        <v>198</v>
      </c>
      <c r="C105" t="s">
        <v>199</v>
      </c>
      <c r="D105" t="s">
        <v>3576</v>
      </c>
      <c r="E105">
        <v>1866617</v>
      </c>
      <c r="F105">
        <v>31</v>
      </c>
      <c r="G105" t="s">
        <v>3573</v>
      </c>
      <c r="H105" t="s">
        <v>1400</v>
      </c>
      <c r="I105" s="1" t="s">
        <v>3577</v>
      </c>
      <c r="K105" s="1">
        <v>35363</v>
      </c>
      <c r="L105">
        <v>27</v>
      </c>
      <c r="M105" s="1">
        <v>42199</v>
      </c>
      <c r="N105" t="s">
        <v>203</v>
      </c>
      <c r="P105" t="s">
        <v>3575</v>
      </c>
      <c r="Q105" t="s">
        <v>204</v>
      </c>
      <c r="X105" t="s">
        <v>204</v>
      </c>
      <c r="AC105" t="s">
        <v>204</v>
      </c>
      <c r="AI105" t="s">
        <v>204</v>
      </c>
    </row>
    <row r="106" spans="1:66" x14ac:dyDescent="0.25">
      <c r="A106">
        <v>30</v>
      </c>
      <c r="B106" t="s">
        <v>198</v>
      </c>
      <c r="C106" t="s">
        <v>199</v>
      </c>
      <c r="D106" t="s">
        <v>3578</v>
      </c>
      <c r="E106">
        <v>1984217</v>
      </c>
      <c r="F106">
        <v>31</v>
      </c>
      <c r="G106" t="s">
        <v>3579</v>
      </c>
      <c r="H106" t="s">
        <v>3388</v>
      </c>
      <c r="I106" s="1" t="s">
        <v>2838</v>
      </c>
      <c r="K106" s="1">
        <v>36809</v>
      </c>
      <c r="L106">
        <v>23</v>
      </c>
      <c r="M106" s="1">
        <v>43350</v>
      </c>
      <c r="N106" t="s">
        <v>203</v>
      </c>
      <c r="P106" t="s">
        <v>3580</v>
      </c>
      <c r="Q106" t="s">
        <v>204</v>
      </c>
      <c r="X106" t="s">
        <v>204</v>
      </c>
      <c r="AC106" t="s">
        <v>204</v>
      </c>
    </row>
    <row r="107" spans="1:66" x14ac:dyDescent="0.25">
      <c r="A107">
        <v>30</v>
      </c>
      <c r="B107" t="s">
        <v>198</v>
      </c>
      <c r="C107" t="s">
        <v>199</v>
      </c>
      <c r="D107" t="s">
        <v>3581</v>
      </c>
      <c r="E107">
        <v>1984218</v>
      </c>
      <c r="F107">
        <v>31</v>
      </c>
      <c r="G107" t="s">
        <v>3579</v>
      </c>
      <c r="H107" t="s">
        <v>3582</v>
      </c>
      <c r="I107" s="1" t="s">
        <v>1019</v>
      </c>
      <c r="K107" s="1">
        <v>36809</v>
      </c>
      <c r="L107">
        <v>23</v>
      </c>
      <c r="M107" s="1">
        <v>43350</v>
      </c>
      <c r="N107" t="s">
        <v>203</v>
      </c>
      <c r="P107" t="s">
        <v>3580</v>
      </c>
      <c r="Q107" t="s">
        <v>204</v>
      </c>
      <c r="T107" t="s">
        <v>204</v>
      </c>
      <c r="X107" t="s">
        <v>204</v>
      </c>
      <c r="AC107" t="s">
        <v>204</v>
      </c>
    </row>
    <row r="108" spans="1:66" x14ac:dyDescent="0.25">
      <c r="A108">
        <v>30</v>
      </c>
      <c r="B108" t="s">
        <v>198</v>
      </c>
      <c r="C108" t="s">
        <v>199</v>
      </c>
      <c r="D108" t="s">
        <v>3583</v>
      </c>
      <c r="E108">
        <v>2027823</v>
      </c>
      <c r="F108">
        <v>31</v>
      </c>
      <c r="G108" t="s">
        <v>3584</v>
      </c>
      <c r="H108" t="s">
        <v>3585</v>
      </c>
      <c r="I108" s="1" t="s">
        <v>3586</v>
      </c>
      <c r="K108" s="1">
        <v>37469</v>
      </c>
      <c r="L108">
        <v>21</v>
      </c>
      <c r="M108" s="1">
        <v>43865</v>
      </c>
      <c r="N108" t="s">
        <v>203</v>
      </c>
      <c r="P108" t="s">
        <v>3587</v>
      </c>
      <c r="Q108" t="s">
        <v>204</v>
      </c>
    </row>
    <row r="109" spans="1:66" x14ac:dyDescent="0.25">
      <c r="A109">
        <v>30</v>
      </c>
      <c r="B109" t="s">
        <v>198</v>
      </c>
      <c r="C109" t="s">
        <v>199</v>
      </c>
      <c r="D109" t="s">
        <v>3588</v>
      </c>
      <c r="E109">
        <v>2027822</v>
      </c>
      <c r="F109">
        <v>31</v>
      </c>
      <c r="G109" t="s">
        <v>3584</v>
      </c>
      <c r="H109" t="s">
        <v>2784</v>
      </c>
      <c r="I109" s="1" t="s">
        <v>3589</v>
      </c>
      <c r="K109" s="1">
        <v>37469</v>
      </c>
      <c r="L109">
        <v>21</v>
      </c>
      <c r="M109" s="1">
        <v>43865</v>
      </c>
      <c r="N109" t="s">
        <v>203</v>
      </c>
      <c r="P109" t="s">
        <v>3587</v>
      </c>
    </row>
    <row r="110" spans="1:66" x14ac:dyDescent="0.25">
      <c r="A110">
        <v>30</v>
      </c>
      <c r="B110" t="s">
        <v>198</v>
      </c>
      <c r="C110" t="s">
        <v>199</v>
      </c>
      <c r="D110" t="s">
        <v>3590</v>
      </c>
      <c r="E110">
        <v>1707253</v>
      </c>
      <c r="F110">
        <v>31</v>
      </c>
      <c r="G110" t="s">
        <v>3591</v>
      </c>
      <c r="H110" t="s">
        <v>3592</v>
      </c>
      <c r="I110" s="1" t="s">
        <v>3363</v>
      </c>
      <c r="K110" s="1">
        <v>33296</v>
      </c>
      <c r="L110">
        <v>32</v>
      </c>
      <c r="M110" s="1">
        <v>40248</v>
      </c>
      <c r="N110" t="s">
        <v>209</v>
      </c>
      <c r="P110" t="s">
        <v>3593</v>
      </c>
      <c r="AI110" t="s">
        <v>204</v>
      </c>
      <c r="AV110" t="s">
        <v>204</v>
      </c>
      <c r="BA110" t="s">
        <v>204</v>
      </c>
      <c r="BD110" t="s">
        <v>204</v>
      </c>
    </row>
    <row r="111" spans="1:66" x14ac:dyDescent="0.25">
      <c r="A111">
        <v>30</v>
      </c>
      <c r="B111" t="s">
        <v>198</v>
      </c>
      <c r="C111" t="s">
        <v>199</v>
      </c>
      <c r="D111" t="s">
        <v>3594</v>
      </c>
      <c r="E111">
        <v>1707257</v>
      </c>
      <c r="F111">
        <v>31</v>
      </c>
      <c r="G111" t="s">
        <v>3591</v>
      </c>
      <c r="H111" t="s">
        <v>3595</v>
      </c>
      <c r="I111" s="1" t="s">
        <v>3363</v>
      </c>
      <c r="K111" s="1">
        <v>33296</v>
      </c>
      <c r="L111">
        <v>32</v>
      </c>
      <c r="M111" s="1">
        <v>40248</v>
      </c>
      <c r="N111" t="s">
        <v>209</v>
      </c>
      <c r="P111" t="s">
        <v>3593</v>
      </c>
      <c r="AI111" t="s">
        <v>204</v>
      </c>
      <c r="AV111" t="s">
        <v>204</v>
      </c>
      <c r="BA111" t="s">
        <v>204</v>
      </c>
    </row>
    <row r="112" spans="1:66" x14ac:dyDescent="0.25">
      <c r="A112">
        <v>30</v>
      </c>
      <c r="B112" t="s">
        <v>198</v>
      </c>
      <c r="C112" t="s">
        <v>199</v>
      </c>
      <c r="D112" t="s">
        <v>3596</v>
      </c>
      <c r="E112">
        <v>517888</v>
      </c>
      <c r="F112">
        <v>31</v>
      </c>
      <c r="G112" t="s">
        <v>3597</v>
      </c>
      <c r="H112" t="s">
        <v>3598</v>
      </c>
      <c r="I112" s="1" t="s">
        <v>3363</v>
      </c>
      <c r="K112" s="1">
        <v>20316</v>
      </c>
      <c r="L112">
        <v>68</v>
      </c>
      <c r="M112" s="1">
        <v>32706</v>
      </c>
      <c r="N112" t="s">
        <v>203</v>
      </c>
      <c r="O112" t="s">
        <v>205</v>
      </c>
      <c r="P112" t="s">
        <v>3599</v>
      </c>
      <c r="Q112" t="s">
        <v>204</v>
      </c>
      <c r="R112" t="s">
        <v>205</v>
      </c>
      <c r="S112" t="s">
        <v>205</v>
      </c>
      <c r="T112" t="s">
        <v>204</v>
      </c>
      <c r="W112" t="s">
        <v>204</v>
      </c>
      <c r="X112" t="s">
        <v>204</v>
      </c>
      <c r="Y112" t="s">
        <v>205</v>
      </c>
      <c r="Z112" t="s">
        <v>204</v>
      </c>
      <c r="AC112" t="s">
        <v>204</v>
      </c>
      <c r="AF112" t="s">
        <v>204</v>
      </c>
      <c r="AI112" t="s">
        <v>204</v>
      </c>
      <c r="AL112" t="s">
        <v>205</v>
      </c>
      <c r="AM112" t="s">
        <v>204</v>
      </c>
      <c r="AP112" t="s">
        <v>204</v>
      </c>
      <c r="AR112" t="s">
        <v>204</v>
      </c>
      <c r="AV112" t="s">
        <v>204</v>
      </c>
      <c r="AW112" t="s">
        <v>205</v>
      </c>
      <c r="AX112" t="s">
        <v>204</v>
      </c>
      <c r="BA112" t="s">
        <v>204</v>
      </c>
      <c r="BD112" t="s">
        <v>205</v>
      </c>
      <c r="BE112" t="s">
        <v>204</v>
      </c>
      <c r="BK112" t="s">
        <v>204</v>
      </c>
      <c r="BM112" t="s">
        <v>222</v>
      </c>
      <c r="BN112" t="s">
        <v>204</v>
      </c>
    </row>
    <row r="113" spans="1:66" x14ac:dyDescent="0.25">
      <c r="A113">
        <v>30</v>
      </c>
      <c r="B113" t="s">
        <v>198</v>
      </c>
      <c r="C113" t="s">
        <v>199</v>
      </c>
      <c r="D113" t="s">
        <v>3600</v>
      </c>
      <c r="E113">
        <v>713993</v>
      </c>
      <c r="F113">
        <v>31</v>
      </c>
      <c r="G113" t="s">
        <v>3597</v>
      </c>
      <c r="H113" t="s">
        <v>1503</v>
      </c>
      <c r="I113" s="1" t="s">
        <v>1521</v>
      </c>
      <c r="K113" s="1">
        <v>20316</v>
      </c>
      <c r="L113">
        <v>68</v>
      </c>
      <c r="M113" s="1">
        <v>32706</v>
      </c>
      <c r="N113" t="s">
        <v>203</v>
      </c>
      <c r="O113" t="s">
        <v>205</v>
      </c>
      <c r="P113" t="s">
        <v>3599</v>
      </c>
      <c r="Q113" t="s">
        <v>204</v>
      </c>
      <c r="R113" t="s">
        <v>205</v>
      </c>
      <c r="S113" t="s">
        <v>205</v>
      </c>
      <c r="T113" t="s">
        <v>204</v>
      </c>
      <c r="W113" t="s">
        <v>204</v>
      </c>
      <c r="X113" t="s">
        <v>204</v>
      </c>
      <c r="Y113" t="s">
        <v>222</v>
      </c>
      <c r="Z113" t="s">
        <v>204</v>
      </c>
      <c r="AC113" t="s">
        <v>204</v>
      </c>
      <c r="AF113" t="s">
        <v>204</v>
      </c>
      <c r="AI113" t="s">
        <v>204</v>
      </c>
      <c r="AL113" t="s">
        <v>205</v>
      </c>
      <c r="AM113" t="s">
        <v>204</v>
      </c>
      <c r="AP113" t="s">
        <v>204</v>
      </c>
      <c r="AR113" t="s">
        <v>204</v>
      </c>
      <c r="AV113" t="s">
        <v>204</v>
      </c>
      <c r="AW113" t="s">
        <v>205</v>
      </c>
      <c r="AX113" t="s">
        <v>204</v>
      </c>
      <c r="BA113" t="s">
        <v>204</v>
      </c>
      <c r="BD113" t="s">
        <v>222</v>
      </c>
      <c r="BE113" t="s">
        <v>204</v>
      </c>
      <c r="BK113" t="s">
        <v>204</v>
      </c>
      <c r="BM113" t="s">
        <v>222</v>
      </c>
      <c r="BN113" t="s">
        <v>204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F75FC-9244-46B4-8DF1-1018D82960F5}">
  <sheetPr codeName="Sheet11"/>
  <dimension ref="A1:BJ5"/>
  <sheetViews>
    <sheetView workbookViewId="0">
      <selection activeCell="A4" sqref="A4:BJ4"/>
    </sheetView>
  </sheetViews>
  <sheetFormatPr defaultRowHeight="15" x14ac:dyDescent="0.25"/>
  <cols>
    <col min="1" max="1" width="15.28515625" customWidth="1"/>
    <col min="2" max="2" width="15.140625" customWidth="1"/>
    <col min="3" max="3" width="13.85546875" customWidth="1"/>
    <col min="4" max="4" width="14.42578125" customWidth="1"/>
    <col min="5" max="5" width="16.5703125" customWidth="1"/>
    <col min="6" max="6" width="28.7109375" bestFit="1" customWidth="1"/>
    <col min="7" max="7" width="17" bestFit="1" customWidth="1"/>
    <col min="8" max="8" width="22.7109375" bestFit="1" customWidth="1"/>
  </cols>
  <sheetData>
    <row r="1" spans="1:62" x14ac:dyDescent="0.25">
      <c r="A1" t="s">
        <v>71</v>
      </c>
    </row>
    <row r="4" spans="1:62" x14ac:dyDescent="0.25">
      <c r="A4" t="s">
        <v>131</v>
      </c>
      <c r="B4" t="s">
        <v>132</v>
      </c>
      <c r="C4" t="s">
        <v>133</v>
      </c>
      <c r="D4" t="s">
        <v>134</v>
      </c>
      <c r="E4" t="s">
        <v>913</v>
      </c>
      <c r="F4" t="s">
        <v>914</v>
      </c>
      <c r="G4" t="s">
        <v>915</v>
      </c>
      <c r="H4" t="s">
        <v>918</v>
      </c>
      <c r="I4" t="s">
        <v>141</v>
      </c>
      <c r="J4" t="s">
        <v>142</v>
      </c>
      <c r="K4" t="s">
        <v>143</v>
      </c>
      <c r="L4" t="s">
        <v>144</v>
      </c>
      <c r="M4" t="s">
        <v>145</v>
      </c>
      <c r="N4" t="s">
        <v>146</v>
      </c>
      <c r="O4" t="s">
        <v>147</v>
      </c>
      <c r="P4" t="s">
        <v>148</v>
      </c>
      <c r="Q4" t="s">
        <v>149</v>
      </c>
      <c r="R4" t="s">
        <v>150</v>
      </c>
      <c r="S4" t="s">
        <v>151</v>
      </c>
      <c r="T4" t="s">
        <v>152</v>
      </c>
      <c r="U4" t="s">
        <v>153</v>
      </c>
      <c r="V4" t="s">
        <v>154</v>
      </c>
      <c r="W4" t="s">
        <v>155</v>
      </c>
      <c r="X4" t="s">
        <v>156</v>
      </c>
      <c r="Y4" t="s">
        <v>157</v>
      </c>
      <c r="Z4" t="s">
        <v>158</v>
      </c>
      <c r="AA4" t="s">
        <v>159</v>
      </c>
      <c r="AB4" t="s">
        <v>160</v>
      </c>
      <c r="AC4" t="s">
        <v>161</v>
      </c>
      <c r="AD4" t="s">
        <v>162</v>
      </c>
      <c r="AE4" t="s">
        <v>163</v>
      </c>
      <c r="AF4" t="s">
        <v>164</v>
      </c>
      <c r="AG4" t="s">
        <v>165</v>
      </c>
      <c r="AH4" t="s">
        <v>166</v>
      </c>
      <c r="AI4" t="s">
        <v>167</v>
      </c>
      <c r="AJ4" t="s">
        <v>168</v>
      </c>
      <c r="AK4" t="s">
        <v>169</v>
      </c>
      <c r="AL4" t="s">
        <v>170</v>
      </c>
      <c r="AM4" t="s">
        <v>171</v>
      </c>
      <c r="AN4" t="s">
        <v>172</v>
      </c>
      <c r="AO4" t="s">
        <v>173</v>
      </c>
      <c r="AP4" t="s">
        <v>174</v>
      </c>
      <c r="AQ4" t="s">
        <v>175</v>
      </c>
      <c r="AR4" t="s">
        <v>176</v>
      </c>
      <c r="AS4" t="s">
        <v>177</v>
      </c>
      <c r="AT4" t="s">
        <v>178</v>
      </c>
      <c r="AU4" t="s">
        <v>179</v>
      </c>
      <c r="AV4" t="s">
        <v>180</v>
      </c>
      <c r="AW4" t="s">
        <v>181</v>
      </c>
      <c r="AX4" t="s">
        <v>182</v>
      </c>
      <c r="AY4" t="s">
        <v>183</v>
      </c>
      <c r="AZ4" t="s">
        <v>184</v>
      </c>
      <c r="BA4" t="s">
        <v>185</v>
      </c>
      <c r="BB4" t="s">
        <v>186</v>
      </c>
      <c r="BC4" t="s">
        <v>187</v>
      </c>
      <c r="BD4" t="s">
        <v>188</v>
      </c>
      <c r="BE4" t="s">
        <v>189</v>
      </c>
      <c r="BF4" t="s">
        <v>190</v>
      </c>
      <c r="BG4" t="s">
        <v>191</v>
      </c>
      <c r="BH4" t="s">
        <v>192</v>
      </c>
      <c r="BI4" t="s">
        <v>193</v>
      </c>
      <c r="BJ4" t="s">
        <v>194</v>
      </c>
    </row>
    <row r="5" spans="1:62" x14ac:dyDescent="0.25">
      <c r="A5">
        <v>30</v>
      </c>
      <c r="B5" t="s">
        <v>198</v>
      </c>
      <c r="C5" t="s">
        <v>199</v>
      </c>
      <c r="D5" t="s">
        <v>3601</v>
      </c>
      <c r="E5" t="s">
        <v>3602</v>
      </c>
      <c r="F5" t="s">
        <v>3603</v>
      </c>
      <c r="G5" t="s">
        <v>3604</v>
      </c>
      <c r="H5" t="s">
        <v>3605</v>
      </c>
      <c r="I5" t="s">
        <v>203</v>
      </c>
      <c r="Q5" t="s">
        <v>204</v>
      </c>
      <c r="V5" t="s">
        <v>204</v>
      </c>
      <c r="AB5" t="s">
        <v>204</v>
      </c>
      <c r="AI5" t="s">
        <v>204</v>
      </c>
      <c r="AQ5" t="s">
        <v>204</v>
      </c>
      <c r="AT5" t="s">
        <v>204</v>
      </c>
      <c r="BB5" t="s">
        <v>204</v>
      </c>
      <c r="BD5" t="s">
        <v>204</v>
      </c>
      <c r="BF5" t="s">
        <v>205</v>
      </c>
      <c r="BG5" t="s">
        <v>204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BFDC6-700A-477E-88CE-D5CB8258E9BA}">
  <sheetPr codeName="Sheet12"/>
  <dimension ref="A1:H32"/>
  <sheetViews>
    <sheetView workbookViewId="0">
      <selection activeCell="D32" sqref="C32:D32"/>
    </sheetView>
  </sheetViews>
  <sheetFormatPr defaultRowHeight="15" x14ac:dyDescent="0.25"/>
  <cols>
    <col min="1" max="1" width="11.5703125" customWidth="1"/>
    <col min="2" max="2" width="16.42578125" customWidth="1"/>
    <col min="3" max="3" width="45" customWidth="1"/>
    <col min="4" max="4" width="18.85546875" customWidth="1"/>
    <col min="5" max="5" width="19.5703125" customWidth="1"/>
    <col min="6" max="6" width="22.7109375" customWidth="1"/>
    <col min="7" max="7" width="21.85546875" bestFit="1" customWidth="1"/>
  </cols>
  <sheetData>
    <row r="1" spans="1:8" x14ac:dyDescent="0.25">
      <c r="A1" t="s">
        <v>3606</v>
      </c>
    </row>
    <row r="2" spans="1:8" x14ac:dyDescent="0.25">
      <c r="A2" t="s">
        <v>3607</v>
      </c>
    </row>
    <row r="4" spans="1:8" x14ac:dyDescent="0.25">
      <c r="A4" t="s">
        <v>131</v>
      </c>
      <c r="B4" t="s">
        <v>132</v>
      </c>
      <c r="C4" t="s">
        <v>918</v>
      </c>
      <c r="D4" t="s">
        <v>3608</v>
      </c>
      <c r="E4" t="s">
        <v>3609</v>
      </c>
      <c r="F4" t="s">
        <v>3610</v>
      </c>
      <c r="G4" t="s">
        <v>3611</v>
      </c>
      <c r="H4" t="s">
        <v>3612</v>
      </c>
    </row>
    <row r="5" spans="1:8" x14ac:dyDescent="0.25">
      <c r="A5">
        <v>30</v>
      </c>
      <c r="B5" t="s">
        <v>198</v>
      </c>
      <c r="C5" t="s">
        <v>3613</v>
      </c>
      <c r="D5">
        <v>92</v>
      </c>
      <c r="E5">
        <v>92</v>
      </c>
      <c r="F5">
        <v>81</v>
      </c>
      <c r="G5">
        <v>70</v>
      </c>
      <c r="H5">
        <v>81</v>
      </c>
    </row>
    <row r="6" spans="1:8" x14ac:dyDescent="0.25">
      <c r="A6">
        <v>30</v>
      </c>
      <c r="B6" t="s">
        <v>198</v>
      </c>
      <c r="C6" t="s">
        <v>3614</v>
      </c>
      <c r="D6">
        <v>73</v>
      </c>
      <c r="E6">
        <v>73</v>
      </c>
      <c r="F6">
        <v>66</v>
      </c>
      <c r="G6">
        <v>29</v>
      </c>
      <c r="H6">
        <v>57</v>
      </c>
    </row>
    <row r="7" spans="1:8" x14ac:dyDescent="0.25">
      <c r="A7">
        <v>30</v>
      </c>
      <c r="B7" t="s">
        <v>198</v>
      </c>
      <c r="C7" t="s">
        <v>3615</v>
      </c>
      <c r="D7">
        <v>31</v>
      </c>
      <c r="E7">
        <v>31</v>
      </c>
      <c r="F7">
        <v>29</v>
      </c>
      <c r="G7">
        <v>11</v>
      </c>
      <c r="H7">
        <v>21</v>
      </c>
    </row>
    <row r="8" spans="1:8" x14ac:dyDescent="0.25">
      <c r="A8">
        <v>30</v>
      </c>
      <c r="B8" t="s">
        <v>198</v>
      </c>
      <c r="C8" t="s">
        <v>3616</v>
      </c>
      <c r="D8">
        <v>23</v>
      </c>
      <c r="E8">
        <v>22</v>
      </c>
      <c r="F8">
        <v>16</v>
      </c>
      <c r="G8">
        <v>2</v>
      </c>
      <c r="H8">
        <v>10</v>
      </c>
    </row>
    <row r="9" spans="1:8" x14ac:dyDescent="0.25">
      <c r="A9">
        <v>30</v>
      </c>
      <c r="B9" t="s">
        <v>198</v>
      </c>
      <c r="C9" t="s">
        <v>3617</v>
      </c>
      <c r="D9">
        <v>16</v>
      </c>
      <c r="E9">
        <v>16</v>
      </c>
      <c r="F9">
        <v>14</v>
      </c>
      <c r="G9">
        <v>1</v>
      </c>
      <c r="H9">
        <v>5</v>
      </c>
    </row>
    <row r="10" spans="1:8" x14ac:dyDescent="0.25">
      <c r="A10">
        <v>30</v>
      </c>
      <c r="B10" t="s">
        <v>198</v>
      </c>
      <c r="C10" t="s">
        <v>3618</v>
      </c>
      <c r="D10">
        <v>16</v>
      </c>
      <c r="E10">
        <v>16</v>
      </c>
      <c r="F10">
        <v>13</v>
      </c>
      <c r="G10">
        <v>1</v>
      </c>
      <c r="H10">
        <v>10</v>
      </c>
    </row>
    <row r="11" spans="1:8" x14ac:dyDescent="0.25">
      <c r="A11">
        <v>30</v>
      </c>
      <c r="B11" t="s">
        <v>198</v>
      </c>
      <c r="C11" t="s">
        <v>3619</v>
      </c>
      <c r="D11">
        <v>15</v>
      </c>
      <c r="E11">
        <v>15</v>
      </c>
      <c r="F11">
        <v>13</v>
      </c>
      <c r="G11">
        <v>7</v>
      </c>
      <c r="H11">
        <v>3</v>
      </c>
    </row>
    <row r="12" spans="1:8" x14ac:dyDescent="0.25">
      <c r="A12">
        <v>30</v>
      </c>
      <c r="B12" t="s">
        <v>198</v>
      </c>
      <c r="C12" t="s">
        <v>3620</v>
      </c>
      <c r="D12">
        <v>12</v>
      </c>
      <c r="E12">
        <v>12</v>
      </c>
      <c r="F12">
        <v>9</v>
      </c>
      <c r="G12">
        <v>4</v>
      </c>
      <c r="H12">
        <v>6</v>
      </c>
    </row>
    <row r="13" spans="1:8" x14ac:dyDescent="0.25">
      <c r="A13">
        <v>30</v>
      </c>
      <c r="B13" t="s">
        <v>198</v>
      </c>
      <c r="C13" t="s">
        <v>3621</v>
      </c>
      <c r="D13">
        <v>11</v>
      </c>
      <c r="E13">
        <v>11</v>
      </c>
      <c r="F13">
        <v>10</v>
      </c>
      <c r="G13">
        <v>4</v>
      </c>
      <c r="H13">
        <v>5</v>
      </c>
    </row>
    <row r="14" spans="1:8" x14ac:dyDescent="0.25">
      <c r="A14">
        <v>30</v>
      </c>
      <c r="B14" t="s">
        <v>198</v>
      </c>
      <c r="C14" t="s">
        <v>3622</v>
      </c>
      <c r="D14">
        <v>9</v>
      </c>
      <c r="E14">
        <v>8</v>
      </c>
      <c r="F14">
        <v>5</v>
      </c>
      <c r="G14">
        <v>0</v>
      </c>
      <c r="H14">
        <v>5</v>
      </c>
    </row>
    <row r="15" spans="1:8" x14ac:dyDescent="0.25">
      <c r="A15">
        <v>30</v>
      </c>
      <c r="B15" t="s">
        <v>198</v>
      </c>
      <c r="C15" t="s">
        <v>3623</v>
      </c>
      <c r="D15">
        <v>9</v>
      </c>
      <c r="E15">
        <v>9</v>
      </c>
      <c r="F15">
        <v>9</v>
      </c>
      <c r="G15">
        <v>3</v>
      </c>
      <c r="H15">
        <v>5</v>
      </c>
    </row>
    <row r="16" spans="1:8" x14ac:dyDescent="0.25">
      <c r="A16">
        <v>30</v>
      </c>
      <c r="B16" t="s">
        <v>198</v>
      </c>
      <c r="C16" t="s">
        <v>3624</v>
      </c>
      <c r="D16">
        <v>9</v>
      </c>
      <c r="E16">
        <v>9</v>
      </c>
      <c r="F16">
        <v>7</v>
      </c>
      <c r="G16">
        <v>0</v>
      </c>
      <c r="H16">
        <v>3</v>
      </c>
    </row>
    <row r="17" spans="1:8" x14ac:dyDescent="0.25">
      <c r="A17">
        <v>30</v>
      </c>
      <c r="B17" t="s">
        <v>198</v>
      </c>
      <c r="C17" t="s">
        <v>3625</v>
      </c>
      <c r="D17">
        <v>8</v>
      </c>
      <c r="E17">
        <v>8</v>
      </c>
      <c r="F17">
        <v>8</v>
      </c>
      <c r="G17">
        <v>2</v>
      </c>
      <c r="H17">
        <v>7</v>
      </c>
    </row>
    <row r="18" spans="1:8" x14ac:dyDescent="0.25">
      <c r="A18">
        <v>30</v>
      </c>
      <c r="B18" t="s">
        <v>198</v>
      </c>
      <c r="C18" t="s">
        <v>3626</v>
      </c>
      <c r="D18">
        <v>8</v>
      </c>
      <c r="E18">
        <v>5</v>
      </c>
      <c r="F18">
        <v>6</v>
      </c>
      <c r="G18">
        <v>2</v>
      </c>
      <c r="H18">
        <v>6</v>
      </c>
    </row>
    <row r="19" spans="1:8" x14ac:dyDescent="0.25">
      <c r="A19">
        <v>30</v>
      </c>
      <c r="B19" t="s">
        <v>198</v>
      </c>
      <c r="C19" t="s">
        <v>3627</v>
      </c>
      <c r="D19">
        <v>8</v>
      </c>
      <c r="E19">
        <v>6</v>
      </c>
      <c r="F19">
        <v>3</v>
      </c>
      <c r="G19">
        <v>0</v>
      </c>
      <c r="H19">
        <v>2</v>
      </c>
    </row>
    <row r="20" spans="1:8" x14ac:dyDescent="0.25">
      <c r="A20">
        <v>30</v>
      </c>
      <c r="B20" t="s">
        <v>198</v>
      </c>
      <c r="C20" t="s">
        <v>3628</v>
      </c>
      <c r="D20">
        <v>8</v>
      </c>
      <c r="E20">
        <v>7</v>
      </c>
      <c r="F20">
        <v>4</v>
      </c>
      <c r="G20">
        <v>2</v>
      </c>
      <c r="H20">
        <v>6</v>
      </c>
    </row>
    <row r="21" spans="1:8" x14ac:dyDescent="0.25">
      <c r="A21">
        <v>30</v>
      </c>
      <c r="B21" t="s">
        <v>198</v>
      </c>
      <c r="C21" t="s">
        <v>3629</v>
      </c>
      <c r="D21">
        <v>8</v>
      </c>
      <c r="E21">
        <v>8</v>
      </c>
      <c r="F21">
        <v>5</v>
      </c>
      <c r="G21">
        <v>4</v>
      </c>
      <c r="H21">
        <v>7</v>
      </c>
    </row>
    <row r="22" spans="1:8" x14ac:dyDescent="0.25">
      <c r="A22">
        <v>30</v>
      </c>
      <c r="B22" t="s">
        <v>198</v>
      </c>
      <c r="C22" t="s">
        <v>3630</v>
      </c>
      <c r="D22">
        <v>8</v>
      </c>
      <c r="E22">
        <v>8</v>
      </c>
      <c r="F22">
        <v>4</v>
      </c>
      <c r="G22">
        <v>2</v>
      </c>
      <c r="H22">
        <v>1</v>
      </c>
    </row>
    <row r="23" spans="1:8" x14ac:dyDescent="0.25">
      <c r="A23">
        <v>30</v>
      </c>
      <c r="B23" t="s">
        <v>198</v>
      </c>
      <c r="C23" t="s">
        <v>3631</v>
      </c>
      <c r="D23">
        <v>8</v>
      </c>
      <c r="E23">
        <v>8</v>
      </c>
      <c r="F23">
        <v>8</v>
      </c>
      <c r="G23">
        <v>8</v>
      </c>
      <c r="H23">
        <v>8</v>
      </c>
    </row>
    <row r="24" spans="1:8" x14ac:dyDescent="0.25">
      <c r="A24">
        <v>30</v>
      </c>
      <c r="B24" t="s">
        <v>198</v>
      </c>
      <c r="C24" t="s">
        <v>3632</v>
      </c>
      <c r="D24">
        <v>8</v>
      </c>
      <c r="E24">
        <v>8</v>
      </c>
      <c r="F24">
        <v>8</v>
      </c>
      <c r="G24">
        <v>2</v>
      </c>
      <c r="H24">
        <v>4</v>
      </c>
    </row>
    <row r="25" spans="1:8" x14ac:dyDescent="0.25">
      <c r="A25">
        <v>30</v>
      </c>
      <c r="B25" t="s">
        <v>198</v>
      </c>
      <c r="C25" t="s">
        <v>3633</v>
      </c>
      <c r="D25">
        <v>8</v>
      </c>
      <c r="E25">
        <v>7</v>
      </c>
      <c r="F25">
        <v>6</v>
      </c>
      <c r="G25">
        <v>1</v>
      </c>
      <c r="H25">
        <v>4</v>
      </c>
    </row>
    <row r="26" spans="1:8" x14ac:dyDescent="0.25">
      <c r="A26">
        <v>30</v>
      </c>
      <c r="B26" t="s">
        <v>198</v>
      </c>
      <c r="C26" t="s">
        <v>3634</v>
      </c>
      <c r="D26">
        <v>8</v>
      </c>
      <c r="E26">
        <v>7</v>
      </c>
      <c r="F26">
        <v>5</v>
      </c>
      <c r="G26">
        <v>2</v>
      </c>
      <c r="H26">
        <v>2</v>
      </c>
    </row>
    <row r="27" spans="1:8" x14ac:dyDescent="0.25">
      <c r="A27">
        <v>30</v>
      </c>
      <c r="B27" t="s">
        <v>198</v>
      </c>
      <c r="C27" t="s">
        <v>3635</v>
      </c>
      <c r="D27">
        <v>8</v>
      </c>
      <c r="E27">
        <v>6</v>
      </c>
      <c r="F27">
        <v>6</v>
      </c>
      <c r="G27">
        <v>3</v>
      </c>
      <c r="H27">
        <v>3</v>
      </c>
    </row>
    <row r="28" spans="1:8" x14ac:dyDescent="0.25">
      <c r="A28">
        <v>30</v>
      </c>
      <c r="B28" t="s">
        <v>198</v>
      </c>
      <c r="C28" t="s">
        <v>3636</v>
      </c>
      <c r="D28">
        <v>8</v>
      </c>
      <c r="E28">
        <v>3</v>
      </c>
      <c r="F28">
        <v>3</v>
      </c>
      <c r="G28">
        <v>4</v>
      </c>
      <c r="H28">
        <v>7</v>
      </c>
    </row>
    <row r="29" spans="1:8" x14ac:dyDescent="0.25">
      <c r="A29">
        <v>30</v>
      </c>
      <c r="B29" t="s">
        <v>198</v>
      </c>
      <c r="C29" t="s">
        <v>3637</v>
      </c>
      <c r="D29">
        <v>8</v>
      </c>
      <c r="E29">
        <v>7</v>
      </c>
      <c r="F29">
        <v>4</v>
      </c>
      <c r="G29">
        <v>3</v>
      </c>
      <c r="H29">
        <v>3</v>
      </c>
    </row>
    <row r="30" spans="1:8" x14ac:dyDescent="0.25">
      <c r="A30">
        <v>30</v>
      </c>
      <c r="B30" t="s">
        <v>198</v>
      </c>
      <c r="C30" t="s">
        <v>3638</v>
      </c>
      <c r="D30">
        <v>8</v>
      </c>
      <c r="E30">
        <v>6</v>
      </c>
      <c r="F30">
        <v>4</v>
      </c>
      <c r="G30">
        <v>3</v>
      </c>
      <c r="H30">
        <v>4</v>
      </c>
    </row>
    <row r="32" spans="1:8" x14ac:dyDescent="0.25">
      <c r="C32" s="10" t="s">
        <v>18801</v>
      </c>
      <c r="D32" s="10">
        <f>SUM(Table8[NumRegistrations])</f>
        <v>428</v>
      </c>
    </row>
  </sheetData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EF6B8-1C8A-470C-95B7-93F52A16A514}">
  <sheetPr codeName="Sheet13"/>
  <dimension ref="A1:BQ628"/>
  <sheetViews>
    <sheetView workbookViewId="0">
      <selection activeCell="A2" sqref="A2"/>
    </sheetView>
  </sheetViews>
  <sheetFormatPr defaultRowHeight="15" x14ac:dyDescent="0.25"/>
  <cols>
    <col min="1" max="1" width="15.140625" customWidth="1"/>
    <col min="2" max="2" width="16.7109375" customWidth="1"/>
    <col min="3" max="3" width="15.28515625" customWidth="1"/>
    <col min="4" max="4" width="33.42578125" customWidth="1"/>
    <col min="5" max="5" width="13.85546875" customWidth="1"/>
    <col min="6" max="6" width="14.42578125" customWidth="1"/>
    <col min="7" max="7" width="16.5703125" customWidth="1"/>
    <col min="8" max="8" width="17.28515625" customWidth="1"/>
    <col min="10" max="10" width="21.7109375" customWidth="1"/>
    <col min="11" max="11" width="17.5703125" customWidth="1"/>
    <col min="12" max="12" width="18.28515625" customWidth="1"/>
    <col min="13" max="13" width="16.7109375" customWidth="1"/>
    <col min="14" max="14" width="16.140625" customWidth="1"/>
  </cols>
  <sheetData>
    <row r="1" spans="1:69" x14ac:dyDescent="0.25">
      <c r="A1" t="s">
        <v>3639</v>
      </c>
    </row>
    <row r="2" spans="1:69" x14ac:dyDescent="0.25">
      <c r="A2" t="s">
        <v>3640</v>
      </c>
    </row>
    <row r="4" spans="1:69" x14ac:dyDescent="0.25">
      <c r="A4" t="s">
        <v>131</v>
      </c>
      <c r="B4" t="s">
        <v>132</v>
      </c>
      <c r="C4" t="s">
        <v>133</v>
      </c>
      <c r="D4" t="s">
        <v>918</v>
      </c>
      <c r="E4" t="s">
        <v>3641</v>
      </c>
      <c r="F4" t="s">
        <v>134</v>
      </c>
      <c r="G4" t="s">
        <v>135</v>
      </c>
      <c r="H4" t="s">
        <v>913</v>
      </c>
      <c r="I4" t="s">
        <v>914</v>
      </c>
      <c r="J4" t="s">
        <v>915</v>
      </c>
      <c r="K4" t="s">
        <v>137</v>
      </c>
      <c r="L4" t="s">
        <v>787</v>
      </c>
      <c r="M4" t="s">
        <v>139</v>
      </c>
      <c r="N4" t="s">
        <v>3642</v>
      </c>
      <c r="O4" t="s">
        <v>3643</v>
      </c>
      <c r="P4" t="s">
        <v>141</v>
      </c>
      <c r="Q4" t="s">
        <v>142</v>
      </c>
      <c r="R4" t="s">
        <v>143</v>
      </c>
      <c r="S4" t="s">
        <v>144</v>
      </c>
      <c r="T4" t="s">
        <v>145</v>
      </c>
      <c r="U4" t="s">
        <v>146</v>
      </c>
      <c r="V4" t="s">
        <v>147</v>
      </c>
      <c r="W4" t="s">
        <v>148</v>
      </c>
      <c r="X4" t="s">
        <v>149</v>
      </c>
      <c r="Y4" t="s">
        <v>150</v>
      </c>
      <c r="Z4" t="s">
        <v>151</v>
      </c>
      <c r="AA4" t="s">
        <v>152</v>
      </c>
      <c r="AB4" t="s">
        <v>153</v>
      </c>
      <c r="AC4" t="s">
        <v>154</v>
      </c>
      <c r="AD4" t="s">
        <v>155</v>
      </c>
      <c r="AE4" t="s">
        <v>156</v>
      </c>
      <c r="AF4" t="s">
        <v>157</v>
      </c>
      <c r="AG4" t="s">
        <v>158</v>
      </c>
      <c r="AH4" t="s">
        <v>159</v>
      </c>
      <c r="AI4" t="s">
        <v>160</v>
      </c>
      <c r="AJ4" t="s">
        <v>161</v>
      </c>
      <c r="AK4" t="s">
        <v>162</v>
      </c>
      <c r="AL4" t="s">
        <v>163</v>
      </c>
      <c r="AM4" t="s">
        <v>164</v>
      </c>
      <c r="AN4" t="s">
        <v>165</v>
      </c>
      <c r="AO4" t="s">
        <v>166</v>
      </c>
      <c r="AP4" t="s">
        <v>167</v>
      </c>
      <c r="AQ4" t="s">
        <v>168</v>
      </c>
      <c r="AR4" t="s">
        <v>169</v>
      </c>
      <c r="AS4" t="s">
        <v>170</v>
      </c>
      <c r="AT4" t="s">
        <v>171</v>
      </c>
      <c r="AU4" t="s">
        <v>172</v>
      </c>
      <c r="AV4" t="s">
        <v>173</v>
      </c>
      <c r="AW4" t="s">
        <v>174</v>
      </c>
      <c r="AX4" t="s">
        <v>175</v>
      </c>
      <c r="AY4" t="s">
        <v>176</v>
      </c>
      <c r="AZ4" t="s">
        <v>177</v>
      </c>
      <c r="BA4" t="s">
        <v>178</v>
      </c>
      <c r="BB4" t="s">
        <v>179</v>
      </c>
      <c r="BC4" t="s">
        <v>180</v>
      </c>
      <c r="BD4" t="s">
        <v>181</v>
      </c>
      <c r="BE4" t="s">
        <v>182</v>
      </c>
      <c r="BF4" t="s">
        <v>183</v>
      </c>
      <c r="BG4" t="s">
        <v>184</v>
      </c>
      <c r="BH4" t="s">
        <v>185</v>
      </c>
      <c r="BI4" t="s">
        <v>186</v>
      </c>
      <c r="BJ4" t="s">
        <v>187</v>
      </c>
      <c r="BK4" t="s">
        <v>188</v>
      </c>
      <c r="BL4" t="s">
        <v>189</v>
      </c>
      <c r="BM4" t="s">
        <v>190</v>
      </c>
      <c r="BN4" t="s">
        <v>191</v>
      </c>
      <c r="BO4" t="s">
        <v>192</v>
      </c>
      <c r="BP4" t="s">
        <v>193</v>
      </c>
      <c r="BQ4" t="s">
        <v>194</v>
      </c>
    </row>
    <row r="5" spans="1:69" x14ac:dyDescent="0.25">
      <c r="A5">
        <v>30</v>
      </c>
      <c r="B5" t="s">
        <v>198</v>
      </c>
      <c r="C5" t="s">
        <v>199</v>
      </c>
      <c r="D5" t="s">
        <v>3616</v>
      </c>
      <c r="E5" t="s">
        <v>3644</v>
      </c>
      <c r="F5" t="s">
        <v>3645</v>
      </c>
      <c r="G5">
        <v>1863970</v>
      </c>
      <c r="H5" s="1" t="s">
        <v>3646</v>
      </c>
      <c r="I5" t="s">
        <v>1156</v>
      </c>
      <c r="J5" s="1" t="s">
        <v>3647</v>
      </c>
      <c r="K5" s="1">
        <v>33391</v>
      </c>
      <c r="L5">
        <v>32</v>
      </c>
      <c r="M5" s="1">
        <v>42178</v>
      </c>
      <c r="N5">
        <v>8</v>
      </c>
      <c r="O5" t="s">
        <v>3648</v>
      </c>
      <c r="P5" t="s">
        <v>209</v>
      </c>
      <c r="X5" t="s">
        <v>204</v>
      </c>
      <c r="AI5" t="s">
        <v>204</v>
      </c>
    </row>
    <row r="6" spans="1:69" x14ac:dyDescent="0.25">
      <c r="A6">
        <v>30</v>
      </c>
      <c r="B6" t="s">
        <v>198</v>
      </c>
      <c r="C6" t="s">
        <v>199</v>
      </c>
      <c r="D6" t="s">
        <v>3616</v>
      </c>
      <c r="E6" t="s">
        <v>3649</v>
      </c>
      <c r="F6" t="s">
        <v>3650</v>
      </c>
      <c r="G6">
        <v>2003030</v>
      </c>
      <c r="H6" s="1" t="s">
        <v>3651</v>
      </c>
      <c r="I6" t="s">
        <v>1904</v>
      </c>
      <c r="J6" s="1" t="s">
        <v>3647</v>
      </c>
      <c r="K6" s="1">
        <v>35988</v>
      </c>
      <c r="L6">
        <v>25</v>
      </c>
      <c r="M6" s="1">
        <v>43495</v>
      </c>
      <c r="N6">
        <v>4</v>
      </c>
      <c r="O6" t="s">
        <v>3648</v>
      </c>
      <c r="P6" t="s">
        <v>203</v>
      </c>
      <c r="X6" t="s">
        <v>204</v>
      </c>
    </row>
    <row r="7" spans="1:69" x14ac:dyDescent="0.25">
      <c r="A7">
        <v>30</v>
      </c>
      <c r="B7" t="s">
        <v>198</v>
      </c>
      <c r="C7" t="s">
        <v>199</v>
      </c>
      <c r="D7" t="s">
        <v>3616</v>
      </c>
      <c r="E7" t="s">
        <v>3652</v>
      </c>
      <c r="F7" t="s">
        <v>3653</v>
      </c>
      <c r="G7">
        <v>1707521</v>
      </c>
      <c r="H7" s="1" t="s">
        <v>3654</v>
      </c>
      <c r="I7" t="s">
        <v>3301</v>
      </c>
      <c r="J7" s="1" t="s">
        <v>3347</v>
      </c>
      <c r="K7" s="1">
        <v>31961</v>
      </c>
      <c r="L7">
        <v>36</v>
      </c>
      <c r="M7" s="1">
        <v>40273</v>
      </c>
      <c r="N7">
        <v>13</v>
      </c>
      <c r="O7" t="s">
        <v>3648</v>
      </c>
      <c r="P7" t="s">
        <v>203</v>
      </c>
      <c r="Q7" t="s">
        <v>204</v>
      </c>
      <c r="T7" t="s">
        <v>204</v>
      </c>
      <c r="X7" t="s">
        <v>204</v>
      </c>
      <c r="AI7" t="s">
        <v>204</v>
      </c>
      <c r="BA7" t="s">
        <v>204</v>
      </c>
    </row>
    <row r="8" spans="1:69" x14ac:dyDescent="0.25">
      <c r="A8">
        <v>30</v>
      </c>
      <c r="B8" t="s">
        <v>198</v>
      </c>
      <c r="C8" t="s">
        <v>199</v>
      </c>
      <c r="D8" t="s">
        <v>3616</v>
      </c>
      <c r="E8" t="s">
        <v>3655</v>
      </c>
      <c r="F8" t="s">
        <v>3656</v>
      </c>
      <c r="G8">
        <v>1628300</v>
      </c>
      <c r="H8" s="1" t="s">
        <v>3657</v>
      </c>
      <c r="I8" t="s">
        <v>3658</v>
      </c>
      <c r="J8" s="1" t="s">
        <v>3293</v>
      </c>
      <c r="K8" s="1">
        <v>17090</v>
      </c>
      <c r="L8">
        <v>77</v>
      </c>
      <c r="M8" s="1">
        <v>39482</v>
      </c>
      <c r="N8">
        <v>15</v>
      </c>
      <c r="O8" t="s">
        <v>3648</v>
      </c>
      <c r="P8" t="s">
        <v>209</v>
      </c>
      <c r="AI8" t="s">
        <v>204</v>
      </c>
      <c r="AM8" t="s">
        <v>204</v>
      </c>
      <c r="AV8" t="s">
        <v>204</v>
      </c>
      <c r="BK8" t="s">
        <v>204</v>
      </c>
      <c r="BM8" t="s">
        <v>222</v>
      </c>
    </row>
    <row r="9" spans="1:69" x14ac:dyDescent="0.25">
      <c r="A9">
        <v>30</v>
      </c>
      <c r="B9" t="s">
        <v>198</v>
      </c>
      <c r="C9" t="s">
        <v>199</v>
      </c>
      <c r="D9" t="s">
        <v>3616</v>
      </c>
      <c r="E9" t="s">
        <v>3659</v>
      </c>
      <c r="F9" t="s">
        <v>3660</v>
      </c>
      <c r="G9">
        <v>2068465</v>
      </c>
      <c r="H9" s="1" t="s">
        <v>3661</v>
      </c>
      <c r="I9" t="s">
        <v>3522</v>
      </c>
      <c r="J9" s="1" t="s">
        <v>2223</v>
      </c>
      <c r="K9" s="1">
        <v>35503</v>
      </c>
      <c r="L9">
        <v>26</v>
      </c>
      <c r="M9" s="1">
        <v>44104</v>
      </c>
      <c r="N9">
        <v>3</v>
      </c>
      <c r="O9" t="s">
        <v>3648</v>
      </c>
      <c r="P9" t="s">
        <v>203</v>
      </c>
      <c r="X9" t="s">
        <v>204</v>
      </c>
    </row>
    <row r="10" spans="1:69" x14ac:dyDescent="0.25">
      <c r="A10">
        <v>30</v>
      </c>
      <c r="B10" t="s">
        <v>198</v>
      </c>
      <c r="C10" t="s">
        <v>199</v>
      </c>
      <c r="D10" t="s">
        <v>3616</v>
      </c>
      <c r="E10" t="s">
        <v>3662</v>
      </c>
      <c r="F10" t="s">
        <v>3663</v>
      </c>
      <c r="G10">
        <v>2006955</v>
      </c>
      <c r="H10" s="1" t="s">
        <v>3664</v>
      </c>
      <c r="I10" t="s">
        <v>3665</v>
      </c>
      <c r="J10" s="1" t="s">
        <v>3666</v>
      </c>
      <c r="K10" s="1">
        <v>26679</v>
      </c>
      <c r="L10">
        <v>50</v>
      </c>
      <c r="M10" s="1">
        <v>43556</v>
      </c>
      <c r="N10">
        <v>4</v>
      </c>
      <c r="O10" t="s">
        <v>3648</v>
      </c>
      <c r="P10" t="s">
        <v>203</v>
      </c>
      <c r="X10" t="s">
        <v>204</v>
      </c>
    </row>
    <row r="11" spans="1:69" x14ac:dyDescent="0.25">
      <c r="A11">
        <v>30</v>
      </c>
      <c r="B11" t="s">
        <v>198</v>
      </c>
      <c r="C11" t="s">
        <v>199</v>
      </c>
      <c r="D11" t="s">
        <v>3616</v>
      </c>
      <c r="E11" t="s">
        <v>3667</v>
      </c>
      <c r="F11" t="s">
        <v>3668</v>
      </c>
      <c r="G11">
        <v>72759</v>
      </c>
      <c r="H11" s="1" t="s">
        <v>3669</v>
      </c>
      <c r="I11" t="s">
        <v>3670</v>
      </c>
      <c r="J11" s="1" t="s">
        <v>3671</v>
      </c>
      <c r="K11" s="1">
        <v>23346</v>
      </c>
      <c r="L11">
        <v>60</v>
      </c>
      <c r="M11" s="1">
        <v>32706</v>
      </c>
      <c r="N11">
        <v>34</v>
      </c>
      <c r="O11" t="s">
        <v>3648</v>
      </c>
      <c r="P11" t="s">
        <v>203</v>
      </c>
      <c r="Q11" t="s">
        <v>204</v>
      </c>
      <c r="T11" t="s">
        <v>204</v>
      </c>
      <c r="X11" t="s">
        <v>204</v>
      </c>
      <c r="Z11" t="s">
        <v>204</v>
      </c>
      <c r="AL11" t="s">
        <v>222</v>
      </c>
      <c r="AM11" t="s">
        <v>204</v>
      </c>
      <c r="AR11" t="s">
        <v>204</v>
      </c>
      <c r="AV11" t="s">
        <v>204</v>
      </c>
      <c r="AW11" t="s">
        <v>222</v>
      </c>
      <c r="AX11" t="s">
        <v>204</v>
      </c>
      <c r="BA11" t="s">
        <v>204</v>
      </c>
      <c r="BD11" t="s">
        <v>204</v>
      </c>
      <c r="BE11" t="s">
        <v>204</v>
      </c>
      <c r="BK11" t="s">
        <v>204</v>
      </c>
      <c r="BM11" t="s">
        <v>222</v>
      </c>
      <c r="BN11" t="s">
        <v>204</v>
      </c>
      <c r="BQ11" t="s">
        <v>204</v>
      </c>
    </row>
    <row r="12" spans="1:69" x14ac:dyDescent="0.25">
      <c r="A12">
        <v>30</v>
      </c>
      <c r="B12" t="s">
        <v>198</v>
      </c>
      <c r="C12" t="s">
        <v>199</v>
      </c>
      <c r="D12" t="s">
        <v>3616</v>
      </c>
      <c r="E12" t="s">
        <v>3672</v>
      </c>
      <c r="F12" t="s">
        <v>3673</v>
      </c>
      <c r="G12">
        <v>2009372</v>
      </c>
      <c r="H12" s="1" t="s">
        <v>3674</v>
      </c>
      <c r="I12" t="s">
        <v>3675</v>
      </c>
      <c r="J12" s="1" t="s">
        <v>3676</v>
      </c>
      <c r="K12" s="1">
        <v>36553</v>
      </c>
      <c r="L12">
        <v>23</v>
      </c>
      <c r="M12" s="1">
        <v>43610</v>
      </c>
      <c r="N12">
        <v>4</v>
      </c>
      <c r="O12" t="s">
        <v>3648</v>
      </c>
      <c r="P12" t="s">
        <v>203</v>
      </c>
    </row>
    <row r="13" spans="1:69" x14ac:dyDescent="0.25">
      <c r="A13">
        <v>30</v>
      </c>
      <c r="B13" t="s">
        <v>198</v>
      </c>
      <c r="C13" t="s">
        <v>199</v>
      </c>
      <c r="D13" t="s">
        <v>3616</v>
      </c>
      <c r="E13" t="s">
        <v>3677</v>
      </c>
      <c r="F13" t="s">
        <v>3678</v>
      </c>
      <c r="G13">
        <v>1986802</v>
      </c>
      <c r="H13" s="1" t="s">
        <v>3679</v>
      </c>
      <c r="I13" t="s">
        <v>1981</v>
      </c>
      <c r="J13" s="1" t="s">
        <v>3680</v>
      </c>
      <c r="K13" s="1">
        <v>34444</v>
      </c>
      <c r="L13">
        <v>29</v>
      </c>
      <c r="M13" s="1">
        <v>43360</v>
      </c>
      <c r="N13">
        <v>5</v>
      </c>
      <c r="O13" t="s">
        <v>3648</v>
      </c>
      <c r="P13" t="s">
        <v>203</v>
      </c>
    </row>
    <row r="14" spans="1:69" x14ac:dyDescent="0.25">
      <c r="A14">
        <v>30</v>
      </c>
      <c r="B14" t="s">
        <v>198</v>
      </c>
      <c r="C14" t="s">
        <v>199</v>
      </c>
      <c r="D14" t="s">
        <v>3616</v>
      </c>
      <c r="E14" t="s">
        <v>3681</v>
      </c>
      <c r="F14" t="s">
        <v>3682</v>
      </c>
      <c r="G14">
        <v>1993741</v>
      </c>
      <c r="H14" s="1" t="s">
        <v>3683</v>
      </c>
      <c r="I14" t="s">
        <v>1981</v>
      </c>
      <c r="J14" s="1" t="s">
        <v>3684</v>
      </c>
      <c r="K14" s="1">
        <v>26836</v>
      </c>
      <c r="L14">
        <v>50</v>
      </c>
      <c r="M14" s="1">
        <v>43382</v>
      </c>
      <c r="N14">
        <v>5</v>
      </c>
      <c r="O14" t="s">
        <v>3648</v>
      </c>
      <c r="P14" t="s">
        <v>209</v>
      </c>
    </row>
    <row r="15" spans="1:69" x14ac:dyDescent="0.25">
      <c r="A15">
        <v>30</v>
      </c>
      <c r="B15" t="s">
        <v>198</v>
      </c>
      <c r="C15" t="s">
        <v>199</v>
      </c>
      <c r="D15" t="s">
        <v>3616</v>
      </c>
      <c r="E15" t="s">
        <v>3662</v>
      </c>
      <c r="F15" t="s">
        <v>3685</v>
      </c>
      <c r="G15">
        <v>1991976</v>
      </c>
      <c r="H15" s="1" t="s">
        <v>3686</v>
      </c>
      <c r="I15" t="s">
        <v>3478</v>
      </c>
      <c r="J15" s="1" t="s">
        <v>3313</v>
      </c>
      <c r="K15" s="1">
        <v>34499</v>
      </c>
      <c r="L15">
        <v>29</v>
      </c>
      <c r="M15" s="1">
        <v>43378</v>
      </c>
      <c r="N15">
        <v>5</v>
      </c>
      <c r="O15" t="s">
        <v>3648</v>
      </c>
      <c r="P15" t="s">
        <v>209</v>
      </c>
    </row>
    <row r="16" spans="1:69" x14ac:dyDescent="0.25">
      <c r="A16">
        <v>30</v>
      </c>
      <c r="B16" t="s">
        <v>198</v>
      </c>
      <c r="C16" t="s">
        <v>199</v>
      </c>
      <c r="D16" t="s">
        <v>3616</v>
      </c>
      <c r="E16" t="s">
        <v>3655</v>
      </c>
      <c r="F16" t="s">
        <v>3687</v>
      </c>
      <c r="G16">
        <v>1802486</v>
      </c>
      <c r="H16" s="1" t="s">
        <v>3688</v>
      </c>
      <c r="I16" t="s">
        <v>3413</v>
      </c>
      <c r="J16" s="1"/>
      <c r="K16" s="1">
        <v>34442</v>
      </c>
      <c r="L16">
        <v>29</v>
      </c>
      <c r="M16" s="1">
        <v>41194</v>
      </c>
      <c r="N16">
        <v>11</v>
      </c>
      <c r="O16" t="s">
        <v>3648</v>
      </c>
      <c r="P16" t="s">
        <v>209</v>
      </c>
      <c r="AU16" t="s">
        <v>204</v>
      </c>
    </row>
    <row r="17" spans="1:63" x14ac:dyDescent="0.25">
      <c r="A17">
        <v>30</v>
      </c>
      <c r="B17" t="s">
        <v>198</v>
      </c>
      <c r="C17" t="s">
        <v>199</v>
      </c>
      <c r="D17" t="s">
        <v>3616</v>
      </c>
      <c r="E17" t="s">
        <v>3689</v>
      </c>
      <c r="F17" t="s">
        <v>3690</v>
      </c>
      <c r="G17">
        <v>1820498</v>
      </c>
      <c r="H17" s="1" t="s">
        <v>1236</v>
      </c>
      <c r="I17" t="s">
        <v>1925</v>
      </c>
      <c r="J17" s="1" t="s">
        <v>3297</v>
      </c>
      <c r="K17" s="1">
        <v>31634</v>
      </c>
      <c r="L17">
        <v>37</v>
      </c>
      <c r="M17" s="1">
        <v>41535</v>
      </c>
      <c r="N17">
        <v>10</v>
      </c>
      <c r="O17" t="s">
        <v>3648</v>
      </c>
      <c r="P17" t="s">
        <v>209</v>
      </c>
    </row>
    <row r="18" spans="1:63" x14ac:dyDescent="0.25">
      <c r="A18">
        <v>30</v>
      </c>
      <c r="B18" t="s">
        <v>198</v>
      </c>
      <c r="C18" t="s">
        <v>199</v>
      </c>
      <c r="D18" t="s">
        <v>3616</v>
      </c>
      <c r="F18" t="s">
        <v>3691</v>
      </c>
      <c r="G18">
        <v>1746583</v>
      </c>
      <c r="H18" s="1" t="s">
        <v>3692</v>
      </c>
      <c r="I18" t="s">
        <v>3433</v>
      </c>
      <c r="J18" s="1" t="s">
        <v>3310</v>
      </c>
      <c r="K18" s="1">
        <v>14863</v>
      </c>
      <c r="L18">
        <v>83</v>
      </c>
      <c r="M18" s="1">
        <v>40861</v>
      </c>
      <c r="N18">
        <v>12</v>
      </c>
      <c r="O18" t="s">
        <v>3648</v>
      </c>
      <c r="P18" t="s">
        <v>209</v>
      </c>
      <c r="AC18" t="s">
        <v>204</v>
      </c>
      <c r="AV18" t="s">
        <v>204</v>
      </c>
    </row>
    <row r="19" spans="1:63" x14ac:dyDescent="0.25">
      <c r="A19">
        <v>30</v>
      </c>
      <c r="B19" t="s">
        <v>198</v>
      </c>
      <c r="C19" t="s">
        <v>199</v>
      </c>
      <c r="D19" t="s">
        <v>3616</v>
      </c>
      <c r="E19" t="s">
        <v>3693</v>
      </c>
      <c r="F19" t="s">
        <v>3694</v>
      </c>
      <c r="G19">
        <v>1675559</v>
      </c>
      <c r="H19" s="1" t="s">
        <v>3695</v>
      </c>
      <c r="I19" t="s">
        <v>3675</v>
      </c>
      <c r="J19" s="1" t="s">
        <v>3696</v>
      </c>
      <c r="K19" s="1">
        <v>18716</v>
      </c>
      <c r="L19">
        <v>72</v>
      </c>
      <c r="M19" s="1">
        <v>39727</v>
      </c>
      <c r="N19">
        <v>15</v>
      </c>
      <c r="O19" t="s">
        <v>3648</v>
      </c>
      <c r="P19" t="s">
        <v>203</v>
      </c>
      <c r="X19" t="s">
        <v>204</v>
      </c>
      <c r="AV19" t="s">
        <v>204</v>
      </c>
      <c r="BE19" t="s">
        <v>204</v>
      </c>
      <c r="BK19" t="s">
        <v>204</v>
      </c>
    </row>
    <row r="20" spans="1:63" x14ac:dyDescent="0.25">
      <c r="A20">
        <v>30</v>
      </c>
      <c r="B20" t="s">
        <v>198</v>
      </c>
      <c r="C20" t="s">
        <v>199</v>
      </c>
      <c r="D20" t="s">
        <v>3616</v>
      </c>
      <c r="E20" t="s">
        <v>3697</v>
      </c>
      <c r="F20" t="s">
        <v>3698</v>
      </c>
      <c r="G20">
        <v>1762805</v>
      </c>
      <c r="H20" s="1" t="s">
        <v>3699</v>
      </c>
      <c r="I20" t="s">
        <v>2449</v>
      </c>
      <c r="J20" s="1" t="s">
        <v>3700</v>
      </c>
      <c r="K20" s="1">
        <v>30483</v>
      </c>
      <c r="L20">
        <v>40</v>
      </c>
      <c r="M20" s="1">
        <v>41095</v>
      </c>
      <c r="N20">
        <v>11</v>
      </c>
      <c r="O20" t="s">
        <v>3648</v>
      </c>
      <c r="P20" t="s">
        <v>209</v>
      </c>
      <c r="AI20" t="s">
        <v>204</v>
      </c>
      <c r="AL20" t="s">
        <v>205</v>
      </c>
      <c r="AM20" t="s">
        <v>204</v>
      </c>
      <c r="AV20" t="s">
        <v>204</v>
      </c>
    </row>
    <row r="21" spans="1:63" x14ac:dyDescent="0.25">
      <c r="A21">
        <v>30</v>
      </c>
      <c r="B21" t="s">
        <v>198</v>
      </c>
      <c r="C21" t="s">
        <v>199</v>
      </c>
      <c r="D21" t="s">
        <v>3616</v>
      </c>
      <c r="F21" t="s">
        <v>3701</v>
      </c>
      <c r="G21">
        <v>1754727</v>
      </c>
      <c r="H21" s="1" t="s">
        <v>3702</v>
      </c>
      <c r="I21" t="s">
        <v>1019</v>
      </c>
      <c r="J21" s="1" t="s">
        <v>3302</v>
      </c>
      <c r="K21" s="1">
        <v>17666</v>
      </c>
      <c r="L21">
        <v>75</v>
      </c>
      <c r="M21" s="1">
        <v>40960</v>
      </c>
      <c r="N21">
        <v>11</v>
      </c>
      <c r="O21" t="s">
        <v>3648</v>
      </c>
      <c r="P21" t="s">
        <v>203</v>
      </c>
      <c r="S21" t="s">
        <v>205</v>
      </c>
      <c r="X21" t="s">
        <v>204</v>
      </c>
      <c r="AC21" t="s">
        <v>204</v>
      </c>
      <c r="AI21" t="s">
        <v>204</v>
      </c>
      <c r="AM21" t="s">
        <v>204</v>
      </c>
      <c r="AP21" t="s">
        <v>204</v>
      </c>
      <c r="AV21" t="s">
        <v>204</v>
      </c>
      <c r="BA21" t="s">
        <v>204</v>
      </c>
    </row>
    <row r="22" spans="1:63" x14ac:dyDescent="0.25">
      <c r="A22">
        <v>30</v>
      </c>
      <c r="B22" t="s">
        <v>198</v>
      </c>
      <c r="C22" t="s">
        <v>199</v>
      </c>
      <c r="D22" t="s">
        <v>3616</v>
      </c>
      <c r="E22" t="s">
        <v>3703</v>
      </c>
      <c r="F22" t="s">
        <v>3704</v>
      </c>
      <c r="G22">
        <v>1860279</v>
      </c>
      <c r="H22" s="1" t="s">
        <v>3705</v>
      </c>
      <c r="I22" t="s">
        <v>3706</v>
      </c>
      <c r="J22" s="1" t="s">
        <v>3452</v>
      </c>
      <c r="K22" s="1">
        <v>26662</v>
      </c>
      <c r="L22">
        <v>51</v>
      </c>
      <c r="M22" s="1">
        <v>42153</v>
      </c>
      <c r="N22">
        <v>8</v>
      </c>
      <c r="O22" t="s">
        <v>3648</v>
      </c>
      <c r="P22" t="s">
        <v>209</v>
      </c>
    </row>
    <row r="23" spans="1:63" x14ac:dyDescent="0.25">
      <c r="A23">
        <v>30</v>
      </c>
      <c r="B23" t="s">
        <v>198</v>
      </c>
      <c r="C23" t="s">
        <v>199</v>
      </c>
      <c r="D23" t="s">
        <v>3616</v>
      </c>
      <c r="E23" t="s">
        <v>3707</v>
      </c>
      <c r="F23" t="s">
        <v>3708</v>
      </c>
      <c r="G23">
        <v>1826559</v>
      </c>
      <c r="H23" s="1" t="s">
        <v>3709</v>
      </c>
      <c r="I23" t="s">
        <v>3710</v>
      </c>
      <c r="J23" s="1" t="s">
        <v>2037</v>
      </c>
      <c r="K23" s="1">
        <v>33944</v>
      </c>
      <c r="L23">
        <v>31</v>
      </c>
      <c r="M23" s="1">
        <v>41632</v>
      </c>
      <c r="N23">
        <v>10</v>
      </c>
      <c r="O23" t="s">
        <v>3648</v>
      </c>
      <c r="P23" t="s">
        <v>209</v>
      </c>
      <c r="Q23" t="s">
        <v>204</v>
      </c>
      <c r="T23" t="s">
        <v>204</v>
      </c>
      <c r="X23" t="s">
        <v>204</v>
      </c>
      <c r="Z23" t="s">
        <v>204</v>
      </c>
      <c r="AC23" t="s">
        <v>204</v>
      </c>
      <c r="AI23" t="s">
        <v>204</v>
      </c>
    </row>
    <row r="24" spans="1:63" x14ac:dyDescent="0.25">
      <c r="A24">
        <v>30</v>
      </c>
      <c r="B24" t="s">
        <v>198</v>
      </c>
      <c r="C24" t="s">
        <v>199</v>
      </c>
      <c r="D24" t="s">
        <v>3616</v>
      </c>
      <c r="E24" t="s">
        <v>3711</v>
      </c>
      <c r="F24" t="s">
        <v>3712</v>
      </c>
      <c r="G24">
        <v>1542976</v>
      </c>
      <c r="H24" s="1" t="s">
        <v>3713</v>
      </c>
      <c r="I24" t="s">
        <v>3714</v>
      </c>
      <c r="J24" s="1" t="s">
        <v>3715</v>
      </c>
      <c r="K24" s="1">
        <v>15690</v>
      </c>
      <c r="L24">
        <v>81</v>
      </c>
      <c r="M24" s="1">
        <v>38274</v>
      </c>
      <c r="N24">
        <v>19</v>
      </c>
      <c r="O24" t="s">
        <v>3648</v>
      </c>
      <c r="P24" t="s">
        <v>203</v>
      </c>
      <c r="X24" t="s">
        <v>204</v>
      </c>
      <c r="Z24" t="s">
        <v>204</v>
      </c>
      <c r="AC24" t="s">
        <v>204</v>
      </c>
      <c r="AI24" t="s">
        <v>204</v>
      </c>
      <c r="AM24" t="s">
        <v>204</v>
      </c>
      <c r="AP24" t="s">
        <v>204</v>
      </c>
      <c r="AR24" t="s">
        <v>204</v>
      </c>
      <c r="AV24" t="s">
        <v>204</v>
      </c>
      <c r="AX24" t="s">
        <v>204</v>
      </c>
      <c r="BA24" t="s">
        <v>204</v>
      </c>
      <c r="BD24" t="s">
        <v>204</v>
      </c>
      <c r="BK24" t="s">
        <v>204</v>
      </c>
    </row>
    <row r="25" spans="1:63" x14ac:dyDescent="0.25">
      <c r="A25">
        <v>30</v>
      </c>
      <c r="B25" t="s">
        <v>198</v>
      </c>
      <c r="C25" t="s">
        <v>199</v>
      </c>
      <c r="D25" t="s">
        <v>3616</v>
      </c>
      <c r="F25" t="s">
        <v>3716</v>
      </c>
      <c r="G25">
        <v>1887920</v>
      </c>
      <c r="H25" s="1" t="s">
        <v>3717</v>
      </c>
      <c r="I25" t="s">
        <v>3412</v>
      </c>
      <c r="J25" s="1" t="s">
        <v>3313</v>
      </c>
      <c r="K25" s="1">
        <v>33269</v>
      </c>
      <c r="L25">
        <v>32</v>
      </c>
      <c r="M25" s="1">
        <v>42401</v>
      </c>
      <c r="N25">
        <v>7</v>
      </c>
      <c r="O25" t="s">
        <v>3648</v>
      </c>
      <c r="P25" t="s">
        <v>209</v>
      </c>
      <c r="AI25" t="s">
        <v>204</v>
      </c>
    </row>
    <row r="26" spans="1:63" x14ac:dyDescent="0.25">
      <c r="A26">
        <v>30</v>
      </c>
      <c r="B26" t="s">
        <v>198</v>
      </c>
      <c r="C26" t="s">
        <v>199</v>
      </c>
      <c r="D26" t="s">
        <v>3616</v>
      </c>
      <c r="F26" t="s">
        <v>3718</v>
      </c>
      <c r="G26">
        <v>1604145</v>
      </c>
      <c r="H26" s="1" t="s">
        <v>3719</v>
      </c>
      <c r="I26" t="s">
        <v>2838</v>
      </c>
      <c r="J26" s="1" t="s">
        <v>3313</v>
      </c>
      <c r="K26" s="1">
        <v>32544</v>
      </c>
      <c r="L26">
        <v>34</v>
      </c>
      <c r="M26" s="1">
        <v>39268</v>
      </c>
      <c r="N26">
        <v>16</v>
      </c>
      <c r="O26" t="s">
        <v>3648</v>
      </c>
      <c r="P26" t="s">
        <v>203</v>
      </c>
      <c r="X26" t="s">
        <v>204</v>
      </c>
      <c r="AI26" t="s">
        <v>204</v>
      </c>
    </row>
    <row r="27" spans="1:63" x14ac:dyDescent="0.25">
      <c r="A27">
        <v>30</v>
      </c>
      <c r="B27" t="s">
        <v>198</v>
      </c>
      <c r="C27" t="s">
        <v>199</v>
      </c>
      <c r="D27" t="s">
        <v>3616</v>
      </c>
      <c r="E27" t="s">
        <v>3720</v>
      </c>
      <c r="F27" t="s">
        <v>3721</v>
      </c>
      <c r="G27">
        <v>1938211</v>
      </c>
      <c r="H27" s="1" t="s">
        <v>3722</v>
      </c>
      <c r="I27" t="s">
        <v>1933</v>
      </c>
      <c r="J27" s="1" t="s">
        <v>3723</v>
      </c>
      <c r="K27" s="1">
        <v>35588</v>
      </c>
      <c r="L27">
        <v>26</v>
      </c>
      <c r="M27" s="1">
        <v>42654</v>
      </c>
      <c r="N27">
        <v>7</v>
      </c>
      <c r="O27" t="s">
        <v>3648</v>
      </c>
      <c r="P27" t="s">
        <v>203</v>
      </c>
      <c r="X27" t="s">
        <v>204</v>
      </c>
      <c r="AI27" t="s">
        <v>204</v>
      </c>
    </row>
    <row r="28" spans="1:63" x14ac:dyDescent="0.25">
      <c r="A28">
        <v>30</v>
      </c>
      <c r="B28" t="s">
        <v>198</v>
      </c>
      <c r="C28" t="s">
        <v>199</v>
      </c>
      <c r="D28" t="s">
        <v>3616</v>
      </c>
      <c r="E28" t="s">
        <v>3724</v>
      </c>
      <c r="F28" t="s">
        <v>3725</v>
      </c>
      <c r="G28">
        <v>1885968</v>
      </c>
      <c r="H28" s="1" t="s">
        <v>3726</v>
      </c>
      <c r="I28" t="s">
        <v>3727</v>
      </c>
      <c r="J28" s="1" t="s">
        <v>3728</v>
      </c>
      <c r="K28" s="1">
        <v>35901</v>
      </c>
      <c r="L28">
        <v>25</v>
      </c>
      <c r="M28" s="1">
        <v>42401</v>
      </c>
      <c r="N28">
        <v>7</v>
      </c>
      <c r="O28" t="s">
        <v>3648</v>
      </c>
      <c r="P28" t="s">
        <v>209</v>
      </c>
      <c r="AI28" t="s">
        <v>204</v>
      </c>
    </row>
    <row r="29" spans="1:63" x14ac:dyDescent="0.25">
      <c r="A29">
        <v>30</v>
      </c>
      <c r="B29" t="s">
        <v>198</v>
      </c>
      <c r="C29" t="s">
        <v>199</v>
      </c>
      <c r="D29" t="s">
        <v>3616</v>
      </c>
      <c r="E29" t="s">
        <v>3662</v>
      </c>
      <c r="F29" t="s">
        <v>3729</v>
      </c>
      <c r="G29">
        <v>695157</v>
      </c>
      <c r="H29" s="1" t="s">
        <v>3730</v>
      </c>
      <c r="I29" t="s">
        <v>1019</v>
      </c>
      <c r="J29" s="1" t="s">
        <v>3347</v>
      </c>
      <c r="K29" s="1">
        <v>11001</v>
      </c>
      <c r="L29">
        <v>93</v>
      </c>
      <c r="M29" s="1">
        <v>32706</v>
      </c>
      <c r="N29">
        <v>34</v>
      </c>
      <c r="O29" t="s">
        <v>3648</v>
      </c>
      <c r="P29" t="s">
        <v>203</v>
      </c>
      <c r="Q29" t="s">
        <v>204</v>
      </c>
      <c r="X29" t="s">
        <v>204</v>
      </c>
      <c r="AC29" t="s">
        <v>204</v>
      </c>
      <c r="AE29" t="s">
        <v>205</v>
      </c>
      <c r="AI29" t="s">
        <v>204</v>
      </c>
      <c r="AL29" t="s">
        <v>205</v>
      </c>
      <c r="AM29" t="s">
        <v>204</v>
      </c>
      <c r="AP29" t="s">
        <v>204</v>
      </c>
      <c r="AQ29" t="s">
        <v>205</v>
      </c>
      <c r="AR29" t="s">
        <v>204</v>
      </c>
      <c r="AV29" t="s">
        <v>204</v>
      </c>
      <c r="AW29" t="s">
        <v>205</v>
      </c>
      <c r="AX29" t="s">
        <v>204</v>
      </c>
      <c r="BA29" t="s">
        <v>204</v>
      </c>
      <c r="BD29" t="s">
        <v>205</v>
      </c>
      <c r="BE29" t="s">
        <v>204</v>
      </c>
      <c r="BK29" t="s">
        <v>204</v>
      </c>
    </row>
    <row r="30" spans="1:63" x14ac:dyDescent="0.25">
      <c r="A30">
        <v>30</v>
      </c>
      <c r="B30" t="s">
        <v>198</v>
      </c>
      <c r="C30" t="s">
        <v>199</v>
      </c>
      <c r="D30" t="s">
        <v>3616</v>
      </c>
      <c r="E30" t="s">
        <v>3731</v>
      </c>
      <c r="F30" t="s">
        <v>3732</v>
      </c>
      <c r="G30">
        <v>887221</v>
      </c>
      <c r="H30" s="1" t="s">
        <v>3733</v>
      </c>
      <c r="I30" t="s">
        <v>1547</v>
      </c>
      <c r="J30" s="1" t="s">
        <v>3302</v>
      </c>
      <c r="K30" s="1">
        <v>23823</v>
      </c>
      <c r="L30">
        <v>58</v>
      </c>
      <c r="M30" s="1">
        <v>32706</v>
      </c>
      <c r="N30">
        <v>34</v>
      </c>
      <c r="O30" t="s">
        <v>3648</v>
      </c>
      <c r="P30" t="s">
        <v>209</v>
      </c>
      <c r="BK30" t="s">
        <v>204</v>
      </c>
    </row>
    <row r="31" spans="1:63" x14ac:dyDescent="0.25">
      <c r="A31">
        <v>30</v>
      </c>
      <c r="B31" t="s">
        <v>198</v>
      </c>
      <c r="C31" t="s">
        <v>199</v>
      </c>
      <c r="D31" t="s">
        <v>3616</v>
      </c>
      <c r="F31" t="s">
        <v>3734</v>
      </c>
      <c r="G31">
        <v>1988678</v>
      </c>
      <c r="H31" s="1" t="s">
        <v>3735</v>
      </c>
      <c r="I31" t="s">
        <v>3736</v>
      </c>
      <c r="J31" s="1" t="s">
        <v>3737</v>
      </c>
      <c r="K31" s="1">
        <v>36803</v>
      </c>
      <c r="L31">
        <v>23</v>
      </c>
      <c r="M31" s="1">
        <v>43368</v>
      </c>
      <c r="N31">
        <v>5</v>
      </c>
      <c r="O31" t="s">
        <v>3648</v>
      </c>
      <c r="P31" t="s">
        <v>209</v>
      </c>
    </row>
    <row r="32" spans="1:63" x14ac:dyDescent="0.25">
      <c r="A32">
        <v>30</v>
      </c>
      <c r="B32" t="s">
        <v>198</v>
      </c>
      <c r="C32" t="s">
        <v>199</v>
      </c>
      <c r="D32" t="s">
        <v>3616</v>
      </c>
      <c r="F32" t="s">
        <v>3738</v>
      </c>
      <c r="G32">
        <v>1713478</v>
      </c>
      <c r="H32" s="1" t="s">
        <v>1330</v>
      </c>
      <c r="I32" t="s">
        <v>3739</v>
      </c>
      <c r="J32" s="1" t="s">
        <v>1156</v>
      </c>
      <c r="K32" s="1">
        <v>32845</v>
      </c>
      <c r="L32">
        <v>34</v>
      </c>
      <c r="M32" s="1">
        <v>40402</v>
      </c>
      <c r="N32">
        <v>13</v>
      </c>
      <c r="O32" t="s">
        <v>3648</v>
      </c>
      <c r="P32" t="s">
        <v>203</v>
      </c>
    </row>
    <row r="33" spans="1:69" x14ac:dyDescent="0.25">
      <c r="A33">
        <v>30</v>
      </c>
      <c r="B33" t="s">
        <v>198</v>
      </c>
      <c r="C33" t="s">
        <v>199</v>
      </c>
      <c r="D33" t="s">
        <v>3616</v>
      </c>
      <c r="E33" t="s">
        <v>3740</v>
      </c>
      <c r="F33" t="s">
        <v>3741</v>
      </c>
      <c r="G33">
        <v>2103429</v>
      </c>
      <c r="H33" s="1" t="s">
        <v>3742</v>
      </c>
      <c r="I33" t="s">
        <v>966</v>
      </c>
      <c r="J33" s="1" t="s">
        <v>3647</v>
      </c>
      <c r="K33" s="1">
        <v>36755</v>
      </c>
      <c r="L33">
        <v>23</v>
      </c>
      <c r="M33" s="1">
        <v>44747</v>
      </c>
      <c r="N33">
        <v>1</v>
      </c>
      <c r="O33" t="s">
        <v>3648</v>
      </c>
      <c r="P33" t="s">
        <v>209</v>
      </c>
    </row>
    <row r="34" spans="1:69" x14ac:dyDescent="0.25">
      <c r="A34">
        <v>30</v>
      </c>
      <c r="B34" t="s">
        <v>198</v>
      </c>
      <c r="C34" t="s">
        <v>199</v>
      </c>
      <c r="D34" t="s">
        <v>3616</v>
      </c>
      <c r="E34" t="s">
        <v>3655</v>
      </c>
      <c r="F34" t="s">
        <v>3743</v>
      </c>
      <c r="G34">
        <v>2007798</v>
      </c>
      <c r="H34" s="1" t="s">
        <v>3744</v>
      </c>
      <c r="I34" t="s">
        <v>3745</v>
      </c>
      <c r="J34" s="1"/>
      <c r="K34" s="1">
        <v>34445</v>
      </c>
      <c r="L34">
        <v>29</v>
      </c>
      <c r="M34" s="1">
        <v>43589</v>
      </c>
      <c r="N34">
        <v>4</v>
      </c>
      <c r="O34" t="s">
        <v>3648</v>
      </c>
      <c r="P34" t="s">
        <v>203</v>
      </c>
      <c r="X34" t="s">
        <v>204</v>
      </c>
    </row>
    <row r="35" spans="1:69" x14ac:dyDescent="0.25">
      <c r="A35">
        <v>30</v>
      </c>
      <c r="B35" t="s">
        <v>198</v>
      </c>
      <c r="C35" t="s">
        <v>199</v>
      </c>
      <c r="D35" t="s">
        <v>3616</v>
      </c>
      <c r="E35" t="s">
        <v>3746</v>
      </c>
      <c r="F35" t="s">
        <v>3747</v>
      </c>
      <c r="G35">
        <v>2004577</v>
      </c>
      <c r="H35" s="1" t="s">
        <v>3748</v>
      </c>
      <c r="I35" t="s">
        <v>3749</v>
      </c>
      <c r="J35" s="1" t="s">
        <v>3676</v>
      </c>
      <c r="K35" s="1">
        <v>36795</v>
      </c>
      <c r="L35">
        <v>23</v>
      </c>
      <c r="M35" s="1">
        <v>43525</v>
      </c>
      <c r="N35">
        <v>4</v>
      </c>
      <c r="O35" t="s">
        <v>3648</v>
      </c>
      <c r="P35" t="s">
        <v>203</v>
      </c>
      <c r="X35" t="s">
        <v>204</v>
      </c>
      <c r="Y35" t="s">
        <v>205</v>
      </c>
    </row>
    <row r="36" spans="1:69" x14ac:dyDescent="0.25">
      <c r="A36">
        <v>30</v>
      </c>
      <c r="B36" t="s">
        <v>198</v>
      </c>
      <c r="C36" t="s">
        <v>199</v>
      </c>
      <c r="D36" t="s">
        <v>3616</v>
      </c>
      <c r="E36" t="s">
        <v>3750</v>
      </c>
      <c r="F36" t="s">
        <v>3751</v>
      </c>
      <c r="G36">
        <v>1022382</v>
      </c>
      <c r="H36" s="1" t="s">
        <v>3752</v>
      </c>
      <c r="I36" t="s">
        <v>1279</v>
      </c>
      <c r="J36" s="1" t="s">
        <v>2196</v>
      </c>
      <c r="K36" s="1">
        <v>16879</v>
      </c>
      <c r="L36">
        <v>77</v>
      </c>
      <c r="M36" s="1">
        <v>33141</v>
      </c>
      <c r="N36">
        <v>33</v>
      </c>
      <c r="O36" t="s">
        <v>3648</v>
      </c>
      <c r="P36" t="s">
        <v>203</v>
      </c>
      <c r="X36" t="s">
        <v>204</v>
      </c>
      <c r="AI36" t="s">
        <v>204</v>
      </c>
      <c r="AV36" t="s">
        <v>204</v>
      </c>
      <c r="AW36" t="s">
        <v>222</v>
      </c>
      <c r="BD36" t="s">
        <v>204</v>
      </c>
    </row>
    <row r="37" spans="1:69" x14ac:dyDescent="0.25">
      <c r="A37">
        <v>30</v>
      </c>
      <c r="B37" t="s">
        <v>198</v>
      </c>
      <c r="C37" t="s">
        <v>199</v>
      </c>
      <c r="D37" t="s">
        <v>3616</v>
      </c>
      <c r="E37" t="s">
        <v>3707</v>
      </c>
      <c r="F37" t="s">
        <v>3753</v>
      </c>
      <c r="G37">
        <v>1026677</v>
      </c>
      <c r="H37" s="1" t="s">
        <v>3709</v>
      </c>
      <c r="I37" t="s">
        <v>3335</v>
      </c>
      <c r="J37" s="1" t="s">
        <v>3754</v>
      </c>
      <c r="K37" s="1">
        <v>22647</v>
      </c>
      <c r="L37">
        <v>61</v>
      </c>
      <c r="M37" s="1">
        <v>33149</v>
      </c>
      <c r="N37">
        <v>33</v>
      </c>
      <c r="O37" t="s">
        <v>3648</v>
      </c>
      <c r="P37" t="s">
        <v>203</v>
      </c>
      <c r="Q37" t="s">
        <v>204</v>
      </c>
      <c r="T37" t="s">
        <v>204</v>
      </c>
      <c r="X37" t="s">
        <v>204</v>
      </c>
      <c r="Y37" t="s">
        <v>222</v>
      </c>
      <c r="Z37" t="s">
        <v>204</v>
      </c>
      <c r="AC37" t="s">
        <v>204</v>
      </c>
      <c r="AE37" t="s">
        <v>222</v>
      </c>
      <c r="AF37" t="s">
        <v>204</v>
      </c>
      <c r="AI37" t="s">
        <v>204</v>
      </c>
      <c r="AL37" t="s">
        <v>222</v>
      </c>
      <c r="AM37" t="s">
        <v>204</v>
      </c>
      <c r="AP37" t="s">
        <v>204</v>
      </c>
      <c r="AR37" t="s">
        <v>204</v>
      </c>
      <c r="AV37" t="s">
        <v>204</v>
      </c>
      <c r="AW37" t="s">
        <v>222</v>
      </c>
      <c r="AX37" t="s">
        <v>204</v>
      </c>
      <c r="BA37" t="s">
        <v>204</v>
      </c>
      <c r="BD37" t="s">
        <v>222</v>
      </c>
      <c r="BE37" t="s">
        <v>204</v>
      </c>
      <c r="BK37" t="s">
        <v>204</v>
      </c>
      <c r="BM37" t="s">
        <v>222</v>
      </c>
      <c r="BN37" t="s">
        <v>204</v>
      </c>
      <c r="BQ37" t="s">
        <v>204</v>
      </c>
    </row>
    <row r="38" spans="1:69" x14ac:dyDescent="0.25">
      <c r="A38">
        <v>30</v>
      </c>
      <c r="B38" t="s">
        <v>198</v>
      </c>
      <c r="C38" t="s">
        <v>199</v>
      </c>
      <c r="D38" t="s">
        <v>3616</v>
      </c>
      <c r="F38" t="s">
        <v>3755</v>
      </c>
      <c r="G38">
        <v>1820419</v>
      </c>
      <c r="H38" s="1" t="s">
        <v>3756</v>
      </c>
      <c r="I38" t="s">
        <v>3757</v>
      </c>
      <c r="J38" s="1" t="s">
        <v>3554</v>
      </c>
      <c r="K38" s="1">
        <v>33768</v>
      </c>
      <c r="L38">
        <v>31</v>
      </c>
      <c r="M38" s="1">
        <v>41528</v>
      </c>
      <c r="N38">
        <v>10</v>
      </c>
      <c r="O38" t="s">
        <v>3648</v>
      </c>
      <c r="P38" t="s">
        <v>209</v>
      </c>
    </row>
    <row r="39" spans="1:69" x14ac:dyDescent="0.25">
      <c r="A39">
        <v>30</v>
      </c>
      <c r="B39" t="s">
        <v>198</v>
      </c>
      <c r="C39" t="s">
        <v>199</v>
      </c>
      <c r="D39" t="s">
        <v>3616</v>
      </c>
      <c r="E39" t="s">
        <v>3758</v>
      </c>
      <c r="F39" t="s">
        <v>3759</v>
      </c>
      <c r="G39">
        <v>93995</v>
      </c>
      <c r="H39" s="1" t="s">
        <v>3343</v>
      </c>
      <c r="I39" t="s">
        <v>1175</v>
      </c>
      <c r="J39" s="1" t="s">
        <v>3658</v>
      </c>
      <c r="K39" s="1">
        <v>24768</v>
      </c>
      <c r="L39">
        <v>56</v>
      </c>
      <c r="M39" s="1">
        <v>32706</v>
      </c>
      <c r="N39">
        <v>34</v>
      </c>
      <c r="O39" t="s">
        <v>3648</v>
      </c>
      <c r="P39" t="s">
        <v>209</v>
      </c>
      <c r="Q39" t="s">
        <v>204</v>
      </c>
      <c r="X39" t="s">
        <v>204</v>
      </c>
    </row>
    <row r="40" spans="1:69" x14ac:dyDescent="0.25">
      <c r="A40">
        <v>30</v>
      </c>
      <c r="B40" t="s">
        <v>198</v>
      </c>
      <c r="C40" t="s">
        <v>199</v>
      </c>
      <c r="D40" t="s">
        <v>3616</v>
      </c>
      <c r="E40" t="s">
        <v>3760</v>
      </c>
      <c r="F40" t="s">
        <v>3761</v>
      </c>
      <c r="G40">
        <v>1942155</v>
      </c>
      <c r="H40" s="1" t="s">
        <v>3762</v>
      </c>
      <c r="I40" t="s">
        <v>3561</v>
      </c>
      <c r="J40" s="1" t="s">
        <v>222</v>
      </c>
      <c r="K40" s="1">
        <v>23186</v>
      </c>
      <c r="L40">
        <v>60</v>
      </c>
      <c r="M40" s="1">
        <v>42663</v>
      </c>
      <c r="N40">
        <v>7</v>
      </c>
      <c r="O40" t="s">
        <v>3648</v>
      </c>
      <c r="P40" t="s">
        <v>209</v>
      </c>
    </row>
    <row r="41" spans="1:69" x14ac:dyDescent="0.25">
      <c r="A41">
        <v>30</v>
      </c>
      <c r="B41" t="s">
        <v>198</v>
      </c>
      <c r="C41" t="s">
        <v>199</v>
      </c>
      <c r="D41" t="s">
        <v>3616</v>
      </c>
      <c r="F41" t="s">
        <v>3763</v>
      </c>
      <c r="G41">
        <v>2042468</v>
      </c>
      <c r="H41" s="1" t="s">
        <v>3695</v>
      </c>
      <c r="I41" t="s">
        <v>3764</v>
      </c>
      <c r="J41" s="1" t="s">
        <v>3696</v>
      </c>
      <c r="K41" s="1">
        <v>33401</v>
      </c>
      <c r="L41">
        <v>32</v>
      </c>
      <c r="M41" s="1">
        <v>44015</v>
      </c>
      <c r="N41">
        <v>3</v>
      </c>
      <c r="O41" t="s">
        <v>3648</v>
      </c>
      <c r="P41" t="s">
        <v>203</v>
      </c>
      <c r="X41" t="s">
        <v>204</v>
      </c>
    </row>
    <row r="42" spans="1:69" x14ac:dyDescent="0.25">
      <c r="A42">
        <v>30</v>
      </c>
      <c r="B42" t="s">
        <v>198</v>
      </c>
      <c r="C42" t="s">
        <v>199</v>
      </c>
      <c r="D42" t="s">
        <v>3616</v>
      </c>
      <c r="E42" t="s">
        <v>3765</v>
      </c>
      <c r="F42" t="s">
        <v>3766</v>
      </c>
      <c r="G42">
        <v>2054248</v>
      </c>
      <c r="H42" s="1" t="s">
        <v>3767</v>
      </c>
      <c r="I42" t="s">
        <v>3768</v>
      </c>
      <c r="J42" s="1" t="s">
        <v>2196</v>
      </c>
      <c r="K42" s="1">
        <v>28742</v>
      </c>
      <c r="L42">
        <v>45</v>
      </c>
      <c r="M42" s="1">
        <v>44084</v>
      </c>
      <c r="N42">
        <v>3</v>
      </c>
      <c r="O42" t="s">
        <v>3648</v>
      </c>
      <c r="P42" t="s">
        <v>203</v>
      </c>
      <c r="X42" t="s">
        <v>204</v>
      </c>
    </row>
    <row r="43" spans="1:69" x14ac:dyDescent="0.25">
      <c r="A43">
        <v>30</v>
      </c>
      <c r="B43" t="s">
        <v>198</v>
      </c>
      <c r="C43" t="s">
        <v>199</v>
      </c>
      <c r="D43" t="s">
        <v>3616</v>
      </c>
      <c r="E43" t="s">
        <v>3769</v>
      </c>
      <c r="F43" t="s">
        <v>3770</v>
      </c>
      <c r="G43">
        <v>1661495</v>
      </c>
      <c r="H43" s="1" t="s">
        <v>3771</v>
      </c>
      <c r="I43" t="s">
        <v>1368</v>
      </c>
      <c r="J43" s="1" t="s">
        <v>3509</v>
      </c>
      <c r="K43" s="1">
        <v>18086</v>
      </c>
      <c r="L43">
        <v>74</v>
      </c>
      <c r="M43" s="1">
        <v>39707</v>
      </c>
      <c r="N43">
        <v>15</v>
      </c>
      <c r="O43" t="s">
        <v>3648</v>
      </c>
      <c r="P43" t="s">
        <v>203</v>
      </c>
      <c r="Q43" t="s">
        <v>204</v>
      </c>
      <c r="R43" t="s">
        <v>205</v>
      </c>
      <c r="S43" t="s">
        <v>205</v>
      </c>
      <c r="T43" t="s">
        <v>204</v>
      </c>
      <c r="X43" t="s">
        <v>204</v>
      </c>
      <c r="Y43" t="s">
        <v>205</v>
      </c>
      <c r="Z43" t="s">
        <v>204</v>
      </c>
      <c r="AC43" t="s">
        <v>204</v>
      </c>
      <c r="AE43" t="s">
        <v>205</v>
      </c>
      <c r="AF43" t="s">
        <v>204</v>
      </c>
      <c r="AI43" t="s">
        <v>204</v>
      </c>
      <c r="AL43" t="s">
        <v>205</v>
      </c>
      <c r="AM43" t="s">
        <v>204</v>
      </c>
      <c r="AP43" t="s">
        <v>204</v>
      </c>
      <c r="AQ43" t="s">
        <v>205</v>
      </c>
      <c r="AR43" t="s">
        <v>204</v>
      </c>
      <c r="AV43" t="s">
        <v>204</v>
      </c>
      <c r="AW43" t="s">
        <v>205</v>
      </c>
      <c r="AX43" t="s">
        <v>204</v>
      </c>
      <c r="BA43" t="s">
        <v>204</v>
      </c>
      <c r="BD43" t="s">
        <v>205</v>
      </c>
      <c r="BE43" t="s">
        <v>204</v>
      </c>
      <c r="BK43" t="s">
        <v>204</v>
      </c>
      <c r="BN43" t="s">
        <v>204</v>
      </c>
    </row>
    <row r="44" spans="1:69" x14ac:dyDescent="0.25">
      <c r="A44">
        <v>30</v>
      </c>
      <c r="B44" t="s">
        <v>198</v>
      </c>
      <c r="C44" t="s">
        <v>199</v>
      </c>
      <c r="D44" t="s">
        <v>3616</v>
      </c>
      <c r="E44" t="s">
        <v>3772</v>
      </c>
      <c r="F44" t="s">
        <v>3773</v>
      </c>
      <c r="G44">
        <v>1733209</v>
      </c>
      <c r="H44" s="1" t="s">
        <v>3774</v>
      </c>
      <c r="I44" t="s">
        <v>3775</v>
      </c>
      <c r="J44" s="1" t="s">
        <v>3776</v>
      </c>
      <c r="K44" s="1">
        <v>14912</v>
      </c>
      <c r="L44">
        <v>83</v>
      </c>
      <c r="M44" s="1">
        <v>40723</v>
      </c>
      <c r="N44">
        <v>12</v>
      </c>
      <c r="O44" t="s">
        <v>3648</v>
      </c>
      <c r="P44" t="s">
        <v>209</v>
      </c>
      <c r="AC44" t="s">
        <v>204</v>
      </c>
      <c r="AI44" t="s">
        <v>204</v>
      </c>
      <c r="AL44" t="s">
        <v>222</v>
      </c>
      <c r="AM44" t="s">
        <v>204</v>
      </c>
      <c r="AP44" t="s">
        <v>204</v>
      </c>
      <c r="AV44" t="s">
        <v>204</v>
      </c>
      <c r="AX44" t="s">
        <v>204</v>
      </c>
    </row>
    <row r="45" spans="1:69" x14ac:dyDescent="0.25">
      <c r="A45">
        <v>30</v>
      </c>
      <c r="B45" t="s">
        <v>198</v>
      </c>
      <c r="C45" t="s">
        <v>199</v>
      </c>
      <c r="D45" t="s">
        <v>3616</v>
      </c>
      <c r="E45" t="s">
        <v>3777</v>
      </c>
      <c r="F45" t="s">
        <v>3778</v>
      </c>
      <c r="G45">
        <v>2122363</v>
      </c>
      <c r="H45" s="1" t="s">
        <v>3779</v>
      </c>
      <c r="I45" t="s">
        <v>3780</v>
      </c>
      <c r="J45" s="1" t="s">
        <v>3781</v>
      </c>
      <c r="K45" s="1">
        <v>37283</v>
      </c>
      <c r="L45">
        <v>21</v>
      </c>
      <c r="M45" s="1">
        <v>44953</v>
      </c>
      <c r="N45">
        <v>0</v>
      </c>
      <c r="O45" t="s">
        <v>3648</v>
      </c>
      <c r="P45" t="s">
        <v>203</v>
      </c>
    </row>
    <row r="46" spans="1:69" x14ac:dyDescent="0.25">
      <c r="A46">
        <v>30</v>
      </c>
      <c r="B46" t="s">
        <v>198</v>
      </c>
      <c r="C46" t="s">
        <v>199</v>
      </c>
      <c r="D46" t="s">
        <v>3616</v>
      </c>
      <c r="F46" t="s">
        <v>3782</v>
      </c>
      <c r="G46">
        <v>1880774</v>
      </c>
      <c r="H46" s="1" t="s">
        <v>3783</v>
      </c>
      <c r="I46" t="s">
        <v>3309</v>
      </c>
      <c r="J46" s="1" t="s">
        <v>3784</v>
      </c>
      <c r="K46" s="1">
        <v>34923</v>
      </c>
      <c r="L46">
        <v>28</v>
      </c>
      <c r="M46" s="1">
        <v>42328</v>
      </c>
      <c r="N46">
        <v>8</v>
      </c>
      <c r="O46" t="s">
        <v>3648</v>
      </c>
      <c r="P46" t="s">
        <v>209</v>
      </c>
      <c r="AI46" t="s">
        <v>204</v>
      </c>
      <c r="AL46" t="s">
        <v>222</v>
      </c>
    </row>
    <row r="47" spans="1:69" x14ac:dyDescent="0.25">
      <c r="A47">
        <v>30</v>
      </c>
      <c r="B47" t="s">
        <v>198</v>
      </c>
      <c r="C47" t="s">
        <v>199</v>
      </c>
      <c r="D47" t="s">
        <v>3616</v>
      </c>
      <c r="F47" t="s">
        <v>3785</v>
      </c>
      <c r="G47">
        <v>1928790</v>
      </c>
      <c r="H47" s="1" t="s">
        <v>3786</v>
      </c>
      <c r="I47" t="s">
        <v>3787</v>
      </c>
      <c r="J47" s="1" t="s">
        <v>3306</v>
      </c>
      <c r="K47" s="1">
        <v>28383</v>
      </c>
      <c r="L47">
        <v>46</v>
      </c>
      <c r="M47" s="1">
        <v>42642</v>
      </c>
      <c r="N47">
        <v>7</v>
      </c>
      <c r="O47" t="s">
        <v>3648</v>
      </c>
      <c r="P47" t="s">
        <v>209</v>
      </c>
    </row>
    <row r="48" spans="1:69" x14ac:dyDescent="0.25">
      <c r="A48">
        <v>30</v>
      </c>
      <c r="B48" t="s">
        <v>198</v>
      </c>
      <c r="C48" t="s">
        <v>199</v>
      </c>
      <c r="D48" t="s">
        <v>3616</v>
      </c>
      <c r="E48" t="s">
        <v>3788</v>
      </c>
      <c r="F48" t="s">
        <v>3789</v>
      </c>
      <c r="G48">
        <v>1637040</v>
      </c>
      <c r="H48" s="1" t="s">
        <v>3709</v>
      </c>
      <c r="I48" t="s">
        <v>1030</v>
      </c>
      <c r="J48" s="1" t="s">
        <v>222</v>
      </c>
      <c r="K48" s="1">
        <v>30990</v>
      </c>
      <c r="L48">
        <v>39</v>
      </c>
      <c r="M48" s="1">
        <v>39549</v>
      </c>
      <c r="N48">
        <v>15</v>
      </c>
      <c r="O48" t="s">
        <v>3648</v>
      </c>
      <c r="P48" t="s">
        <v>209</v>
      </c>
    </row>
    <row r="49" spans="1:69" x14ac:dyDescent="0.25">
      <c r="A49">
        <v>30</v>
      </c>
      <c r="B49" t="s">
        <v>198</v>
      </c>
      <c r="C49" t="s">
        <v>199</v>
      </c>
      <c r="D49" t="s">
        <v>3616</v>
      </c>
      <c r="F49" t="s">
        <v>3790</v>
      </c>
      <c r="G49">
        <v>1631386</v>
      </c>
      <c r="H49" s="1" t="s">
        <v>3791</v>
      </c>
      <c r="I49" t="s">
        <v>1678</v>
      </c>
      <c r="J49" s="1"/>
      <c r="K49" s="1">
        <v>31102</v>
      </c>
      <c r="L49">
        <v>38</v>
      </c>
      <c r="M49" s="1">
        <v>39507</v>
      </c>
      <c r="N49">
        <v>15</v>
      </c>
      <c r="O49" t="s">
        <v>3648</v>
      </c>
      <c r="P49" t="s">
        <v>209</v>
      </c>
      <c r="AI49" t="s">
        <v>204</v>
      </c>
      <c r="AM49" t="s">
        <v>204</v>
      </c>
      <c r="AV49" t="s">
        <v>204</v>
      </c>
      <c r="BA49" t="s">
        <v>204</v>
      </c>
      <c r="BK49" t="s">
        <v>204</v>
      </c>
    </row>
    <row r="50" spans="1:69" x14ac:dyDescent="0.25">
      <c r="A50">
        <v>30</v>
      </c>
      <c r="B50" t="s">
        <v>198</v>
      </c>
      <c r="C50" t="s">
        <v>199</v>
      </c>
      <c r="D50" t="s">
        <v>3616</v>
      </c>
      <c r="F50" t="s">
        <v>3792</v>
      </c>
      <c r="G50">
        <v>1837565</v>
      </c>
      <c r="H50" s="1" t="s">
        <v>3793</v>
      </c>
      <c r="I50" t="s">
        <v>3794</v>
      </c>
      <c r="J50" s="1" t="s">
        <v>3363</v>
      </c>
      <c r="K50" s="1">
        <v>35192</v>
      </c>
      <c r="L50">
        <v>27</v>
      </c>
      <c r="M50" s="1">
        <v>41809</v>
      </c>
      <c r="N50">
        <v>9</v>
      </c>
      <c r="O50" t="s">
        <v>3648</v>
      </c>
      <c r="P50" t="s">
        <v>209</v>
      </c>
      <c r="X50" t="s">
        <v>204</v>
      </c>
    </row>
    <row r="51" spans="1:69" x14ac:dyDescent="0.25">
      <c r="A51">
        <v>30</v>
      </c>
      <c r="B51" t="s">
        <v>198</v>
      </c>
      <c r="C51" t="s">
        <v>199</v>
      </c>
      <c r="D51" t="s">
        <v>3616</v>
      </c>
      <c r="E51" t="s">
        <v>3720</v>
      </c>
      <c r="F51" t="s">
        <v>3795</v>
      </c>
      <c r="G51">
        <v>2011914</v>
      </c>
      <c r="H51" s="1" t="s">
        <v>3796</v>
      </c>
      <c r="I51" t="s">
        <v>3797</v>
      </c>
      <c r="J51" s="1" t="s">
        <v>3310</v>
      </c>
      <c r="K51" s="1">
        <v>35678</v>
      </c>
      <c r="L51">
        <v>26</v>
      </c>
      <c r="M51" s="1">
        <v>43656</v>
      </c>
      <c r="N51">
        <v>4</v>
      </c>
      <c r="O51" t="s">
        <v>3648</v>
      </c>
      <c r="P51" t="s">
        <v>209</v>
      </c>
    </row>
    <row r="52" spans="1:69" x14ac:dyDescent="0.25">
      <c r="A52">
        <v>30</v>
      </c>
      <c r="B52" t="s">
        <v>198</v>
      </c>
      <c r="C52" t="s">
        <v>199</v>
      </c>
      <c r="D52" t="s">
        <v>3616</v>
      </c>
      <c r="F52" t="s">
        <v>3798</v>
      </c>
      <c r="G52">
        <v>1988976</v>
      </c>
      <c r="H52" s="1" t="s">
        <v>3799</v>
      </c>
      <c r="I52" t="s">
        <v>3800</v>
      </c>
      <c r="J52" s="1" t="s">
        <v>3801</v>
      </c>
      <c r="K52" s="1">
        <v>33049</v>
      </c>
      <c r="L52">
        <v>33</v>
      </c>
      <c r="M52" s="1">
        <v>43368</v>
      </c>
      <c r="N52">
        <v>5</v>
      </c>
      <c r="O52" t="s">
        <v>3648</v>
      </c>
      <c r="P52" t="s">
        <v>209</v>
      </c>
      <c r="X52" t="s">
        <v>204</v>
      </c>
      <c r="AC52" t="s">
        <v>204</v>
      </c>
    </row>
    <row r="53" spans="1:69" x14ac:dyDescent="0.25">
      <c r="A53">
        <v>30</v>
      </c>
      <c r="B53" t="s">
        <v>198</v>
      </c>
      <c r="C53" t="s">
        <v>199</v>
      </c>
      <c r="D53" t="s">
        <v>3616</v>
      </c>
      <c r="F53" t="s">
        <v>3802</v>
      </c>
      <c r="G53">
        <v>1861950</v>
      </c>
      <c r="H53" s="1" t="s">
        <v>3803</v>
      </c>
      <c r="I53" t="s">
        <v>1981</v>
      </c>
      <c r="J53" s="1" t="s">
        <v>3804</v>
      </c>
      <c r="K53" s="1">
        <v>30525</v>
      </c>
      <c r="L53">
        <v>40</v>
      </c>
      <c r="M53" s="1">
        <v>42150</v>
      </c>
      <c r="N53">
        <v>8</v>
      </c>
      <c r="O53" t="s">
        <v>3648</v>
      </c>
      <c r="P53" t="s">
        <v>203</v>
      </c>
    </row>
    <row r="54" spans="1:69" x14ac:dyDescent="0.25">
      <c r="A54">
        <v>30</v>
      </c>
      <c r="B54" t="s">
        <v>198</v>
      </c>
      <c r="C54" t="s">
        <v>199</v>
      </c>
      <c r="D54" t="s">
        <v>3616</v>
      </c>
      <c r="F54" t="s">
        <v>3805</v>
      </c>
      <c r="G54">
        <v>2081669</v>
      </c>
      <c r="H54" s="1" t="s">
        <v>3719</v>
      </c>
      <c r="I54" t="s">
        <v>3806</v>
      </c>
      <c r="J54" s="1"/>
      <c r="K54" s="1">
        <v>21342</v>
      </c>
      <c r="L54">
        <v>65</v>
      </c>
      <c r="M54" s="1">
        <v>44350</v>
      </c>
      <c r="N54">
        <v>2</v>
      </c>
      <c r="O54" t="s">
        <v>3648</v>
      </c>
      <c r="P54" t="s">
        <v>203</v>
      </c>
    </row>
    <row r="55" spans="1:69" x14ac:dyDescent="0.25">
      <c r="A55">
        <v>30</v>
      </c>
      <c r="B55" t="s">
        <v>198</v>
      </c>
      <c r="C55" t="s">
        <v>199</v>
      </c>
      <c r="D55" t="s">
        <v>3616</v>
      </c>
      <c r="E55" t="s">
        <v>3807</v>
      </c>
      <c r="F55" t="s">
        <v>3808</v>
      </c>
      <c r="G55">
        <v>2007930</v>
      </c>
      <c r="H55" s="1" t="s">
        <v>3809</v>
      </c>
      <c r="I55" t="s">
        <v>1297</v>
      </c>
      <c r="J55" s="1" t="s">
        <v>3810</v>
      </c>
      <c r="K55" s="1">
        <v>36500</v>
      </c>
      <c r="L55">
        <v>24</v>
      </c>
      <c r="M55" s="1">
        <v>43587</v>
      </c>
      <c r="N55">
        <v>4</v>
      </c>
      <c r="O55" t="s">
        <v>3648</v>
      </c>
      <c r="P55" t="s">
        <v>209</v>
      </c>
      <c r="Q55" t="s">
        <v>204</v>
      </c>
      <c r="X55" t="s">
        <v>204</v>
      </c>
    </row>
    <row r="56" spans="1:69" x14ac:dyDescent="0.25">
      <c r="A56">
        <v>30</v>
      </c>
      <c r="B56" t="s">
        <v>198</v>
      </c>
      <c r="C56" t="s">
        <v>199</v>
      </c>
      <c r="D56" t="s">
        <v>3616</v>
      </c>
      <c r="E56" t="s">
        <v>3811</v>
      </c>
      <c r="F56" t="s">
        <v>3812</v>
      </c>
      <c r="G56">
        <v>2091880</v>
      </c>
      <c r="H56" s="1" t="s">
        <v>3813</v>
      </c>
      <c r="I56" t="s">
        <v>3671</v>
      </c>
      <c r="J56" s="1" t="s">
        <v>3814</v>
      </c>
      <c r="K56" s="1">
        <v>17501</v>
      </c>
      <c r="L56">
        <v>76</v>
      </c>
      <c r="M56" s="1">
        <v>44548</v>
      </c>
      <c r="N56">
        <v>2</v>
      </c>
      <c r="O56" t="s">
        <v>3648</v>
      </c>
      <c r="P56" t="s">
        <v>203</v>
      </c>
      <c r="Q56" t="s">
        <v>204</v>
      </c>
    </row>
    <row r="57" spans="1:69" x14ac:dyDescent="0.25">
      <c r="A57">
        <v>30</v>
      </c>
      <c r="B57" t="s">
        <v>198</v>
      </c>
      <c r="C57" t="s">
        <v>199</v>
      </c>
      <c r="D57" t="s">
        <v>3616</v>
      </c>
      <c r="F57" t="s">
        <v>3815</v>
      </c>
      <c r="G57">
        <v>1995393</v>
      </c>
      <c r="H57" s="1" t="s">
        <v>3816</v>
      </c>
      <c r="I57" t="s">
        <v>3817</v>
      </c>
      <c r="J57" s="1" t="s">
        <v>3818</v>
      </c>
      <c r="K57" s="1">
        <v>35833</v>
      </c>
      <c r="L57">
        <v>25</v>
      </c>
      <c r="M57" s="1">
        <v>43382</v>
      </c>
      <c r="N57">
        <v>5</v>
      </c>
      <c r="O57" t="s">
        <v>3648</v>
      </c>
      <c r="P57" t="s">
        <v>203</v>
      </c>
      <c r="X57" t="s">
        <v>204</v>
      </c>
    </row>
    <row r="58" spans="1:69" x14ac:dyDescent="0.25">
      <c r="A58">
        <v>30</v>
      </c>
      <c r="B58" t="s">
        <v>198</v>
      </c>
      <c r="C58" t="s">
        <v>199</v>
      </c>
      <c r="D58" t="s">
        <v>3616</v>
      </c>
      <c r="E58" t="s">
        <v>3731</v>
      </c>
      <c r="F58" t="s">
        <v>3819</v>
      </c>
      <c r="G58">
        <v>1786074</v>
      </c>
      <c r="H58" s="1" t="s">
        <v>3820</v>
      </c>
      <c r="I58" t="s">
        <v>3821</v>
      </c>
      <c r="J58" s="1" t="s">
        <v>3822</v>
      </c>
      <c r="K58" s="1">
        <v>30402</v>
      </c>
      <c r="L58">
        <v>40</v>
      </c>
      <c r="M58" s="1">
        <v>41172</v>
      </c>
      <c r="N58">
        <v>11</v>
      </c>
      <c r="O58" t="s">
        <v>3648</v>
      </c>
      <c r="P58" t="s">
        <v>209</v>
      </c>
    </row>
    <row r="59" spans="1:69" x14ac:dyDescent="0.25">
      <c r="A59">
        <v>30</v>
      </c>
      <c r="B59" t="s">
        <v>198</v>
      </c>
      <c r="C59" t="s">
        <v>199</v>
      </c>
      <c r="D59" t="s">
        <v>3616</v>
      </c>
      <c r="E59" t="s">
        <v>3823</v>
      </c>
      <c r="F59" t="s">
        <v>3824</v>
      </c>
      <c r="G59">
        <v>1299292</v>
      </c>
      <c r="H59" s="1" t="s">
        <v>3683</v>
      </c>
      <c r="I59" t="s">
        <v>3825</v>
      </c>
      <c r="J59" s="1" t="s">
        <v>3826</v>
      </c>
      <c r="K59" s="1">
        <v>29430</v>
      </c>
      <c r="L59">
        <v>43</v>
      </c>
      <c r="M59" s="1">
        <v>35894</v>
      </c>
      <c r="N59">
        <v>25</v>
      </c>
      <c r="O59" t="s">
        <v>3648</v>
      </c>
      <c r="P59" t="s">
        <v>203</v>
      </c>
      <c r="X59" t="s">
        <v>204</v>
      </c>
      <c r="AI59" t="s">
        <v>204</v>
      </c>
      <c r="AL59" t="s">
        <v>205</v>
      </c>
      <c r="AM59" t="s">
        <v>204</v>
      </c>
      <c r="AV59" t="s">
        <v>204</v>
      </c>
      <c r="AW59" t="s">
        <v>205</v>
      </c>
      <c r="BA59" t="s">
        <v>204</v>
      </c>
      <c r="BK59" t="s">
        <v>204</v>
      </c>
    </row>
    <row r="60" spans="1:69" x14ac:dyDescent="0.25">
      <c r="A60">
        <v>30</v>
      </c>
      <c r="B60" t="s">
        <v>198</v>
      </c>
      <c r="C60" t="s">
        <v>199</v>
      </c>
      <c r="D60" t="s">
        <v>3616</v>
      </c>
      <c r="F60" t="s">
        <v>3827</v>
      </c>
      <c r="G60">
        <v>1938192</v>
      </c>
      <c r="H60" s="1" t="s">
        <v>3828</v>
      </c>
      <c r="I60" t="s">
        <v>1695</v>
      </c>
      <c r="J60" s="1" t="s">
        <v>3829</v>
      </c>
      <c r="K60" s="1">
        <v>19655</v>
      </c>
      <c r="L60">
        <v>70</v>
      </c>
      <c r="M60" s="1">
        <v>42654</v>
      </c>
      <c r="N60">
        <v>7</v>
      </c>
      <c r="O60" t="s">
        <v>3648</v>
      </c>
      <c r="P60" t="s">
        <v>209</v>
      </c>
      <c r="AI60" t="s">
        <v>204</v>
      </c>
    </row>
    <row r="61" spans="1:69" x14ac:dyDescent="0.25">
      <c r="A61">
        <v>30</v>
      </c>
      <c r="B61" t="s">
        <v>198</v>
      </c>
      <c r="C61" t="s">
        <v>199</v>
      </c>
      <c r="D61" t="s">
        <v>3616</v>
      </c>
      <c r="F61" t="s">
        <v>3830</v>
      </c>
      <c r="G61">
        <v>1568806</v>
      </c>
      <c r="H61" s="1" t="s">
        <v>3831</v>
      </c>
      <c r="I61" t="s">
        <v>966</v>
      </c>
      <c r="J61" s="1" t="s">
        <v>2196</v>
      </c>
      <c r="K61" s="1">
        <v>32115</v>
      </c>
      <c r="L61">
        <v>36</v>
      </c>
      <c r="M61" s="1">
        <v>38794</v>
      </c>
      <c r="N61">
        <v>17</v>
      </c>
      <c r="O61" t="s">
        <v>3648</v>
      </c>
      <c r="P61" t="s">
        <v>209</v>
      </c>
      <c r="X61" t="s">
        <v>204</v>
      </c>
      <c r="AI61" t="s">
        <v>204</v>
      </c>
      <c r="BE61" t="s">
        <v>204</v>
      </c>
      <c r="BN61" t="s">
        <v>204</v>
      </c>
      <c r="BQ61" t="s">
        <v>204</v>
      </c>
    </row>
    <row r="62" spans="1:69" x14ac:dyDescent="0.25">
      <c r="A62">
        <v>30</v>
      </c>
      <c r="B62" t="s">
        <v>198</v>
      </c>
      <c r="C62" t="s">
        <v>199</v>
      </c>
      <c r="D62" t="s">
        <v>3616</v>
      </c>
      <c r="E62" t="s">
        <v>3832</v>
      </c>
      <c r="F62" t="s">
        <v>3833</v>
      </c>
      <c r="G62">
        <v>1831989</v>
      </c>
      <c r="H62" s="1" t="s">
        <v>3834</v>
      </c>
      <c r="I62" t="s">
        <v>3835</v>
      </c>
      <c r="J62" s="1" t="s">
        <v>3836</v>
      </c>
      <c r="K62" s="1">
        <v>35136</v>
      </c>
      <c r="L62">
        <v>27</v>
      </c>
      <c r="M62" s="1">
        <v>41731</v>
      </c>
      <c r="N62">
        <v>9</v>
      </c>
      <c r="O62" t="s">
        <v>3648</v>
      </c>
      <c r="P62" t="s">
        <v>203</v>
      </c>
    </row>
    <row r="63" spans="1:69" x14ac:dyDescent="0.25">
      <c r="A63">
        <v>30</v>
      </c>
      <c r="B63" t="s">
        <v>198</v>
      </c>
      <c r="C63" t="s">
        <v>199</v>
      </c>
      <c r="D63" t="s">
        <v>3616</v>
      </c>
      <c r="E63" t="s">
        <v>3837</v>
      </c>
      <c r="F63" t="s">
        <v>3838</v>
      </c>
      <c r="G63">
        <v>1889858</v>
      </c>
      <c r="H63" s="1" t="s">
        <v>2532</v>
      </c>
      <c r="I63" t="s">
        <v>3839</v>
      </c>
      <c r="J63" s="1" t="s">
        <v>3393</v>
      </c>
      <c r="K63" s="1">
        <v>20508</v>
      </c>
      <c r="L63">
        <v>67</v>
      </c>
      <c r="M63" s="1">
        <v>42411</v>
      </c>
      <c r="N63">
        <v>7</v>
      </c>
      <c r="O63" t="s">
        <v>3648</v>
      </c>
      <c r="P63" t="s">
        <v>203</v>
      </c>
      <c r="X63" t="s">
        <v>204</v>
      </c>
      <c r="AC63" t="s">
        <v>204</v>
      </c>
      <c r="AI63" t="s">
        <v>204</v>
      </c>
    </row>
    <row r="64" spans="1:69" x14ac:dyDescent="0.25">
      <c r="A64">
        <v>30</v>
      </c>
      <c r="B64" t="s">
        <v>198</v>
      </c>
      <c r="C64" t="s">
        <v>199</v>
      </c>
      <c r="D64" t="s">
        <v>3616</v>
      </c>
      <c r="E64" t="s">
        <v>3720</v>
      </c>
      <c r="F64" t="s">
        <v>3840</v>
      </c>
      <c r="G64">
        <v>1956838</v>
      </c>
      <c r="H64" s="1" t="s">
        <v>3841</v>
      </c>
      <c r="I64" t="s">
        <v>2854</v>
      </c>
      <c r="J64" s="1" t="s">
        <v>3842</v>
      </c>
      <c r="K64" s="1">
        <v>33098</v>
      </c>
      <c r="L64">
        <v>33</v>
      </c>
      <c r="M64" s="1">
        <v>42986</v>
      </c>
      <c r="N64">
        <v>6</v>
      </c>
      <c r="O64" t="s">
        <v>3648</v>
      </c>
      <c r="P64" t="s">
        <v>209</v>
      </c>
    </row>
    <row r="65" spans="1:69" x14ac:dyDescent="0.25">
      <c r="A65">
        <v>30</v>
      </c>
      <c r="B65" t="s">
        <v>198</v>
      </c>
      <c r="C65" t="s">
        <v>199</v>
      </c>
      <c r="D65" t="s">
        <v>3616</v>
      </c>
      <c r="E65" t="s">
        <v>3740</v>
      </c>
      <c r="F65" t="s">
        <v>3843</v>
      </c>
      <c r="G65">
        <v>2024627</v>
      </c>
      <c r="H65" s="1" t="s">
        <v>3126</v>
      </c>
      <c r="I65" t="s">
        <v>2425</v>
      </c>
      <c r="J65" s="1" t="s">
        <v>2100</v>
      </c>
      <c r="K65" s="1">
        <v>20458</v>
      </c>
      <c r="L65">
        <v>67</v>
      </c>
      <c r="M65" s="1">
        <v>43810</v>
      </c>
      <c r="N65">
        <v>4</v>
      </c>
      <c r="O65" t="s">
        <v>3648</v>
      </c>
      <c r="P65" t="s">
        <v>209</v>
      </c>
    </row>
    <row r="66" spans="1:69" x14ac:dyDescent="0.25">
      <c r="A66">
        <v>30</v>
      </c>
      <c r="B66" t="s">
        <v>198</v>
      </c>
      <c r="C66" t="s">
        <v>199</v>
      </c>
      <c r="D66" t="s">
        <v>3616</v>
      </c>
      <c r="E66" t="s">
        <v>3720</v>
      </c>
      <c r="F66" t="s">
        <v>3844</v>
      </c>
      <c r="G66">
        <v>1890013</v>
      </c>
      <c r="H66" s="1" t="s">
        <v>3841</v>
      </c>
      <c r="I66" t="s">
        <v>3845</v>
      </c>
      <c r="J66" s="1" t="s">
        <v>3647</v>
      </c>
      <c r="K66" s="1">
        <v>23147</v>
      </c>
      <c r="L66">
        <v>60</v>
      </c>
      <c r="M66" s="1">
        <v>42413</v>
      </c>
      <c r="N66">
        <v>7</v>
      </c>
      <c r="O66" t="s">
        <v>3648</v>
      </c>
      <c r="P66" t="s">
        <v>209</v>
      </c>
      <c r="AI66" t="s">
        <v>204</v>
      </c>
      <c r="AL66" t="s">
        <v>222</v>
      </c>
    </row>
    <row r="67" spans="1:69" x14ac:dyDescent="0.25">
      <c r="A67">
        <v>30</v>
      </c>
      <c r="B67" t="s">
        <v>198</v>
      </c>
      <c r="C67" t="s">
        <v>199</v>
      </c>
      <c r="D67" t="s">
        <v>3616</v>
      </c>
      <c r="E67" t="s">
        <v>3760</v>
      </c>
      <c r="F67" t="s">
        <v>3846</v>
      </c>
      <c r="G67">
        <v>2037448</v>
      </c>
      <c r="H67" s="1" t="s">
        <v>3847</v>
      </c>
      <c r="I67" t="s">
        <v>3848</v>
      </c>
      <c r="J67" s="1" t="s">
        <v>3849</v>
      </c>
      <c r="K67" s="1">
        <v>34885</v>
      </c>
      <c r="L67">
        <v>28</v>
      </c>
      <c r="M67" s="1">
        <v>43938</v>
      </c>
      <c r="N67">
        <v>3</v>
      </c>
      <c r="O67" t="s">
        <v>3648</v>
      </c>
      <c r="P67" t="s">
        <v>209</v>
      </c>
    </row>
    <row r="68" spans="1:69" x14ac:dyDescent="0.25">
      <c r="A68">
        <v>30</v>
      </c>
      <c r="B68" t="s">
        <v>198</v>
      </c>
      <c r="C68" t="s">
        <v>199</v>
      </c>
      <c r="D68" t="s">
        <v>3616</v>
      </c>
      <c r="E68" t="s">
        <v>3850</v>
      </c>
      <c r="F68" t="s">
        <v>3851</v>
      </c>
      <c r="G68">
        <v>715956</v>
      </c>
      <c r="H68" s="1" t="s">
        <v>3852</v>
      </c>
      <c r="I68" t="s">
        <v>3853</v>
      </c>
      <c r="J68" s="1" t="s">
        <v>3854</v>
      </c>
      <c r="K68" s="1">
        <v>17458</v>
      </c>
      <c r="L68">
        <v>76</v>
      </c>
      <c r="M68" s="1">
        <v>32706</v>
      </c>
      <c r="N68">
        <v>34</v>
      </c>
      <c r="O68" t="s">
        <v>3648</v>
      </c>
      <c r="P68" t="s">
        <v>203</v>
      </c>
      <c r="Q68" t="s">
        <v>204</v>
      </c>
      <c r="W68" t="s">
        <v>204</v>
      </c>
      <c r="X68" t="s">
        <v>204</v>
      </c>
      <c r="Y68" t="s">
        <v>222</v>
      </c>
      <c r="Z68" t="s">
        <v>204</v>
      </c>
      <c r="AC68" t="s">
        <v>204</v>
      </c>
      <c r="AF68" t="s">
        <v>204</v>
      </c>
      <c r="AH68" t="s">
        <v>204</v>
      </c>
      <c r="AI68" t="s">
        <v>204</v>
      </c>
      <c r="AL68" t="s">
        <v>222</v>
      </c>
      <c r="AM68" t="s">
        <v>204</v>
      </c>
      <c r="AP68" t="s">
        <v>204</v>
      </c>
      <c r="AR68" t="s">
        <v>204</v>
      </c>
      <c r="AV68" t="s">
        <v>204</v>
      </c>
      <c r="AX68" t="s">
        <v>204</v>
      </c>
      <c r="BA68" t="s">
        <v>204</v>
      </c>
      <c r="BD68" t="s">
        <v>222</v>
      </c>
      <c r="BE68" t="s">
        <v>204</v>
      </c>
      <c r="BK68" t="s">
        <v>204</v>
      </c>
      <c r="BM68" t="s">
        <v>222</v>
      </c>
      <c r="BN68" t="s">
        <v>204</v>
      </c>
      <c r="BQ68" t="s">
        <v>204</v>
      </c>
    </row>
    <row r="69" spans="1:69" x14ac:dyDescent="0.25">
      <c r="A69">
        <v>30</v>
      </c>
      <c r="B69" t="s">
        <v>198</v>
      </c>
      <c r="C69" t="s">
        <v>199</v>
      </c>
      <c r="D69" t="s">
        <v>3616</v>
      </c>
      <c r="E69" t="s">
        <v>3855</v>
      </c>
      <c r="F69" t="s">
        <v>3856</v>
      </c>
      <c r="G69">
        <v>1897134</v>
      </c>
      <c r="H69" s="1" t="s">
        <v>3857</v>
      </c>
      <c r="I69" t="s">
        <v>3478</v>
      </c>
      <c r="J69" s="1" t="s">
        <v>2941</v>
      </c>
      <c r="K69" s="1">
        <v>35488</v>
      </c>
      <c r="L69">
        <v>26</v>
      </c>
      <c r="M69" s="1">
        <v>42472</v>
      </c>
      <c r="N69">
        <v>7</v>
      </c>
      <c r="O69" t="s">
        <v>3648</v>
      </c>
      <c r="P69" t="s">
        <v>203</v>
      </c>
      <c r="X69" t="s">
        <v>204</v>
      </c>
    </row>
    <row r="70" spans="1:69" x14ac:dyDescent="0.25">
      <c r="A70">
        <v>30</v>
      </c>
      <c r="B70" t="s">
        <v>198</v>
      </c>
      <c r="C70" t="s">
        <v>199</v>
      </c>
      <c r="D70" t="s">
        <v>3616</v>
      </c>
      <c r="E70" t="s">
        <v>3807</v>
      </c>
      <c r="F70" t="s">
        <v>3858</v>
      </c>
      <c r="G70">
        <v>1970121</v>
      </c>
      <c r="H70" s="1" t="s">
        <v>3859</v>
      </c>
      <c r="I70" t="s">
        <v>3860</v>
      </c>
      <c r="J70" s="1" t="s">
        <v>3861</v>
      </c>
      <c r="K70" s="1">
        <v>36260</v>
      </c>
      <c r="L70">
        <v>24</v>
      </c>
      <c r="M70" s="1">
        <v>43195</v>
      </c>
      <c r="N70">
        <v>5</v>
      </c>
      <c r="O70" t="s">
        <v>3648</v>
      </c>
      <c r="P70" t="s">
        <v>209</v>
      </c>
      <c r="Q70" t="s">
        <v>204</v>
      </c>
      <c r="X70" t="s">
        <v>204</v>
      </c>
      <c r="AC70" t="s">
        <v>204</v>
      </c>
    </row>
    <row r="71" spans="1:69" x14ac:dyDescent="0.25">
      <c r="A71">
        <v>30</v>
      </c>
      <c r="B71" t="s">
        <v>198</v>
      </c>
      <c r="C71" t="s">
        <v>199</v>
      </c>
      <c r="D71" t="s">
        <v>3616</v>
      </c>
      <c r="E71" t="s">
        <v>3862</v>
      </c>
      <c r="F71" t="s">
        <v>3863</v>
      </c>
      <c r="G71">
        <v>1700181</v>
      </c>
      <c r="H71" s="1" t="s">
        <v>3864</v>
      </c>
      <c r="I71" t="s">
        <v>1981</v>
      </c>
      <c r="J71" s="1" t="s">
        <v>3865</v>
      </c>
      <c r="K71" s="1">
        <v>22818</v>
      </c>
      <c r="L71">
        <v>61</v>
      </c>
      <c r="M71" s="1">
        <v>40100</v>
      </c>
      <c r="N71">
        <v>14</v>
      </c>
      <c r="O71" t="s">
        <v>3648</v>
      </c>
      <c r="P71" t="s">
        <v>209</v>
      </c>
      <c r="X71" t="s">
        <v>204</v>
      </c>
      <c r="AC71" t="s">
        <v>204</v>
      </c>
      <c r="AE71" t="s">
        <v>205</v>
      </c>
      <c r="AF71" t="s">
        <v>204</v>
      </c>
      <c r="AI71" t="s">
        <v>204</v>
      </c>
    </row>
    <row r="72" spans="1:69" x14ac:dyDescent="0.25">
      <c r="A72">
        <v>30</v>
      </c>
      <c r="B72" t="s">
        <v>198</v>
      </c>
      <c r="C72" t="s">
        <v>199</v>
      </c>
      <c r="D72" t="s">
        <v>3616</v>
      </c>
      <c r="F72" t="s">
        <v>3866</v>
      </c>
      <c r="G72">
        <v>1581618</v>
      </c>
      <c r="H72" s="1" t="s">
        <v>3867</v>
      </c>
      <c r="I72" t="s">
        <v>1563</v>
      </c>
      <c r="J72" s="1" t="s">
        <v>205</v>
      </c>
      <c r="K72" s="1">
        <v>32261</v>
      </c>
      <c r="L72">
        <v>35</v>
      </c>
      <c r="M72" s="1">
        <v>38944</v>
      </c>
      <c r="N72">
        <v>17</v>
      </c>
      <c r="O72" t="s">
        <v>3648</v>
      </c>
      <c r="P72" t="s">
        <v>203</v>
      </c>
      <c r="Q72" t="s">
        <v>204</v>
      </c>
      <c r="X72" t="s">
        <v>204</v>
      </c>
      <c r="Z72" t="s">
        <v>204</v>
      </c>
      <c r="AC72" t="s">
        <v>204</v>
      </c>
      <c r="AI72" t="s">
        <v>204</v>
      </c>
      <c r="AP72" t="s">
        <v>204</v>
      </c>
      <c r="AV72" t="s">
        <v>204</v>
      </c>
      <c r="AX72" t="s">
        <v>204</v>
      </c>
      <c r="BA72" t="s">
        <v>204</v>
      </c>
      <c r="BK72" t="s">
        <v>204</v>
      </c>
      <c r="BN72" t="s">
        <v>204</v>
      </c>
    </row>
    <row r="73" spans="1:69" x14ac:dyDescent="0.25">
      <c r="A73">
        <v>30</v>
      </c>
      <c r="B73" t="s">
        <v>198</v>
      </c>
      <c r="C73" t="s">
        <v>199</v>
      </c>
      <c r="D73" t="s">
        <v>3616</v>
      </c>
      <c r="E73" t="s">
        <v>3868</v>
      </c>
      <c r="F73" t="s">
        <v>3869</v>
      </c>
      <c r="G73">
        <v>2085678</v>
      </c>
      <c r="H73" s="1" t="s">
        <v>3870</v>
      </c>
      <c r="I73" t="s">
        <v>2093</v>
      </c>
      <c r="J73" s="1" t="s">
        <v>3554</v>
      </c>
      <c r="K73" s="1">
        <v>36318</v>
      </c>
      <c r="L73">
        <v>24</v>
      </c>
      <c r="M73" s="1">
        <v>44440</v>
      </c>
      <c r="N73">
        <v>2</v>
      </c>
      <c r="O73" t="s">
        <v>3648</v>
      </c>
      <c r="P73" t="s">
        <v>209</v>
      </c>
    </row>
    <row r="74" spans="1:69" x14ac:dyDescent="0.25">
      <c r="A74">
        <v>30</v>
      </c>
      <c r="B74" t="s">
        <v>198</v>
      </c>
      <c r="C74" t="s">
        <v>199</v>
      </c>
      <c r="D74" t="s">
        <v>3616</v>
      </c>
      <c r="E74" t="s">
        <v>3871</v>
      </c>
      <c r="F74" t="s">
        <v>3872</v>
      </c>
      <c r="G74">
        <v>1147640</v>
      </c>
      <c r="H74" s="1" t="s">
        <v>3873</v>
      </c>
      <c r="I74" t="s">
        <v>1287</v>
      </c>
      <c r="J74" s="1" t="s">
        <v>3302</v>
      </c>
      <c r="K74" s="1">
        <v>20030</v>
      </c>
      <c r="L74">
        <v>69</v>
      </c>
      <c r="M74" s="1">
        <v>34311</v>
      </c>
      <c r="N74">
        <v>30</v>
      </c>
      <c r="O74" t="s">
        <v>3648</v>
      </c>
      <c r="P74" t="s">
        <v>203</v>
      </c>
      <c r="X74" t="s">
        <v>204</v>
      </c>
      <c r="AV74" t="s">
        <v>204</v>
      </c>
      <c r="BA74" t="s">
        <v>204</v>
      </c>
      <c r="BD74" t="s">
        <v>204</v>
      </c>
      <c r="BK74" t="s">
        <v>204</v>
      </c>
    </row>
    <row r="75" spans="1:69" x14ac:dyDescent="0.25">
      <c r="A75">
        <v>30</v>
      </c>
      <c r="B75" t="s">
        <v>198</v>
      </c>
      <c r="C75" t="s">
        <v>199</v>
      </c>
      <c r="D75" t="s">
        <v>3616</v>
      </c>
      <c r="E75" t="s">
        <v>3874</v>
      </c>
      <c r="F75" t="s">
        <v>3875</v>
      </c>
      <c r="G75">
        <v>1740731</v>
      </c>
      <c r="H75" s="1" t="s">
        <v>3876</v>
      </c>
      <c r="I75" t="s">
        <v>3877</v>
      </c>
      <c r="J75" s="1" t="s">
        <v>3878</v>
      </c>
      <c r="K75" s="1">
        <v>31659</v>
      </c>
      <c r="L75">
        <v>37</v>
      </c>
      <c r="M75" s="1">
        <v>40809</v>
      </c>
      <c r="N75">
        <v>12</v>
      </c>
      <c r="O75" t="s">
        <v>3648</v>
      </c>
      <c r="P75" t="s">
        <v>209</v>
      </c>
      <c r="AV75" t="s">
        <v>204</v>
      </c>
      <c r="BK75" t="s">
        <v>204</v>
      </c>
    </row>
    <row r="76" spans="1:69" x14ac:dyDescent="0.25">
      <c r="A76">
        <v>30</v>
      </c>
      <c r="B76" t="s">
        <v>198</v>
      </c>
      <c r="C76" t="s">
        <v>199</v>
      </c>
      <c r="D76" t="s">
        <v>3616</v>
      </c>
      <c r="F76" t="s">
        <v>3879</v>
      </c>
      <c r="G76">
        <v>1819595</v>
      </c>
      <c r="H76" s="1" t="s">
        <v>3857</v>
      </c>
      <c r="I76" t="s">
        <v>3880</v>
      </c>
      <c r="J76" s="1" t="s">
        <v>2941</v>
      </c>
      <c r="K76" s="1">
        <v>34921</v>
      </c>
      <c r="L76">
        <v>28</v>
      </c>
      <c r="M76" s="1">
        <v>41541</v>
      </c>
      <c r="N76">
        <v>10</v>
      </c>
      <c r="O76" t="s">
        <v>3648</v>
      </c>
      <c r="P76" t="s">
        <v>203</v>
      </c>
      <c r="AC76" t="s">
        <v>204</v>
      </c>
      <c r="AR76" t="s">
        <v>204</v>
      </c>
    </row>
    <row r="77" spans="1:69" x14ac:dyDescent="0.25">
      <c r="A77">
        <v>30</v>
      </c>
      <c r="B77" t="s">
        <v>198</v>
      </c>
      <c r="C77" t="s">
        <v>199</v>
      </c>
      <c r="D77" t="s">
        <v>3616</v>
      </c>
      <c r="F77" t="s">
        <v>3881</v>
      </c>
      <c r="G77">
        <v>1983892</v>
      </c>
      <c r="H77" s="1" t="s">
        <v>3882</v>
      </c>
      <c r="I77" t="s">
        <v>3493</v>
      </c>
      <c r="J77" s="1" t="s">
        <v>3883</v>
      </c>
      <c r="K77" s="1">
        <v>35643</v>
      </c>
      <c r="L77">
        <v>26</v>
      </c>
      <c r="M77" s="1">
        <v>43336</v>
      </c>
      <c r="N77">
        <v>5</v>
      </c>
      <c r="O77" t="s">
        <v>3648</v>
      </c>
      <c r="P77" t="s">
        <v>209</v>
      </c>
    </row>
    <row r="78" spans="1:69" x14ac:dyDescent="0.25">
      <c r="A78">
        <v>30</v>
      </c>
      <c r="B78" t="s">
        <v>198</v>
      </c>
      <c r="C78" t="s">
        <v>199</v>
      </c>
      <c r="D78" t="s">
        <v>3616</v>
      </c>
      <c r="F78" t="s">
        <v>3884</v>
      </c>
      <c r="G78">
        <v>2001107</v>
      </c>
      <c r="H78" s="1" t="s">
        <v>3885</v>
      </c>
      <c r="I78" t="s">
        <v>1933</v>
      </c>
      <c r="J78" s="1" t="s">
        <v>3886</v>
      </c>
      <c r="K78" s="1">
        <v>34354</v>
      </c>
      <c r="L78">
        <v>29</v>
      </c>
      <c r="M78" s="1">
        <v>43410</v>
      </c>
      <c r="N78">
        <v>5</v>
      </c>
      <c r="O78" t="s">
        <v>3648</v>
      </c>
      <c r="P78" t="s">
        <v>203</v>
      </c>
      <c r="T78" t="s">
        <v>204</v>
      </c>
      <c r="X78" t="s">
        <v>204</v>
      </c>
      <c r="Z78" t="s">
        <v>204</v>
      </c>
    </row>
    <row r="79" spans="1:69" x14ac:dyDescent="0.25">
      <c r="A79">
        <v>30</v>
      </c>
      <c r="B79" t="s">
        <v>198</v>
      </c>
      <c r="C79" t="s">
        <v>199</v>
      </c>
      <c r="D79" t="s">
        <v>3616</v>
      </c>
      <c r="E79" t="s">
        <v>3750</v>
      </c>
      <c r="F79" t="s">
        <v>3887</v>
      </c>
      <c r="G79">
        <v>1816686</v>
      </c>
      <c r="H79" s="1" t="s">
        <v>3888</v>
      </c>
      <c r="I79" t="s">
        <v>3003</v>
      </c>
      <c r="J79" s="1" t="s">
        <v>3889</v>
      </c>
      <c r="K79" s="1">
        <v>23721</v>
      </c>
      <c r="L79">
        <v>59</v>
      </c>
      <c r="M79" s="1">
        <v>41467</v>
      </c>
      <c r="N79">
        <v>10</v>
      </c>
      <c r="O79" t="s">
        <v>3648</v>
      </c>
      <c r="P79" t="s">
        <v>209</v>
      </c>
      <c r="AI79" t="s">
        <v>204</v>
      </c>
    </row>
    <row r="80" spans="1:69" x14ac:dyDescent="0.25">
      <c r="A80">
        <v>30</v>
      </c>
      <c r="B80" t="s">
        <v>198</v>
      </c>
      <c r="C80" t="s">
        <v>199</v>
      </c>
      <c r="D80" t="s">
        <v>3616</v>
      </c>
      <c r="F80" t="s">
        <v>3890</v>
      </c>
      <c r="G80">
        <v>138309</v>
      </c>
      <c r="H80" s="1" t="s">
        <v>3431</v>
      </c>
      <c r="I80" t="s">
        <v>1981</v>
      </c>
      <c r="J80" s="1" t="s">
        <v>3554</v>
      </c>
      <c r="K80" s="1">
        <v>22307</v>
      </c>
      <c r="L80">
        <v>62</v>
      </c>
      <c r="M80" s="1">
        <v>32706</v>
      </c>
      <c r="N80">
        <v>34</v>
      </c>
      <c r="O80" t="s">
        <v>3648</v>
      </c>
      <c r="P80" t="s">
        <v>203</v>
      </c>
      <c r="Q80" t="s">
        <v>204</v>
      </c>
      <c r="T80" t="s">
        <v>204</v>
      </c>
      <c r="X80" t="s">
        <v>204</v>
      </c>
      <c r="Z80" t="s">
        <v>204</v>
      </c>
      <c r="AC80" t="s">
        <v>204</v>
      </c>
      <c r="BD80" t="s">
        <v>222</v>
      </c>
      <c r="BE80" t="s">
        <v>204</v>
      </c>
      <c r="BK80" t="s">
        <v>204</v>
      </c>
      <c r="BN80" t="s">
        <v>204</v>
      </c>
    </row>
    <row r="81" spans="1:65" x14ac:dyDescent="0.25">
      <c r="A81">
        <v>30</v>
      </c>
      <c r="B81" t="s">
        <v>198</v>
      </c>
      <c r="C81" t="s">
        <v>199</v>
      </c>
      <c r="D81" t="s">
        <v>3616</v>
      </c>
      <c r="E81" t="s">
        <v>3891</v>
      </c>
      <c r="F81" t="s">
        <v>3892</v>
      </c>
      <c r="G81">
        <v>1891619</v>
      </c>
      <c r="H81" s="1" t="s">
        <v>3791</v>
      </c>
      <c r="I81" t="s">
        <v>3893</v>
      </c>
      <c r="J81" s="1" t="s">
        <v>3894</v>
      </c>
      <c r="K81" s="1">
        <v>31511</v>
      </c>
      <c r="L81">
        <v>37</v>
      </c>
      <c r="M81" s="1">
        <v>42425</v>
      </c>
      <c r="N81">
        <v>7</v>
      </c>
      <c r="O81" t="s">
        <v>3648</v>
      </c>
      <c r="P81" t="s">
        <v>209</v>
      </c>
      <c r="AI81" t="s">
        <v>204</v>
      </c>
    </row>
    <row r="82" spans="1:65" x14ac:dyDescent="0.25">
      <c r="A82">
        <v>30</v>
      </c>
      <c r="B82" t="s">
        <v>198</v>
      </c>
      <c r="C82" t="s">
        <v>199</v>
      </c>
      <c r="D82" t="s">
        <v>3628</v>
      </c>
      <c r="F82" t="s">
        <v>3895</v>
      </c>
      <c r="G82">
        <v>1228034</v>
      </c>
      <c r="H82" s="1" t="s">
        <v>3896</v>
      </c>
      <c r="I82" t="s">
        <v>3897</v>
      </c>
      <c r="J82" s="1" t="s">
        <v>3776</v>
      </c>
      <c r="K82" s="1">
        <v>24543</v>
      </c>
      <c r="L82">
        <v>56</v>
      </c>
      <c r="M82" s="1">
        <v>35170</v>
      </c>
      <c r="N82">
        <v>27</v>
      </c>
      <c r="O82" t="s">
        <v>3898</v>
      </c>
      <c r="P82" t="s">
        <v>209</v>
      </c>
      <c r="X82" t="s">
        <v>204</v>
      </c>
      <c r="AC82" t="s">
        <v>204</v>
      </c>
      <c r="AI82" t="s">
        <v>204</v>
      </c>
      <c r="AL82" t="s">
        <v>205</v>
      </c>
      <c r="AM82" t="s">
        <v>204</v>
      </c>
      <c r="AP82" t="s">
        <v>204</v>
      </c>
      <c r="AV82" t="s">
        <v>204</v>
      </c>
      <c r="AX82" t="s">
        <v>204</v>
      </c>
      <c r="BK82" t="s">
        <v>204</v>
      </c>
      <c r="BM82" t="s">
        <v>205</v>
      </c>
    </row>
    <row r="83" spans="1:65" x14ac:dyDescent="0.25">
      <c r="A83">
        <v>30</v>
      </c>
      <c r="B83" t="s">
        <v>198</v>
      </c>
      <c r="C83" t="s">
        <v>199</v>
      </c>
      <c r="D83" t="s">
        <v>3628</v>
      </c>
      <c r="F83" t="s">
        <v>3899</v>
      </c>
      <c r="G83">
        <v>1225273</v>
      </c>
      <c r="H83" s="1" t="s">
        <v>3896</v>
      </c>
      <c r="I83" t="s">
        <v>2417</v>
      </c>
      <c r="J83" s="1" t="s">
        <v>3384</v>
      </c>
      <c r="K83" s="1">
        <v>23955</v>
      </c>
      <c r="L83">
        <v>58</v>
      </c>
      <c r="M83" s="1">
        <v>35122</v>
      </c>
      <c r="N83">
        <v>27</v>
      </c>
      <c r="O83" t="s">
        <v>3898</v>
      </c>
      <c r="P83" t="s">
        <v>209</v>
      </c>
      <c r="X83" t="s">
        <v>204</v>
      </c>
      <c r="AC83" t="s">
        <v>204</v>
      </c>
      <c r="AI83" t="s">
        <v>204</v>
      </c>
      <c r="AL83" t="s">
        <v>205</v>
      </c>
      <c r="AM83" t="s">
        <v>204</v>
      </c>
      <c r="AP83" t="s">
        <v>204</v>
      </c>
      <c r="AV83" t="s">
        <v>204</v>
      </c>
      <c r="AW83" t="s">
        <v>205</v>
      </c>
      <c r="AX83" t="s">
        <v>204</v>
      </c>
      <c r="BA83" t="s">
        <v>204</v>
      </c>
      <c r="BK83" t="s">
        <v>204</v>
      </c>
      <c r="BM83" t="s">
        <v>222</v>
      </c>
    </row>
    <row r="84" spans="1:65" x14ac:dyDescent="0.25">
      <c r="A84">
        <v>30</v>
      </c>
      <c r="B84" t="s">
        <v>198</v>
      </c>
      <c r="C84" t="s">
        <v>199</v>
      </c>
      <c r="D84" t="s">
        <v>3628</v>
      </c>
      <c r="F84" t="s">
        <v>3900</v>
      </c>
      <c r="G84">
        <v>1888007</v>
      </c>
      <c r="H84" s="1" t="s">
        <v>3896</v>
      </c>
      <c r="I84" t="s">
        <v>2282</v>
      </c>
      <c r="J84" s="1" t="s">
        <v>3310</v>
      </c>
      <c r="K84" s="1">
        <v>35910</v>
      </c>
      <c r="L84">
        <v>25</v>
      </c>
      <c r="M84" s="1">
        <v>42412</v>
      </c>
      <c r="N84">
        <v>7</v>
      </c>
      <c r="O84" t="s">
        <v>3898</v>
      </c>
      <c r="P84" t="s">
        <v>209</v>
      </c>
      <c r="X84" t="s">
        <v>204</v>
      </c>
    </row>
    <row r="85" spans="1:65" x14ac:dyDescent="0.25">
      <c r="A85">
        <v>30</v>
      </c>
      <c r="B85" t="s">
        <v>198</v>
      </c>
      <c r="C85" t="s">
        <v>199</v>
      </c>
      <c r="D85" t="s">
        <v>3628</v>
      </c>
      <c r="F85" t="s">
        <v>3901</v>
      </c>
      <c r="G85">
        <v>1747797</v>
      </c>
      <c r="H85" s="1" t="s">
        <v>3896</v>
      </c>
      <c r="I85" t="s">
        <v>3003</v>
      </c>
      <c r="J85" s="1" t="s">
        <v>3363</v>
      </c>
      <c r="K85" s="1">
        <v>34223</v>
      </c>
      <c r="L85">
        <v>30</v>
      </c>
      <c r="M85" s="1">
        <v>40840</v>
      </c>
      <c r="N85">
        <v>12</v>
      </c>
      <c r="O85" t="s">
        <v>3898</v>
      </c>
      <c r="P85" t="s">
        <v>209</v>
      </c>
      <c r="X85" t="s">
        <v>204</v>
      </c>
      <c r="AI85" t="s">
        <v>204</v>
      </c>
      <c r="AL85" t="s">
        <v>205</v>
      </c>
      <c r="AM85" t="s">
        <v>204</v>
      </c>
      <c r="AV85" t="s">
        <v>204</v>
      </c>
    </row>
    <row r="86" spans="1:65" x14ac:dyDescent="0.25">
      <c r="A86">
        <v>30</v>
      </c>
      <c r="B86" t="s">
        <v>198</v>
      </c>
      <c r="C86" t="s">
        <v>199</v>
      </c>
      <c r="D86" t="s">
        <v>3628</v>
      </c>
      <c r="F86" t="s">
        <v>3902</v>
      </c>
      <c r="G86">
        <v>2083642</v>
      </c>
      <c r="H86" s="1" t="s">
        <v>3903</v>
      </c>
      <c r="I86" t="s">
        <v>1521</v>
      </c>
      <c r="J86" s="1" t="s">
        <v>1981</v>
      </c>
      <c r="K86" s="1">
        <v>30044</v>
      </c>
      <c r="L86">
        <v>41</v>
      </c>
      <c r="M86" s="1">
        <v>44389</v>
      </c>
      <c r="N86">
        <v>2</v>
      </c>
      <c r="O86" t="s">
        <v>3898</v>
      </c>
      <c r="P86" t="s">
        <v>203</v>
      </c>
      <c r="Q86" t="s">
        <v>204</v>
      </c>
      <c r="S86" t="s">
        <v>205</v>
      </c>
    </row>
    <row r="87" spans="1:65" x14ac:dyDescent="0.25">
      <c r="A87">
        <v>30</v>
      </c>
      <c r="B87" t="s">
        <v>198</v>
      </c>
      <c r="C87" t="s">
        <v>199</v>
      </c>
      <c r="D87" t="s">
        <v>3628</v>
      </c>
      <c r="F87" t="s">
        <v>3904</v>
      </c>
      <c r="G87">
        <v>2117291</v>
      </c>
      <c r="H87" s="1" t="s">
        <v>3903</v>
      </c>
      <c r="I87" t="s">
        <v>3905</v>
      </c>
      <c r="J87" s="1" t="s">
        <v>3363</v>
      </c>
      <c r="K87" s="1">
        <v>30698</v>
      </c>
      <c r="L87">
        <v>39</v>
      </c>
      <c r="M87" s="1">
        <v>44873</v>
      </c>
      <c r="N87">
        <v>1</v>
      </c>
      <c r="O87" t="s">
        <v>3898</v>
      </c>
      <c r="P87" t="s">
        <v>203</v>
      </c>
      <c r="Q87" t="s">
        <v>204</v>
      </c>
    </row>
    <row r="88" spans="1:65" x14ac:dyDescent="0.25">
      <c r="A88">
        <v>30</v>
      </c>
      <c r="B88" t="s">
        <v>198</v>
      </c>
      <c r="C88" t="s">
        <v>199</v>
      </c>
      <c r="D88" t="s">
        <v>3628</v>
      </c>
      <c r="F88" t="s">
        <v>3906</v>
      </c>
      <c r="G88">
        <v>2038797</v>
      </c>
      <c r="H88" s="1" t="s">
        <v>3896</v>
      </c>
      <c r="I88" t="s">
        <v>1041</v>
      </c>
      <c r="J88" s="1" t="s">
        <v>3787</v>
      </c>
      <c r="K88" s="1">
        <v>36855</v>
      </c>
      <c r="L88">
        <v>23</v>
      </c>
      <c r="M88" s="1">
        <v>43990</v>
      </c>
      <c r="N88">
        <v>3</v>
      </c>
      <c r="O88" t="s">
        <v>3898</v>
      </c>
      <c r="P88" t="s">
        <v>209</v>
      </c>
      <c r="X88" t="s">
        <v>204</v>
      </c>
    </row>
    <row r="89" spans="1:65" x14ac:dyDescent="0.25">
      <c r="A89">
        <v>30</v>
      </c>
      <c r="B89" t="s">
        <v>198</v>
      </c>
      <c r="C89" t="s">
        <v>199</v>
      </c>
      <c r="D89" t="s">
        <v>3628</v>
      </c>
      <c r="F89" t="s">
        <v>3907</v>
      </c>
      <c r="G89">
        <v>1992991</v>
      </c>
      <c r="H89" s="1" t="s">
        <v>3896</v>
      </c>
      <c r="I89" t="s">
        <v>2417</v>
      </c>
      <c r="J89" s="1" t="s">
        <v>3310</v>
      </c>
      <c r="K89" s="1">
        <v>35042</v>
      </c>
      <c r="L89">
        <v>28</v>
      </c>
      <c r="M89" s="1">
        <v>43381</v>
      </c>
      <c r="N89">
        <v>5</v>
      </c>
      <c r="O89" t="s">
        <v>3898</v>
      </c>
      <c r="P89" t="s">
        <v>209</v>
      </c>
      <c r="X89" t="s">
        <v>204</v>
      </c>
    </row>
    <row r="90" spans="1:65" x14ac:dyDescent="0.25">
      <c r="A90">
        <v>30</v>
      </c>
      <c r="B90" t="s">
        <v>198</v>
      </c>
      <c r="C90" t="s">
        <v>199</v>
      </c>
      <c r="D90" t="s">
        <v>3622</v>
      </c>
      <c r="F90" t="s">
        <v>3908</v>
      </c>
      <c r="G90">
        <v>1838907</v>
      </c>
      <c r="H90" s="1" t="s">
        <v>3909</v>
      </c>
      <c r="I90" t="s">
        <v>3910</v>
      </c>
      <c r="J90" s="1" t="s">
        <v>3302</v>
      </c>
      <c r="K90" s="1">
        <v>17492</v>
      </c>
      <c r="L90">
        <v>76</v>
      </c>
      <c r="M90" s="1">
        <v>41817</v>
      </c>
      <c r="N90">
        <v>9</v>
      </c>
      <c r="O90" t="s">
        <v>3911</v>
      </c>
      <c r="P90" t="s">
        <v>203</v>
      </c>
      <c r="X90" t="s">
        <v>204</v>
      </c>
      <c r="AC90" t="s">
        <v>204</v>
      </c>
      <c r="AI90" t="s">
        <v>204</v>
      </c>
      <c r="AP90" t="s">
        <v>204</v>
      </c>
    </row>
    <row r="91" spans="1:65" x14ac:dyDescent="0.25">
      <c r="A91">
        <v>30</v>
      </c>
      <c r="B91" t="s">
        <v>198</v>
      </c>
      <c r="C91" t="s">
        <v>199</v>
      </c>
      <c r="D91" t="s">
        <v>3622</v>
      </c>
      <c r="F91" t="s">
        <v>3912</v>
      </c>
      <c r="G91">
        <v>1970684</v>
      </c>
      <c r="H91" s="1" t="s">
        <v>3909</v>
      </c>
      <c r="I91" t="s">
        <v>3913</v>
      </c>
      <c r="J91" s="1" t="s">
        <v>3914</v>
      </c>
      <c r="K91" s="1">
        <v>34402</v>
      </c>
      <c r="L91">
        <v>29</v>
      </c>
      <c r="M91" s="1">
        <v>43199</v>
      </c>
      <c r="N91">
        <v>5</v>
      </c>
      <c r="O91" t="s">
        <v>3911</v>
      </c>
      <c r="P91" t="s">
        <v>209</v>
      </c>
      <c r="AC91" t="s">
        <v>204</v>
      </c>
    </row>
    <row r="92" spans="1:65" x14ac:dyDescent="0.25">
      <c r="A92">
        <v>30</v>
      </c>
      <c r="B92" t="s">
        <v>198</v>
      </c>
      <c r="C92" t="s">
        <v>199</v>
      </c>
      <c r="D92" t="s">
        <v>3622</v>
      </c>
      <c r="F92" t="s">
        <v>3915</v>
      </c>
      <c r="G92">
        <v>1734570</v>
      </c>
      <c r="H92" s="1" t="s">
        <v>3916</v>
      </c>
      <c r="I92" t="s">
        <v>3917</v>
      </c>
      <c r="J92" s="1" t="s">
        <v>3909</v>
      </c>
      <c r="K92" s="1">
        <v>28042</v>
      </c>
      <c r="L92">
        <v>47</v>
      </c>
      <c r="M92" s="1">
        <v>40743</v>
      </c>
      <c r="N92">
        <v>12</v>
      </c>
      <c r="O92" t="s">
        <v>3911</v>
      </c>
      <c r="P92" t="s">
        <v>203</v>
      </c>
      <c r="X92" t="s">
        <v>204</v>
      </c>
      <c r="AC92" t="s">
        <v>204</v>
      </c>
      <c r="AF92" t="s">
        <v>204</v>
      </c>
      <c r="AI92" t="s">
        <v>204</v>
      </c>
      <c r="AL92" t="s">
        <v>222</v>
      </c>
      <c r="AP92" t="s">
        <v>204</v>
      </c>
      <c r="AV92" t="s">
        <v>204</v>
      </c>
      <c r="AX92" t="s">
        <v>204</v>
      </c>
    </row>
    <row r="93" spans="1:65" x14ac:dyDescent="0.25">
      <c r="A93">
        <v>30</v>
      </c>
      <c r="B93" t="s">
        <v>198</v>
      </c>
      <c r="C93" t="s">
        <v>199</v>
      </c>
      <c r="D93" t="s">
        <v>3622</v>
      </c>
      <c r="F93" t="s">
        <v>3918</v>
      </c>
      <c r="G93">
        <v>1927678</v>
      </c>
      <c r="H93" s="1" t="s">
        <v>3916</v>
      </c>
      <c r="I93" t="s">
        <v>3919</v>
      </c>
      <c r="J93" s="1" t="s">
        <v>3836</v>
      </c>
      <c r="K93" s="1">
        <v>35586</v>
      </c>
      <c r="L93">
        <v>26</v>
      </c>
      <c r="M93" s="1">
        <v>42639</v>
      </c>
      <c r="N93">
        <v>7</v>
      </c>
      <c r="O93" t="s">
        <v>3911</v>
      </c>
      <c r="P93" t="s">
        <v>203</v>
      </c>
      <c r="X93" t="s">
        <v>204</v>
      </c>
      <c r="AI93" t="s">
        <v>204</v>
      </c>
    </row>
    <row r="94" spans="1:65" x14ac:dyDescent="0.25">
      <c r="A94">
        <v>30</v>
      </c>
      <c r="B94" t="s">
        <v>198</v>
      </c>
      <c r="C94" t="s">
        <v>199</v>
      </c>
      <c r="D94" t="s">
        <v>3622</v>
      </c>
      <c r="F94" t="s">
        <v>3920</v>
      </c>
      <c r="G94">
        <v>1955258</v>
      </c>
      <c r="H94" s="1" t="s">
        <v>3921</v>
      </c>
      <c r="I94" t="s">
        <v>3922</v>
      </c>
      <c r="J94" s="1" t="s">
        <v>1670</v>
      </c>
      <c r="K94" s="1">
        <v>22983</v>
      </c>
      <c r="L94">
        <v>61</v>
      </c>
      <c r="M94" s="1">
        <v>42957</v>
      </c>
      <c r="N94">
        <v>6</v>
      </c>
      <c r="O94" t="s">
        <v>3911</v>
      </c>
      <c r="P94" t="s">
        <v>209</v>
      </c>
    </row>
    <row r="95" spans="1:65" x14ac:dyDescent="0.25">
      <c r="A95">
        <v>30</v>
      </c>
      <c r="B95" t="s">
        <v>198</v>
      </c>
      <c r="C95" t="s">
        <v>199</v>
      </c>
      <c r="D95" t="s">
        <v>3622</v>
      </c>
      <c r="F95" t="s">
        <v>3923</v>
      </c>
      <c r="G95">
        <v>2112907</v>
      </c>
      <c r="H95" s="1" t="s">
        <v>3924</v>
      </c>
      <c r="I95" t="s">
        <v>3925</v>
      </c>
      <c r="J95" s="1"/>
      <c r="K95" s="1">
        <v>36672</v>
      </c>
      <c r="L95">
        <v>23</v>
      </c>
      <c r="M95" s="1">
        <v>44824</v>
      </c>
      <c r="N95">
        <v>1</v>
      </c>
      <c r="O95" t="s">
        <v>3911</v>
      </c>
      <c r="P95" t="s">
        <v>203</v>
      </c>
    </row>
    <row r="96" spans="1:65" x14ac:dyDescent="0.25">
      <c r="A96">
        <v>30</v>
      </c>
      <c r="B96" t="s">
        <v>198</v>
      </c>
      <c r="C96" t="s">
        <v>199</v>
      </c>
      <c r="D96" t="s">
        <v>3622</v>
      </c>
      <c r="F96" t="s">
        <v>3926</v>
      </c>
      <c r="G96">
        <v>2104808</v>
      </c>
      <c r="H96" s="1" t="s">
        <v>3927</v>
      </c>
      <c r="I96" t="s">
        <v>3928</v>
      </c>
      <c r="J96" s="1"/>
      <c r="K96" s="1">
        <v>20190</v>
      </c>
      <c r="L96">
        <v>68</v>
      </c>
      <c r="M96" s="1">
        <v>44769</v>
      </c>
      <c r="N96">
        <v>1</v>
      </c>
      <c r="O96" t="s">
        <v>3911</v>
      </c>
      <c r="P96" t="s">
        <v>209</v>
      </c>
    </row>
    <row r="97" spans="1:66" x14ac:dyDescent="0.25">
      <c r="A97">
        <v>30</v>
      </c>
      <c r="B97" t="s">
        <v>198</v>
      </c>
      <c r="C97" t="s">
        <v>199</v>
      </c>
      <c r="D97" t="s">
        <v>3622</v>
      </c>
      <c r="F97" t="s">
        <v>3929</v>
      </c>
      <c r="G97">
        <v>1887697</v>
      </c>
      <c r="H97" s="1" t="s">
        <v>3930</v>
      </c>
      <c r="I97" t="s">
        <v>3931</v>
      </c>
      <c r="J97" s="1" t="s">
        <v>3932</v>
      </c>
      <c r="K97" s="1">
        <v>19360</v>
      </c>
      <c r="L97">
        <v>70</v>
      </c>
      <c r="M97" s="1">
        <v>42401</v>
      </c>
      <c r="N97">
        <v>7</v>
      </c>
      <c r="O97" t="s">
        <v>3911</v>
      </c>
      <c r="P97" t="s">
        <v>203</v>
      </c>
      <c r="X97" t="s">
        <v>204</v>
      </c>
      <c r="AC97" t="s">
        <v>204</v>
      </c>
      <c r="AI97" t="s">
        <v>204</v>
      </c>
    </row>
    <row r="98" spans="1:66" x14ac:dyDescent="0.25">
      <c r="A98">
        <v>30</v>
      </c>
      <c r="B98" t="s">
        <v>198</v>
      </c>
      <c r="C98" t="s">
        <v>199</v>
      </c>
      <c r="D98" t="s">
        <v>3622</v>
      </c>
      <c r="F98" t="s">
        <v>3933</v>
      </c>
      <c r="G98">
        <v>2067048</v>
      </c>
      <c r="H98" s="1" t="s">
        <v>3916</v>
      </c>
      <c r="I98" t="s">
        <v>966</v>
      </c>
      <c r="J98" s="1" t="s">
        <v>3934</v>
      </c>
      <c r="K98" s="1">
        <v>36134</v>
      </c>
      <c r="L98">
        <v>25</v>
      </c>
      <c r="M98" s="1">
        <v>44109</v>
      </c>
      <c r="N98">
        <v>3</v>
      </c>
      <c r="O98" t="s">
        <v>3911</v>
      </c>
      <c r="P98" t="s">
        <v>203</v>
      </c>
      <c r="X98" t="s">
        <v>204</v>
      </c>
    </row>
    <row r="99" spans="1:66" x14ac:dyDescent="0.25">
      <c r="A99">
        <v>30</v>
      </c>
      <c r="B99" t="s">
        <v>198</v>
      </c>
      <c r="C99" t="s">
        <v>199</v>
      </c>
      <c r="D99" t="s">
        <v>3623</v>
      </c>
      <c r="F99" t="s">
        <v>3935</v>
      </c>
      <c r="G99">
        <v>1092427</v>
      </c>
      <c r="H99" s="1" t="s">
        <v>3936</v>
      </c>
      <c r="I99" t="s">
        <v>2196</v>
      </c>
      <c r="J99" s="1" t="s">
        <v>3310</v>
      </c>
      <c r="K99" s="1">
        <v>20117</v>
      </c>
      <c r="L99">
        <v>68</v>
      </c>
      <c r="M99" s="1">
        <v>33868</v>
      </c>
      <c r="N99">
        <v>31</v>
      </c>
      <c r="O99" t="s">
        <v>3937</v>
      </c>
      <c r="P99" t="s">
        <v>203</v>
      </c>
      <c r="Q99" t="s">
        <v>204</v>
      </c>
      <c r="X99" t="s">
        <v>204</v>
      </c>
      <c r="AC99" t="s">
        <v>204</v>
      </c>
      <c r="AE99" t="s">
        <v>205</v>
      </c>
      <c r="AI99" t="s">
        <v>204</v>
      </c>
      <c r="AL99" t="s">
        <v>205</v>
      </c>
      <c r="AM99" t="s">
        <v>204</v>
      </c>
      <c r="AP99" t="s">
        <v>204</v>
      </c>
      <c r="AV99" t="s">
        <v>204</v>
      </c>
      <c r="AX99" t="s">
        <v>204</v>
      </c>
      <c r="BA99" t="s">
        <v>204</v>
      </c>
      <c r="BE99" t="s">
        <v>204</v>
      </c>
      <c r="BK99" t="s">
        <v>204</v>
      </c>
      <c r="BM99" t="s">
        <v>205</v>
      </c>
      <c r="BN99" t="s">
        <v>204</v>
      </c>
    </row>
    <row r="100" spans="1:66" x14ac:dyDescent="0.25">
      <c r="A100">
        <v>30</v>
      </c>
      <c r="B100" t="s">
        <v>198</v>
      </c>
      <c r="C100" t="s">
        <v>199</v>
      </c>
      <c r="D100" t="s">
        <v>3623</v>
      </c>
      <c r="F100" t="s">
        <v>3938</v>
      </c>
      <c r="G100">
        <v>1811912</v>
      </c>
      <c r="H100" s="1" t="s">
        <v>3939</v>
      </c>
      <c r="I100" t="s">
        <v>1391</v>
      </c>
      <c r="J100" s="1" t="s">
        <v>3940</v>
      </c>
      <c r="K100" s="1">
        <v>22074</v>
      </c>
      <c r="L100">
        <v>63</v>
      </c>
      <c r="M100" s="1">
        <v>41415</v>
      </c>
      <c r="N100">
        <v>10</v>
      </c>
      <c r="O100" t="s">
        <v>3937</v>
      </c>
      <c r="P100" t="s">
        <v>209</v>
      </c>
      <c r="Y100" t="s">
        <v>204</v>
      </c>
      <c r="AC100" t="s">
        <v>204</v>
      </c>
      <c r="AI100" t="s">
        <v>204</v>
      </c>
    </row>
    <row r="101" spans="1:66" x14ac:dyDescent="0.25">
      <c r="A101">
        <v>30</v>
      </c>
      <c r="B101" t="s">
        <v>198</v>
      </c>
      <c r="C101" t="s">
        <v>199</v>
      </c>
      <c r="D101" t="s">
        <v>3623</v>
      </c>
      <c r="F101" t="s">
        <v>3941</v>
      </c>
      <c r="G101">
        <v>1784502</v>
      </c>
      <c r="H101" s="1" t="s">
        <v>3942</v>
      </c>
      <c r="I101" t="s">
        <v>3943</v>
      </c>
      <c r="J101" s="1" t="s">
        <v>3944</v>
      </c>
      <c r="K101" s="1">
        <v>33848</v>
      </c>
      <c r="L101">
        <v>31</v>
      </c>
      <c r="M101" s="1">
        <v>41180</v>
      </c>
      <c r="N101">
        <v>11</v>
      </c>
      <c r="O101" t="s">
        <v>3937</v>
      </c>
      <c r="P101" t="s">
        <v>203</v>
      </c>
      <c r="X101" t="s">
        <v>204</v>
      </c>
      <c r="AV101" t="s">
        <v>204</v>
      </c>
    </row>
    <row r="102" spans="1:66" x14ac:dyDescent="0.25">
      <c r="A102">
        <v>30</v>
      </c>
      <c r="B102" t="s">
        <v>198</v>
      </c>
      <c r="C102" t="s">
        <v>199</v>
      </c>
      <c r="D102" t="s">
        <v>3623</v>
      </c>
      <c r="F102" t="s">
        <v>3945</v>
      </c>
      <c r="G102">
        <v>1744497</v>
      </c>
      <c r="H102" s="1" t="s">
        <v>3942</v>
      </c>
      <c r="I102" t="s">
        <v>3946</v>
      </c>
      <c r="J102" s="1" t="s">
        <v>3671</v>
      </c>
      <c r="K102" s="1">
        <v>34207</v>
      </c>
      <c r="L102">
        <v>30</v>
      </c>
      <c r="M102" s="1">
        <v>40827</v>
      </c>
      <c r="N102">
        <v>12</v>
      </c>
      <c r="O102" t="s">
        <v>3937</v>
      </c>
      <c r="P102" t="s">
        <v>203</v>
      </c>
      <c r="X102" t="s">
        <v>204</v>
      </c>
      <c r="AV102" t="s">
        <v>204</v>
      </c>
    </row>
    <row r="103" spans="1:66" x14ac:dyDescent="0.25">
      <c r="A103">
        <v>30</v>
      </c>
      <c r="B103" t="s">
        <v>198</v>
      </c>
      <c r="C103" t="s">
        <v>199</v>
      </c>
      <c r="D103" t="s">
        <v>3623</v>
      </c>
      <c r="F103" t="s">
        <v>3947</v>
      </c>
      <c r="G103">
        <v>1770119</v>
      </c>
      <c r="H103" s="1" t="s">
        <v>3936</v>
      </c>
      <c r="I103" t="s">
        <v>3309</v>
      </c>
      <c r="J103" s="1" t="s">
        <v>3306</v>
      </c>
      <c r="K103" s="1">
        <v>33470</v>
      </c>
      <c r="L103">
        <v>32</v>
      </c>
      <c r="M103" s="1">
        <v>41145</v>
      </c>
      <c r="N103">
        <v>11</v>
      </c>
      <c r="O103" t="s">
        <v>3937</v>
      </c>
      <c r="P103" t="s">
        <v>209</v>
      </c>
      <c r="AI103" t="s">
        <v>204</v>
      </c>
      <c r="AV103" t="s">
        <v>204</v>
      </c>
    </row>
    <row r="104" spans="1:66" x14ac:dyDescent="0.25">
      <c r="A104">
        <v>30</v>
      </c>
      <c r="B104" t="s">
        <v>198</v>
      </c>
      <c r="C104" t="s">
        <v>199</v>
      </c>
      <c r="D104" t="s">
        <v>3623</v>
      </c>
      <c r="F104" t="s">
        <v>3948</v>
      </c>
      <c r="G104">
        <v>1864161</v>
      </c>
      <c r="H104" s="1" t="s">
        <v>3939</v>
      </c>
      <c r="I104" t="s">
        <v>3949</v>
      </c>
      <c r="J104" s="1" t="s">
        <v>3950</v>
      </c>
      <c r="K104" s="1">
        <v>35474</v>
      </c>
      <c r="L104">
        <v>26</v>
      </c>
      <c r="M104" s="1">
        <v>42174</v>
      </c>
      <c r="N104">
        <v>8</v>
      </c>
      <c r="O104" t="s">
        <v>3937</v>
      </c>
      <c r="P104" t="s">
        <v>209</v>
      </c>
    </row>
    <row r="105" spans="1:66" x14ac:dyDescent="0.25">
      <c r="A105">
        <v>30</v>
      </c>
      <c r="B105" t="s">
        <v>198</v>
      </c>
      <c r="C105" t="s">
        <v>199</v>
      </c>
      <c r="D105" t="s">
        <v>3623</v>
      </c>
      <c r="F105" t="s">
        <v>3951</v>
      </c>
      <c r="G105">
        <v>1831230</v>
      </c>
      <c r="H105" s="1" t="s">
        <v>3936</v>
      </c>
      <c r="I105" t="s">
        <v>3297</v>
      </c>
      <c r="J105" s="1" t="s">
        <v>3952</v>
      </c>
      <c r="K105" s="1">
        <v>34232</v>
      </c>
      <c r="L105">
        <v>30</v>
      </c>
      <c r="M105" s="1">
        <v>41717</v>
      </c>
      <c r="N105">
        <v>9</v>
      </c>
      <c r="O105" t="s">
        <v>3937</v>
      </c>
      <c r="P105" t="s">
        <v>203</v>
      </c>
      <c r="Q105" t="s">
        <v>204</v>
      </c>
      <c r="X105" t="s">
        <v>204</v>
      </c>
      <c r="Y105" t="s">
        <v>222</v>
      </c>
      <c r="AI105" t="s">
        <v>204</v>
      </c>
      <c r="AL105" t="s">
        <v>222</v>
      </c>
      <c r="AM105" t="s">
        <v>204</v>
      </c>
    </row>
    <row r="106" spans="1:66" x14ac:dyDescent="0.25">
      <c r="A106">
        <v>30</v>
      </c>
      <c r="B106" t="s">
        <v>198</v>
      </c>
      <c r="C106" t="s">
        <v>199</v>
      </c>
      <c r="D106" t="s">
        <v>3623</v>
      </c>
      <c r="F106" t="s">
        <v>3953</v>
      </c>
      <c r="G106">
        <v>1811913</v>
      </c>
      <c r="H106" s="1" t="s">
        <v>3939</v>
      </c>
      <c r="I106" t="s">
        <v>2239</v>
      </c>
      <c r="J106" s="1" t="s">
        <v>3954</v>
      </c>
      <c r="K106" s="1">
        <v>22680</v>
      </c>
      <c r="L106">
        <v>61</v>
      </c>
      <c r="M106" s="1">
        <v>41415</v>
      </c>
      <c r="N106">
        <v>10</v>
      </c>
      <c r="O106" t="s">
        <v>3937</v>
      </c>
      <c r="P106" t="s">
        <v>209</v>
      </c>
      <c r="Y106" t="s">
        <v>204</v>
      </c>
      <c r="AC106" t="s">
        <v>204</v>
      </c>
      <c r="AI106" t="s">
        <v>204</v>
      </c>
    </row>
    <row r="107" spans="1:66" x14ac:dyDescent="0.25">
      <c r="A107">
        <v>30</v>
      </c>
      <c r="B107" t="s">
        <v>198</v>
      </c>
      <c r="C107" t="s">
        <v>199</v>
      </c>
      <c r="D107" t="s">
        <v>3623</v>
      </c>
      <c r="F107" t="s">
        <v>3955</v>
      </c>
      <c r="G107">
        <v>223822</v>
      </c>
      <c r="H107" s="1" t="s">
        <v>3936</v>
      </c>
      <c r="I107" t="s">
        <v>3956</v>
      </c>
      <c r="J107" s="1" t="s">
        <v>222</v>
      </c>
      <c r="K107" s="1">
        <v>21845</v>
      </c>
      <c r="L107">
        <v>64</v>
      </c>
      <c r="M107" s="1">
        <v>32706</v>
      </c>
      <c r="N107">
        <v>34</v>
      </c>
      <c r="O107" t="s">
        <v>3937</v>
      </c>
      <c r="P107" t="s">
        <v>203</v>
      </c>
      <c r="Q107" t="s">
        <v>204</v>
      </c>
      <c r="T107" t="s">
        <v>204</v>
      </c>
      <c r="X107" t="s">
        <v>204</v>
      </c>
      <c r="Z107" t="s">
        <v>204</v>
      </c>
      <c r="AC107" t="s">
        <v>204</v>
      </c>
      <c r="AE107" t="s">
        <v>205</v>
      </c>
      <c r="AI107" t="s">
        <v>204</v>
      </c>
      <c r="AL107" t="s">
        <v>205</v>
      </c>
      <c r="AM107" t="s">
        <v>204</v>
      </c>
      <c r="AP107" t="s">
        <v>204</v>
      </c>
      <c r="AR107" t="s">
        <v>204</v>
      </c>
      <c r="AV107" t="s">
        <v>204</v>
      </c>
      <c r="AX107" t="s">
        <v>204</v>
      </c>
      <c r="BA107" t="s">
        <v>204</v>
      </c>
      <c r="BE107" t="s">
        <v>204</v>
      </c>
      <c r="BK107" t="s">
        <v>204</v>
      </c>
      <c r="BM107" t="s">
        <v>205</v>
      </c>
      <c r="BN107" t="s">
        <v>204</v>
      </c>
    </row>
    <row r="108" spans="1:66" x14ac:dyDescent="0.25">
      <c r="A108">
        <v>30</v>
      </c>
      <c r="B108" t="s">
        <v>198</v>
      </c>
      <c r="C108" t="s">
        <v>199</v>
      </c>
      <c r="D108" t="s">
        <v>3624</v>
      </c>
      <c r="F108" t="s">
        <v>3957</v>
      </c>
      <c r="G108">
        <v>1761419</v>
      </c>
      <c r="H108" s="1" t="s">
        <v>3958</v>
      </c>
      <c r="I108" t="s">
        <v>2282</v>
      </c>
      <c r="J108" s="1" t="s">
        <v>3554</v>
      </c>
      <c r="K108" s="1">
        <v>22033</v>
      </c>
      <c r="L108">
        <v>63</v>
      </c>
      <c r="M108" s="1">
        <v>41075</v>
      </c>
      <c r="N108">
        <v>11</v>
      </c>
      <c r="O108" t="s">
        <v>3959</v>
      </c>
      <c r="P108" t="s">
        <v>203</v>
      </c>
      <c r="X108" t="s">
        <v>204</v>
      </c>
      <c r="Y108" t="s">
        <v>205</v>
      </c>
      <c r="Z108" t="s">
        <v>204</v>
      </c>
      <c r="AC108" t="s">
        <v>204</v>
      </c>
      <c r="AE108" t="s">
        <v>204</v>
      </c>
      <c r="AV108" t="s">
        <v>204</v>
      </c>
    </row>
    <row r="109" spans="1:66" x14ac:dyDescent="0.25">
      <c r="A109">
        <v>30</v>
      </c>
      <c r="B109" t="s">
        <v>198</v>
      </c>
      <c r="C109" t="s">
        <v>199</v>
      </c>
      <c r="D109" t="s">
        <v>3624</v>
      </c>
      <c r="F109" t="s">
        <v>3960</v>
      </c>
      <c r="G109">
        <v>388414</v>
      </c>
      <c r="H109" s="1" t="s">
        <v>3961</v>
      </c>
      <c r="I109" t="s">
        <v>3962</v>
      </c>
      <c r="J109" s="1" t="s">
        <v>3853</v>
      </c>
      <c r="K109" s="1">
        <v>18842</v>
      </c>
      <c r="L109">
        <v>72</v>
      </c>
      <c r="M109" s="1">
        <v>32706</v>
      </c>
      <c r="N109">
        <v>34</v>
      </c>
      <c r="O109" t="s">
        <v>3959</v>
      </c>
      <c r="P109" t="s">
        <v>209</v>
      </c>
      <c r="Z109" t="s">
        <v>204</v>
      </c>
      <c r="AC109" t="s">
        <v>204</v>
      </c>
      <c r="AI109" t="s">
        <v>204</v>
      </c>
      <c r="AL109" t="s">
        <v>222</v>
      </c>
      <c r="AM109" t="s">
        <v>204</v>
      </c>
      <c r="AR109" t="s">
        <v>204</v>
      </c>
      <c r="AV109" t="s">
        <v>204</v>
      </c>
      <c r="AX109" t="s">
        <v>204</v>
      </c>
      <c r="BA109" t="s">
        <v>204</v>
      </c>
      <c r="BE109" t="s">
        <v>204</v>
      </c>
      <c r="BK109" t="s">
        <v>204</v>
      </c>
      <c r="BM109" t="s">
        <v>222</v>
      </c>
      <c r="BN109" t="s">
        <v>204</v>
      </c>
    </row>
    <row r="110" spans="1:66" x14ac:dyDescent="0.25">
      <c r="A110">
        <v>30</v>
      </c>
      <c r="B110" t="s">
        <v>198</v>
      </c>
      <c r="C110" t="s">
        <v>199</v>
      </c>
      <c r="D110" t="s">
        <v>3624</v>
      </c>
      <c r="F110" t="s">
        <v>3963</v>
      </c>
      <c r="G110">
        <v>2097750</v>
      </c>
      <c r="H110" s="1" t="s">
        <v>3964</v>
      </c>
      <c r="I110" t="s">
        <v>1860</v>
      </c>
      <c r="J110" s="1" t="s">
        <v>3956</v>
      </c>
      <c r="K110" s="1">
        <v>26295</v>
      </c>
      <c r="L110">
        <v>52</v>
      </c>
      <c r="M110" s="1">
        <v>44678</v>
      </c>
      <c r="N110">
        <v>1</v>
      </c>
      <c r="O110" t="s">
        <v>3959</v>
      </c>
      <c r="P110" t="s">
        <v>203</v>
      </c>
    </row>
    <row r="111" spans="1:66" x14ac:dyDescent="0.25">
      <c r="A111">
        <v>30</v>
      </c>
      <c r="B111" t="s">
        <v>198</v>
      </c>
      <c r="C111" t="s">
        <v>199</v>
      </c>
      <c r="D111" t="s">
        <v>3624</v>
      </c>
      <c r="E111" t="s">
        <v>3965</v>
      </c>
      <c r="F111" t="s">
        <v>3966</v>
      </c>
      <c r="G111">
        <v>2073215</v>
      </c>
      <c r="H111" s="1" t="s">
        <v>1912</v>
      </c>
      <c r="I111" t="s">
        <v>3967</v>
      </c>
      <c r="J111" s="1"/>
      <c r="K111" s="1">
        <v>20008</v>
      </c>
      <c r="L111">
        <v>69</v>
      </c>
      <c r="M111" s="1">
        <v>44122</v>
      </c>
      <c r="N111">
        <v>3</v>
      </c>
      <c r="O111" t="s">
        <v>3959</v>
      </c>
      <c r="P111" t="s">
        <v>203</v>
      </c>
    </row>
    <row r="112" spans="1:66" x14ac:dyDescent="0.25">
      <c r="A112">
        <v>30</v>
      </c>
      <c r="B112" t="s">
        <v>198</v>
      </c>
      <c r="C112" t="s">
        <v>199</v>
      </c>
      <c r="D112" t="s">
        <v>3624</v>
      </c>
      <c r="F112" t="s">
        <v>3968</v>
      </c>
      <c r="G112">
        <v>1872807</v>
      </c>
      <c r="H112" s="1" t="s">
        <v>3969</v>
      </c>
      <c r="I112" t="s">
        <v>3451</v>
      </c>
      <c r="J112" s="1"/>
      <c r="K112" s="1">
        <v>17978</v>
      </c>
      <c r="L112">
        <v>74</v>
      </c>
      <c r="M112" s="1">
        <v>42263</v>
      </c>
      <c r="N112">
        <v>8</v>
      </c>
      <c r="O112" t="s">
        <v>3959</v>
      </c>
      <c r="P112" t="s">
        <v>209</v>
      </c>
      <c r="Z112" t="s">
        <v>204</v>
      </c>
      <c r="AM112" t="s">
        <v>204</v>
      </c>
    </row>
    <row r="113" spans="1:66" x14ac:dyDescent="0.25">
      <c r="A113">
        <v>30</v>
      </c>
      <c r="B113" t="s">
        <v>198</v>
      </c>
      <c r="C113" t="s">
        <v>199</v>
      </c>
      <c r="D113" t="s">
        <v>3624</v>
      </c>
      <c r="F113" t="s">
        <v>3970</v>
      </c>
      <c r="G113">
        <v>1752340</v>
      </c>
      <c r="H113" s="1" t="s">
        <v>3971</v>
      </c>
      <c r="I113" t="s">
        <v>3972</v>
      </c>
      <c r="J113" s="1"/>
      <c r="K113" s="1">
        <v>24275</v>
      </c>
      <c r="L113">
        <v>57</v>
      </c>
      <c r="M113" s="1">
        <v>40945</v>
      </c>
      <c r="N113">
        <v>11</v>
      </c>
      <c r="O113" t="s">
        <v>3959</v>
      </c>
      <c r="P113" t="s">
        <v>203</v>
      </c>
      <c r="X113" t="s">
        <v>204</v>
      </c>
      <c r="Y113" t="s">
        <v>205</v>
      </c>
      <c r="Z113" t="s">
        <v>204</v>
      </c>
      <c r="AL113" t="s">
        <v>222</v>
      </c>
      <c r="AV113" t="s">
        <v>204</v>
      </c>
    </row>
    <row r="114" spans="1:66" x14ac:dyDescent="0.25">
      <c r="A114">
        <v>30</v>
      </c>
      <c r="B114" t="s">
        <v>198</v>
      </c>
      <c r="C114" t="s">
        <v>199</v>
      </c>
      <c r="D114" t="s">
        <v>3624</v>
      </c>
      <c r="F114" t="s">
        <v>3973</v>
      </c>
      <c r="G114">
        <v>1579564</v>
      </c>
      <c r="H114" s="1" t="s">
        <v>3974</v>
      </c>
      <c r="I114" t="s">
        <v>3956</v>
      </c>
      <c r="J114" s="1" t="s">
        <v>2493</v>
      </c>
      <c r="K114" s="1">
        <v>14002</v>
      </c>
      <c r="L114">
        <v>85</v>
      </c>
      <c r="M114" s="1">
        <v>38918</v>
      </c>
      <c r="N114">
        <v>17</v>
      </c>
      <c r="O114" t="s">
        <v>3959</v>
      </c>
      <c r="P114" t="s">
        <v>209</v>
      </c>
      <c r="Y114" t="s">
        <v>205</v>
      </c>
      <c r="Z114" t="s">
        <v>204</v>
      </c>
      <c r="AC114" t="s">
        <v>204</v>
      </c>
      <c r="AE114" t="s">
        <v>205</v>
      </c>
      <c r="AI114" t="s">
        <v>204</v>
      </c>
      <c r="AL114" t="s">
        <v>205</v>
      </c>
      <c r="AM114" t="s">
        <v>204</v>
      </c>
      <c r="AO114" t="s">
        <v>205</v>
      </c>
      <c r="AP114" t="s">
        <v>204</v>
      </c>
      <c r="AR114" t="s">
        <v>204</v>
      </c>
      <c r="AV114" t="s">
        <v>204</v>
      </c>
      <c r="AX114" t="s">
        <v>204</v>
      </c>
      <c r="BA114" t="s">
        <v>204</v>
      </c>
      <c r="BE114" t="s">
        <v>204</v>
      </c>
      <c r="BK114" t="s">
        <v>204</v>
      </c>
    </row>
    <row r="115" spans="1:66" x14ac:dyDescent="0.25">
      <c r="A115">
        <v>30</v>
      </c>
      <c r="B115" t="s">
        <v>198</v>
      </c>
      <c r="C115" t="s">
        <v>199</v>
      </c>
      <c r="D115" t="s">
        <v>3624</v>
      </c>
      <c r="F115" t="s">
        <v>3975</v>
      </c>
      <c r="G115">
        <v>1815992</v>
      </c>
      <c r="H115" s="1" t="s">
        <v>1217</v>
      </c>
      <c r="I115" t="s">
        <v>1845</v>
      </c>
      <c r="J115" s="1"/>
      <c r="K115" s="1">
        <v>26140</v>
      </c>
      <c r="L115">
        <v>52</v>
      </c>
      <c r="M115" s="1">
        <v>41488</v>
      </c>
      <c r="N115">
        <v>10</v>
      </c>
      <c r="O115" t="s">
        <v>3959</v>
      </c>
      <c r="P115" t="s">
        <v>209</v>
      </c>
      <c r="AC115" t="s">
        <v>204</v>
      </c>
    </row>
    <row r="116" spans="1:66" x14ac:dyDescent="0.25">
      <c r="A116">
        <v>30</v>
      </c>
      <c r="B116" t="s">
        <v>198</v>
      </c>
      <c r="C116" t="s">
        <v>199</v>
      </c>
      <c r="D116" t="s">
        <v>3624</v>
      </c>
      <c r="E116" t="s">
        <v>3976</v>
      </c>
      <c r="F116" t="s">
        <v>3977</v>
      </c>
      <c r="G116">
        <v>765891</v>
      </c>
      <c r="H116" s="1" t="s">
        <v>1236</v>
      </c>
      <c r="I116" t="s">
        <v>3978</v>
      </c>
      <c r="J116" s="1" t="s">
        <v>3853</v>
      </c>
      <c r="K116" s="1">
        <v>20910</v>
      </c>
      <c r="L116">
        <v>66</v>
      </c>
      <c r="M116" s="1">
        <v>32706</v>
      </c>
      <c r="N116">
        <v>34</v>
      </c>
      <c r="O116" t="s">
        <v>3959</v>
      </c>
      <c r="P116" t="s">
        <v>203</v>
      </c>
      <c r="X116" t="s">
        <v>204</v>
      </c>
      <c r="Y116" t="s">
        <v>222</v>
      </c>
      <c r="AC116" t="s">
        <v>204</v>
      </c>
      <c r="AF116" t="s">
        <v>204</v>
      </c>
      <c r="AH116" t="s">
        <v>204</v>
      </c>
      <c r="AI116" t="s">
        <v>204</v>
      </c>
      <c r="AL116" t="s">
        <v>222</v>
      </c>
      <c r="AP116" t="s">
        <v>204</v>
      </c>
      <c r="AR116" t="s">
        <v>204</v>
      </c>
      <c r="AV116" t="s">
        <v>204</v>
      </c>
      <c r="AX116" t="s">
        <v>204</v>
      </c>
      <c r="BA116" t="s">
        <v>204</v>
      </c>
      <c r="BE116" t="s">
        <v>204</v>
      </c>
      <c r="BK116" t="s">
        <v>204</v>
      </c>
      <c r="BM116" t="s">
        <v>222</v>
      </c>
      <c r="BN116" t="s">
        <v>204</v>
      </c>
    </row>
    <row r="117" spans="1:66" x14ac:dyDescent="0.25">
      <c r="A117">
        <v>30</v>
      </c>
      <c r="B117" t="s">
        <v>198</v>
      </c>
      <c r="C117" t="s">
        <v>199</v>
      </c>
      <c r="D117" t="s">
        <v>3624</v>
      </c>
      <c r="F117" t="s">
        <v>3979</v>
      </c>
      <c r="G117">
        <v>2018149</v>
      </c>
      <c r="H117" s="1" t="s">
        <v>3980</v>
      </c>
      <c r="I117" t="s">
        <v>1695</v>
      </c>
      <c r="J117" s="1" t="s">
        <v>400</v>
      </c>
      <c r="K117" s="1">
        <v>18679</v>
      </c>
      <c r="L117">
        <v>72</v>
      </c>
      <c r="M117" s="1">
        <v>43734</v>
      </c>
      <c r="N117">
        <v>4</v>
      </c>
      <c r="O117" t="s">
        <v>3959</v>
      </c>
      <c r="P117" t="s">
        <v>203</v>
      </c>
      <c r="X117" t="s">
        <v>204</v>
      </c>
      <c r="Y117" t="s">
        <v>222</v>
      </c>
      <c r="Z117" t="s">
        <v>204</v>
      </c>
    </row>
    <row r="118" spans="1:66" x14ac:dyDescent="0.25">
      <c r="A118">
        <v>30</v>
      </c>
      <c r="B118" t="s">
        <v>198</v>
      </c>
      <c r="C118" t="s">
        <v>199</v>
      </c>
      <c r="D118" t="s">
        <v>3624</v>
      </c>
      <c r="E118" t="s">
        <v>3981</v>
      </c>
      <c r="F118" t="s">
        <v>3982</v>
      </c>
      <c r="G118">
        <v>2059922</v>
      </c>
      <c r="H118" s="1" t="s">
        <v>3983</v>
      </c>
      <c r="I118" t="s">
        <v>3984</v>
      </c>
      <c r="J118" s="1" t="s">
        <v>2196</v>
      </c>
      <c r="K118" s="1">
        <v>19089</v>
      </c>
      <c r="L118">
        <v>71</v>
      </c>
      <c r="M118" s="1">
        <v>44097</v>
      </c>
      <c r="N118">
        <v>3</v>
      </c>
      <c r="O118" t="s">
        <v>3959</v>
      </c>
      <c r="P118" t="s">
        <v>209</v>
      </c>
      <c r="BK118" t="s">
        <v>204</v>
      </c>
    </row>
    <row r="119" spans="1:66" x14ac:dyDescent="0.25">
      <c r="A119">
        <v>30</v>
      </c>
      <c r="B119" t="s">
        <v>198</v>
      </c>
      <c r="C119" t="s">
        <v>199</v>
      </c>
      <c r="D119" t="s">
        <v>3624</v>
      </c>
      <c r="F119" t="s">
        <v>3985</v>
      </c>
      <c r="G119">
        <v>1164215</v>
      </c>
      <c r="H119" s="1" t="s">
        <v>3986</v>
      </c>
      <c r="I119" t="s">
        <v>1147</v>
      </c>
      <c r="J119" s="1"/>
      <c r="K119" s="1">
        <v>16313</v>
      </c>
      <c r="L119">
        <v>79</v>
      </c>
      <c r="M119" s="1">
        <v>34585</v>
      </c>
      <c r="N119">
        <v>29</v>
      </c>
      <c r="O119" t="s">
        <v>3959</v>
      </c>
      <c r="P119" t="s">
        <v>209</v>
      </c>
      <c r="Z119" t="s">
        <v>204</v>
      </c>
      <c r="AC119" t="s">
        <v>204</v>
      </c>
      <c r="AE119" t="s">
        <v>222</v>
      </c>
      <c r="AL119" t="s">
        <v>222</v>
      </c>
      <c r="AM119" t="s">
        <v>204</v>
      </c>
      <c r="AP119" t="s">
        <v>204</v>
      </c>
      <c r="AQ119" t="s">
        <v>222</v>
      </c>
      <c r="AR119" t="s">
        <v>204</v>
      </c>
      <c r="AV119" t="s">
        <v>204</v>
      </c>
      <c r="AW119" t="s">
        <v>222</v>
      </c>
      <c r="AX119" t="s">
        <v>204</v>
      </c>
      <c r="BA119" t="s">
        <v>204</v>
      </c>
      <c r="BD119" t="s">
        <v>222</v>
      </c>
      <c r="BE119" t="s">
        <v>204</v>
      </c>
      <c r="BK119" t="s">
        <v>204</v>
      </c>
      <c r="BM119" t="s">
        <v>204</v>
      </c>
    </row>
    <row r="120" spans="1:66" x14ac:dyDescent="0.25">
      <c r="A120">
        <v>30</v>
      </c>
      <c r="B120" t="s">
        <v>198</v>
      </c>
      <c r="C120" t="s">
        <v>199</v>
      </c>
      <c r="D120" t="s">
        <v>3625</v>
      </c>
      <c r="E120" t="s">
        <v>3987</v>
      </c>
      <c r="F120" t="s">
        <v>3988</v>
      </c>
      <c r="G120">
        <v>169816</v>
      </c>
      <c r="H120" s="1" t="s">
        <v>3989</v>
      </c>
      <c r="I120" t="s">
        <v>3990</v>
      </c>
      <c r="J120" s="1" t="s">
        <v>1253</v>
      </c>
      <c r="K120" s="1">
        <v>12939</v>
      </c>
      <c r="L120">
        <v>88</v>
      </c>
      <c r="M120" s="1">
        <v>32706</v>
      </c>
      <c r="N120">
        <v>34</v>
      </c>
      <c r="O120" t="s">
        <v>3991</v>
      </c>
      <c r="P120" t="s">
        <v>209</v>
      </c>
      <c r="AV120" t="s">
        <v>204</v>
      </c>
      <c r="AX120" t="s">
        <v>204</v>
      </c>
      <c r="BA120" t="s">
        <v>204</v>
      </c>
      <c r="BD120" t="s">
        <v>205</v>
      </c>
      <c r="BE120" t="s">
        <v>204</v>
      </c>
      <c r="BK120" t="s">
        <v>204</v>
      </c>
      <c r="BM120" t="s">
        <v>222</v>
      </c>
    </row>
    <row r="121" spans="1:66" x14ac:dyDescent="0.25">
      <c r="A121">
        <v>30</v>
      </c>
      <c r="B121" t="s">
        <v>198</v>
      </c>
      <c r="C121" t="s">
        <v>199</v>
      </c>
      <c r="D121" t="s">
        <v>3625</v>
      </c>
      <c r="E121" t="s">
        <v>3992</v>
      </c>
      <c r="F121" t="s">
        <v>3993</v>
      </c>
      <c r="G121">
        <v>1323010</v>
      </c>
      <c r="H121" s="1" t="s">
        <v>3994</v>
      </c>
      <c r="I121" t="s">
        <v>1208</v>
      </c>
      <c r="J121" s="1"/>
      <c r="K121" s="1">
        <v>20037</v>
      </c>
      <c r="L121">
        <v>69</v>
      </c>
      <c r="M121" s="1">
        <v>36235</v>
      </c>
      <c r="N121">
        <v>24</v>
      </c>
      <c r="O121" t="s">
        <v>3991</v>
      </c>
      <c r="P121" t="s">
        <v>203</v>
      </c>
      <c r="S121" t="s">
        <v>222</v>
      </c>
      <c r="X121" t="s">
        <v>204</v>
      </c>
    </row>
    <row r="122" spans="1:66" x14ac:dyDescent="0.25">
      <c r="A122">
        <v>30</v>
      </c>
      <c r="B122" t="s">
        <v>198</v>
      </c>
      <c r="C122" t="s">
        <v>199</v>
      </c>
      <c r="D122" t="s">
        <v>3625</v>
      </c>
      <c r="E122" t="s">
        <v>3995</v>
      </c>
      <c r="F122" t="s">
        <v>3996</v>
      </c>
      <c r="G122">
        <v>1727923</v>
      </c>
      <c r="H122" s="1" t="s">
        <v>3997</v>
      </c>
      <c r="I122" t="s">
        <v>3998</v>
      </c>
      <c r="J122" s="1" t="s">
        <v>222</v>
      </c>
      <c r="K122" s="1">
        <v>15134</v>
      </c>
      <c r="L122">
        <v>82</v>
      </c>
      <c r="M122" s="1">
        <v>40625</v>
      </c>
      <c r="N122">
        <v>12</v>
      </c>
      <c r="O122" t="s">
        <v>3991</v>
      </c>
      <c r="P122" t="s">
        <v>203</v>
      </c>
      <c r="X122" t="s">
        <v>204</v>
      </c>
    </row>
    <row r="123" spans="1:66" x14ac:dyDescent="0.25">
      <c r="A123">
        <v>30</v>
      </c>
      <c r="B123" t="s">
        <v>198</v>
      </c>
      <c r="C123" t="s">
        <v>199</v>
      </c>
      <c r="D123" t="s">
        <v>3625</v>
      </c>
      <c r="F123" t="s">
        <v>3999</v>
      </c>
      <c r="G123">
        <v>823969</v>
      </c>
      <c r="H123" s="1" t="s">
        <v>3870</v>
      </c>
      <c r="I123" t="s">
        <v>3696</v>
      </c>
      <c r="J123" s="1" t="s">
        <v>3836</v>
      </c>
      <c r="K123" s="1">
        <v>12081</v>
      </c>
      <c r="L123">
        <v>90</v>
      </c>
      <c r="M123" s="1">
        <v>32706</v>
      </c>
      <c r="N123">
        <v>34</v>
      </c>
      <c r="O123" t="s">
        <v>3991</v>
      </c>
      <c r="P123" t="s">
        <v>203</v>
      </c>
      <c r="X123" t="s">
        <v>204</v>
      </c>
      <c r="AQ123" t="s">
        <v>204</v>
      </c>
      <c r="AW123" t="s">
        <v>205</v>
      </c>
      <c r="BK123" t="s">
        <v>204</v>
      </c>
      <c r="BN123" t="s">
        <v>204</v>
      </c>
    </row>
    <row r="124" spans="1:66" x14ac:dyDescent="0.25">
      <c r="A124">
        <v>30</v>
      </c>
      <c r="B124" t="s">
        <v>198</v>
      </c>
      <c r="C124" t="s">
        <v>199</v>
      </c>
      <c r="D124" t="s">
        <v>3625</v>
      </c>
      <c r="E124" t="s">
        <v>4000</v>
      </c>
      <c r="F124" t="s">
        <v>4001</v>
      </c>
      <c r="G124">
        <v>183589</v>
      </c>
      <c r="H124" s="1" t="s">
        <v>4002</v>
      </c>
      <c r="I124" t="s">
        <v>2239</v>
      </c>
      <c r="J124" s="1" t="s">
        <v>3347</v>
      </c>
      <c r="K124" s="1">
        <v>11735</v>
      </c>
      <c r="L124">
        <v>91</v>
      </c>
      <c r="M124" s="1">
        <v>32706</v>
      </c>
      <c r="N124">
        <v>34</v>
      </c>
      <c r="O124" t="s">
        <v>3991</v>
      </c>
      <c r="P124" t="s">
        <v>203</v>
      </c>
      <c r="Q124" t="s">
        <v>204</v>
      </c>
      <c r="S124" t="s">
        <v>205</v>
      </c>
      <c r="T124" t="s">
        <v>204</v>
      </c>
      <c r="X124" t="s">
        <v>204</v>
      </c>
      <c r="Y124" t="s">
        <v>205</v>
      </c>
      <c r="AC124" t="s">
        <v>204</v>
      </c>
      <c r="AF124" t="s">
        <v>204</v>
      </c>
      <c r="AI124" t="s">
        <v>204</v>
      </c>
      <c r="AL124" t="s">
        <v>205</v>
      </c>
      <c r="AM124" t="s">
        <v>204</v>
      </c>
      <c r="AP124" t="s">
        <v>204</v>
      </c>
      <c r="AV124" t="s">
        <v>204</v>
      </c>
      <c r="AW124" t="s">
        <v>205</v>
      </c>
      <c r="AX124" t="s">
        <v>204</v>
      </c>
      <c r="BA124" t="s">
        <v>204</v>
      </c>
      <c r="BD124" t="s">
        <v>205</v>
      </c>
      <c r="BE124" t="s">
        <v>204</v>
      </c>
      <c r="BK124" t="s">
        <v>204</v>
      </c>
      <c r="BN124" t="s">
        <v>204</v>
      </c>
    </row>
    <row r="125" spans="1:66" x14ac:dyDescent="0.25">
      <c r="A125">
        <v>30</v>
      </c>
      <c r="B125" t="s">
        <v>198</v>
      </c>
      <c r="C125" t="s">
        <v>199</v>
      </c>
      <c r="D125" t="s">
        <v>3625</v>
      </c>
      <c r="F125" t="s">
        <v>4003</v>
      </c>
      <c r="G125">
        <v>1879217</v>
      </c>
      <c r="H125" s="1" t="s">
        <v>4004</v>
      </c>
      <c r="I125" t="s">
        <v>3292</v>
      </c>
      <c r="J125" s="1" t="s">
        <v>4005</v>
      </c>
      <c r="K125" s="1">
        <v>22268</v>
      </c>
      <c r="L125">
        <v>63</v>
      </c>
      <c r="M125" s="1">
        <v>42311</v>
      </c>
      <c r="N125">
        <v>8</v>
      </c>
      <c r="O125" t="s">
        <v>3991</v>
      </c>
      <c r="P125" t="s">
        <v>203</v>
      </c>
      <c r="R125" t="s">
        <v>205</v>
      </c>
      <c r="S125" t="s">
        <v>205</v>
      </c>
      <c r="T125" t="s">
        <v>204</v>
      </c>
      <c r="AC125" t="s">
        <v>204</v>
      </c>
      <c r="AL125" t="s">
        <v>400</v>
      </c>
      <c r="AM125" t="s">
        <v>204</v>
      </c>
      <c r="AV125" t="s">
        <v>204</v>
      </c>
    </row>
    <row r="126" spans="1:66" x14ac:dyDescent="0.25">
      <c r="A126">
        <v>30</v>
      </c>
      <c r="B126" t="s">
        <v>198</v>
      </c>
      <c r="C126" t="s">
        <v>199</v>
      </c>
      <c r="D126" t="s">
        <v>3625</v>
      </c>
      <c r="F126" t="s">
        <v>4006</v>
      </c>
      <c r="G126">
        <v>198251</v>
      </c>
      <c r="H126" s="1" t="s">
        <v>4007</v>
      </c>
      <c r="I126" t="s">
        <v>1331</v>
      </c>
      <c r="J126" s="1" t="s">
        <v>2196</v>
      </c>
      <c r="K126" s="1">
        <v>18185</v>
      </c>
      <c r="L126">
        <v>74</v>
      </c>
      <c r="M126" s="1">
        <v>32706</v>
      </c>
      <c r="N126">
        <v>34</v>
      </c>
      <c r="O126" t="s">
        <v>3991</v>
      </c>
      <c r="P126" t="s">
        <v>203</v>
      </c>
      <c r="X126" t="s">
        <v>204</v>
      </c>
      <c r="Y126" t="s">
        <v>205</v>
      </c>
      <c r="Z126" t="s">
        <v>204</v>
      </c>
      <c r="AC126" t="s">
        <v>204</v>
      </c>
      <c r="AF126" t="s">
        <v>204</v>
      </c>
      <c r="AI126" t="s">
        <v>204</v>
      </c>
      <c r="AL126" t="s">
        <v>205</v>
      </c>
      <c r="AM126" t="s">
        <v>204</v>
      </c>
      <c r="AP126" t="s">
        <v>204</v>
      </c>
      <c r="AQ126" t="s">
        <v>222</v>
      </c>
      <c r="AR126" t="s">
        <v>204</v>
      </c>
      <c r="AV126" t="s">
        <v>204</v>
      </c>
      <c r="AX126" t="s">
        <v>204</v>
      </c>
      <c r="BA126" t="s">
        <v>204</v>
      </c>
      <c r="BD126" t="s">
        <v>222</v>
      </c>
      <c r="BE126" t="s">
        <v>204</v>
      </c>
      <c r="BK126" t="s">
        <v>204</v>
      </c>
      <c r="BM126" t="s">
        <v>222</v>
      </c>
      <c r="BN126" t="s">
        <v>204</v>
      </c>
    </row>
    <row r="127" spans="1:66" x14ac:dyDescent="0.25">
      <c r="A127">
        <v>30</v>
      </c>
      <c r="B127" t="s">
        <v>198</v>
      </c>
      <c r="C127" t="s">
        <v>199</v>
      </c>
      <c r="D127" t="s">
        <v>3625</v>
      </c>
      <c r="E127" t="s">
        <v>4008</v>
      </c>
      <c r="F127" t="s">
        <v>4009</v>
      </c>
      <c r="G127">
        <v>366875</v>
      </c>
      <c r="H127" s="1" t="s">
        <v>3250</v>
      </c>
      <c r="I127" t="s">
        <v>3990</v>
      </c>
      <c r="J127" s="1" t="s">
        <v>3302</v>
      </c>
      <c r="K127" s="1">
        <v>11603</v>
      </c>
      <c r="L127">
        <v>92</v>
      </c>
      <c r="M127" s="1">
        <v>32706</v>
      </c>
      <c r="N127">
        <v>34</v>
      </c>
      <c r="O127" t="s">
        <v>3991</v>
      </c>
      <c r="P127" t="s">
        <v>203</v>
      </c>
      <c r="X127" t="s">
        <v>204</v>
      </c>
      <c r="AI127" t="s">
        <v>204</v>
      </c>
      <c r="AV127" t="s">
        <v>204</v>
      </c>
      <c r="BA127" t="s">
        <v>204</v>
      </c>
      <c r="BK127" t="s">
        <v>204</v>
      </c>
    </row>
    <row r="128" spans="1:66" x14ac:dyDescent="0.25">
      <c r="A128">
        <v>30</v>
      </c>
      <c r="B128" t="s">
        <v>198</v>
      </c>
      <c r="C128" t="s">
        <v>199</v>
      </c>
      <c r="D128" t="s">
        <v>3625</v>
      </c>
      <c r="E128" t="s">
        <v>4010</v>
      </c>
      <c r="F128" t="s">
        <v>4011</v>
      </c>
      <c r="G128">
        <v>43565</v>
      </c>
      <c r="H128" s="1" t="s">
        <v>4012</v>
      </c>
      <c r="I128" t="s">
        <v>4013</v>
      </c>
      <c r="J128" s="1" t="s">
        <v>3313</v>
      </c>
      <c r="K128" s="1">
        <v>9926</v>
      </c>
      <c r="L128">
        <v>96</v>
      </c>
      <c r="M128" s="1">
        <v>32706</v>
      </c>
      <c r="N128">
        <v>34</v>
      </c>
      <c r="O128" t="s">
        <v>3991</v>
      </c>
      <c r="P128" t="s">
        <v>203</v>
      </c>
      <c r="T128" t="s">
        <v>204</v>
      </c>
      <c r="X128" t="s">
        <v>204</v>
      </c>
      <c r="Z128" t="s">
        <v>204</v>
      </c>
      <c r="AC128" t="s">
        <v>204</v>
      </c>
      <c r="AF128" t="s">
        <v>204</v>
      </c>
      <c r="AI128" t="s">
        <v>204</v>
      </c>
      <c r="AL128" t="s">
        <v>222</v>
      </c>
      <c r="AM128" t="s">
        <v>204</v>
      </c>
      <c r="AO128" t="s">
        <v>204</v>
      </c>
      <c r="AP128" t="s">
        <v>204</v>
      </c>
      <c r="AQ128" t="s">
        <v>222</v>
      </c>
      <c r="AR128" t="s">
        <v>204</v>
      </c>
      <c r="AV128" t="s">
        <v>204</v>
      </c>
      <c r="AW128" t="s">
        <v>222</v>
      </c>
      <c r="AX128" t="s">
        <v>204</v>
      </c>
      <c r="BA128" t="s">
        <v>204</v>
      </c>
      <c r="BE128" t="s">
        <v>204</v>
      </c>
      <c r="BK128" t="s">
        <v>204</v>
      </c>
      <c r="BM128" t="s">
        <v>222</v>
      </c>
      <c r="BN128" t="s">
        <v>204</v>
      </c>
    </row>
    <row r="129" spans="1:66" x14ac:dyDescent="0.25">
      <c r="A129">
        <v>30</v>
      </c>
      <c r="B129" t="s">
        <v>198</v>
      </c>
      <c r="C129" t="s">
        <v>199</v>
      </c>
      <c r="D129" t="s">
        <v>3625</v>
      </c>
      <c r="F129" t="s">
        <v>4014</v>
      </c>
      <c r="G129">
        <v>833755</v>
      </c>
      <c r="H129" s="1" t="s">
        <v>4015</v>
      </c>
      <c r="I129" t="s">
        <v>4016</v>
      </c>
      <c r="J129" s="1" t="s">
        <v>3302</v>
      </c>
      <c r="K129" s="1">
        <v>16125</v>
      </c>
      <c r="L129">
        <v>79</v>
      </c>
      <c r="M129" s="1">
        <v>32706</v>
      </c>
      <c r="N129">
        <v>34</v>
      </c>
      <c r="O129" t="s">
        <v>3991</v>
      </c>
      <c r="P129" t="s">
        <v>203</v>
      </c>
      <c r="S129" t="s">
        <v>205</v>
      </c>
      <c r="X129" t="s">
        <v>204</v>
      </c>
      <c r="AI129" t="s">
        <v>204</v>
      </c>
      <c r="AP129" t="s">
        <v>204</v>
      </c>
      <c r="AV129" t="s">
        <v>204</v>
      </c>
      <c r="BA129" t="s">
        <v>204</v>
      </c>
      <c r="BE129" t="s">
        <v>204</v>
      </c>
      <c r="BK129" t="s">
        <v>204</v>
      </c>
    </row>
    <row r="130" spans="1:66" x14ac:dyDescent="0.25">
      <c r="A130">
        <v>30</v>
      </c>
      <c r="B130" t="s">
        <v>198</v>
      </c>
      <c r="C130" t="s">
        <v>199</v>
      </c>
      <c r="D130" t="s">
        <v>3625</v>
      </c>
      <c r="E130" t="s">
        <v>4017</v>
      </c>
      <c r="F130" t="s">
        <v>4018</v>
      </c>
      <c r="G130">
        <v>183513</v>
      </c>
      <c r="H130" s="1" t="s">
        <v>4002</v>
      </c>
      <c r="I130" t="s">
        <v>4019</v>
      </c>
      <c r="J130" s="1" t="s">
        <v>2196</v>
      </c>
      <c r="K130" s="1">
        <v>13642</v>
      </c>
      <c r="L130">
        <v>86</v>
      </c>
      <c r="M130" s="1">
        <v>32706</v>
      </c>
      <c r="N130">
        <v>34</v>
      </c>
      <c r="O130" t="s">
        <v>3991</v>
      </c>
      <c r="P130" t="s">
        <v>203</v>
      </c>
      <c r="S130" t="s">
        <v>222</v>
      </c>
      <c r="X130" t="s">
        <v>204</v>
      </c>
      <c r="Z130" t="s">
        <v>204</v>
      </c>
      <c r="AC130" t="s">
        <v>204</v>
      </c>
      <c r="AI130" t="s">
        <v>204</v>
      </c>
      <c r="AV130" t="s">
        <v>204</v>
      </c>
      <c r="BA130" t="s">
        <v>204</v>
      </c>
      <c r="BE130" t="s">
        <v>204</v>
      </c>
      <c r="BK130" t="s">
        <v>204</v>
      </c>
      <c r="BM130" t="s">
        <v>222</v>
      </c>
      <c r="BN130" t="s">
        <v>204</v>
      </c>
    </row>
    <row r="131" spans="1:66" x14ac:dyDescent="0.25">
      <c r="A131">
        <v>30</v>
      </c>
      <c r="B131" t="s">
        <v>198</v>
      </c>
      <c r="C131" t="s">
        <v>199</v>
      </c>
      <c r="D131" t="s">
        <v>3625</v>
      </c>
      <c r="E131" t="s">
        <v>4020</v>
      </c>
      <c r="F131" t="s">
        <v>4021</v>
      </c>
      <c r="G131">
        <v>1708668</v>
      </c>
      <c r="H131" s="1" t="s">
        <v>4022</v>
      </c>
      <c r="I131" t="s">
        <v>4023</v>
      </c>
      <c r="J131" s="1" t="s">
        <v>3302</v>
      </c>
      <c r="K131" s="1">
        <v>15741</v>
      </c>
      <c r="L131">
        <v>80</v>
      </c>
      <c r="M131" s="1">
        <v>40212</v>
      </c>
      <c r="N131">
        <v>13</v>
      </c>
      <c r="O131" t="s">
        <v>3991</v>
      </c>
      <c r="P131" t="s">
        <v>203</v>
      </c>
      <c r="X131" t="s">
        <v>204</v>
      </c>
      <c r="AI131" t="s">
        <v>204</v>
      </c>
      <c r="AV131" t="s">
        <v>204</v>
      </c>
    </row>
    <row r="132" spans="1:66" x14ac:dyDescent="0.25">
      <c r="A132">
        <v>30</v>
      </c>
      <c r="B132" t="s">
        <v>198</v>
      </c>
      <c r="C132" t="s">
        <v>199</v>
      </c>
      <c r="D132" t="s">
        <v>3625</v>
      </c>
      <c r="E132" t="s">
        <v>4024</v>
      </c>
      <c r="F132" t="s">
        <v>4025</v>
      </c>
      <c r="G132">
        <v>2028258</v>
      </c>
      <c r="H132" s="1" t="s">
        <v>4026</v>
      </c>
      <c r="I132" t="s">
        <v>4027</v>
      </c>
      <c r="J132" s="1"/>
      <c r="K132" s="1">
        <v>13912</v>
      </c>
      <c r="L132">
        <v>85</v>
      </c>
      <c r="M132" s="1">
        <v>43867</v>
      </c>
      <c r="N132">
        <v>3</v>
      </c>
      <c r="O132" t="s">
        <v>3991</v>
      </c>
      <c r="P132" t="s">
        <v>203</v>
      </c>
      <c r="X132" t="s">
        <v>204</v>
      </c>
    </row>
    <row r="133" spans="1:66" x14ac:dyDescent="0.25">
      <c r="A133">
        <v>30</v>
      </c>
      <c r="B133" t="s">
        <v>198</v>
      </c>
      <c r="C133" t="s">
        <v>199</v>
      </c>
      <c r="D133" t="s">
        <v>3625</v>
      </c>
      <c r="E133" t="s">
        <v>4028</v>
      </c>
      <c r="F133" t="s">
        <v>843</v>
      </c>
      <c r="G133">
        <v>695202</v>
      </c>
      <c r="H133" s="1" t="s">
        <v>4029</v>
      </c>
      <c r="I133" t="s">
        <v>4030</v>
      </c>
      <c r="J133" s="1"/>
      <c r="K133" s="1">
        <v>5786</v>
      </c>
      <c r="L133">
        <v>108</v>
      </c>
      <c r="M133" s="1">
        <v>32706</v>
      </c>
      <c r="N133">
        <v>34</v>
      </c>
      <c r="O133" t="s">
        <v>3991</v>
      </c>
      <c r="P133" t="s">
        <v>203</v>
      </c>
      <c r="S133" t="s">
        <v>222</v>
      </c>
      <c r="X133" t="s">
        <v>204</v>
      </c>
      <c r="AI133" t="s">
        <v>204</v>
      </c>
      <c r="AV133" t="s">
        <v>204</v>
      </c>
      <c r="AX133" t="s">
        <v>204</v>
      </c>
      <c r="BA133" t="s">
        <v>204</v>
      </c>
      <c r="BK133" t="s">
        <v>204</v>
      </c>
    </row>
    <row r="134" spans="1:66" x14ac:dyDescent="0.25">
      <c r="A134">
        <v>30</v>
      </c>
      <c r="B134" t="s">
        <v>198</v>
      </c>
      <c r="C134" t="s">
        <v>199</v>
      </c>
      <c r="D134" t="s">
        <v>3625</v>
      </c>
      <c r="E134" t="s">
        <v>4031</v>
      </c>
      <c r="F134" t="s">
        <v>4032</v>
      </c>
      <c r="G134">
        <v>125239</v>
      </c>
      <c r="H134" s="1" t="s">
        <v>4033</v>
      </c>
      <c r="I134" t="s">
        <v>4034</v>
      </c>
      <c r="J134" s="1"/>
      <c r="K134" s="1">
        <v>16914</v>
      </c>
      <c r="L134">
        <v>77</v>
      </c>
      <c r="M134" s="1">
        <v>32706</v>
      </c>
      <c r="N134">
        <v>34</v>
      </c>
      <c r="O134" t="s">
        <v>3991</v>
      </c>
      <c r="P134" t="s">
        <v>203</v>
      </c>
      <c r="T134" t="s">
        <v>204</v>
      </c>
      <c r="X134" t="s">
        <v>204</v>
      </c>
      <c r="Y134" t="s">
        <v>222</v>
      </c>
      <c r="AI134" t="s">
        <v>204</v>
      </c>
      <c r="AM134" t="s">
        <v>204</v>
      </c>
      <c r="AP134" t="s">
        <v>204</v>
      </c>
      <c r="AV134" t="s">
        <v>204</v>
      </c>
      <c r="AW134" t="s">
        <v>222</v>
      </c>
      <c r="AX134" t="s">
        <v>204</v>
      </c>
      <c r="BA134" t="s">
        <v>204</v>
      </c>
      <c r="BD134" t="s">
        <v>222</v>
      </c>
      <c r="BE134" t="s">
        <v>204</v>
      </c>
      <c r="BK134" t="s">
        <v>204</v>
      </c>
      <c r="BM134" t="s">
        <v>222</v>
      </c>
    </row>
    <row r="135" spans="1:66" x14ac:dyDescent="0.25">
      <c r="A135">
        <v>30</v>
      </c>
      <c r="B135" t="s">
        <v>198</v>
      </c>
      <c r="C135" t="s">
        <v>199</v>
      </c>
      <c r="D135" t="s">
        <v>3625</v>
      </c>
      <c r="F135" t="s">
        <v>4035</v>
      </c>
      <c r="G135">
        <v>111377</v>
      </c>
      <c r="H135" s="1" t="s">
        <v>4036</v>
      </c>
      <c r="I135" t="s">
        <v>1253</v>
      </c>
      <c r="J135" s="1" t="s">
        <v>3776</v>
      </c>
      <c r="K135" s="1">
        <v>14495</v>
      </c>
      <c r="L135">
        <v>84</v>
      </c>
      <c r="M135" s="1">
        <v>32706</v>
      </c>
      <c r="N135">
        <v>34</v>
      </c>
      <c r="O135" t="s">
        <v>3991</v>
      </c>
      <c r="P135" t="s">
        <v>203</v>
      </c>
      <c r="X135" t="s">
        <v>204</v>
      </c>
      <c r="AC135" t="s">
        <v>204</v>
      </c>
      <c r="AP135" t="s">
        <v>204</v>
      </c>
      <c r="AV135" t="s">
        <v>204</v>
      </c>
      <c r="AX135" t="s">
        <v>204</v>
      </c>
      <c r="BA135" t="s">
        <v>204</v>
      </c>
      <c r="BE135" t="s">
        <v>204</v>
      </c>
      <c r="BK135" t="s">
        <v>204</v>
      </c>
      <c r="BN135" t="s">
        <v>204</v>
      </c>
    </row>
    <row r="136" spans="1:66" x14ac:dyDescent="0.25">
      <c r="A136">
        <v>30</v>
      </c>
      <c r="B136" t="s">
        <v>198</v>
      </c>
      <c r="C136" t="s">
        <v>199</v>
      </c>
      <c r="D136" t="s">
        <v>3625</v>
      </c>
      <c r="F136" t="s">
        <v>4037</v>
      </c>
      <c r="G136">
        <v>767003</v>
      </c>
      <c r="H136" s="1" t="s">
        <v>4038</v>
      </c>
      <c r="I136" t="s">
        <v>4039</v>
      </c>
      <c r="J136" s="1" t="s">
        <v>3310</v>
      </c>
      <c r="K136" s="1">
        <v>19197</v>
      </c>
      <c r="L136">
        <v>71</v>
      </c>
      <c r="M136" s="1">
        <v>32706</v>
      </c>
      <c r="N136">
        <v>34</v>
      </c>
      <c r="O136" t="s">
        <v>3991</v>
      </c>
      <c r="P136" t="s">
        <v>203</v>
      </c>
      <c r="R136" t="s">
        <v>205</v>
      </c>
      <c r="X136" t="s">
        <v>204</v>
      </c>
      <c r="Z136" t="s">
        <v>204</v>
      </c>
      <c r="AC136" t="s">
        <v>204</v>
      </c>
      <c r="AF136" t="s">
        <v>204</v>
      </c>
      <c r="AL136" t="s">
        <v>205</v>
      </c>
      <c r="AR136" t="s">
        <v>204</v>
      </c>
      <c r="AV136" t="s">
        <v>204</v>
      </c>
      <c r="AX136" t="s">
        <v>204</v>
      </c>
      <c r="BA136" t="s">
        <v>204</v>
      </c>
      <c r="BE136" t="s">
        <v>204</v>
      </c>
      <c r="BK136" t="s">
        <v>204</v>
      </c>
      <c r="BM136" t="s">
        <v>205</v>
      </c>
      <c r="BN136" t="s">
        <v>204</v>
      </c>
    </row>
    <row r="137" spans="1:66" x14ac:dyDescent="0.25">
      <c r="A137">
        <v>30</v>
      </c>
      <c r="B137" t="s">
        <v>198</v>
      </c>
      <c r="C137" t="s">
        <v>199</v>
      </c>
      <c r="D137" t="s">
        <v>3625</v>
      </c>
      <c r="E137" t="s">
        <v>4040</v>
      </c>
      <c r="F137" t="s">
        <v>4041</v>
      </c>
      <c r="G137">
        <v>1109445</v>
      </c>
      <c r="H137" s="1" t="s">
        <v>4042</v>
      </c>
      <c r="I137" t="s">
        <v>1019</v>
      </c>
      <c r="J137" s="1" t="s">
        <v>4043</v>
      </c>
      <c r="K137" s="1">
        <v>11396</v>
      </c>
      <c r="L137">
        <v>92</v>
      </c>
      <c r="M137" s="1">
        <v>33889</v>
      </c>
      <c r="N137">
        <v>31</v>
      </c>
      <c r="O137" t="s">
        <v>3991</v>
      </c>
      <c r="P137" t="s">
        <v>203</v>
      </c>
      <c r="Q137" t="s">
        <v>204</v>
      </c>
      <c r="X137" t="s">
        <v>204</v>
      </c>
      <c r="AI137" t="s">
        <v>204</v>
      </c>
      <c r="AP137" t="s">
        <v>204</v>
      </c>
      <c r="AR137" t="s">
        <v>204</v>
      </c>
      <c r="AV137" t="s">
        <v>204</v>
      </c>
      <c r="AX137" t="s">
        <v>204</v>
      </c>
      <c r="BE137" t="s">
        <v>204</v>
      </c>
    </row>
    <row r="138" spans="1:66" x14ac:dyDescent="0.25">
      <c r="A138">
        <v>30</v>
      </c>
      <c r="B138" t="s">
        <v>198</v>
      </c>
      <c r="C138" t="s">
        <v>199</v>
      </c>
      <c r="D138" t="s">
        <v>3625</v>
      </c>
      <c r="F138" t="s">
        <v>4044</v>
      </c>
      <c r="G138">
        <v>1853499</v>
      </c>
      <c r="H138" s="1" t="s">
        <v>4045</v>
      </c>
      <c r="I138" t="s">
        <v>4046</v>
      </c>
      <c r="J138" s="1" t="s">
        <v>3554</v>
      </c>
      <c r="K138" s="1">
        <v>24435</v>
      </c>
      <c r="L138">
        <v>57</v>
      </c>
      <c r="M138" s="1">
        <v>42038</v>
      </c>
      <c r="N138">
        <v>8</v>
      </c>
      <c r="O138" t="s">
        <v>3991</v>
      </c>
      <c r="P138" t="s">
        <v>203</v>
      </c>
      <c r="Q138" t="s">
        <v>204</v>
      </c>
      <c r="R138" t="s">
        <v>205</v>
      </c>
      <c r="T138" t="s">
        <v>204</v>
      </c>
      <c r="W138" t="s">
        <v>204</v>
      </c>
      <c r="X138" t="s">
        <v>204</v>
      </c>
      <c r="Y138" t="s">
        <v>205</v>
      </c>
      <c r="AC138" t="s">
        <v>204</v>
      </c>
      <c r="AE138" t="s">
        <v>205</v>
      </c>
      <c r="AI138" t="s">
        <v>204</v>
      </c>
      <c r="AL138" t="s">
        <v>205</v>
      </c>
      <c r="AV138" t="s">
        <v>204</v>
      </c>
      <c r="AX138" t="s">
        <v>204</v>
      </c>
      <c r="BA138" t="s">
        <v>204</v>
      </c>
      <c r="BD138" t="s">
        <v>205</v>
      </c>
      <c r="BE138" t="s">
        <v>204</v>
      </c>
      <c r="BK138" t="s">
        <v>204</v>
      </c>
      <c r="BM138" t="s">
        <v>205</v>
      </c>
      <c r="BN138" t="s">
        <v>204</v>
      </c>
    </row>
    <row r="139" spans="1:66" x14ac:dyDescent="0.25">
      <c r="A139">
        <v>30</v>
      </c>
      <c r="B139" t="s">
        <v>198</v>
      </c>
      <c r="C139" t="s">
        <v>199</v>
      </c>
      <c r="D139" t="s">
        <v>3625</v>
      </c>
      <c r="E139" t="s">
        <v>4047</v>
      </c>
      <c r="F139" t="s">
        <v>4048</v>
      </c>
      <c r="G139">
        <v>1002139</v>
      </c>
      <c r="H139" s="1" t="s">
        <v>4049</v>
      </c>
      <c r="I139" t="s">
        <v>4050</v>
      </c>
      <c r="J139" s="1" t="s">
        <v>3310</v>
      </c>
      <c r="K139" s="1">
        <v>17628</v>
      </c>
      <c r="L139">
        <v>75</v>
      </c>
      <c r="M139" s="1">
        <v>32750</v>
      </c>
      <c r="N139">
        <v>34</v>
      </c>
      <c r="O139" t="s">
        <v>3991</v>
      </c>
      <c r="P139" t="s">
        <v>203</v>
      </c>
      <c r="X139" t="s">
        <v>204</v>
      </c>
      <c r="AC139" t="s">
        <v>204</v>
      </c>
      <c r="BM139" t="s">
        <v>222</v>
      </c>
    </row>
    <row r="140" spans="1:66" x14ac:dyDescent="0.25">
      <c r="A140">
        <v>30</v>
      </c>
      <c r="B140" t="s">
        <v>198</v>
      </c>
      <c r="C140" t="s">
        <v>199</v>
      </c>
      <c r="D140" t="s">
        <v>3625</v>
      </c>
      <c r="E140" t="s">
        <v>4051</v>
      </c>
      <c r="F140" t="s">
        <v>4052</v>
      </c>
      <c r="G140">
        <v>2095722</v>
      </c>
      <c r="H140" s="1" t="s">
        <v>1330</v>
      </c>
      <c r="I140" t="s">
        <v>4053</v>
      </c>
      <c r="J140" s="1" t="s">
        <v>3836</v>
      </c>
      <c r="K140" s="1">
        <v>19781</v>
      </c>
      <c r="L140">
        <v>69</v>
      </c>
      <c r="M140" s="1">
        <v>44642</v>
      </c>
      <c r="N140">
        <v>1</v>
      </c>
      <c r="O140" t="s">
        <v>3991</v>
      </c>
      <c r="P140" t="s">
        <v>203</v>
      </c>
      <c r="S140" t="s">
        <v>205</v>
      </c>
    </row>
    <row r="141" spans="1:66" x14ac:dyDescent="0.25">
      <c r="A141">
        <v>30</v>
      </c>
      <c r="B141" t="s">
        <v>198</v>
      </c>
      <c r="C141" t="s">
        <v>199</v>
      </c>
      <c r="D141" t="s">
        <v>3625</v>
      </c>
      <c r="E141" t="s">
        <v>4054</v>
      </c>
      <c r="F141" t="s">
        <v>4055</v>
      </c>
      <c r="G141">
        <v>1020745</v>
      </c>
      <c r="H141" s="1" t="s">
        <v>4056</v>
      </c>
      <c r="I141" t="s">
        <v>3984</v>
      </c>
      <c r="J141" s="1" t="s">
        <v>3728</v>
      </c>
      <c r="K141" s="1">
        <v>15759</v>
      </c>
      <c r="L141">
        <v>80</v>
      </c>
      <c r="M141" s="1">
        <v>33134</v>
      </c>
      <c r="N141">
        <v>33</v>
      </c>
      <c r="O141" t="s">
        <v>3991</v>
      </c>
      <c r="P141" t="s">
        <v>203</v>
      </c>
      <c r="X141" t="s">
        <v>204</v>
      </c>
      <c r="AV141" t="s">
        <v>204</v>
      </c>
      <c r="BE141" t="s">
        <v>204</v>
      </c>
      <c r="BK141" t="s">
        <v>204</v>
      </c>
    </row>
    <row r="142" spans="1:66" x14ac:dyDescent="0.25">
      <c r="A142">
        <v>30</v>
      </c>
      <c r="B142" t="s">
        <v>198</v>
      </c>
      <c r="C142" t="s">
        <v>199</v>
      </c>
      <c r="D142" t="s">
        <v>3625</v>
      </c>
      <c r="E142" t="s">
        <v>4057</v>
      </c>
      <c r="F142" t="s">
        <v>4058</v>
      </c>
      <c r="G142">
        <v>183305</v>
      </c>
      <c r="H142" s="1" t="s">
        <v>4002</v>
      </c>
      <c r="I142" t="s">
        <v>4059</v>
      </c>
      <c r="J142" s="1" t="s">
        <v>1368</v>
      </c>
      <c r="K142" s="1">
        <v>12434</v>
      </c>
      <c r="L142">
        <v>89</v>
      </c>
      <c r="M142" s="1">
        <v>32706</v>
      </c>
      <c r="N142">
        <v>34</v>
      </c>
      <c r="O142" t="s">
        <v>3991</v>
      </c>
      <c r="P142" t="s">
        <v>203</v>
      </c>
      <c r="S142" t="s">
        <v>222</v>
      </c>
      <c r="X142" t="s">
        <v>204</v>
      </c>
      <c r="Z142" t="s">
        <v>204</v>
      </c>
      <c r="AC142" t="s">
        <v>204</v>
      </c>
      <c r="AI142" t="s">
        <v>204</v>
      </c>
      <c r="AV142" t="s">
        <v>204</v>
      </c>
      <c r="BA142" t="s">
        <v>204</v>
      </c>
      <c r="BK142" t="s">
        <v>204</v>
      </c>
      <c r="BM142" t="s">
        <v>222</v>
      </c>
      <c r="BN142" t="s">
        <v>204</v>
      </c>
    </row>
    <row r="143" spans="1:66" x14ac:dyDescent="0.25">
      <c r="A143">
        <v>30</v>
      </c>
      <c r="B143" t="s">
        <v>198</v>
      </c>
      <c r="C143" t="s">
        <v>199</v>
      </c>
      <c r="D143" t="s">
        <v>3625</v>
      </c>
      <c r="E143" t="s">
        <v>4060</v>
      </c>
      <c r="F143" t="s">
        <v>4061</v>
      </c>
      <c r="G143">
        <v>582632</v>
      </c>
      <c r="H143" s="1" t="s">
        <v>4062</v>
      </c>
      <c r="I143" t="s">
        <v>3197</v>
      </c>
      <c r="J143" s="1" t="s">
        <v>4063</v>
      </c>
      <c r="K143" s="1">
        <v>20778</v>
      </c>
      <c r="L143">
        <v>67</v>
      </c>
      <c r="M143" s="1">
        <v>32706</v>
      </c>
      <c r="N143">
        <v>34</v>
      </c>
      <c r="O143" t="s">
        <v>3991</v>
      </c>
      <c r="P143" t="s">
        <v>203</v>
      </c>
      <c r="Q143" t="s">
        <v>204</v>
      </c>
      <c r="X143" t="s">
        <v>204</v>
      </c>
      <c r="AC143" t="s">
        <v>204</v>
      </c>
      <c r="AF143" t="s">
        <v>204</v>
      </c>
      <c r="AM143" t="s">
        <v>204</v>
      </c>
      <c r="AP143" t="s">
        <v>204</v>
      </c>
      <c r="AR143" t="s">
        <v>204</v>
      </c>
      <c r="AV143" t="s">
        <v>204</v>
      </c>
      <c r="AX143" t="s">
        <v>204</v>
      </c>
      <c r="BA143" t="s">
        <v>204</v>
      </c>
      <c r="BE143" t="s">
        <v>204</v>
      </c>
      <c r="BK143" t="s">
        <v>204</v>
      </c>
      <c r="BM143" t="s">
        <v>204</v>
      </c>
      <c r="BN143" t="s">
        <v>204</v>
      </c>
    </row>
    <row r="144" spans="1:66" x14ac:dyDescent="0.25">
      <c r="A144">
        <v>30</v>
      </c>
      <c r="B144" t="s">
        <v>198</v>
      </c>
      <c r="C144" t="s">
        <v>199</v>
      </c>
      <c r="D144" t="s">
        <v>3625</v>
      </c>
      <c r="E144" t="s">
        <v>4064</v>
      </c>
      <c r="F144" t="s">
        <v>4065</v>
      </c>
      <c r="G144">
        <v>380570</v>
      </c>
      <c r="H144" s="1" t="s">
        <v>3437</v>
      </c>
      <c r="I144" t="s">
        <v>3340</v>
      </c>
      <c r="J144" s="1" t="s">
        <v>3569</v>
      </c>
      <c r="K144" s="1">
        <v>18976</v>
      </c>
      <c r="L144">
        <v>72</v>
      </c>
      <c r="M144" s="1">
        <v>32706</v>
      </c>
      <c r="N144">
        <v>34</v>
      </c>
      <c r="O144" t="s">
        <v>3991</v>
      </c>
      <c r="P144" t="s">
        <v>203</v>
      </c>
      <c r="Q144" t="s">
        <v>204</v>
      </c>
      <c r="R144" t="s">
        <v>222</v>
      </c>
      <c r="S144" t="s">
        <v>222</v>
      </c>
      <c r="X144" t="s">
        <v>204</v>
      </c>
      <c r="Y144" t="s">
        <v>222</v>
      </c>
      <c r="Z144" t="s">
        <v>204</v>
      </c>
      <c r="AC144" t="s">
        <v>204</v>
      </c>
      <c r="AI144" t="s">
        <v>204</v>
      </c>
      <c r="AM144" t="s">
        <v>204</v>
      </c>
      <c r="AR144" t="s">
        <v>204</v>
      </c>
      <c r="AV144" t="s">
        <v>204</v>
      </c>
      <c r="AX144" t="s">
        <v>204</v>
      </c>
      <c r="BA144" t="s">
        <v>204</v>
      </c>
      <c r="BE144" t="s">
        <v>204</v>
      </c>
      <c r="BK144" t="s">
        <v>204</v>
      </c>
      <c r="BM144" t="s">
        <v>222</v>
      </c>
      <c r="BN144" t="s">
        <v>204</v>
      </c>
    </row>
    <row r="145" spans="1:66" x14ac:dyDescent="0.25">
      <c r="A145">
        <v>30</v>
      </c>
      <c r="B145" t="s">
        <v>198</v>
      </c>
      <c r="C145" t="s">
        <v>199</v>
      </c>
      <c r="D145" t="s">
        <v>3625</v>
      </c>
      <c r="F145" t="s">
        <v>4066</v>
      </c>
      <c r="G145">
        <v>1311169</v>
      </c>
      <c r="H145" s="1" t="s">
        <v>4067</v>
      </c>
      <c r="I145" t="s">
        <v>4068</v>
      </c>
      <c r="J145" s="1" t="s">
        <v>3302</v>
      </c>
      <c r="K145" s="1">
        <v>14452</v>
      </c>
      <c r="L145">
        <v>84</v>
      </c>
      <c r="M145" s="1">
        <v>36063</v>
      </c>
      <c r="N145">
        <v>25</v>
      </c>
      <c r="O145" t="s">
        <v>3991</v>
      </c>
      <c r="P145" t="s">
        <v>203</v>
      </c>
      <c r="Q145" t="s">
        <v>204</v>
      </c>
      <c r="R145" t="s">
        <v>205</v>
      </c>
      <c r="S145" t="s">
        <v>205</v>
      </c>
      <c r="T145" t="s">
        <v>204</v>
      </c>
      <c r="X145" t="s">
        <v>204</v>
      </c>
      <c r="AH145" t="s">
        <v>204</v>
      </c>
      <c r="AI145" t="s">
        <v>204</v>
      </c>
      <c r="AL145" t="s">
        <v>205</v>
      </c>
      <c r="AM145" t="s">
        <v>204</v>
      </c>
      <c r="AO145" t="s">
        <v>204</v>
      </c>
      <c r="AP145" t="s">
        <v>204</v>
      </c>
      <c r="AQ145" t="s">
        <v>205</v>
      </c>
      <c r="AV145" t="s">
        <v>204</v>
      </c>
      <c r="AW145" t="s">
        <v>205</v>
      </c>
      <c r="AX145" t="s">
        <v>204</v>
      </c>
      <c r="BA145" t="s">
        <v>204</v>
      </c>
      <c r="BD145" t="s">
        <v>205</v>
      </c>
      <c r="BE145" t="s">
        <v>204</v>
      </c>
      <c r="BM145" t="s">
        <v>222</v>
      </c>
      <c r="BN145" t="s">
        <v>204</v>
      </c>
    </row>
    <row r="146" spans="1:66" x14ac:dyDescent="0.25">
      <c r="A146">
        <v>30</v>
      </c>
      <c r="B146" t="s">
        <v>198</v>
      </c>
      <c r="C146" t="s">
        <v>199</v>
      </c>
      <c r="D146" t="s">
        <v>3625</v>
      </c>
      <c r="E146" t="s">
        <v>4069</v>
      </c>
      <c r="F146" t="s">
        <v>4070</v>
      </c>
      <c r="G146">
        <v>164628</v>
      </c>
      <c r="H146" s="1" t="s">
        <v>4071</v>
      </c>
      <c r="I146" t="s">
        <v>1063</v>
      </c>
      <c r="J146" s="1" t="s">
        <v>3313</v>
      </c>
      <c r="K146" s="1">
        <v>22293</v>
      </c>
      <c r="L146">
        <v>62</v>
      </c>
      <c r="M146" s="1">
        <v>32706</v>
      </c>
      <c r="N146">
        <v>34</v>
      </c>
      <c r="O146" t="s">
        <v>3991</v>
      </c>
      <c r="P146" t="s">
        <v>203</v>
      </c>
      <c r="S146" t="s">
        <v>205</v>
      </c>
      <c r="X146" t="s">
        <v>204</v>
      </c>
      <c r="Y146" t="s">
        <v>205</v>
      </c>
      <c r="AC146" t="s">
        <v>204</v>
      </c>
      <c r="AF146" t="s">
        <v>204</v>
      </c>
      <c r="AI146" t="s">
        <v>204</v>
      </c>
      <c r="AL146" t="s">
        <v>205</v>
      </c>
      <c r="AM146" t="s">
        <v>204</v>
      </c>
      <c r="AP146" t="s">
        <v>204</v>
      </c>
      <c r="AU146" t="s">
        <v>204</v>
      </c>
      <c r="AV146" t="s">
        <v>204</v>
      </c>
      <c r="AW146" t="s">
        <v>205</v>
      </c>
      <c r="AX146" t="s">
        <v>204</v>
      </c>
      <c r="BA146" t="s">
        <v>204</v>
      </c>
      <c r="BE146" t="s">
        <v>204</v>
      </c>
      <c r="BK146" t="s">
        <v>204</v>
      </c>
      <c r="BM146" t="s">
        <v>204</v>
      </c>
    </row>
    <row r="147" spans="1:66" x14ac:dyDescent="0.25">
      <c r="A147">
        <v>30</v>
      </c>
      <c r="B147" t="s">
        <v>198</v>
      </c>
      <c r="C147" t="s">
        <v>199</v>
      </c>
      <c r="D147" t="s">
        <v>3626</v>
      </c>
      <c r="F147" t="s">
        <v>4072</v>
      </c>
      <c r="G147">
        <v>1958536</v>
      </c>
      <c r="H147" s="1" t="s">
        <v>4073</v>
      </c>
      <c r="I147" t="s">
        <v>1836</v>
      </c>
      <c r="J147" s="1" t="s">
        <v>3313</v>
      </c>
      <c r="K147" s="1">
        <v>36450</v>
      </c>
      <c r="L147">
        <v>24</v>
      </c>
      <c r="M147" s="1">
        <v>43012</v>
      </c>
      <c r="N147">
        <v>6</v>
      </c>
      <c r="O147" t="s">
        <v>4074</v>
      </c>
      <c r="P147" t="s">
        <v>203</v>
      </c>
      <c r="X147" t="s">
        <v>204</v>
      </c>
    </row>
    <row r="148" spans="1:66" x14ac:dyDescent="0.25">
      <c r="A148">
        <v>30</v>
      </c>
      <c r="B148" t="s">
        <v>198</v>
      </c>
      <c r="C148" t="s">
        <v>199</v>
      </c>
      <c r="D148" t="s">
        <v>3626</v>
      </c>
      <c r="F148" t="s">
        <v>4075</v>
      </c>
      <c r="G148">
        <v>2055917</v>
      </c>
      <c r="H148" s="1" t="s">
        <v>4073</v>
      </c>
      <c r="I148" t="s">
        <v>4076</v>
      </c>
      <c r="J148" s="1" t="s">
        <v>3393</v>
      </c>
      <c r="K148" s="1">
        <v>37478</v>
      </c>
      <c r="L148">
        <v>21</v>
      </c>
      <c r="M148" s="1">
        <v>44089</v>
      </c>
      <c r="N148">
        <v>3</v>
      </c>
      <c r="O148" t="s">
        <v>4074</v>
      </c>
      <c r="P148" t="s">
        <v>203</v>
      </c>
      <c r="X148" t="s">
        <v>204</v>
      </c>
    </row>
    <row r="149" spans="1:66" x14ac:dyDescent="0.25">
      <c r="A149">
        <v>30</v>
      </c>
      <c r="B149" t="s">
        <v>198</v>
      </c>
      <c r="C149" t="s">
        <v>199</v>
      </c>
      <c r="D149" t="s">
        <v>3626</v>
      </c>
      <c r="F149" t="s">
        <v>4077</v>
      </c>
      <c r="G149">
        <v>148021</v>
      </c>
      <c r="H149" s="1" t="s">
        <v>4078</v>
      </c>
      <c r="I149" t="s">
        <v>1253</v>
      </c>
      <c r="J149" s="1" t="s">
        <v>3306</v>
      </c>
      <c r="K149" s="1">
        <v>22476</v>
      </c>
      <c r="L149">
        <v>62</v>
      </c>
      <c r="M149" s="1">
        <v>32706</v>
      </c>
      <c r="N149">
        <v>34</v>
      </c>
      <c r="O149" t="s">
        <v>4074</v>
      </c>
      <c r="P149" t="s">
        <v>209</v>
      </c>
      <c r="AP149" t="s">
        <v>204</v>
      </c>
      <c r="AQ149" t="s">
        <v>204</v>
      </c>
      <c r="AR149" t="s">
        <v>204</v>
      </c>
      <c r="AU149" t="s">
        <v>204</v>
      </c>
      <c r="AV149" t="s">
        <v>204</v>
      </c>
      <c r="AX149" t="s">
        <v>204</v>
      </c>
      <c r="BD149" t="s">
        <v>204</v>
      </c>
      <c r="BE149" t="s">
        <v>204</v>
      </c>
      <c r="BK149" t="s">
        <v>204</v>
      </c>
      <c r="BN149" t="s">
        <v>204</v>
      </c>
    </row>
    <row r="150" spans="1:66" x14ac:dyDescent="0.25">
      <c r="A150">
        <v>30</v>
      </c>
      <c r="B150" t="s">
        <v>198</v>
      </c>
      <c r="C150" t="s">
        <v>199</v>
      </c>
      <c r="D150" t="s">
        <v>3626</v>
      </c>
      <c r="F150" t="s">
        <v>4079</v>
      </c>
      <c r="G150">
        <v>1881045</v>
      </c>
      <c r="H150" s="1" t="s">
        <v>4073</v>
      </c>
      <c r="I150" t="s">
        <v>4080</v>
      </c>
      <c r="J150" s="1" t="s">
        <v>3408</v>
      </c>
      <c r="K150" s="1">
        <v>35324</v>
      </c>
      <c r="L150">
        <v>27</v>
      </c>
      <c r="M150" s="1">
        <v>42315</v>
      </c>
      <c r="N150">
        <v>8</v>
      </c>
      <c r="O150" t="s">
        <v>4074</v>
      </c>
      <c r="P150" t="s">
        <v>203</v>
      </c>
      <c r="X150" t="s">
        <v>204</v>
      </c>
      <c r="AI150" t="s">
        <v>204</v>
      </c>
    </row>
    <row r="151" spans="1:66" x14ac:dyDescent="0.25">
      <c r="A151">
        <v>30</v>
      </c>
      <c r="B151" t="s">
        <v>198</v>
      </c>
      <c r="C151" t="s">
        <v>199</v>
      </c>
      <c r="D151" t="s">
        <v>3626</v>
      </c>
      <c r="F151" t="s">
        <v>4081</v>
      </c>
      <c r="G151">
        <v>1312321</v>
      </c>
      <c r="H151" s="1" t="s">
        <v>4078</v>
      </c>
      <c r="I151" t="s">
        <v>1358</v>
      </c>
      <c r="J151" s="1" t="s">
        <v>205</v>
      </c>
      <c r="K151" s="1">
        <v>18437</v>
      </c>
      <c r="L151">
        <v>73</v>
      </c>
      <c r="M151" s="1">
        <v>36070</v>
      </c>
      <c r="N151">
        <v>25</v>
      </c>
      <c r="O151" t="s">
        <v>4074</v>
      </c>
      <c r="P151" t="s">
        <v>209</v>
      </c>
      <c r="AP151" t="s">
        <v>204</v>
      </c>
      <c r="AR151" t="s">
        <v>204</v>
      </c>
      <c r="AU151" t="s">
        <v>204</v>
      </c>
      <c r="AV151" t="s">
        <v>204</v>
      </c>
      <c r="AX151" t="s">
        <v>204</v>
      </c>
    </row>
    <row r="152" spans="1:66" x14ac:dyDescent="0.25">
      <c r="A152">
        <v>30</v>
      </c>
      <c r="B152" t="s">
        <v>198</v>
      </c>
      <c r="C152" t="s">
        <v>199</v>
      </c>
      <c r="D152" t="s">
        <v>3626</v>
      </c>
      <c r="F152" t="s">
        <v>4082</v>
      </c>
      <c r="G152">
        <v>153003</v>
      </c>
      <c r="H152" s="1" t="s">
        <v>2374</v>
      </c>
      <c r="I152" t="s">
        <v>1860</v>
      </c>
      <c r="J152" s="1" t="s">
        <v>3554</v>
      </c>
      <c r="K152" s="1">
        <v>24998</v>
      </c>
      <c r="L152">
        <v>55</v>
      </c>
      <c r="M152" s="1">
        <v>32706</v>
      </c>
      <c r="N152">
        <v>34</v>
      </c>
      <c r="O152" t="s">
        <v>4074</v>
      </c>
      <c r="P152" t="s">
        <v>203</v>
      </c>
      <c r="Q152" t="s">
        <v>204</v>
      </c>
      <c r="X152" t="s">
        <v>204</v>
      </c>
      <c r="AC152" t="s">
        <v>204</v>
      </c>
      <c r="AV152" t="s">
        <v>204</v>
      </c>
    </row>
    <row r="153" spans="1:66" x14ac:dyDescent="0.25">
      <c r="A153">
        <v>30</v>
      </c>
      <c r="B153" t="s">
        <v>198</v>
      </c>
      <c r="C153" t="s">
        <v>199</v>
      </c>
      <c r="D153" t="s">
        <v>3626</v>
      </c>
      <c r="F153" t="s">
        <v>4083</v>
      </c>
      <c r="G153">
        <v>121527</v>
      </c>
      <c r="H153" s="1" t="s">
        <v>2374</v>
      </c>
      <c r="I153" t="s">
        <v>4084</v>
      </c>
      <c r="J153" s="1" t="s">
        <v>3647</v>
      </c>
      <c r="K153" s="1">
        <v>25529</v>
      </c>
      <c r="L153">
        <v>54</v>
      </c>
      <c r="M153" s="1">
        <v>32706</v>
      </c>
      <c r="N153">
        <v>34</v>
      </c>
      <c r="O153" t="s">
        <v>4074</v>
      </c>
      <c r="P153" t="s">
        <v>203</v>
      </c>
      <c r="X153" t="s">
        <v>204</v>
      </c>
      <c r="AC153" t="s">
        <v>204</v>
      </c>
      <c r="AI153" t="s">
        <v>204</v>
      </c>
      <c r="AL153" t="s">
        <v>205</v>
      </c>
      <c r="AP153" t="s">
        <v>204</v>
      </c>
      <c r="AR153" t="s">
        <v>204</v>
      </c>
      <c r="AV153" t="s">
        <v>204</v>
      </c>
      <c r="AX153" t="s">
        <v>204</v>
      </c>
      <c r="BA153" t="s">
        <v>204</v>
      </c>
      <c r="BK153" t="s">
        <v>204</v>
      </c>
      <c r="BM153" t="s">
        <v>222</v>
      </c>
      <c r="BN153" t="s">
        <v>204</v>
      </c>
    </row>
    <row r="154" spans="1:66" x14ac:dyDescent="0.25">
      <c r="A154">
        <v>30</v>
      </c>
      <c r="B154" t="s">
        <v>198</v>
      </c>
      <c r="C154" t="s">
        <v>199</v>
      </c>
      <c r="D154" t="s">
        <v>3626</v>
      </c>
      <c r="F154" t="s">
        <v>4085</v>
      </c>
      <c r="G154">
        <v>2069044</v>
      </c>
      <c r="H154" s="1" t="s">
        <v>2374</v>
      </c>
      <c r="I154" t="s">
        <v>4086</v>
      </c>
      <c r="J154" s="1" t="s">
        <v>2941</v>
      </c>
      <c r="K154" s="1">
        <v>36725</v>
      </c>
      <c r="L154">
        <v>23</v>
      </c>
      <c r="M154" s="1">
        <v>44109</v>
      </c>
      <c r="N154">
        <v>3</v>
      </c>
      <c r="O154" t="s">
        <v>4074</v>
      </c>
      <c r="P154" t="s">
        <v>203</v>
      </c>
      <c r="Q154" t="s">
        <v>204</v>
      </c>
      <c r="X154" t="s">
        <v>204</v>
      </c>
    </row>
    <row r="155" spans="1:66" x14ac:dyDescent="0.25">
      <c r="A155">
        <v>30</v>
      </c>
      <c r="B155" t="s">
        <v>198</v>
      </c>
      <c r="C155" t="s">
        <v>199</v>
      </c>
      <c r="D155" t="s">
        <v>3619</v>
      </c>
      <c r="F155" t="s">
        <v>4087</v>
      </c>
      <c r="G155">
        <v>1006260</v>
      </c>
      <c r="H155" s="1" t="s">
        <v>4088</v>
      </c>
      <c r="I155" t="s">
        <v>4089</v>
      </c>
      <c r="J155" s="1" t="s">
        <v>3776</v>
      </c>
      <c r="K155" s="1">
        <v>25042</v>
      </c>
      <c r="L155">
        <v>55</v>
      </c>
      <c r="M155" s="1">
        <v>32793</v>
      </c>
      <c r="N155">
        <v>34</v>
      </c>
      <c r="O155" t="s">
        <v>4090</v>
      </c>
      <c r="P155" t="s">
        <v>209</v>
      </c>
      <c r="Y155" t="s">
        <v>222</v>
      </c>
      <c r="AC155" t="s">
        <v>204</v>
      </c>
      <c r="AF155" t="s">
        <v>204</v>
      </c>
      <c r="AI155" t="s">
        <v>204</v>
      </c>
      <c r="AM155" t="s">
        <v>204</v>
      </c>
      <c r="AX155" t="s">
        <v>204</v>
      </c>
      <c r="BA155" t="s">
        <v>204</v>
      </c>
      <c r="BK155" t="s">
        <v>204</v>
      </c>
    </row>
    <row r="156" spans="1:66" x14ac:dyDescent="0.25">
      <c r="A156">
        <v>30</v>
      </c>
      <c r="B156" t="s">
        <v>198</v>
      </c>
      <c r="C156" t="s">
        <v>199</v>
      </c>
      <c r="D156" t="s">
        <v>3619</v>
      </c>
      <c r="E156" t="s">
        <v>4091</v>
      </c>
      <c r="F156" t="s">
        <v>4092</v>
      </c>
      <c r="G156">
        <v>1454627</v>
      </c>
      <c r="H156" s="1" t="s">
        <v>1912</v>
      </c>
      <c r="I156" t="s">
        <v>4093</v>
      </c>
      <c r="J156" s="1" t="s">
        <v>3680</v>
      </c>
      <c r="K156" s="1">
        <v>16313</v>
      </c>
      <c r="L156">
        <v>79</v>
      </c>
      <c r="M156" s="1">
        <v>37900</v>
      </c>
      <c r="N156">
        <v>20</v>
      </c>
      <c r="O156" t="s">
        <v>4090</v>
      </c>
      <c r="P156" t="s">
        <v>203</v>
      </c>
      <c r="Y156" t="s">
        <v>222</v>
      </c>
      <c r="AC156" t="s">
        <v>204</v>
      </c>
      <c r="AI156" t="s">
        <v>204</v>
      </c>
      <c r="AL156" t="s">
        <v>222</v>
      </c>
      <c r="AP156" t="s">
        <v>204</v>
      </c>
      <c r="AQ156" t="s">
        <v>222</v>
      </c>
      <c r="AR156" t="s">
        <v>204</v>
      </c>
      <c r="AV156" t="s">
        <v>204</v>
      </c>
      <c r="AX156" t="s">
        <v>204</v>
      </c>
      <c r="BA156" t="s">
        <v>204</v>
      </c>
      <c r="BD156" t="s">
        <v>222</v>
      </c>
      <c r="BE156" t="s">
        <v>204</v>
      </c>
      <c r="BK156" t="s">
        <v>204</v>
      </c>
    </row>
    <row r="157" spans="1:66" x14ac:dyDescent="0.25">
      <c r="A157">
        <v>30</v>
      </c>
      <c r="B157" t="s">
        <v>198</v>
      </c>
      <c r="C157" t="s">
        <v>199</v>
      </c>
      <c r="D157" t="s">
        <v>3619</v>
      </c>
      <c r="F157" t="s">
        <v>4094</v>
      </c>
      <c r="G157">
        <v>1957084</v>
      </c>
      <c r="H157" s="1" t="s">
        <v>3674</v>
      </c>
      <c r="I157" t="s">
        <v>4053</v>
      </c>
      <c r="J157" s="1"/>
      <c r="K157" s="1">
        <v>17101</v>
      </c>
      <c r="L157">
        <v>77</v>
      </c>
      <c r="M157" s="1">
        <v>42996</v>
      </c>
      <c r="N157">
        <v>6</v>
      </c>
      <c r="O157" t="s">
        <v>4090</v>
      </c>
      <c r="P157" t="s">
        <v>209</v>
      </c>
      <c r="Y157" t="s">
        <v>205</v>
      </c>
      <c r="AC157" t="s">
        <v>204</v>
      </c>
      <c r="AE157" t="s">
        <v>204</v>
      </c>
      <c r="AF157" t="s">
        <v>204</v>
      </c>
    </row>
    <row r="158" spans="1:66" x14ac:dyDescent="0.25">
      <c r="A158">
        <v>30</v>
      </c>
      <c r="B158" t="s">
        <v>198</v>
      </c>
      <c r="C158" t="s">
        <v>199</v>
      </c>
      <c r="D158" t="s">
        <v>3619</v>
      </c>
      <c r="F158" t="s">
        <v>4095</v>
      </c>
      <c r="G158">
        <v>1697965</v>
      </c>
      <c r="H158" s="1" t="s">
        <v>4096</v>
      </c>
      <c r="I158" t="s">
        <v>4097</v>
      </c>
      <c r="J158" s="1" t="s">
        <v>3310</v>
      </c>
      <c r="K158" s="1">
        <v>12663</v>
      </c>
      <c r="L158">
        <v>89</v>
      </c>
      <c r="M158" s="1">
        <v>40091</v>
      </c>
      <c r="N158">
        <v>14</v>
      </c>
      <c r="O158" t="s">
        <v>4090</v>
      </c>
      <c r="P158" t="s">
        <v>203</v>
      </c>
      <c r="Q158" t="s">
        <v>204</v>
      </c>
      <c r="Y158" t="s">
        <v>204</v>
      </c>
      <c r="Z158" t="s">
        <v>204</v>
      </c>
      <c r="AC158" t="s">
        <v>204</v>
      </c>
      <c r="AI158" t="s">
        <v>204</v>
      </c>
      <c r="AU158" t="s">
        <v>204</v>
      </c>
      <c r="AV158" t="s">
        <v>204</v>
      </c>
      <c r="AW158" t="s">
        <v>205</v>
      </c>
      <c r="AX158" t="s">
        <v>204</v>
      </c>
      <c r="BA158" t="s">
        <v>204</v>
      </c>
      <c r="BE158" t="s">
        <v>204</v>
      </c>
    </row>
    <row r="159" spans="1:66" x14ac:dyDescent="0.25">
      <c r="A159">
        <v>30</v>
      </c>
      <c r="B159" t="s">
        <v>198</v>
      </c>
      <c r="C159" t="s">
        <v>199</v>
      </c>
      <c r="D159" t="s">
        <v>3619</v>
      </c>
      <c r="F159" t="s">
        <v>4098</v>
      </c>
      <c r="G159">
        <v>1968176</v>
      </c>
      <c r="H159" s="1" t="s">
        <v>4099</v>
      </c>
      <c r="I159" t="s">
        <v>2282</v>
      </c>
      <c r="J159" s="1"/>
      <c r="K159" s="1">
        <v>20355</v>
      </c>
      <c r="L159">
        <v>68</v>
      </c>
      <c r="M159" s="1">
        <v>43175</v>
      </c>
      <c r="N159">
        <v>5</v>
      </c>
      <c r="O159" t="s">
        <v>4090</v>
      </c>
      <c r="P159" t="s">
        <v>203</v>
      </c>
      <c r="Q159" t="s">
        <v>204</v>
      </c>
      <c r="AC159" t="s">
        <v>204</v>
      </c>
      <c r="AE159" t="s">
        <v>205</v>
      </c>
    </row>
    <row r="160" spans="1:66" x14ac:dyDescent="0.25">
      <c r="A160">
        <v>30</v>
      </c>
      <c r="B160" t="s">
        <v>198</v>
      </c>
      <c r="C160" t="s">
        <v>199</v>
      </c>
      <c r="D160" t="s">
        <v>3619</v>
      </c>
      <c r="F160" t="s">
        <v>4100</v>
      </c>
      <c r="G160">
        <v>681491</v>
      </c>
      <c r="H160" s="1" t="s">
        <v>2470</v>
      </c>
      <c r="I160" t="s">
        <v>1147</v>
      </c>
      <c r="J160" s="1" t="s">
        <v>3717</v>
      </c>
      <c r="K160" s="1">
        <v>21341</v>
      </c>
      <c r="L160">
        <v>65</v>
      </c>
      <c r="M160" s="1">
        <v>32706</v>
      </c>
      <c r="N160">
        <v>34</v>
      </c>
      <c r="O160" t="s">
        <v>4090</v>
      </c>
      <c r="P160" t="s">
        <v>203</v>
      </c>
      <c r="X160" t="s">
        <v>204</v>
      </c>
      <c r="AC160" t="s">
        <v>204</v>
      </c>
      <c r="AE160" t="s">
        <v>222</v>
      </c>
      <c r="AI160" t="s">
        <v>204</v>
      </c>
      <c r="AL160" t="s">
        <v>222</v>
      </c>
      <c r="AM160" t="s">
        <v>204</v>
      </c>
      <c r="AP160" t="s">
        <v>204</v>
      </c>
      <c r="AQ160" t="s">
        <v>222</v>
      </c>
      <c r="AR160" t="s">
        <v>204</v>
      </c>
      <c r="AV160" t="s">
        <v>204</v>
      </c>
      <c r="AX160" t="s">
        <v>204</v>
      </c>
      <c r="BA160" t="s">
        <v>204</v>
      </c>
      <c r="BD160" t="s">
        <v>222</v>
      </c>
      <c r="BE160" t="s">
        <v>204</v>
      </c>
      <c r="BK160" t="s">
        <v>204</v>
      </c>
      <c r="BM160" t="s">
        <v>222</v>
      </c>
      <c r="BN160" t="s">
        <v>204</v>
      </c>
    </row>
    <row r="161" spans="1:69" x14ac:dyDescent="0.25">
      <c r="A161">
        <v>30</v>
      </c>
      <c r="B161" t="s">
        <v>198</v>
      </c>
      <c r="C161" t="s">
        <v>199</v>
      </c>
      <c r="D161" t="s">
        <v>3619</v>
      </c>
      <c r="F161" t="s">
        <v>4101</v>
      </c>
      <c r="G161">
        <v>797243</v>
      </c>
      <c r="H161" s="1" t="s">
        <v>4102</v>
      </c>
      <c r="I161" t="s">
        <v>1253</v>
      </c>
      <c r="J161" s="1" t="s">
        <v>3728</v>
      </c>
      <c r="K161" s="1">
        <v>14326</v>
      </c>
      <c r="L161">
        <v>84</v>
      </c>
      <c r="M161" s="1">
        <v>32706</v>
      </c>
      <c r="N161">
        <v>34</v>
      </c>
      <c r="O161" t="s">
        <v>4090</v>
      </c>
      <c r="P161" t="s">
        <v>203</v>
      </c>
      <c r="T161" t="s">
        <v>204</v>
      </c>
      <c r="X161" t="s">
        <v>204</v>
      </c>
      <c r="Z161" t="s">
        <v>204</v>
      </c>
      <c r="AC161" t="s">
        <v>204</v>
      </c>
      <c r="AF161" t="s">
        <v>204</v>
      </c>
      <c r="AI161" t="s">
        <v>204</v>
      </c>
      <c r="AL161" t="s">
        <v>205</v>
      </c>
      <c r="AP161" t="s">
        <v>204</v>
      </c>
      <c r="AR161" t="s">
        <v>204</v>
      </c>
      <c r="AV161" t="s">
        <v>204</v>
      </c>
      <c r="AX161" t="s">
        <v>204</v>
      </c>
      <c r="BA161" t="s">
        <v>204</v>
      </c>
      <c r="BD161" t="s">
        <v>205</v>
      </c>
      <c r="BE161" t="s">
        <v>204</v>
      </c>
      <c r="BK161" t="s">
        <v>204</v>
      </c>
      <c r="BM161" t="s">
        <v>205</v>
      </c>
      <c r="BN161" t="s">
        <v>204</v>
      </c>
    </row>
    <row r="162" spans="1:69" x14ac:dyDescent="0.25">
      <c r="A162">
        <v>30</v>
      </c>
      <c r="B162" t="s">
        <v>198</v>
      </c>
      <c r="C162" t="s">
        <v>199</v>
      </c>
      <c r="D162" t="s">
        <v>3619</v>
      </c>
      <c r="F162" t="s">
        <v>4103</v>
      </c>
      <c r="G162">
        <v>1957087</v>
      </c>
      <c r="H162" s="1" t="s">
        <v>4104</v>
      </c>
      <c r="I162" t="s">
        <v>4105</v>
      </c>
      <c r="J162" s="1"/>
      <c r="K162" s="1">
        <v>18701</v>
      </c>
      <c r="L162">
        <v>72</v>
      </c>
      <c r="M162" s="1">
        <v>42996</v>
      </c>
      <c r="N162">
        <v>6</v>
      </c>
      <c r="O162" t="s">
        <v>4090</v>
      </c>
      <c r="P162" t="s">
        <v>209</v>
      </c>
      <c r="AF162" t="s">
        <v>204</v>
      </c>
    </row>
    <row r="163" spans="1:69" x14ac:dyDescent="0.25">
      <c r="A163">
        <v>30</v>
      </c>
      <c r="B163" t="s">
        <v>198</v>
      </c>
      <c r="C163" t="s">
        <v>199</v>
      </c>
      <c r="D163" t="s">
        <v>3619</v>
      </c>
      <c r="F163" t="s">
        <v>4106</v>
      </c>
      <c r="G163">
        <v>404412</v>
      </c>
      <c r="H163" s="1" t="s">
        <v>3074</v>
      </c>
      <c r="I163" t="s">
        <v>3984</v>
      </c>
      <c r="J163" s="1" t="s">
        <v>3293</v>
      </c>
      <c r="K163" s="1">
        <v>18428</v>
      </c>
      <c r="L163">
        <v>73</v>
      </c>
      <c r="M163" s="1">
        <v>32706</v>
      </c>
      <c r="N163">
        <v>34</v>
      </c>
      <c r="O163" t="s">
        <v>4090</v>
      </c>
      <c r="P163" t="s">
        <v>203</v>
      </c>
      <c r="AI163" t="s">
        <v>204</v>
      </c>
      <c r="AL163" t="s">
        <v>205</v>
      </c>
      <c r="AM163" t="s">
        <v>204</v>
      </c>
      <c r="AR163" t="s">
        <v>204</v>
      </c>
      <c r="AV163" t="s">
        <v>204</v>
      </c>
      <c r="AW163" t="s">
        <v>205</v>
      </c>
      <c r="AX163" t="s">
        <v>204</v>
      </c>
      <c r="BE163" t="s">
        <v>204</v>
      </c>
      <c r="BK163" t="s">
        <v>204</v>
      </c>
      <c r="BM163" t="s">
        <v>205</v>
      </c>
      <c r="BN163" t="s">
        <v>204</v>
      </c>
    </row>
    <row r="164" spans="1:69" x14ac:dyDescent="0.25">
      <c r="A164">
        <v>30</v>
      </c>
      <c r="B164" t="s">
        <v>198</v>
      </c>
      <c r="C164" t="s">
        <v>199</v>
      </c>
      <c r="D164" t="s">
        <v>3619</v>
      </c>
      <c r="F164" t="s">
        <v>4107</v>
      </c>
      <c r="G164">
        <v>14596</v>
      </c>
      <c r="H164" s="1" t="s">
        <v>2121</v>
      </c>
      <c r="I164" t="s">
        <v>4108</v>
      </c>
      <c r="J164" s="1"/>
      <c r="K164" s="1">
        <v>10396</v>
      </c>
      <c r="L164">
        <v>95</v>
      </c>
      <c r="M164" s="1">
        <v>32706</v>
      </c>
      <c r="N164">
        <v>34</v>
      </c>
      <c r="O164" t="s">
        <v>4090</v>
      </c>
      <c r="P164" t="s">
        <v>203</v>
      </c>
      <c r="Q164" t="s">
        <v>204</v>
      </c>
      <c r="Y164" t="s">
        <v>205</v>
      </c>
      <c r="Z164" t="s">
        <v>204</v>
      </c>
      <c r="AI164" t="s">
        <v>204</v>
      </c>
      <c r="AV164" t="s">
        <v>204</v>
      </c>
      <c r="AX164" t="s">
        <v>204</v>
      </c>
      <c r="BA164" t="s">
        <v>204</v>
      </c>
      <c r="BD164" t="s">
        <v>222</v>
      </c>
      <c r="BE164" t="s">
        <v>204</v>
      </c>
      <c r="BK164" t="s">
        <v>204</v>
      </c>
      <c r="BM164" t="s">
        <v>205</v>
      </c>
      <c r="BN164" t="s">
        <v>204</v>
      </c>
      <c r="BQ164" t="s">
        <v>204</v>
      </c>
    </row>
    <row r="165" spans="1:69" x14ac:dyDescent="0.25">
      <c r="A165">
        <v>30</v>
      </c>
      <c r="B165" t="s">
        <v>198</v>
      </c>
      <c r="C165" t="s">
        <v>199</v>
      </c>
      <c r="D165" t="s">
        <v>3619</v>
      </c>
      <c r="F165" t="s">
        <v>4109</v>
      </c>
      <c r="G165">
        <v>2026985</v>
      </c>
      <c r="H165" s="1" t="s">
        <v>4110</v>
      </c>
      <c r="I165" t="s">
        <v>3978</v>
      </c>
      <c r="J165" s="1" t="s">
        <v>2196</v>
      </c>
      <c r="K165" s="1">
        <v>19138</v>
      </c>
      <c r="L165">
        <v>71</v>
      </c>
      <c r="M165" s="1">
        <v>43858</v>
      </c>
      <c r="N165">
        <v>3</v>
      </c>
      <c r="O165" t="s">
        <v>4090</v>
      </c>
      <c r="P165" t="s">
        <v>209</v>
      </c>
      <c r="Y165" t="s">
        <v>205</v>
      </c>
      <c r="BK165" t="s">
        <v>204</v>
      </c>
    </row>
    <row r="166" spans="1:69" x14ac:dyDescent="0.25">
      <c r="A166">
        <v>30</v>
      </c>
      <c r="B166" t="s">
        <v>198</v>
      </c>
      <c r="C166" t="s">
        <v>199</v>
      </c>
      <c r="D166" t="s">
        <v>3619</v>
      </c>
      <c r="F166" t="s">
        <v>4111</v>
      </c>
      <c r="G166">
        <v>1802274</v>
      </c>
      <c r="H166" s="1" t="s">
        <v>2678</v>
      </c>
      <c r="I166" t="s">
        <v>3739</v>
      </c>
      <c r="J166" s="1" t="s">
        <v>3671</v>
      </c>
      <c r="K166" s="1">
        <v>19652</v>
      </c>
      <c r="L166">
        <v>70</v>
      </c>
      <c r="M166" s="1">
        <v>41240</v>
      </c>
      <c r="N166">
        <v>11</v>
      </c>
      <c r="O166" t="s">
        <v>4090</v>
      </c>
      <c r="P166" t="s">
        <v>203</v>
      </c>
    </row>
    <row r="167" spans="1:69" x14ac:dyDescent="0.25">
      <c r="A167">
        <v>30</v>
      </c>
      <c r="B167" t="s">
        <v>198</v>
      </c>
      <c r="C167" t="s">
        <v>199</v>
      </c>
      <c r="D167" t="s">
        <v>3619</v>
      </c>
      <c r="F167" t="s">
        <v>4112</v>
      </c>
      <c r="G167">
        <v>1734235</v>
      </c>
      <c r="H167" s="1" t="s">
        <v>4113</v>
      </c>
      <c r="I167" t="s">
        <v>3451</v>
      </c>
      <c r="J167" s="1" t="s">
        <v>2196</v>
      </c>
      <c r="K167" s="1">
        <v>19248</v>
      </c>
      <c r="L167">
        <v>71</v>
      </c>
      <c r="M167" s="1">
        <v>40750</v>
      </c>
      <c r="N167">
        <v>12</v>
      </c>
      <c r="O167" t="s">
        <v>4090</v>
      </c>
      <c r="P167" t="s">
        <v>203</v>
      </c>
      <c r="Q167" t="s">
        <v>204</v>
      </c>
    </row>
    <row r="168" spans="1:69" x14ac:dyDescent="0.25">
      <c r="A168">
        <v>30</v>
      </c>
      <c r="B168" t="s">
        <v>198</v>
      </c>
      <c r="C168" t="s">
        <v>199</v>
      </c>
      <c r="D168" t="s">
        <v>3619</v>
      </c>
      <c r="F168" t="s">
        <v>4114</v>
      </c>
      <c r="G168">
        <v>1748445</v>
      </c>
      <c r="H168" s="1" t="s">
        <v>1502</v>
      </c>
      <c r="I168" t="s">
        <v>4115</v>
      </c>
      <c r="J168" s="1" t="s">
        <v>2196</v>
      </c>
      <c r="K168" s="1">
        <v>24490</v>
      </c>
      <c r="L168">
        <v>56</v>
      </c>
      <c r="M168" s="1">
        <v>40879</v>
      </c>
      <c r="N168">
        <v>12</v>
      </c>
      <c r="O168" t="s">
        <v>4090</v>
      </c>
      <c r="P168" t="s">
        <v>203</v>
      </c>
      <c r="Q168" t="s">
        <v>204</v>
      </c>
      <c r="Y168" t="s">
        <v>222</v>
      </c>
      <c r="AV168" t="s">
        <v>204</v>
      </c>
    </row>
    <row r="169" spans="1:69" x14ac:dyDescent="0.25">
      <c r="A169">
        <v>30</v>
      </c>
      <c r="B169" t="s">
        <v>198</v>
      </c>
      <c r="C169" t="s">
        <v>199</v>
      </c>
      <c r="D169" t="s">
        <v>3619</v>
      </c>
      <c r="F169" t="s">
        <v>4116</v>
      </c>
      <c r="G169">
        <v>1729207</v>
      </c>
      <c r="H169" s="1" t="s">
        <v>4117</v>
      </c>
      <c r="I169" t="s">
        <v>1391</v>
      </c>
      <c r="J169" s="1" t="s">
        <v>3306</v>
      </c>
      <c r="K169" s="1">
        <v>15903</v>
      </c>
      <c r="L169">
        <v>80</v>
      </c>
      <c r="M169" s="1">
        <v>40659</v>
      </c>
      <c r="N169">
        <v>12</v>
      </c>
      <c r="O169" t="s">
        <v>4090</v>
      </c>
      <c r="P169" t="s">
        <v>203</v>
      </c>
      <c r="Q169" t="s">
        <v>204</v>
      </c>
      <c r="AI169" t="s">
        <v>204</v>
      </c>
      <c r="AP169" t="s">
        <v>204</v>
      </c>
      <c r="AR169" t="s">
        <v>204</v>
      </c>
      <c r="AV169" t="s">
        <v>204</v>
      </c>
    </row>
    <row r="170" spans="1:69" x14ac:dyDescent="0.25">
      <c r="A170">
        <v>30</v>
      </c>
      <c r="B170" t="s">
        <v>198</v>
      </c>
      <c r="C170" t="s">
        <v>199</v>
      </c>
      <c r="D170" t="s">
        <v>3619</v>
      </c>
      <c r="F170" t="s">
        <v>4118</v>
      </c>
      <c r="G170">
        <v>936418</v>
      </c>
      <c r="H170" s="1" t="s">
        <v>4119</v>
      </c>
      <c r="I170" t="s">
        <v>4120</v>
      </c>
      <c r="J170" s="1" t="s">
        <v>3776</v>
      </c>
      <c r="K170" s="1">
        <v>17524</v>
      </c>
      <c r="L170">
        <v>76</v>
      </c>
      <c r="M170" s="1">
        <v>32706</v>
      </c>
      <c r="N170">
        <v>34</v>
      </c>
      <c r="O170" t="s">
        <v>4090</v>
      </c>
      <c r="P170" t="s">
        <v>203</v>
      </c>
      <c r="Q170" t="s">
        <v>204</v>
      </c>
      <c r="X170" t="s">
        <v>204</v>
      </c>
      <c r="Y170" t="s">
        <v>205</v>
      </c>
      <c r="Z170" t="s">
        <v>204</v>
      </c>
      <c r="AF170" t="s">
        <v>204</v>
      </c>
      <c r="BK170" t="s">
        <v>204</v>
      </c>
    </row>
    <row r="171" spans="1:69" x14ac:dyDescent="0.25">
      <c r="A171">
        <v>30</v>
      </c>
      <c r="B171" t="s">
        <v>198</v>
      </c>
      <c r="C171" t="s">
        <v>199</v>
      </c>
      <c r="D171" t="s">
        <v>3627</v>
      </c>
      <c r="F171" t="s">
        <v>4121</v>
      </c>
      <c r="G171">
        <v>2050996</v>
      </c>
      <c r="H171" s="1" t="s">
        <v>2121</v>
      </c>
      <c r="I171" t="s">
        <v>1050</v>
      </c>
      <c r="J171" s="1" t="s">
        <v>4122</v>
      </c>
      <c r="K171" s="1">
        <v>36374</v>
      </c>
      <c r="L171">
        <v>24</v>
      </c>
      <c r="M171" s="1">
        <v>44064</v>
      </c>
      <c r="N171">
        <v>3</v>
      </c>
      <c r="O171" t="s">
        <v>4123</v>
      </c>
      <c r="P171" t="s">
        <v>209</v>
      </c>
    </row>
    <row r="172" spans="1:69" x14ac:dyDescent="0.25">
      <c r="A172">
        <v>30</v>
      </c>
      <c r="B172" t="s">
        <v>198</v>
      </c>
      <c r="C172" t="s">
        <v>199</v>
      </c>
      <c r="D172" t="s">
        <v>3627</v>
      </c>
      <c r="F172" t="s">
        <v>4124</v>
      </c>
      <c r="G172">
        <v>2051058</v>
      </c>
      <c r="H172" s="1" t="s">
        <v>2121</v>
      </c>
      <c r="I172" t="s">
        <v>4125</v>
      </c>
      <c r="J172" s="1" t="s">
        <v>4126</v>
      </c>
      <c r="K172" s="1">
        <v>36839</v>
      </c>
      <c r="L172">
        <v>23</v>
      </c>
      <c r="M172" s="1">
        <v>44064</v>
      </c>
      <c r="N172">
        <v>3</v>
      </c>
      <c r="O172" t="s">
        <v>4123</v>
      </c>
      <c r="P172" t="s">
        <v>209</v>
      </c>
    </row>
    <row r="173" spans="1:69" x14ac:dyDescent="0.25">
      <c r="A173">
        <v>30</v>
      </c>
      <c r="B173" t="s">
        <v>198</v>
      </c>
      <c r="C173" t="s">
        <v>199</v>
      </c>
      <c r="D173" t="s">
        <v>3627</v>
      </c>
      <c r="F173" t="s">
        <v>4127</v>
      </c>
      <c r="G173">
        <v>2110109</v>
      </c>
      <c r="H173" s="1" t="s">
        <v>4128</v>
      </c>
      <c r="I173" t="s">
        <v>4129</v>
      </c>
      <c r="J173" s="1" t="s">
        <v>4130</v>
      </c>
      <c r="K173" s="1">
        <v>34060</v>
      </c>
      <c r="L173">
        <v>30</v>
      </c>
      <c r="M173" s="1">
        <v>44812</v>
      </c>
      <c r="N173">
        <v>1</v>
      </c>
      <c r="O173" t="s">
        <v>4123</v>
      </c>
      <c r="P173" t="s">
        <v>203</v>
      </c>
    </row>
    <row r="174" spans="1:69" x14ac:dyDescent="0.25">
      <c r="A174">
        <v>30</v>
      </c>
      <c r="B174" t="s">
        <v>198</v>
      </c>
      <c r="C174" t="s">
        <v>199</v>
      </c>
      <c r="D174" t="s">
        <v>3627</v>
      </c>
      <c r="F174" t="s">
        <v>4131</v>
      </c>
      <c r="G174">
        <v>1780442</v>
      </c>
      <c r="H174" s="1" t="s">
        <v>2121</v>
      </c>
      <c r="I174" t="s">
        <v>1461</v>
      </c>
      <c r="J174" s="1" t="s">
        <v>3804</v>
      </c>
      <c r="K174" s="1">
        <v>32731</v>
      </c>
      <c r="L174">
        <v>34</v>
      </c>
      <c r="M174" s="1">
        <v>41169</v>
      </c>
      <c r="N174">
        <v>11</v>
      </c>
      <c r="O174" t="s">
        <v>4123</v>
      </c>
      <c r="P174" t="s">
        <v>209</v>
      </c>
    </row>
    <row r="175" spans="1:69" x14ac:dyDescent="0.25">
      <c r="A175">
        <v>30</v>
      </c>
      <c r="B175" t="s">
        <v>198</v>
      </c>
      <c r="C175" t="s">
        <v>199</v>
      </c>
      <c r="D175" t="s">
        <v>3627</v>
      </c>
      <c r="F175" t="s">
        <v>4132</v>
      </c>
      <c r="G175">
        <v>1677954</v>
      </c>
      <c r="H175" s="1" t="s">
        <v>2121</v>
      </c>
      <c r="I175" t="s">
        <v>1461</v>
      </c>
      <c r="J175" s="1" t="s">
        <v>3804</v>
      </c>
      <c r="K175" s="1">
        <v>23760</v>
      </c>
      <c r="L175">
        <v>58</v>
      </c>
      <c r="M175" s="1">
        <v>39727</v>
      </c>
      <c r="N175">
        <v>15</v>
      </c>
      <c r="O175" t="s">
        <v>4123</v>
      </c>
      <c r="P175" t="s">
        <v>203</v>
      </c>
      <c r="X175" t="s">
        <v>204</v>
      </c>
      <c r="AI175" t="s">
        <v>204</v>
      </c>
      <c r="AX175" t="s">
        <v>204</v>
      </c>
      <c r="BK175" t="s">
        <v>204</v>
      </c>
    </row>
    <row r="176" spans="1:69" x14ac:dyDescent="0.25">
      <c r="A176">
        <v>30</v>
      </c>
      <c r="B176" t="s">
        <v>198</v>
      </c>
      <c r="C176" t="s">
        <v>199</v>
      </c>
      <c r="D176" t="s">
        <v>3627</v>
      </c>
      <c r="F176" t="s">
        <v>4133</v>
      </c>
      <c r="G176">
        <v>2020528</v>
      </c>
      <c r="H176" s="1" t="s">
        <v>2121</v>
      </c>
      <c r="I176" t="s">
        <v>4134</v>
      </c>
      <c r="J176" s="1" t="s">
        <v>4135</v>
      </c>
      <c r="K176" s="1">
        <v>36055</v>
      </c>
      <c r="L176">
        <v>25</v>
      </c>
      <c r="M176" s="1">
        <v>43739</v>
      </c>
      <c r="N176">
        <v>4</v>
      </c>
      <c r="O176" t="s">
        <v>4123</v>
      </c>
      <c r="P176" t="s">
        <v>209</v>
      </c>
    </row>
    <row r="177" spans="1:66" x14ac:dyDescent="0.25">
      <c r="A177">
        <v>30</v>
      </c>
      <c r="B177" t="s">
        <v>198</v>
      </c>
      <c r="C177" t="s">
        <v>199</v>
      </c>
      <c r="D177" t="s">
        <v>3627</v>
      </c>
      <c r="F177" t="s">
        <v>4136</v>
      </c>
      <c r="G177">
        <v>1972995</v>
      </c>
      <c r="H177" s="1" t="s">
        <v>2121</v>
      </c>
      <c r="I177" t="s">
        <v>2548</v>
      </c>
      <c r="J177" s="1" t="s">
        <v>3804</v>
      </c>
      <c r="K177" s="1">
        <v>30380</v>
      </c>
      <c r="L177">
        <v>40</v>
      </c>
      <c r="M177" s="1">
        <v>43217</v>
      </c>
      <c r="N177">
        <v>5</v>
      </c>
      <c r="O177" t="s">
        <v>4123</v>
      </c>
      <c r="P177" t="s">
        <v>209</v>
      </c>
    </row>
    <row r="178" spans="1:66" x14ac:dyDescent="0.25">
      <c r="A178">
        <v>30</v>
      </c>
      <c r="B178" t="s">
        <v>198</v>
      </c>
      <c r="C178" t="s">
        <v>199</v>
      </c>
      <c r="D178" t="s">
        <v>3627</v>
      </c>
      <c r="F178" t="s">
        <v>4137</v>
      </c>
      <c r="G178">
        <v>130206</v>
      </c>
      <c r="H178" s="1" t="s">
        <v>2121</v>
      </c>
      <c r="I178" t="s">
        <v>4053</v>
      </c>
      <c r="J178" s="1" t="s">
        <v>3671</v>
      </c>
      <c r="K178" s="1">
        <v>25535</v>
      </c>
      <c r="L178">
        <v>54</v>
      </c>
      <c r="M178" s="1">
        <v>32706</v>
      </c>
      <c r="N178">
        <v>34</v>
      </c>
      <c r="O178" t="s">
        <v>4123</v>
      </c>
      <c r="P178" t="s">
        <v>203</v>
      </c>
      <c r="X178" t="s">
        <v>204</v>
      </c>
      <c r="AI178" t="s">
        <v>204</v>
      </c>
      <c r="AM178" t="s">
        <v>204</v>
      </c>
      <c r="AX178" t="s">
        <v>204</v>
      </c>
      <c r="BK178" t="s">
        <v>204</v>
      </c>
    </row>
    <row r="179" spans="1:66" x14ac:dyDescent="0.25">
      <c r="A179">
        <v>30</v>
      </c>
      <c r="B179" t="s">
        <v>198</v>
      </c>
      <c r="C179" t="s">
        <v>199</v>
      </c>
      <c r="D179" t="s">
        <v>3620</v>
      </c>
      <c r="F179" t="s">
        <v>4138</v>
      </c>
      <c r="G179">
        <v>1874932</v>
      </c>
      <c r="H179" s="1" t="s">
        <v>4139</v>
      </c>
      <c r="I179" t="s">
        <v>4140</v>
      </c>
      <c r="J179" s="1" t="s">
        <v>3293</v>
      </c>
      <c r="K179" s="1">
        <v>29068</v>
      </c>
      <c r="L179">
        <v>44</v>
      </c>
      <c r="M179" s="1">
        <v>42276</v>
      </c>
      <c r="N179">
        <v>8</v>
      </c>
      <c r="O179" t="s">
        <v>4141</v>
      </c>
      <c r="P179" t="s">
        <v>209</v>
      </c>
      <c r="Y179" t="s">
        <v>204</v>
      </c>
      <c r="AC179" t="s">
        <v>204</v>
      </c>
      <c r="AI179" t="s">
        <v>204</v>
      </c>
      <c r="AL179" t="s">
        <v>205</v>
      </c>
      <c r="AM179" t="s">
        <v>204</v>
      </c>
    </row>
    <row r="180" spans="1:66" x14ac:dyDescent="0.25">
      <c r="A180">
        <v>30</v>
      </c>
      <c r="B180" t="s">
        <v>198</v>
      </c>
      <c r="C180" t="s">
        <v>199</v>
      </c>
      <c r="D180" t="s">
        <v>3620</v>
      </c>
      <c r="E180" t="s">
        <v>3995</v>
      </c>
      <c r="F180" t="s">
        <v>4142</v>
      </c>
      <c r="G180">
        <v>1211939</v>
      </c>
      <c r="H180" s="1" t="s">
        <v>4143</v>
      </c>
      <c r="I180" t="s">
        <v>4144</v>
      </c>
      <c r="J180" s="1" t="s">
        <v>3671</v>
      </c>
      <c r="K180" s="1">
        <v>25762</v>
      </c>
      <c r="L180">
        <v>53</v>
      </c>
      <c r="M180" s="1">
        <v>35033</v>
      </c>
      <c r="N180">
        <v>28</v>
      </c>
      <c r="O180" t="s">
        <v>4141</v>
      </c>
      <c r="P180" t="s">
        <v>209</v>
      </c>
      <c r="AI180" t="s">
        <v>204</v>
      </c>
      <c r="AL180" t="s">
        <v>205</v>
      </c>
      <c r="AV180" t="s">
        <v>204</v>
      </c>
      <c r="BK180" t="s">
        <v>204</v>
      </c>
    </row>
    <row r="181" spans="1:66" x14ac:dyDescent="0.25">
      <c r="A181">
        <v>30</v>
      </c>
      <c r="B181" t="s">
        <v>198</v>
      </c>
      <c r="C181" t="s">
        <v>199</v>
      </c>
      <c r="D181" t="s">
        <v>3620</v>
      </c>
      <c r="F181" t="s">
        <v>4145</v>
      </c>
      <c r="G181">
        <v>1613001</v>
      </c>
      <c r="H181" s="1" t="s">
        <v>3661</v>
      </c>
      <c r="I181" t="s">
        <v>4146</v>
      </c>
      <c r="J181" s="1" t="s">
        <v>4147</v>
      </c>
      <c r="K181" s="1">
        <v>20191</v>
      </c>
      <c r="L181">
        <v>68</v>
      </c>
      <c r="M181" s="1">
        <v>39390</v>
      </c>
      <c r="N181">
        <v>16</v>
      </c>
      <c r="O181" t="s">
        <v>4141</v>
      </c>
      <c r="P181" t="s">
        <v>203</v>
      </c>
      <c r="X181" t="s">
        <v>204</v>
      </c>
      <c r="Y181" t="s">
        <v>222</v>
      </c>
      <c r="Z181" t="s">
        <v>204</v>
      </c>
      <c r="AC181" t="s">
        <v>204</v>
      </c>
      <c r="AE181" t="s">
        <v>222</v>
      </c>
      <c r="AF181" t="s">
        <v>204</v>
      </c>
      <c r="AH181" t="s">
        <v>204</v>
      </c>
      <c r="AI181" t="s">
        <v>204</v>
      </c>
      <c r="AL181" t="s">
        <v>222</v>
      </c>
      <c r="AR181" t="s">
        <v>204</v>
      </c>
      <c r="AV181" t="s">
        <v>204</v>
      </c>
      <c r="AW181" t="s">
        <v>222</v>
      </c>
      <c r="AX181" t="s">
        <v>204</v>
      </c>
      <c r="BA181" t="s">
        <v>204</v>
      </c>
      <c r="BD181" t="s">
        <v>222</v>
      </c>
      <c r="BE181" t="s">
        <v>204</v>
      </c>
      <c r="BK181" t="s">
        <v>204</v>
      </c>
      <c r="BM181" t="s">
        <v>222</v>
      </c>
    </row>
    <row r="182" spans="1:66" x14ac:dyDescent="0.25">
      <c r="A182">
        <v>30</v>
      </c>
      <c r="B182" t="s">
        <v>198</v>
      </c>
      <c r="C182" t="s">
        <v>199</v>
      </c>
      <c r="D182" t="s">
        <v>3620</v>
      </c>
      <c r="F182" t="s">
        <v>4148</v>
      </c>
      <c r="G182">
        <v>892455</v>
      </c>
      <c r="H182" s="1" t="s">
        <v>3676</v>
      </c>
      <c r="I182" t="s">
        <v>1368</v>
      </c>
      <c r="J182" s="1" t="s">
        <v>4149</v>
      </c>
      <c r="K182" s="1">
        <v>20326</v>
      </c>
      <c r="L182">
        <v>68</v>
      </c>
      <c r="M182" s="1">
        <v>32706</v>
      </c>
      <c r="N182">
        <v>34</v>
      </c>
      <c r="O182" t="s">
        <v>4141</v>
      </c>
      <c r="P182" t="s">
        <v>203</v>
      </c>
      <c r="Q182" t="s">
        <v>204</v>
      </c>
      <c r="T182" t="s">
        <v>204</v>
      </c>
      <c r="X182" t="s">
        <v>204</v>
      </c>
      <c r="AV182" t="s">
        <v>204</v>
      </c>
      <c r="BK182" t="s">
        <v>204</v>
      </c>
    </row>
    <row r="183" spans="1:66" x14ac:dyDescent="0.25">
      <c r="A183">
        <v>30</v>
      </c>
      <c r="B183" t="s">
        <v>198</v>
      </c>
      <c r="C183" t="s">
        <v>199</v>
      </c>
      <c r="D183" t="s">
        <v>3620</v>
      </c>
      <c r="F183" t="s">
        <v>4150</v>
      </c>
      <c r="G183">
        <v>2086465</v>
      </c>
      <c r="H183" s="1" t="s">
        <v>4151</v>
      </c>
      <c r="I183" t="s">
        <v>1305</v>
      </c>
      <c r="J183" s="1" t="s">
        <v>3302</v>
      </c>
      <c r="K183" s="1">
        <v>20677</v>
      </c>
      <c r="L183">
        <v>67</v>
      </c>
      <c r="M183" s="1">
        <v>44459</v>
      </c>
      <c r="N183">
        <v>2</v>
      </c>
      <c r="O183" t="s">
        <v>4141</v>
      </c>
      <c r="P183" t="s">
        <v>203</v>
      </c>
    </row>
    <row r="184" spans="1:66" x14ac:dyDescent="0.25">
      <c r="A184">
        <v>30</v>
      </c>
      <c r="B184" t="s">
        <v>198</v>
      </c>
      <c r="C184" t="s">
        <v>199</v>
      </c>
      <c r="D184" t="s">
        <v>3620</v>
      </c>
      <c r="F184" t="s">
        <v>4152</v>
      </c>
      <c r="G184">
        <v>1814756</v>
      </c>
      <c r="H184" s="1" t="s">
        <v>1040</v>
      </c>
      <c r="I184" t="s">
        <v>2417</v>
      </c>
      <c r="J184" s="1" t="s">
        <v>3302</v>
      </c>
      <c r="K184" s="1">
        <v>20507</v>
      </c>
      <c r="L184">
        <v>67</v>
      </c>
      <c r="M184" s="1">
        <v>41474</v>
      </c>
      <c r="N184">
        <v>10</v>
      </c>
      <c r="O184" t="s">
        <v>4141</v>
      </c>
      <c r="P184" t="s">
        <v>203</v>
      </c>
      <c r="T184" t="s">
        <v>204</v>
      </c>
      <c r="X184" t="s">
        <v>204</v>
      </c>
      <c r="Y184" t="s">
        <v>205</v>
      </c>
      <c r="AE184" t="s">
        <v>205</v>
      </c>
      <c r="AH184" t="s">
        <v>204</v>
      </c>
      <c r="AI184" t="s">
        <v>204</v>
      </c>
    </row>
    <row r="185" spans="1:66" x14ac:dyDescent="0.25">
      <c r="A185">
        <v>30</v>
      </c>
      <c r="B185" t="s">
        <v>198</v>
      </c>
      <c r="C185" t="s">
        <v>199</v>
      </c>
      <c r="D185" t="s">
        <v>3620</v>
      </c>
      <c r="F185" t="s">
        <v>4153</v>
      </c>
      <c r="G185">
        <v>163483</v>
      </c>
      <c r="H185" s="1" t="s">
        <v>4154</v>
      </c>
      <c r="I185" t="s">
        <v>1408</v>
      </c>
      <c r="J185" s="1" t="s">
        <v>3836</v>
      </c>
      <c r="K185" s="1">
        <v>24548</v>
      </c>
      <c r="L185">
        <v>56</v>
      </c>
      <c r="M185" s="1">
        <v>32706</v>
      </c>
      <c r="N185">
        <v>34</v>
      </c>
      <c r="O185" t="s">
        <v>4141</v>
      </c>
      <c r="P185" t="s">
        <v>203</v>
      </c>
      <c r="Q185" t="s">
        <v>204</v>
      </c>
      <c r="T185" t="s">
        <v>204</v>
      </c>
      <c r="X185" t="s">
        <v>204</v>
      </c>
      <c r="Y185" t="s">
        <v>222</v>
      </c>
      <c r="AI185" t="s">
        <v>204</v>
      </c>
      <c r="BK185" t="s">
        <v>204</v>
      </c>
    </row>
    <row r="186" spans="1:66" x14ac:dyDescent="0.25">
      <c r="A186">
        <v>30</v>
      </c>
      <c r="B186" t="s">
        <v>198</v>
      </c>
      <c r="C186" t="s">
        <v>199</v>
      </c>
      <c r="D186" t="s">
        <v>3620</v>
      </c>
      <c r="F186" t="s">
        <v>4155</v>
      </c>
      <c r="G186">
        <v>1460789</v>
      </c>
      <c r="H186" s="1" t="s">
        <v>4156</v>
      </c>
      <c r="I186" t="s">
        <v>4157</v>
      </c>
      <c r="J186" s="1" t="s">
        <v>3680</v>
      </c>
      <c r="K186" s="1">
        <v>20381</v>
      </c>
      <c r="L186">
        <v>68</v>
      </c>
      <c r="M186" s="1">
        <v>37995</v>
      </c>
      <c r="N186">
        <v>19</v>
      </c>
      <c r="O186" t="s">
        <v>4141</v>
      </c>
      <c r="P186" t="s">
        <v>203</v>
      </c>
      <c r="T186" t="s">
        <v>204</v>
      </c>
      <c r="X186" t="s">
        <v>204</v>
      </c>
      <c r="Y186" t="s">
        <v>205</v>
      </c>
      <c r="AC186" t="s">
        <v>204</v>
      </c>
      <c r="AI186" t="s">
        <v>204</v>
      </c>
      <c r="AV186" t="s">
        <v>204</v>
      </c>
      <c r="AX186" t="s">
        <v>204</v>
      </c>
      <c r="BE186" t="s">
        <v>204</v>
      </c>
      <c r="BK186" t="s">
        <v>204</v>
      </c>
      <c r="BN186" t="s">
        <v>204</v>
      </c>
    </row>
    <row r="187" spans="1:66" x14ac:dyDescent="0.25">
      <c r="A187">
        <v>30</v>
      </c>
      <c r="B187" t="s">
        <v>198</v>
      </c>
      <c r="C187" t="s">
        <v>199</v>
      </c>
      <c r="D187" t="s">
        <v>3620</v>
      </c>
      <c r="F187" t="s">
        <v>4158</v>
      </c>
      <c r="G187">
        <v>2038978</v>
      </c>
      <c r="H187" s="1" t="s">
        <v>4159</v>
      </c>
      <c r="I187" t="s">
        <v>3561</v>
      </c>
      <c r="J187" s="1" t="s">
        <v>3804</v>
      </c>
      <c r="K187" s="1">
        <v>23085</v>
      </c>
      <c r="L187">
        <v>60</v>
      </c>
      <c r="M187" s="1">
        <v>43991</v>
      </c>
      <c r="N187">
        <v>3</v>
      </c>
      <c r="O187" t="s">
        <v>4141</v>
      </c>
      <c r="P187" t="s">
        <v>203</v>
      </c>
      <c r="Q187" t="s">
        <v>204</v>
      </c>
      <c r="T187" t="s">
        <v>204</v>
      </c>
    </row>
    <row r="188" spans="1:66" x14ac:dyDescent="0.25">
      <c r="A188">
        <v>30</v>
      </c>
      <c r="B188" t="s">
        <v>198</v>
      </c>
      <c r="C188" t="s">
        <v>199</v>
      </c>
      <c r="D188" t="s">
        <v>3620</v>
      </c>
      <c r="F188" t="s">
        <v>4160</v>
      </c>
      <c r="G188">
        <v>1210780</v>
      </c>
      <c r="H188" s="1" t="s">
        <v>3719</v>
      </c>
      <c r="I188" t="s">
        <v>3582</v>
      </c>
      <c r="J188" s="1" t="s">
        <v>3306</v>
      </c>
      <c r="K188" s="1">
        <v>23380</v>
      </c>
      <c r="L188">
        <v>59</v>
      </c>
      <c r="M188" s="1">
        <v>35023</v>
      </c>
      <c r="N188">
        <v>28</v>
      </c>
      <c r="O188" t="s">
        <v>4141</v>
      </c>
      <c r="P188" t="s">
        <v>203</v>
      </c>
      <c r="Q188" t="s">
        <v>204</v>
      </c>
      <c r="T188" t="s">
        <v>204</v>
      </c>
      <c r="X188" t="s">
        <v>204</v>
      </c>
      <c r="AC188" t="s">
        <v>204</v>
      </c>
      <c r="AI188" t="s">
        <v>204</v>
      </c>
      <c r="AV188" t="s">
        <v>204</v>
      </c>
      <c r="BK188" t="s">
        <v>204</v>
      </c>
      <c r="BM188" t="s">
        <v>222</v>
      </c>
      <c r="BN188" t="s">
        <v>204</v>
      </c>
    </row>
    <row r="189" spans="1:66" x14ac:dyDescent="0.25">
      <c r="A189">
        <v>30</v>
      </c>
      <c r="B189" t="s">
        <v>198</v>
      </c>
      <c r="C189" t="s">
        <v>199</v>
      </c>
      <c r="D189" t="s">
        <v>3620</v>
      </c>
      <c r="F189" t="s">
        <v>4161</v>
      </c>
      <c r="G189">
        <v>1834506</v>
      </c>
      <c r="H189" s="1" t="s">
        <v>4162</v>
      </c>
      <c r="I189" t="s">
        <v>1331</v>
      </c>
      <c r="J189" s="1" t="s">
        <v>3363</v>
      </c>
      <c r="K189" s="1">
        <v>20251</v>
      </c>
      <c r="L189">
        <v>68</v>
      </c>
      <c r="M189" s="1">
        <v>41771</v>
      </c>
      <c r="N189">
        <v>9</v>
      </c>
      <c r="O189" t="s">
        <v>4141</v>
      </c>
      <c r="P189" t="s">
        <v>209</v>
      </c>
    </row>
    <row r="190" spans="1:66" x14ac:dyDescent="0.25">
      <c r="A190">
        <v>30</v>
      </c>
      <c r="B190" t="s">
        <v>198</v>
      </c>
      <c r="C190" t="s">
        <v>199</v>
      </c>
      <c r="D190" t="s">
        <v>3620</v>
      </c>
      <c r="E190" t="s">
        <v>4163</v>
      </c>
      <c r="F190" t="s">
        <v>4164</v>
      </c>
      <c r="G190">
        <v>1081505</v>
      </c>
      <c r="H190" s="1" t="s">
        <v>4165</v>
      </c>
      <c r="I190" t="s">
        <v>3394</v>
      </c>
      <c r="J190" s="1" t="s">
        <v>3684</v>
      </c>
      <c r="K190" s="1">
        <v>17278</v>
      </c>
      <c r="L190">
        <v>76</v>
      </c>
      <c r="M190" s="1">
        <v>33843</v>
      </c>
      <c r="N190">
        <v>31</v>
      </c>
      <c r="O190" t="s">
        <v>4141</v>
      </c>
      <c r="P190" t="s">
        <v>203</v>
      </c>
      <c r="Q190" t="s">
        <v>204</v>
      </c>
      <c r="T190" t="s">
        <v>204</v>
      </c>
      <c r="X190" t="s">
        <v>204</v>
      </c>
      <c r="Y190" t="s">
        <v>205</v>
      </c>
      <c r="AC190" t="s">
        <v>204</v>
      </c>
      <c r="AE190" t="s">
        <v>222</v>
      </c>
      <c r="AI190" t="s">
        <v>204</v>
      </c>
      <c r="AR190" t="s">
        <v>204</v>
      </c>
      <c r="AV190" t="s">
        <v>204</v>
      </c>
      <c r="AW190" t="s">
        <v>205</v>
      </c>
      <c r="AX190" t="s">
        <v>204</v>
      </c>
      <c r="BA190" t="s">
        <v>204</v>
      </c>
      <c r="BD190" t="s">
        <v>222</v>
      </c>
      <c r="BE190" t="s">
        <v>204</v>
      </c>
      <c r="BK190" t="s">
        <v>204</v>
      </c>
      <c r="BM190" t="s">
        <v>222</v>
      </c>
      <c r="BN190" t="s">
        <v>204</v>
      </c>
    </row>
    <row r="191" spans="1:66" x14ac:dyDescent="0.25">
      <c r="A191">
        <v>30</v>
      </c>
      <c r="B191" t="s">
        <v>198</v>
      </c>
      <c r="C191" t="s">
        <v>199</v>
      </c>
      <c r="D191" t="s">
        <v>3620</v>
      </c>
      <c r="F191" t="s">
        <v>4166</v>
      </c>
      <c r="G191">
        <v>1187287</v>
      </c>
      <c r="H191" s="1" t="s">
        <v>3058</v>
      </c>
      <c r="I191" t="s">
        <v>3561</v>
      </c>
      <c r="J191" s="1" t="s">
        <v>3684</v>
      </c>
      <c r="K191" s="1">
        <v>21085</v>
      </c>
      <c r="L191">
        <v>66</v>
      </c>
      <c r="M191" s="1">
        <v>34856</v>
      </c>
      <c r="N191">
        <v>28</v>
      </c>
      <c r="O191" t="s">
        <v>4141</v>
      </c>
      <c r="P191" t="s">
        <v>209</v>
      </c>
      <c r="AV191" t="s">
        <v>204</v>
      </c>
    </row>
    <row r="192" spans="1:66" x14ac:dyDescent="0.25">
      <c r="A192">
        <v>30</v>
      </c>
      <c r="B192" t="s">
        <v>198</v>
      </c>
      <c r="C192" t="s">
        <v>199</v>
      </c>
      <c r="D192" t="s">
        <v>3620</v>
      </c>
      <c r="F192" t="s">
        <v>4167</v>
      </c>
      <c r="G192">
        <v>2028596</v>
      </c>
      <c r="H192" s="1" t="s">
        <v>4168</v>
      </c>
      <c r="I192" t="s">
        <v>4169</v>
      </c>
      <c r="J192" s="1"/>
      <c r="K192" s="1">
        <v>20647</v>
      </c>
      <c r="L192">
        <v>67</v>
      </c>
      <c r="M192" s="1">
        <v>43871</v>
      </c>
      <c r="N192">
        <v>3</v>
      </c>
      <c r="O192" t="s">
        <v>4141</v>
      </c>
      <c r="P192" t="s">
        <v>209</v>
      </c>
      <c r="Y192" t="s">
        <v>222</v>
      </c>
    </row>
    <row r="193" spans="1:66" x14ac:dyDescent="0.25">
      <c r="A193">
        <v>30</v>
      </c>
      <c r="B193" t="s">
        <v>198</v>
      </c>
      <c r="C193" t="s">
        <v>199</v>
      </c>
      <c r="D193" t="s">
        <v>3632</v>
      </c>
      <c r="F193" t="s">
        <v>4170</v>
      </c>
      <c r="G193">
        <v>143775</v>
      </c>
      <c r="H193" s="1" t="s">
        <v>4171</v>
      </c>
      <c r="I193" t="s">
        <v>3490</v>
      </c>
      <c r="J193" s="1" t="s">
        <v>3313</v>
      </c>
      <c r="K193" s="1">
        <v>8013</v>
      </c>
      <c r="L193">
        <v>102</v>
      </c>
      <c r="M193" s="1">
        <v>32706</v>
      </c>
      <c r="N193">
        <v>34</v>
      </c>
      <c r="O193" t="s">
        <v>4141</v>
      </c>
      <c r="P193" t="s">
        <v>209</v>
      </c>
      <c r="AV193" t="s">
        <v>204</v>
      </c>
      <c r="AW193" t="s">
        <v>205</v>
      </c>
      <c r="AX193" t="s">
        <v>204</v>
      </c>
      <c r="BK193" t="s">
        <v>204</v>
      </c>
    </row>
    <row r="194" spans="1:66" x14ac:dyDescent="0.25">
      <c r="A194">
        <v>30</v>
      </c>
      <c r="B194" t="s">
        <v>198</v>
      </c>
      <c r="C194" t="s">
        <v>199</v>
      </c>
      <c r="D194" t="s">
        <v>3632</v>
      </c>
      <c r="F194" t="s">
        <v>4172</v>
      </c>
      <c r="G194">
        <v>1087263</v>
      </c>
      <c r="H194" s="1" t="s">
        <v>4173</v>
      </c>
      <c r="I194" t="s">
        <v>2282</v>
      </c>
      <c r="J194" s="1" t="s">
        <v>2343</v>
      </c>
      <c r="K194" s="1">
        <v>10680</v>
      </c>
      <c r="L194">
        <v>94</v>
      </c>
      <c r="M194" s="1">
        <v>33861</v>
      </c>
      <c r="N194">
        <v>31</v>
      </c>
      <c r="O194" t="s">
        <v>4141</v>
      </c>
      <c r="P194" t="s">
        <v>203</v>
      </c>
      <c r="S194" t="s">
        <v>222</v>
      </c>
      <c r="X194" t="s">
        <v>204</v>
      </c>
      <c r="AC194" t="s">
        <v>204</v>
      </c>
      <c r="AI194" t="s">
        <v>204</v>
      </c>
      <c r="AM194" t="s">
        <v>204</v>
      </c>
      <c r="AV194" t="s">
        <v>204</v>
      </c>
      <c r="AX194" t="s">
        <v>204</v>
      </c>
      <c r="BA194" t="s">
        <v>204</v>
      </c>
      <c r="BK194" t="s">
        <v>204</v>
      </c>
    </row>
    <row r="195" spans="1:66" x14ac:dyDescent="0.25">
      <c r="A195">
        <v>30</v>
      </c>
      <c r="B195" t="s">
        <v>198</v>
      </c>
      <c r="C195" t="s">
        <v>199</v>
      </c>
      <c r="D195" t="s">
        <v>3632</v>
      </c>
      <c r="F195" t="s">
        <v>4174</v>
      </c>
      <c r="G195">
        <v>295943</v>
      </c>
      <c r="H195" s="1" t="s">
        <v>4175</v>
      </c>
      <c r="I195" t="s">
        <v>4176</v>
      </c>
      <c r="J195" s="1" t="s">
        <v>3829</v>
      </c>
      <c r="K195" s="1">
        <v>13449</v>
      </c>
      <c r="L195">
        <v>87</v>
      </c>
      <c r="M195" s="1">
        <v>32706</v>
      </c>
      <c r="N195">
        <v>34</v>
      </c>
      <c r="O195" t="s">
        <v>4141</v>
      </c>
      <c r="P195" t="s">
        <v>203</v>
      </c>
      <c r="R195" t="s">
        <v>205</v>
      </c>
      <c r="AI195" t="s">
        <v>204</v>
      </c>
      <c r="AL195" t="s">
        <v>222</v>
      </c>
      <c r="AM195" t="s">
        <v>204</v>
      </c>
      <c r="AP195" t="s">
        <v>204</v>
      </c>
      <c r="AR195" t="s">
        <v>204</v>
      </c>
      <c r="AV195" t="s">
        <v>204</v>
      </c>
      <c r="AX195" t="s">
        <v>204</v>
      </c>
      <c r="BA195" t="s">
        <v>204</v>
      </c>
      <c r="BE195" t="s">
        <v>204</v>
      </c>
      <c r="BK195" t="s">
        <v>204</v>
      </c>
      <c r="BM195" t="s">
        <v>222</v>
      </c>
      <c r="BN195" t="s">
        <v>204</v>
      </c>
    </row>
    <row r="196" spans="1:66" x14ac:dyDescent="0.25">
      <c r="A196">
        <v>30</v>
      </c>
      <c r="B196" t="s">
        <v>198</v>
      </c>
      <c r="C196" t="s">
        <v>199</v>
      </c>
      <c r="D196" t="s">
        <v>3632</v>
      </c>
      <c r="F196" t="s">
        <v>4177</v>
      </c>
      <c r="G196">
        <v>4339</v>
      </c>
      <c r="H196" s="1" t="s">
        <v>4178</v>
      </c>
      <c r="I196" t="s">
        <v>1322</v>
      </c>
      <c r="J196" s="1" t="s">
        <v>3554</v>
      </c>
      <c r="K196" s="1">
        <v>14559</v>
      </c>
      <c r="L196">
        <v>84</v>
      </c>
      <c r="M196" s="1">
        <v>32706</v>
      </c>
      <c r="N196">
        <v>34</v>
      </c>
      <c r="O196" t="s">
        <v>4141</v>
      </c>
      <c r="P196" t="s">
        <v>203</v>
      </c>
      <c r="AC196" t="s">
        <v>204</v>
      </c>
      <c r="AI196" t="s">
        <v>204</v>
      </c>
      <c r="AP196" t="s">
        <v>204</v>
      </c>
      <c r="AV196" t="s">
        <v>204</v>
      </c>
      <c r="AW196" t="s">
        <v>205</v>
      </c>
    </row>
    <row r="197" spans="1:66" x14ac:dyDescent="0.25">
      <c r="A197">
        <v>30</v>
      </c>
      <c r="B197" t="s">
        <v>198</v>
      </c>
      <c r="C197" t="s">
        <v>199</v>
      </c>
      <c r="D197" t="s">
        <v>3632</v>
      </c>
      <c r="E197" t="s">
        <v>4179</v>
      </c>
      <c r="F197" t="s">
        <v>4180</v>
      </c>
      <c r="G197">
        <v>148183</v>
      </c>
      <c r="H197" s="1" t="s">
        <v>4181</v>
      </c>
      <c r="I197" t="s">
        <v>4182</v>
      </c>
      <c r="J197" s="1" t="s">
        <v>3554</v>
      </c>
      <c r="K197" s="1">
        <v>10632</v>
      </c>
      <c r="L197">
        <v>94</v>
      </c>
      <c r="M197" s="1">
        <v>32706</v>
      </c>
      <c r="N197">
        <v>34</v>
      </c>
      <c r="O197" t="s">
        <v>4141</v>
      </c>
      <c r="P197" t="s">
        <v>203</v>
      </c>
      <c r="X197" t="s">
        <v>204</v>
      </c>
      <c r="AI197" t="s">
        <v>204</v>
      </c>
      <c r="AL197" t="s">
        <v>205</v>
      </c>
      <c r="AR197" t="s">
        <v>204</v>
      </c>
      <c r="AV197" t="s">
        <v>204</v>
      </c>
      <c r="AX197" t="s">
        <v>204</v>
      </c>
      <c r="BA197" t="s">
        <v>204</v>
      </c>
      <c r="BE197" t="s">
        <v>204</v>
      </c>
      <c r="BK197" t="s">
        <v>204</v>
      </c>
      <c r="BM197" t="s">
        <v>205</v>
      </c>
      <c r="BN197" t="s">
        <v>204</v>
      </c>
    </row>
    <row r="198" spans="1:66" x14ac:dyDescent="0.25">
      <c r="A198">
        <v>30</v>
      </c>
      <c r="B198" t="s">
        <v>198</v>
      </c>
      <c r="C198" t="s">
        <v>199</v>
      </c>
      <c r="D198" t="s">
        <v>3632</v>
      </c>
      <c r="F198" t="s">
        <v>4183</v>
      </c>
      <c r="G198">
        <v>43687</v>
      </c>
      <c r="H198" s="1" t="s">
        <v>4184</v>
      </c>
      <c r="I198" t="s">
        <v>2493</v>
      </c>
      <c r="J198" s="1" t="s">
        <v>3302</v>
      </c>
      <c r="K198" s="1">
        <v>7405</v>
      </c>
      <c r="L198">
        <v>103</v>
      </c>
      <c r="M198" s="1">
        <v>32706</v>
      </c>
      <c r="N198">
        <v>34</v>
      </c>
      <c r="O198" t="s">
        <v>4141</v>
      </c>
      <c r="P198" t="s">
        <v>203</v>
      </c>
      <c r="R198" t="s">
        <v>205</v>
      </c>
      <c r="S198" t="s">
        <v>205</v>
      </c>
      <c r="T198" t="s">
        <v>204</v>
      </c>
      <c r="X198" t="s">
        <v>204</v>
      </c>
      <c r="Z198" t="s">
        <v>204</v>
      </c>
      <c r="AC198" t="s">
        <v>204</v>
      </c>
      <c r="AE198" t="s">
        <v>205</v>
      </c>
      <c r="AF198" t="s">
        <v>204</v>
      </c>
      <c r="AI198" t="s">
        <v>204</v>
      </c>
      <c r="AL198" t="s">
        <v>205</v>
      </c>
      <c r="AM198" t="s">
        <v>204</v>
      </c>
      <c r="AP198" t="s">
        <v>204</v>
      </c>
      <c r="AQ198" t="s">
        <v>205</v>
      </c>
      <c r="AR198" t="s">
        <v>204</v>
      </c>
      <c r="AU198" t="s">
        <v>204</v>
      </c>
      <c r="AV198" t="s">
        <v>204</v>
      </c>
      <c r="AW198" t="s">
        <v>205</v>
      </c>
      <c r="AX198" t="s">
        <v>204</v>
      </c>
      <c r="BA198" t="s">
        <v>204</v>
      </c>
      <c r="BD198" t="s">
        <v>205</v>
      </c>
      <c r="BE198" t="s">
        <v>204</v>
      </c>
      <c r="BK198" t="s">
        <v>204</v>
      </c>
      <c r="BM198" t="s">
        <v>205</v>
      </c>
      <c r="BN198" t="s">
        <v>204</v>
      </c>
    </row>
    <row r="199" spans="1:66" x14ac:dyDescent="0.25">
      <c r="A199">
        <v>30</v>
      </c>
      <c r="B199" t="s">
        <v>198</v>
      </c>
      <c r="C199" t="s">
        <v>199</v>
      </c>
      <c r="D199" t="s">
        <v>3632</v>
      </c>
      <c r="F199" t="s">
        <v>4185</v>
      </c>
      <c r="G199">
        <v>181505</v>
      </c>
      <c r="H199" s="1" t="s">
        <v>4186</v>
      </c>
      <c r="I199" t="s">
        <v>2223</v>
      </c>
      <c r="J199" s="1" t="s">
        <v>3347</v>
      </c>
      <c r="K199" s="1">
        <v>16940</v>
      </c>
      <c r="L199">
        <v>77</v>
      </c>
      <c r="M199" s="1">
        <v>32706</v>
      </c>
      <c r="N199">
        <v>34</v>
      </c>
      <c r="O199" t="s">
        <v>4141</v>
      </c>
      <c r="P199" t="s">
        <v>203</v>
      </c>
      <c r="Q199" t="s">
        <v>204</v>
      </c>
      <c r="X199" t="s">
        <v>204</v>
      </c>
      <c r="Y199" t="s">
        <v>204</v>
      </c>
      <c r="Z199" t="s">
        <v>204</v>
      </c>
      <c r="AC199" t="s">
        <v>204</v>
      </c>
      <c r="AF199" t="s">
        <v>204</v>
      </c>
      <c r="AI199" t="s">
        <v>204</v>
      </c>
      <c r="AM199" t="s">
        <v>204</v>
      </c>
      <c r="AP199" t="s">
        <v>204</v>
      </c>
      <c r="AR199" t="s">
        <v>204</v>
      </c>
      <c r="AV199" t="s">
        <v>204</v>
      </c>
      <c r="AX199" t="s">
        <v>204</v>
      </c>
      <c r="BA199" t="s">
        <v>204</v>
      </c>
      <c r="BK199" t="s">
        <v>204</v>
      </c>
      <c r="BN199" t="s">
        <v>204</v>
      </c>
    </row>
    <row r="200" spans="1:66" x14ac:dyDescent="0.25">
      <c r="A200">
        <v>30</v>
      </c>
      <c r="B200" t="s">
        <v>198</v>
      </c>
      <c r="C200" t="s">
        <v>199</v>
      </c>
      <c r="D200" t="s">
        <v>3632</v>
      </c>
      <c r="F200" t="s">
        <v>4187</v>
      </c>
      <c r="G200">
        <v>286564</v>
      </c>
      <c r="H200" s="1" t="s">
        <v>4188</v>
      </c>
      <c r="I200" t="s">
        <v>4189</v>
      </c>
      <c r="J200" s="1" t="s">
        <v>3313</v>
      </c>
      <c r="K200" s="1">
        <v>16251</v>
      </c>
      <c r="L200">
        <v>79</v>
      </c>
      <c r="M200" s="1">
        <v>32706</v>
      </c>
      <c r="N200">
        <v>34</v>
      </c>
      <c r="O200" t="s">
        <v>4141</v>
      </c>
      <c r="P200" t="s">
        <v>203</v>
      </c>
      <c r="Q200" t="s">
        <v>204</v>
      </c>
      <c r="S200" t="s">
        <v>222</v>
      </c>
      <c r="T200" t="s">
        <v>204</v>
      </c>
      <c r="X200" t="s">
        <v>204</v>
      </c>
      <c r="Z200" t="s">
        <v>204</v>
      </c>
      <c r="AC200" t="s">
        <v>204</v>
      </c>
      <c r="AF200" t="s">
        <v>204</v>
      </c>
      <c r="AI200" t="s">
        <v>204</v>
      </c>
      <c r="AL200" t="s">
        <v>222</v>
      </c>
      <c r="AM200" t="s">
        <v>204</v>
      </c>
      <c r="AP200" t="s">
        <v>204</v>
      </c>
      <c r="AQ200" t="s">
        <v>222</v>
      </c>
      <c r="AR200" t="s">
        <v>204</v>
      </c>
      <c r="AV200" t="s">
        <v>204</v>
      </c>
      <c r="AX200" t="s">
        <v>204</v>
      </c>
      <c r="BA200" t="s">
        <v>204</v>
      </c>
      <c r="BE200" t="s">
        <v>204</v>
      </c>
      <c r="BK200" t="s">
        <v>204</v>
      </c>
      <c r="BN200" t="s">
        <v>204</v>
      </c>
    </row>
    <row r="201" spans="1:66" x14ac:dyDescent="0.25">
      <c r="A201">
        <v>30</v>
      </c>
      <c r="B201" t="s">
        <v>198</v>
      </c>
      <c r="C201" t="s">
        <v>199</v>
      </c>
      <c r="D201" t="s">
        <v>3632</v>
      </c>
      <c r="F201" t="s">
        <v>4190</v>
      </c>
      <c r="G201">
        <v>1810397</v>
      </c>
      <c r="H201" s="1" t="s">
        <v>4191</v>
      </c>
      <c r="I201" t="s">
        <v>3433</v>
      </c>
      <c r="J201" s="1" t="s">
        <v>3554</v>
      </c>
      <c r="K201" s="1">
        <v>10434</v>
      </c>
      <c r="L201">
        <v>95</v>
      </c>
      <c r="M201" s="1">
        <v>41377</v>
      </c>
      <c r="N201">
        <v>10</v>
      </c>
      <c r="O201" t="s">
        <v>4141</v>
      </c>
      <c r="P201" t="s">
        <v>209</v>
      </c>
      <c r="AR201" t="s">
        <v>204</v>
      </c>
    </row>
    <row r="202" spans="1:66" x14ac:dyDescent="0.25">
      <c r="A202">
        <v>30</v>
      </c>
      <c r="B202" t="s">
        <v>198</v>
      </c>
      <c r="C202" t="s">
        <v>199</v>
      </c>
      <c r="D202" t="s">
        <v>3633</v>
      </c>
      <c r="F202" t="s">
        <v>4192</v>
      </c>
      <c r="G202">
        <v>2073314</v>
      </c>
      <c r="H202" s="1" t="s">
        <v>4193</v>
      </c>
      <c r="I202" t="s">
        <v>4194</v>
      </c>
      <c r="J202" s="1" t="s">
        <v>4195</v>
      </c>
      <c r="K202" s="1">
        <v>24247</v>
      </c>
      <c r="L202">
        <v>57</v>
      </c>
      <c r="M202" s="1">
        <v>44120</v>
      </c>
      <c r="N202">
        <v>3</v>
      </c>
      <c r="O202" t="s">
        <v>4196</v>
      </c>
      <c r="P202" t="s">
        <v>209</v>
      </c>
    </row>
    <row r="203" spans="1:66" x14ac:dyDescent="0.25">
      <c r="A203">
        <v>30</v>
      </c>
      <c r="B203" t="s">
        <v>198</v>
      </c>
      <c r="C203" t="s">
        <v>199</v>
      </c>
      <c r="D203" t="s">
        <v>3633</v>
      </c>
      <c r="F203" t="s">
        <v>4197</v>
      </c>
      <c r="G203">
        <v>1857246</v>
      </c>
      <c r="H203" s="1" t="s">
        <v>3384</v>
      </c>
      <c r="I203" t="s">
        <v>3686</v>
      </c>
      <c r="J203" s="1" t="s">
        <v>4198</v>
      </c>
      <c r="K203" s="1">
        <v>27181</v>
      </c>
      <c r="L203">
        <v>49</v>
      </c>
      <c r="M203" s="1">
        <v>42108</v>
      </c>
      <c r="N203">
        <v>8</v>
      </c>
      <c r="O203" t="s">
        <v>4196</v>
      </c>
      <c r="P203" t="s">
        <v>203</v>
      </c>
      <c r="X203" t="s">
        <v>204</v>
      </c>
      <c r="AC203" t="s">
        <v>204</v>
      </c>
      <c r="AI203" t="s">
        <v>204</v>
      </c>
    </row>
    <row r="204" spans="1:66" x14ac:dyDescent="0.25">
      <c r="A204">
        <v>30</v>
      </c>
      <c r="B204" t="s">
        <v>198</v>
      </c>
      <c r="C204" t="s">
        <v>199</v>
      </c>
      <c r="D204" t="s">
        <v>3633</v>
      </c>
      <c r="F204" t="s">
        <v>4199</v>
      </c>
      <c r="G204">
        <v>2124236</v>
      </c>
      <c r="H204" s="1" t="s">
        <v>4200</v>
      </c>
      <c r="I204" t="s">
        <v>4201</v>
      </c>
      <c r="J204" s="1"/>
      <c r="K204" s="1">
        <v>38269</v>
      </c>
      <c r="L204">
        <v>19</v>
      </c>
      <c r="M204" s="1">
        <v>44984</v>
      </c>
      <c r="N204">
        <v>0</v>
      </c>
      <c r="O204" t="s">
        <v>4196</v>
      </c>
      <c r="P204" t="s">
        <v>203</v>
      </c>
    </row>
    <row r="205" spans="1:66" x14ac:dyDescent="0.25">
      <c r="A205">
        <v>30</v>
      </c>
      <c r="B205" t="s">
        <v>198</v>
      </c>
      <c r="C205" t="s">
        <v>199</v>
      </c>
      <c r="D205" t="s">
        <v>3633</v>
      </c>
      <c r="F205" t="s">
        <v>4202</v>
      </c>
      <c r="G205">
        <v>1960175</v>
      </c>
      <c r="H205" s="1" t="s">
        <v>3437</v>
      </c>
      <c r="I205" t="s">
        <v>3011</v>
      </c>
      <c r="J205" s="1" t="s">
        <v>2846</v>
      </c>
      <c r="K205" s="1">
        <v>28081</v>
      </c>
      <c r="L205">
        <v>47</v>
      </c>
      <c r="M205" s="1">
        <v>43021</v>
      </c>
      <c r="N205">
        <v>6</v>
      </c>
      <c r="O205" t="s">
        <v>4196</v>
      </c>
      <c r="P205" t="s">
        <v>209</v>
      </c>
    </row>
    <row r="206" spans="1:66" x14ac:dyDescent="0.25">
      <c r="A206">
        <v>30</v>
      </c>
      <c r="B206" t="s">
        <v>198</v>
      </c>
      <c r="C206" t="s">
        <v>199</v>
      </c>
      <c r="D206" t="s">
        <v>3633</v>
      </c>
      <c r="F206" t="s">
        <v>4203</v>
      </c>
      <c r="G206">
        <v>1413930</v>
      </c>
      <c r="H206" s="1" t="s">
        <v>2814</v>
      </c>
      <c r="I206" t="s">
        <v>4204</v>
      </c>
      <c r="J206" s="1"/>
      <c r="K206" s="1">
        <v>30891</v>
      </c>
      <c r="L206">
        <v>39</v>
      </c>
      <c r="M206" s="1">
        <v>37348</v>
      </c>
      <c r="N206">
        <v>21</v>
      </c>
      <c r="O206" t="s">
        <v>4196</v>
      </c>
      <c r="P206" t="s">
        <v>203</v>
      </c>
      <c r="Q206" t="s">
        <v>204</v>
      </c>
      <c r="X206" t="s">
        <v>204</v>
      </c>
      <c r="AC206" t="s">
        <v>204</v>
      </c>
      <c r="AF206" t="s">
        <v>204</v>
      </c>
      <c r="AI206" t="s">
        <v>204</v>
      </c>
      <c r="AV206" t="s">
        <v>204</v>
      </c>
      <c r="BK206" t="s">
        <v>204</v>
      </c>
    </row>
    <row r="207" spans="1:66" x14ac:dyDescent="0.25">
      <c r="A207">
        <v>30</v>
      </c>
      <c r="B207" t="s">
        <v>198</v>
      </c>
      <c r="C207" t="s">
        <v>199</v>
      </c>
      <c r="D207" t="s">
        <v>3633</v>
      </c>
      <c r="F207" t="s">
        <v>4205</v>
      </c>
      <c r="G207">
        <v>516652</v>
      </c>
      <c r="H207" s="1" t="s">
        <v>4206</v>
      </c>
      <c r="I207" t="s">
        <v>3059</v>
      </c>
      <c r="J207" s="1"/>
      <c r="K207" s="1">
        <v>14163</v>
      </c>
      <c r="L207">
        <v>85</v>
      </c>
      <c r="M207" s="1">
        <v>32706</v>
      </c>
      <c r="N207">
        <v>34</v>
      </c>
      <c r="O207" t="s">
        <v>4196</v>
      </c>
      <c r="P207" t="s">
        <v>203</v>
      </c>
      <c r="X207" t="s">
        <v>204</v>
      </c>
      <c r="AC207" t="s">
        <v>204</v>
      </c>
      <c r="AF207" t="s">
        <v>204</v>
      </c>
      <c r="AH207" t="s">
        <v>204</v>
      </c>
      <c r="AI207" t="s">
        <v>204</v>
      </c>
      <c r="AL207" t="s">
        <v>222</v>
      </c>
      <c r="AM207" t="s">
        <v>204</v>
      </c>
      <c r="AP207" t="s">
        <v>204</v>
      </c>
      <c r="AQ207" t="s">
        <v>222</v>
      </c>
      <c r="AR207" t="s">
        <v>204</v>
      </c>
      <c r="AV207" t="s">
        <v>204</v>
      </c>
      <c r="AW207" t="s">
        <v>222</v>
      </c>
      <c r="AX207" t="s">
        <v>204</v>
      </c>
      <c r="BA207" t="s">
        <v>204</v>
      </c>
      <c r="BE207" t="s">
        <v>204</v>
      </c>
      <c r="BK207" t="s">
        <v>204</v>
      </c>
      <c r="BM207" t="s">
        <v>222</v>
      </c>
      <c r="BN207" t="s">
        <v>204</v>
      </c>
    </row>
    <row r="208" spans="1:66" x14ac:dyDescent="0.25">
      <c r="A208">
        <v>30</v>
      </c>
      <c r="B208" t="s">
        <v>198</v>
      </c>
      <c r="C208" t="s">
        <v>199</v>
      </c>
      <c r="D208" t="s">
        <v>3633</v>
      </c>
      <c r="F208" t="s">
        <v>4207</v>
      </c>
      <c r="G208">
        <v>1857669</v>
      </c>
      <c r="H208" s="1" t="s">
        <v>4208</v>
      </c>
      <c r="I208" t="s">
        <v>4209</v>
      </c>
      <c r="J208" s="1" t="s">
        <v>4210</v>
      </c>
      <c r="K208" s="1">
        <v>34869</v>
      </c>
      <c r="L208">
        <v>28</v>
      </c>
      <c r="M208" s="1">
        <v>42115</v>
      </c>
      <c r="N208">
        <v>8</v>
      </c>
      <c r="O208" t="s">
        <v>4196</v>
      </c>
      <c r="P208" t="s">
        <v>209</v>
      </c>
    </row>
    <row r="209" spans="1:69" x14ac:dyDescent="0.25">
      <c r="A209">
        <v>30</v>
      </c>
      <c r="B209" t="s">
        <v>198</v>
      </c>
      <c r="C209" t="s">
        <v>199</v>
      </c>
      <c r="D209" t="s">
        <v>3633</v>
      </c>
      <c r="F209" t="s">
        <v>4211</v>
      </c>
      <c r="G209">
        <v>1894621</v>
      </c>
      <c r="H209" s="1" t="s">
        <v>4212</v>
      </c>
      <c r="I209" t="s">
        <v>4213</v>
      </c>
      <c r="J209" s="1" t="s">
        <v>4214</v>
      </c>
      <c r="K209" s="1">
        <v>26779</v>
      </c>
      <c r="L209">
        <v>50</v>
      </c>
      <c r="M209" s="1">
        <v>42446</v>
      </c>
      <c r="N209">
        <v>7</v>
      </c>
      <c r="O209" t="s">
        <v>4196</v>
      </c>
      <c r="P209" t="s">
        <v>203</v>
      </c>
      <c r="T209" t="s">
        <v>204</v>
      </c>
      <c r="X209" t="s">
        <v>204</v>
      </c>
      <c r="AC209" t="s">
        <v>204</v>
      </c>
      <c r="AE209" t="s">
        <v>222</v>
      </c>
      <c r="AF209" t="s">
        <v>204</v>
      </c>
      <c r="AI209" t="s">
        <v>204</v>
      </c>
    </row>
    <row r="210" spans="1:69" x14ac:dyDescent="0.25">
      <c r="A210">
        <v>30</v>
      </c>
      <c r="B210" t="s">
        <v>198</v>
      </c>
      <c r="C210" t="s">
        <v>199</v>
      </c>
      <c r="D210" t="s">
        <v>3634</v>
      </c>
      <c r="F210" t="s">
        <v>4215</v>
      </c>
      <c r="G210">
        <v>1990046</v>
      </c>
      <c r="H210" s="1" t="s">
        <v>4216</v>
      </c>
      <c r="I210" t="s">
        <v>2272</v>
      </c>
      <c r="J210" s="1" t="s">
        <v>2223</v>
      </c>
      <c r="K210" s="1">
        <v>35118</v>
      </c>
      <c r="L210">
        <v>27</v>
      </c>
      <c r="M210" s="1">
        <v>43374</v>
      </c>
      <c r="N210">
        <v>5</v>
      </c>
      <c r="O210" t="s">
        <v>4217</v>
      </c>
      <c r="P210" t="s">
        <v>203</v>
      </c>
    </row>
    <row r="211" spans="1:69" x14ac:dyDescent="0.25">
      <c r="A211">
        <v>30</v>
      </c>
      <c r="B211" t="s">
        <v>198</v>
      </c>
      <c r="C211" t="s">
        <v>199</v>
      </c>
      <c r="D211" t="s">
        <v>3634</v>
      </c>
      <c r="F211" t="s">
        <v>4218</v>
      </c>
      <c r="G211">
        <v>2027482</v>
      </c>
      <c r="H211" s="1" t="s">
        <v>4219</v>
      </c>
      <c r="I211" t="s">
        <v>4220</v>
      </c>
      <c r="J211" s="1" t="s">
        <v>4221</v>
      </c>
      <c r="K211" s="1">
        <v>37022</v>
      </c>
      <c r="L211">
        <v>22</v>
      </c>
      <c r="M211" s="1">
        <v>43852</v>
      </c>
      <c r="N211">
        <v>3</v>
      </c>
      <c r="O211" t="s">
        <v>4217</v>
      </c>
      <c r="P211" t="s">
        <v>203</v>
      </c>
    </row>
    <row r="212" spans="1:69" x14ac:dyDescent="0.25">
      <c r="A212">
        <v>30</v>
      </c>
      <c r="B212" t="s">
        <v>198</v>
      </c>
      <c r="C212" t="s">
        <v>199</v>
      </c>
      <c r="D212" t="s">
        <v>3634</v>
      </c>
      <c r="F212" t="s">
        <v>4222</v>
      </c>
      <c r="G212">
        <v>1899009</v>
      </c>
      <c r="H212" s="1" t="s">
        <v>4216</v>
      </c>
      <c r="I212" t="s">
        <v>1933</v>
      </c>
      <c r="J212" s="1" t="s">
        <v>1981</v>
      </c>
      <c r="K212" s="1">
        <v>35892</v>
      </c>
      <c r="L212">
        <v>25</v>
      </c>
      <c r="M212" s="1">
        <v>42490</v>
      </c>
      <c r="N212">
        <v>7</v>
      </c>
      <c r="O212" t="s">
        <v>4217</v>
      </c>
      <c r="P212" t="s">
        <v>203</v>
      </c>
    </row>
    <row r="213" spans="1:69" x14ac:dyDescent="0.25">
      <c r="A213">
        <v>30</v>
      </c>
      <c r="B213" t="s">
        <v>198</v>
      </c>
      <c r="C213" t="s">
        <v>199</v>
      </c>
      <c r="D213" t="s">
        <v>3634</v>
      </c>
      <c r="F213" t="s">
        <v>4223</v>
      </c>
      <c r="G213">
        <v>1622486</v>
      </c>
      <c r="H213" s="1" t="s">
        <v>4224</v>
      </c>
      <c r="I213" t="s">
        <v>1521</v>
      </c>
      <c r="J213" s="1" t="s">
        <v>4225</v>
      </c>
      <c r="K213" s="1">
        <v>28004</v>
      </c>
      <c r="L213">
        <v>47</v>
      </c>
      <c r="M213" s="1">
        <v>39472</v>
      </c>
      <c r="N213">
        <v>15</v>
      </c>
      <c r="O213" t="s">
        <v>4217</v>
      </c>
      <c r="P213" t="s">
        <v>203</v>
      </c>
      <c r="X213" t="s">
        <v>204</v>
      </c>
      <c r="BK213" t="s">
        <v>204</v>
      </c>
    </row>
    <row r="214" spans="1:69" x14ac:dyDescent="0.25">
      <c r="A214">
        <v>30</v>
      </c>
      <c r="B214" t="s">
        <v>198</v>
      </c>
      <c r="C214" t="s">
        <v>199</v>
      </c>
      <c r="D214" t="s">
        <v>3634</v>
      </c>
      <c r="F214" t="s">
        <v>4226</v>
      </c>
      <c r="G214">
        <v>1206770</v>
      </c>
      <c r="H214" s="1" t="s">
        <v>4227</v>
      </c>
      <c r="I214" t="s">
        <v>4228</v>
      </c>
      <c r="J214" s="1" t="s">
        <v>3363</v>
      </c>
      <c r="K214" s="1">
        <v>27275</v>
      </c>
      <c r="L214">
        <v>49</v>
      </c>
      <c r="M214" s="1">
        <v>34984</v>
      </c>
      <c r="N214">
        <v>28</v>
      </c>
      <c r="O214" t="s">
        <v>4217</v>
      </c>
      <c r="P214" t="s">
        <v>203</v>
      </c>
      <c r="Q214" t="s">
        <v>204</v>
      </c>
      <c r="X214" t="s">
        <v>204</v>
      </c>
      <c r="AC214" t="s">
        <v>204</v>
      </c>
      <c r="AI214" t="s">
        <v>204</v>
      </c>
      <c r="AL214" t="s">
        <v>222</v>
      </c>
      <c r="AV214" t="s">
        <v>204</v>
      </c>
      <c r="BK214" t="s">
        <v>204</v>
      </c>
    </row>
    <row r="215" spans="1:69" x14ac:dyDescent="0.25">
      <c r="A215">
        <v>30</v>
      </c>
      <c r="B215" t="s">
        <v>198</v>
      </c>
      <c r="C215" t="s">
        <v>199</v>
      </c>
      <c r="D215" t="s">
        <v>3634</v>
      </c>
      <c r="F215" t="s">
        <v>4229</v>
      </c>
      <c r="G215">
        <v>1916552</v>
      </c>
      <c r="H215" s="1" t="s">
        <v>4224</v>
      </c>
      <c r="I215" t="s">
        <v>1521</v>
      </c>
      <c r="J215" s="1" t="s">
        <v>3684</v>
      </c>
      <c r="K215" s="1">
        <v>36106</v>
      </c>
      <c r="L215">
        <v>25</v>
      </c>
      <c r="M215" s="1">
        <v>42592</v>
      </c>
      <c r="N215">
        <v>7</v>
      </c>
      <c r="O215" t="s">
        <v>4217</v>
      </c>
      <c r="P215" t="s">
        <v>209</v>
      </c>
    </row>
    <row r="216" spans="1:69" x14ac:dyDescent="0.25">
      <c r="A216">
        <v>30</v>
      </c>
      <c r="B216" t="s">
        <v>198</v>
      </c>
      <c r="C216" t="s">
        <v>199</v>
      </c>
      <c r="D216" t="s">
        <v>3634</v>
      </c>
      <c r="F216" t="s">
        <v>4230</v>
      </c>
      <c r="G216">
        <v>2057685</v>
      </c>
      <c r="H216" s="1" t="s">
        <v>4227</v>
      </c>
      <c r="I216" t="s">
        <v>4231</v>
      </c>
      <c r="J216" s="1" t="s">
        <v>3589</v>
      </c>
      <c r="K216" s="1">
        <v>34174</v>
      </c>
      <c r="L216">
        <v>30</v>
      </c>
      <c r="M216" s="1">
        <v>44094</v>
      </c>
      <c r="N216">
        <v>3</v>
      </c>
      <c r="O216" t="s">
        <v>4217</v>
      </c>
      <c r="P216" t="s">
        <v>209</v>
      </c>
    </row>
    <row r="217" spans="1:69" x14ac:dyDescent="0.25">
      <c r="A217">
        <v>30</v>
      </c>
      <c r="B217" t="s">
        <v>198</v>
      </c>
      <c r="C217" t="s">
        <v>199</v>
      </c>
      <c r="D217" t="s">
        <v>3634</v>
      </c>
      <c r="F217" t="s">
        <v>4232</v>
      </c>
      <c r="G217">
        <v>1545135</v>
      </c>
      <c r="H217" s="1" t="s">
        <v>4227</v>
      </c>
      <c r="I217" t="s">
        <v>1444</v>
      </c>
      <c r="J217" s="1" t="s">
        <v>2196</v>
      </c>
      <c r="K217" s="1">
        <v>27833</v>
      </c>
      <c r="L217">
        <v>47</v>
      </c>
      <c r="M217" s="1">
        <v>38275</v>
      </c>
      <c r="N217">
        <v>19</v>
      </c>
      <c r="O217" t="s">
        <v>4217</v>
      </c>
      <c r="P217" t="s">
        <v>203</v>
      </c>
      <c r="Q217" t="s">
        <v>204</v>
      </c>
      <c r="AC217" t="s">
        <v>204</v>
      </c>
      <c r="AI217" t="s">
        <v>204</v>
      </c>
      <c r="AV217" t="s">
        <v>204</v>
      </c>
      <c r="BK217" t="s">
        <v>204</v>
      </c>
    </row>
    <row r="218" spans="1:69" x14ac:dyDescent="0.25">
      <c r="A218">
        <v>30</v>
      </c>
      <c r="B218" t="s">
        <v>198</v>
      </c>
      <c r="C218" t="s">
        <v>199</v>
      </c>
      <c r="D218" t="s">
        <v>3621</v>
      </c>
      <c r="E218" t="s">
        <v>4233</v>
      </c>
      <c r="F218" t="s">
        <v>4234</v>
      </c>
      <c r="G218">
        <v>176494</v>
      </c>
      <c r="H218" s="1" t="s">
        <v>1997</v>
      </c>
      <c r="I218" t="s">
        <v>4235</v>
      </c>
      <c r="J218" s="1" t="s">
        <v>3829</v>
      </c>
      <c r="K218" s="1">
        <v>11818</v>
      </c>
      <c r="L218">
        <v>91</v>
      </c>
      <c r="M218" s="1">
        <v>32706</v>
      </c>
      <c r="N218">
        <v>34</v>
      </c>
      <c r="O218" t="s">
        <v>4236</v>
      </c>
      <c r="P218" t="s">
        <v>203</v>
      </c>
      <c r="X218" t="s">
        <v>204</v>
      </c>
      <c r="AC218" t="s">
        <v>204</v>
      </c>
      <c r="AI218" t="s">
        <v>204</v>
      </c>
      <c r="AP218" t="s">
        <v>204</v>
      </c>
      <c r="AV218" t="s">
        <v>204</v>
      </c>
      <c r="AX218" t="s">
        <v>204</v>
      </c>
      <c r="BA218" t="s">
        <v>204</v>
      </c>
      <c r="BE218" t="s">
        <v>204</v>
      </c>
      <c r="BK218" t="s">
        <v>204</v>
      </c>
      <c r="BM218" t="s">
        <v>222</v>
      </c>
    </row>
    <row r="219" spans="1:69" x14ac:dyDescent="0.25">
      <c r="A219">
        <v>30</v>
      </c>
      <c r="B219" t="s">
        <v>198</v>
      </c>
      <c r="C219" t="s">
        <v>199</v>
      </c>
      <c r="D219" t="s">
        <v>3621</v>
      </c>
      <c r="E219" t="s">
        <v>4237</v>
      </c>
      <c r="F219" t="s">
        <v>4238</v>
      </c>
      <c r="G219">
        <v>622551</v>
      </c>
      <c r="H219" s="1" t="s">
        <v>4239</v>
      </c>
      <c r="I219" t="s">
        <v>4240</v>
      </c>
      <c r="J219" s="1" t="s">
        <v>3347</v>
      </c>
      <c r="K219" s="1">
        <v>16448</v>
      </c>
      <c r="L219">
        <v>78</v>
      </c>
      <c r="M219" s="1">
        <v>32706</v>
      </c>
      <c r="N219">
        <v>34</v>
      </c>
      <c r="O219" t="s">
        <v>4236</v>
      </c>
      <c r="P219" t="s">
        <v>209</v>
      </c>
      <c r="AC219" t="s">
        <v>204</v>
      </c>
      <c r="AI219" t="s">
        <v>204</v>
      </c>
      <c r="AL219" t="s">
        <v>222</v>
      </c>
      <c r="AM219" t="s">
        <v>204</v>
      </c>
      <c r="AP219" t="s">
        <v>204</v>
      </c>
      <c r="AV219" t="s">
        <v>204</v>
      </c>
      <c r="AX219" t="s">
        <v>204</v>
      </c>
      <c r="BA219" t="s">
        <v>204</v>
      </c>
      <c r="BE219" t="s">
        <v>204</v>
      </c>
      <c r="BK219" t="s">
        <v>204</v>
      </c>
      <c r="BM219" t="s">
        <v>222</v>
      </c>
      <c r="BN219" t="s">
        <v>204</v>
      </c>
    </row>
    <row r="220" spans="1:69" x14ac:dyDescent="0.25">
      <c r="A220">
        <v>30</v>
      </c>
      <c r="B220" t="s">
        <v>198</v>
      </c>
      <c r="C220" t="s">
        <v>199</v>
      </c>
      <c r="D220" t="s">
        <v>3621</v>
      </c>
      <c r="E220" t="s">
        <v>4241</v>
      </c>
      <c r="F220" t="s">
        <v>4242</v>
      </c>
      <c r="G220">
        <v>26067</v>
      </c>
      <c r="H220" s="1" t="s">
        <v>4243</v>
      </c>
      <c r="I220" t="s">
        <v>4244</v>
      </c>
      <c r="J220" s="1" t="s">
        <v>3310</v>
      </c>
      <c r="K220" s="1">
        <v>11502</v>
      </c>
      <c r="L220">
        <v>92</v>
      </c>
      <c r="M220" s="1">
        <v>32706</v>
      </c>
      <c r="N220">
        <v>34</v>
      </c>
      <c r="O220" t="s">
        <v>4236</v>
      </c>
      <c r="P220" t="s">
        <v>209</v>
      </c>
      <c r="AC220" t="s">
        <v>204</v>
      </c>
      <c r="AI220" t="s">
        <v>204</v>
      </c>
      <c r="AL220" t="s">
        <v>205</v>
      </c>
      <c r="AM220" t="s">
        <v>204</v>
      </c>
      <c r="AP220" t="s">
        <v>204</v>
      </c>
      <c r="AQ220" t="s">
        <v>205</v>
      </c>
      <c r="AR220" t="s">
        <v>204</v>
      </c>
      <c r="AV220" t="s">
        <v>204</v>
      </c>
      <c r="AW220" t="s">
        <v>205</v>
      </c>
      <c r="AX220" t="s">
        <v>204</v>
      </c>
      <c r="BA220" t="s">
        <v>204</v>
      </c>
      <c r="BE220" t="s">
        <v>204</v>
      </c>
      <c r="BK220" t="s">
        <v>204</v>
      </c>
      <c r="BM220" t="s">
        <v>205</v>
      </c>
      <c r="BN220" t="s">
        <v>204</v>
      </c>
    </row>
    <row r="221" spans="1:69" x14ac:dyDescent="0.25">
      <c r="A221">
        <v>30</v>
      </c>
      <c r="B221" t="s">
        <v>198</v>
      </c>
      <c r="C221" t="s">
        <v>199</v>
      </c>
      <c r="D221" t="s">
        <v>3621</v>
      </c>
      <c r="E221" t="s">
        <v>4245</v>
      </c>
      <c r="F221" t="s">
        <v>4246</v>
      </c>
      <c r="G221">
        <v>1119604</v>
      </c>
      <c r="H221" s="1" t="s">
        <v>4247</v>
      </c>
      <c r="I221" t="s">
        <v>1019</v>
      </c>
      <c r="J221" s="1" t="s">
        <v>222</v>
      </c>
      <c r="K221" s="1">
        <v>15444</v>
      </c>
      <c r="L221">
        <v>81</v>
      </c>
      <c r="M221" s="1">
        <v>33893</v>
      </c>
      <c r="N221">
        <v>31</v>
      </c>
      <c r="O221" t="s">
        <v>4236</v>
      </c>
      <c r="P221" t="s">
        <v>203</v>
      </c>
      <c r="X221" t="s">
        <v>204</v>
      </c>
      <c r="Z221" t="s">
        <v>204</v>
      </c>
      <c r="AC221" t="s">
        <v>204</v>
      </c>
      <c r="AI221" t="s">
        <v>204</v>
      </c>
      <c r="AM221" t="s">
        <v>204</v>
      </c>
      <c r="AP221" t="s">
        <v>204</v>
      </c>
      <c r="AV221" t="s">
        <v>204</v>
      </c>
      <c r="AX221" t="s">
        <v>204</v>
      </c>
      <c r="BA221" t="s">
        <v>204</v>
      </c>
      <c r="BD221" t="s">
        <v>205</v>
      </c>
      <c r="BK221" t="s">
        <v>204</v>
      </c>
      <c r="BN221" t="s">
        <v>204</v>
      </c>
      <c r="BQ221" t="s">
        <v>204</v>
      </c>
    </row>
    <row r="222" spans="1:69" x14ac:dyDescent="0.25">
      <c r="A222">
        <v>30</v>
      </c>
      <c r="B222" t="s">
        <v>198</v>
      </c>
      <c r="C222" t="s">
        <v>199</v>
      </c>
      <c r="D222" t="s">
        <v>3621</v>
      </c>
      <c r="E222" t="s">
        <v>4248</v>
      </c>
      <c r="F222" t="s">
        <v>4249</v>
      </c>
      <c r="G222">
        <v>240123</v>
      </c>
      <c r="H222" s="1" t="s">
        <v>4250</v>
      </c>
      <c r="I222" t="s">
        <v>1253</v>
      </c>
      <c r="J222" s="1" t="s">
        <v>3728</v>
      </c>
      <c r="K222" s="1">
        <v>9895</v>
      </c>
      <c r="L222">
        <v>96</v>
      </c>
      <c r="M222" s="1">
        <v>32706</v>
      </c>
      <c r="N222">
        <v>34</v>
      </c>
      <c r="O222" t="s">
        <v>4236</v>
      </c>
      <c r="P222" t="s">
        <v>203</v>
      </c>
      <c r="Q222" t="s">
        <v>204</v>
      </c>
      <c r="R222" t="s">
        <v>205</v>
      </c>
      <c r="S222" t="s">
        <v>205</v>
      </c>
      <c r="T222" t="s">
        <v>204</v>
      </c>
      <c r="X222" t="s">
        <v>204</v>
      </c>
      <c r="Z222" t="s">
        <v>204</v>
      </c>
      <c r="AC222" t="s">
        <v>204</v>
      </c>
      <c r="AE222" t="s">
        <v>205</v>
      </c>
      <c r="AF222" t="s">
        <v>204</v>
      </c>
      <c r="AI222" t="s">
        <v>204</v>
      </c>
      <c r="AL222" t="s">
        <v>205</v>
      </c>
      <c r="AM222" t="s">
        <v>204</v>
      </c>
      <c r="AP222" t="s">
        <v>204</v>
      </c>
      <c r="AQ222" t="s">
        <v>205</v>
      </c>
      <c r="AR222" t="s">
        <v>204</v>
      </c>
      <c r="AV222" t="s">
        <v>204</v>
      </c>
      <c r="AW222" t="s">
        <v>205</v>
      </c>
      <c r="AX222" t="s">
        <v>204</v>
      </c>
      <c r="BA222" t="s">
        <v>204</v>
      </c>
      <c r="BD222" t="s">
        <v>205</v>
      </c>
      <c r="BE222" t="s">
        <v>204</v>
      </c>
      <c r="BK222" t="s">
        <v>204</v>
      </c>
      <c r="BM222" t="s">
        <v>205</v>
      </c>
      <c r="BN222" t="s">
        <v>204</v>
      </c>
    </row>
    <row r="223" spans="1:69" x14ac:dyDescent="0.25">
      <c r="A223">
        <v>30</v>
      </c>
      <c r="B223" t="s">
        <v>198</v>
      </c>
      <c r="C223" t="s">
        <v>199</v>
      </c>
      <c r="D223" t="s">
        <v>3621</v>
      </c>
      <c r="E223" t="s">
        <v>4251</v>
      </c>
      <c r="F223" t="s">
        <v>4252</v>
      </c>
      <c r="G223">
        <v>98821</v>
      </c>
      <c r="H223" s="1" t="s">
        <v>4253</v>
      </c>
      <c r="I223" t="s">
        <v>4097</v>
      </c>
      <c r="J223" s="1" t="s">
        <v>4254</v>
      </c>
      <c r="K223" s="1">
        <v>10887</v>
      </c>
      <c r="L223">
        <v>94</v>
      </c>
      <c r="M223" s="1">
        <v>32706</v>
      </c>
      <c r="N223">
        <v>34</v>
      </c>
      <c r="O223" t="s">
        <v>4236</v>
      </c>
      <c r="P223" t="s">
        <v>203</v>
      </c>
      <c r="R223" t="s">
        <v>205</v>
      </c>
      <c r="S223" t="s">
        <v>205</v>
      </c>
      <c r="T223" t="s">
        <v>204</v>
      </c>
      <c r="X223" t="s">
        <v>204</v>
      </c>
      <c r="Y223" t="s">
        <v>205</v>
      </c>
      <c r="Z223" t="s">
        <v>204</v>
      </c>
      <c r="AC223" t="s">
        <v>204</v>
      </c>
      <c r="AE223" t="s">
        <v>205</v>
      </c>
      <c r="AF223" t="s">
        <v>204</v>
      </c>
      <c r="AH223" t="s">
        <v>204</v>
      </c>
      <c r="AI223" t="s">
        <v>204</v>
      </c>
      <c r="AL223" t="s">
        <v>205</v>
      </c>
      <c r="AM223" t="s">
        <v>204</v>
      </c>
      <c r="AP223" t="s">
        <v>204</v>
      </c>
      <c r="AQ223" t="s">
        <v>205</v>
      </c>
      <c r="AR223" t="s">
        <v>204</v>
      </c>
      <c r="AV223" t="s">
        <v>204</v>
      </c>
      <c r="AX223" t="s">
        <v>204</v>
      </c>
      <c r="BA223" t="s">
        <v>204</v>
      </c>
      <c r="BD223" t="s">
        <v>205</v>
      </c>
      <c r="BE223" t="s">
        <v>204</v>
      </c>
      <c r="BK223" t="s">
        <v>204</v>
      </c>
      <c r="BM223" t="s">
        <v>205</v>
      </c>
      <c r="BN223" t="s">
        <v>204</v>
      </c>
    </row>
    <row r="224" spans="1:69" x14ac:dyDescent="0.25">
      <c r="A224">
        <v>30</v>
      </c>
      <c r="B224" t="s">
        <v>198</v>
      </c>
      <c r="C224" t="s">
        <v>199</v>
      </c>
      <c r="D224" t="s">
        <v>3621</v>
      </c>
      <c r="E224" t="s">
        <v>4255</v>
      </c>
      <c r="F224" t="s">
        <v>4256</v>
      </c>
      <c r="G224">
        <v>201670</v>
      </c>
      <c r="H224" s="1" t="s">
        <v>4257</v>
      </c>
      <c r="I224" t="s">
        <v>1253</v>
      </c>
      <c r="J224" s="1" t="s">
        <v>4023</v>
      </c>
      <c r="K224" s="1">
        <v>12987</v>
      </c>
      <c r="L224">
        <v>88</v>
      </c>
      <c r="M224" s="1">
        <v>32706</v>
      </c>
      <c r="N224">
        <v>34</v>
      </c>
      <c r="O224" t="s">
        <v>4236</v>
      </c>
      <c r="P224" t="s">
        <v>203</v>
      </c>
      <c r="Q224" t="s">
        <v>204</v>
      </c>
      <c r="X224" t="s">
        <v>204</v>
      </c>
      <c r="AC224" t="s">
        <v>204</v>
      </c>
      <c r="AI224" t="s">
        <v>204</v>
      </c>
      <c r="AP224" t="s">
        <v>204</v>
      </c>
      <c r="AV224" t="s">
        <v>204</v>
      </c>
      <c r="AX224" t="s">
        <v>204</v>
      </c>
      <c r="BA224" t="s">
        <v>204</v>
      </c>
      <c r="BD224" t="s">
        <v>205</v>
      </c>
      <c r="BE224" t="s">
        <v>204</v>
      </c>
      <c r="BK224" t="s">
        <v>204</v>
      </c>
    </row>
    <row r="225" spans="1:69" x14ac:dyDescent="0.25">
      <c r="A225">
        <v>30</v>
      </c>
      <c r="B225" t="s">
        <v>198</v>
      </c>
      <c r="C225" t="s">
        <v>199</v>
      </c>
      <c r="D225" t="s">
        <v>3621</v>
      </c>
      <c r="E225" t="s">
        <v>4258</v>
      </c>
      <c r="F225" t="s">
        <v>4259</v>
      </c>
      <c r="G225">
        <v>168993</v>
      </c>
      <c r="H225" s="1" t="s">
        <v>4260</v>
      </c>
      <c r="I225" t="s">
        <v>4261</v>
      </c>
      <c r="J225" s="1" t="s">
        <v>3302</v>
      </c>
      <c r="K225" s="1">
        <v>14322</v>
      </c>
      <c r="L225">
        <v>84</v>
      </c>
      <c r="M225" s="1">
        <v>32706</v>
      </c>
      <c r="N225">
        <v>34</v>
      </c>
      <c r="O225" t="s">
        <v>4236</v>
      </c>
      <c r="P225" t="s">
        <v>203</v>
      </c>
      <c r="X225" t="s">
        <v>204</v>
      </c>
      <c r="AF225" t="s">
        <v>204</v>
      </c>
      <c r="AI225" t="s">
        <v>204</v>
      </c>
      <c r="AM225" t="s">
        <v>204</v>
      </c>
      <c r="AP225" t="s">
        <v>204</v>
      </c>
      <c r="AR225" t="s">
        <v>204</v>
      </c>
      <c r="AV225" t="s">
        <v>204</v>
      </c>
      <c r="AX225" t="s">
        <v>204</v>
      </c>
      <c r="BA225" t="s">
        <v>204</v>
      </c>
      <c r="BE225" t="s">
        <v>204</v>
      </c>
      <c r="BK225" t="s">
        <v>204</v>
      </c>
      <c r="BM225" t="s">
        <v>222</v>
      </c>
      <c r="BN225" t="s">
        <v>204</v>
      </c>
    </row>
    <row r="226" spans="1:69" x14ac:dyDescent="0.25">
      <c r="A226">
        <v>30</v>
      </c>
      <c r="B226" t="s">
        <v>198</v>
      </c>
      <c r="C226" t="s">
        <v>199</v>
      </c>
      <c r="D226" t="s">
        <v>3621</v>
      </c>
      <c r="E226" t="s">
        <v>4262</v>
      </c>
      <c r="F226" t="s">
        <v>4263</v>
      </c>
      <c r="G226">
        <v>305290</v>
      </c>
      <c r="H226" s="1" t="s">
        <v>4264</v>
      </c>
      <c r="I226" t="s">
        <v>4068</v>
      </c>
      <c r="J226" s="1" t="s">
        <v>205</v>
      </c>
      <c r="K226" s="1">
        <v>10989</v>
      </c>
      <c r="L226">
        <v>93</v>
      </c>
      <c r="M226" s="1">
        <v>32706</v>
      </c>
      <c r="N226">
        <v>34</v>
      </c>
      <c r="O226" t="s">
        <v>4236</v>
      </c>
      <c r="P226" t="s">
        <v>209</v>
      </c>
      <c r="AE226" t="s">
        <v>204</v>
      </c>
      <c r="AI226" t="s">
        <v>204</v>
      </c>
      <c r="AL226" t="s">
        <v>205</v>
      </c>
      <c r="AM226" t="s">
        <v>204</v>
      </c>
      <c r="AP226" t="s">
        <v>204</v>
      </c>
      <c r="AQ226" t="s">
        <v>205</v>
      </c>
      <c r="AR226" t="s">
        <v>204</v>
      </c>
      <c r="AV226" t="s">
        <v>204</v>
      </c>
      <c r="AW226" t="s">
        <v>205</v>
      </c>
      <c r="AX226" t="s">
        <v>204</v>
      </c>
      <c r="BA226" t="s">
        <v>204</v>
      </c>
      <c r="BD226" t="s">
        <v>205</v>
      </c>
      <c r="BE226" t="s">
        <v>204</v>
      </c>
      <c r="BK226" t="s">
        <v>204</v>
      </c>
      <c r="BM226" t="s">
        <v>205</v>
      </c>
      <c r="BN226" t="s">
        <v>204</v>
      </c>
    </row>
    <row r="227" spans="1:69" x14ac:dyDescent="0.25">
      <c r="A227">
        <v>30</v>
      </c>
      <c r="B227" t="s">
        <v>198</v>
      </c>
      <c r="C227" t="s">
        <v>199</v>
      </c>
      <c r="D227" t="s">
        <v>3621</v>
      </c>
      <c r="E227" t="s">
        <v>4265</v>
      </c>
      <c r="F227" t="s">
        <v>4266</v>
      </c>
      <c r="G227">
        <v>286774</v>
      </c>
      <c r="H227" s="1" t="s">
        <v>4267</v>
      </c>
      <c r="I227" t="s">
        <v>1253</v>
      </c>
      <c r="J227" s="1" t="s">
        <v>3554</v>
      </c>
      <c r="K227" s="1">
        <v>10066</v>
      </c>
      <c r="L227">
        <v>96</v>
      </c>
      <c r="M227" s="1">
        <v>32706</v>
      </c>
      <c r="N227">
        <v>34</v>
      </c>
      <c r="O227" t="s">
        <v>4236</v>
      </c>
      <c r="P227" t="s">
        <v>203</v>
      </c>
      <c r="X227" t="s">
        <v>204</v>
      </c>
      <c r="Z227" t="s">
        <v>204</v>
      </c>
      <c r="AC227" t="s">
        <v>204</v>
      </c>
      <c r="AE227" t="s">
        <v>205</v>
      </c>
      <c r="AF227" t="s">
        <v>204</v>
      </c>
      <c r="AI227" t="s">
        <v>204</v>
      </c>
      <c r="AM227" t="s">
        <v>204</v>
      </c>
      <c r="AP227" t="s">
        <v>204</v>
      </c>
      <c r="AQ227" t="s">
        <v>205</v>
      </c>
      <c r="AR227" t="s">
        <v>204</v>
      </c>
      <c r="AV227" t="s">
        <v>204</v>
      </c>
      <c r="AW227" t="s">
        <v>205</v>
      </c>
      <c r="AX227" t="s">
        <v>204</v>
      </c>
      <c r="BA227" t="s">
        <v>204</v>
      </c>
      <c r="BD227" t="s">
        <v>205</v>
      </c>
      <c r="BE227" t="s">
        <v>204</v>
      </c>
      <c r="BK227" t="s">
        <v>204</v>
      </c>
      <c r="BM227" t="s">
        <v>205</v>
      </c>
      <c r="BN227" t="s">
        <v>204</v>
      </c>
    </row>
    <row r="228" spans="1:69" x14ac:dyDescent="0.25">
      <c r="A228">
        <v>30</v>
      </c>
      <c r="B228" t="s">
        <v>198</v>
      </c>
      <c r="C228" t="s">
        <v>199</v>
      </c>
      <c r="D228" t="s">
        <v>3621</v>
      </c>
      <c r="E228" t="s">
        <v>4268</v>
      </c>
      <c r="F228" t="s">
        <v>4269</v>
      </c>
      <c r="G228">
        <v>1945471</v>
      </c>
      <c r="H228" s="1" t="s">
        <v>4270</v>
      </c>
      <c r="I228" t="s">
        <v>4089</v>
      </c>
      <c r="J228" s="1" t="s">
        <v>3302</v>
      </c>
      <c r="K228" s="1">
        <v>12293</v>
      </c>
      <c r="L228">
        <v>90</v>
      </c>
      <c r="M228" s="1">
        <v>42765</v>
      </c>
      <c r="N228">
        <v>6</v>
      </c>
      <c r="O228" t="s">
        <v>4236</v>
      </c>
      <c r="P228" t="s">
        <v>203</v>
      </c>
      <c r="Q228" t="s">
        <v>204</v>
      </c>
      <c r="S228" t="s">
        <v>222</v>
      </c>
      <c r="X228" t="s">
        <v>204</v>
      </c>
      <c r="Y228" t="s">
        <v>222</v>
      </c>
      <c r="AC228" t="s">
        <v>204</v>
      </c>
      <c r="AE228" t="s">
        <v>222</v>
      </c>
      <c r="AI228" t="s">
        <v>204</v>
      </c>
      <c r="AL228" t="s">
        <v>222</v>
      </c>
      <c r="AP228" t="s">
        <v>204</v>
      </c>
      <c r="AU228" t="s">
        <v>204</v>
      </c>
      <c r="AV228" t="s">
        <v>204</v>
      </c>
      <c r="AW228" t="s">
        <v>222</v>
      </c>
      <c r="AX228" t="s">
        <v>204</v>
      </c>
      <c r="BA228" t="s">
        <v>204</v>
      </c>
      <c r="BD228" t="s">
        <v>222</v>
      </c>
      <c r="BE228" t="s">
        <v>204</v>
      </c>
      <c r="BH228" t="s">
        <v>204</v>
      </c>
      <c r="BK228" t="s">
        <v>204</v>
      </c>
      <c r="BM228" t="s">
        <v>222</v>
      </c>
      <c r="BQ228" t="s">
        <v>222</v>
      </c>
    </row>
    <row r="229" spans="1:69" x14ac:dyDescent="0.25">
      <c r="A229">
        <v>30</v>
      </c>
      <c r="B229" t="s">
        <v>198</v>
      </c>
      <c r="C229" t="s">
        <v>199</v>
      </c>
      <c r="D229" t="s">
        <v>3621</v>
      </c>
      <c r="E229" t="s">
        <v>4271</v>
      </c>
      <c r="F229" t="s">
        <v>4272</v>
      </c>
      <c r="G229">
        <v>106532</v>
      </c>
      <c r="H229" s="1" t="s">
        <v>4273</v>
      </c>
      <c r="I229" t="s">
        <v>4274</v>
      </c>
      <c r="J229" s="1" t="s">
        <v>3302</v>
      </c>
      <c r="K229" s="1">
        <v>12266</v>
      </c>
      <c r="L229">
        <v>90</v>
      </c>
      <c r="M229" s="1">
        <v>32706</v>
      </c>
      <c r="N229">
        <v>34</v>
      </c>
      <c r="O229" t="s">
        <v>4236</v>
      </c>
      <c r="P229" t="s">
        <v>203</v>
      </c>
      <c r="Q229" t="s">
        <v>204</v>
      </c>
      <c r="R229" t="s">
        <v>205</v>
      </c>
      <c r="T229" t="s">
        <v>204</v>
      </c>
      <c r="X229" t="s">
        <v>204</v>
      </c>
      <c r="Y229" t="s">
        <v>205</v>
      </c>
      <c r="Z229" t="s">
        <v>204</v>
      </c>
      <c r="AC229" t="s">
        <v>204</v>
      </c>
      <c r="AE229" t="s">
        <v>205</v>
      </c>
      <c r="AF229" t="s">
        <v>204</v>
      </c>
      <c r="AH229" t="s">
        <v>204</v>
      </c>
      <c r="AI229" t="s">
        <v>204</v>
      </c>
      <c r="AL229" t="s">
        <v>205</v>
      </c>
      <c r="AM229" t="s">
        <v>204</v>
      </c>
      <c r="AO229" t="s">
        <v>204</v>
      </c>
      <c r="AP229" t="s">
        <v>204</v>
      </c>
      <c r="AR229" t="s">
        <v>204</v>
      </c>
      <c r="AV229" t="s">
        <v>204</v>
      </c>
      <c r="AW229" t="s">
        <v>205</v>
      </c>
      <c r="AX229" t="s">
        <v>204</v>
      </c>
      <c r="BA229" t="s">
        <v>204</v>
      </c>
      <c r="BD229" t="s">
        <v>205</v>
      </c>
      <c r="BE229" t="s">
        <v>204</v>
      </c>
      <c r="BK229" t="s">
        <v>204</v>
      </c>
      <c r="BM229" t="s">
        <v>205</v>
      </c>
      <c r="BN229" t="s">
        <v>204</v>
      </c>
    </row>
    <row r="230" spans="1:69" x14ac:dyDescent="0.25">
      <c r="A230">
        <v>30</v>
      </c>
      <c r="B230" t="s">
        <v>198</v>
      </c>
      <c r="C230" t="s">
        <v>199</v>
      </c>
      <c r="D230" t="s">
        <v>3621</v>
      </c>
      <c r="E230" t="s">
        <v>4262</v>
      </c>
      <c r="F230" t="s">
        <v>4275</v>
      </c>
      <c r="G230">
        <v>305269</v>
      </c>
      <c r="H230" s="1" t="s">
        <v>4264</v>
      </c>
      <c r="I230" t="s">
        <v>4189</v>
      </c>
      <c r="J230" s="1" t="s">
        <v>3776</v>
      </c>
      <c r="K230" s="1">
        <v>11282</v>
      </c>
      <c r="L230">
        <v>93</v>
      </c>
      <c r="M230" s="1">
        <v>32706</v>
      </c>
      <c r="N230">
        <v>34</v>
      </c>
      <c r="O230" t="s">
        <v>4236</v>
      </c>
      <c r="P230" t="s">
        <v>209</v>
      </c>
      <c r="AE230" t="s">
        <v>204</v>
      </c>
      <c r="AH230" t="s">
        <v>204</v>
      </c>
      <c r="AI230" t="s">
        <v>204</v>
      </c>
      <c r="AL230" t="s">
        <v>205</v>
      </c>
      <c r="AM230" t="s">
        <v>204</v>
      </c>
      <c r="AP230" t="s">
        <v>204</v>
      </c>
      <c r="AQ230" t="s">
        <v>205</v>
      </c>
      <c r="AR230" t="s">
        <v>204</v>
      </c>
      <c r="AV230" t="s">
        <v>204</v>
      </c>
      <c r="AW230" t="s">
        <v>205</v>
      </c>
      <c r="AX230" t="s">
        <v>204</v>
      </c>
      <c r="BA230" t="s">
        <v>204</v>
      </c>
      <c r="BD230" t="s">
        <v>205</v>
      </c>
      <c r="BE230" t="s">
        <v>204</v>
      </c>
      <c r="BK230" t="s">
        <v>204</v>
      </c>
      <c r="BM230" t="s">
        <v>205</v>
      </c>
      <c r="BN230" t="s">
        <v>204</v>
      </c>
    </row>
    <row r="231" spans="1:69" x14ac:dyDescent="0.25">
      <c r="A231">
        <v>30</v>
      </c>
      <c r="B231" t="s">
        <v>198</v>
      </c>
      <c r="C231" t="s">
        <v>199</v>
      </c>
      <c r="D231" t="s">
        <v>3621</v>
      </c>
      <c r="E231" t="s">
        <v>4276</v>
      </c>
      <c r="F231" t="s">
        <v>4277</v>
      </c>
      <c r="G231">
        <v>263398</v>
      </c>
      <c r="H231" s="1" t="s">
        <v>4278</v>
      </c>
      <c r="I231" t="s">
        <v>2272</v>
      </c>
      <c r="J231" s="1" t="s">
        <v>3347</v>
      </c>
      <c r="K231" s="1">
        <v>14652</v>
      </c>
      <c r="L231">
        <v>83</v>
      </c>
      <c r="M231" s="1">
        <v>32706</v>
      </c>
      <c r="N231">
        <v>34</v>
      </c>
      <c r="O231" t="s">
        <v>4236</v>
      </c>
      <c r="P231" t="s">
        <v>203</v>
      </c>
      <c r="Q231" t="s">
        <v>204</v>
      </c>
      <c r="R231" t="s">
        <v>205</v>
      </c>
      <c r="S231" t="s">
        <v>205</v>
      </c>
      <c r="X231" t="s">
        <v>204</v>
      </c>
      <c r="AC231" t="s">
        <v>204</v>
      </c>
      <c r="AI231" t="s">
        <v>204</v>
      </c>
      <c r="AL231" t="s">
        <v>205</v>
      </c>
      <c r="AM231" t="s">
        <v>204</v>
      </c>
      <c r="AP231" t="s">
        <v>204</v>
      </c>
      <c r="AR231" t="s">
        <v>204</v>
      </c>
      <c r="AV231" t="s">
        <v>204</v>
      </c>
      <c r="AW231" t="s">
        <v>205</v>
      </c>
      <c r="AX231" t="s">
        <v>204</v>
      </c>
      <c r="BA231" t="s">
        <v>204</v>
      </c>
      <c r="BD231" t="s">
        <v>222</v>
      </c>
      <c r="BE231" t="s">
        <v>204</v>
      </c>
      <c r="BK231" t="s">
        <v>204</v>
      </c>
      <c r="BM231" t="s">
        <v>222</v>
      </c>
      <c r="BQ231" t="s">
        <v>204</v>
      </c>
    </row>
    <row r="232" spans="1:69" x14ac:dyDescent="0.25">
      <c r="A232">
        <v>30</v>
      </c>
      <c r="B232" t="s">
        <v>198</v>
      </c>
      <c r="C232" t="s">
        <v>199</v>
      </c>
      <c r="D232" t="s">
        <v>3621</v>
      </c>
      <c r="E232" t="s">
        <v>4279</v>
      </c>
      <c r="F232" t="s">
        <v>4280</v>
      </c>
      <c r="G232">
        <v>1224043</v>
      </c>
      <c r="H232" s="1" t="s">
        <v>4281</v>
      </c>
      <c r="I232" t="s">
        <v>4182</v>
      </c>
      <c r="J232" s="1" t="s">
        <v>400</v>
      </c>
      <c r="K232" s="1">
        <v>19631</v>
      </c>
      <c r="L232">
        <v>70</v>
      </c>
      <c r="M232" s="1">
        <v>35118</v>
      </c>
      <c r="N232">
        <v>27</v>
      </c>
      <c r="O232" t="s">
        <v>4236</v>
      </c>
      <c r="P232" t="s">
        <v>203</v>
      </c>
      <c r="X232" t="s">
        <v>204</v>
      </c>
      <c r="AC232" t="s">
        <v>204</v>
      </c>
      <c r="AF232" t="s">
        <v>204</v>
      </c>
      <c r="AI232" t="s">
        <v>204</v>
      </c>
      <c r="AL232" t="s">
        <v>222</v>
      </c>
      <c r="AP232" t="s">
        <v>204</v>
      </c>
      <c r="AV232" t="s">
        <v>204</v>
      </c>
      <c r="BE232" t="s">
        <v>204</v>
      </c>
      <c r="BK232" t="s">
        <v>204</v>
      </c>
      <c r="BM232" t="s">
        <v>222</v>
      </c>
      <c r="BN232" t="s">
        <v>204</v>
      </c>
    </row>
    <row r="233" spans="1:69" x14ac:dyDescent="0.25">
      <c r="A233">
        <v>30</v>
      </c>
      <c r="B233" t="s">
        <v>198</v>
      </c>
      <c r="C233" t="s">
        <v>199</v>
      </c>
      <c r="D233" t="s">
        <v>3621</v>
      </c>
      <c r="F233" t="s">
        <v>4282</v>
      </c>
      <c r="G233">
        <v>1882954</v>
      </c>
      <c r="H233" s="1" t="s">
        <v>4283</v>
      </c>
      <c r="I233" t="s">
        <v>2223</v>
      </c>
      <c r="J233" s="1" t="s">
        <v>4059</v>
      </c>
      <c r="K233" s="1">
        <v>12351</v>
      </c>
      <c r="L233">
        <v>90</v>
      </c>
      <c r="M233" s="1">
        <v>42345</v>
      </c>
      <c r="N233">
        <v>8</v>
      </c>
      <c r="O233" t="s">
        <v>4236</v>
      </c>
      <c r="P233" t="s">
        <v>209</v>
      </c>
    </row>
    <row r="234" spans="1:69" x14ac:dyDescent="0.25">
      <c r="A234">
        <v>30</v>
      </c>
      <c r="B234" t="s">
        <v>198</v>
      </c>
      <c r="C234" t="s">
        <v>199</v>
      </c>
      <c r="D234" t="s">
        <v>3621</v>
      </c>
      <c r="F234" t="s">
        <v>4284</v>
      </c>
      <c r="G234">
        <v>282900</v>
      </c>
      <c r="H234" s="1" t="s">
        <v>4285</v>
      </c>
      <c r="I234" t="s">
        <v>1147</v>
      </c>
      <c r="J234" s="1" t="s">
        <v>3554</v>
      </c>
      <c r="K234" s="1">
        <v>11494</v>
      </c>
      <c r="L234">
        <v>92</v>
      </c>
      <c r="M234" s="1">
        <v>32706</v>
      </c>
      <c r="N234">
        <v>34</v>
      </c>
      <c r="O234" t="s">
        <v>4236</v>
      </c>
      <c r="P234" t="s">
        <v>203</v>
      </c>
      <c r="Q234" t="s">
        <v>204</v>
      </c>
      <c r="T234" t="s">
        <v>204</v>
      </c>
      <c r="X234" t="s">
        <v>204</v>
      </c>
      <c r="AE234" t="s">
        <v>205</v>
      </c>
      <c r="AF234" t="s">
        <v>204</v>
      </c>
      <c r="AI234" t="s">
        <v>204</v>
      </c>
      <c r="AL234" t="s">
        <v>205</v>
      </c>
      <c r="AM234" t="s">
        <v>204</v>
      </c>
      <c r="AP234" t="s">
        <v>204</v>
      </c>
      <c r="AQ234" t="s">
        <v>205</v>
      </c>
      <c r="AR234" t="s">
        <v>204</v>
      </c>
      <c r="AU234" t="s">
        <v>204</v>
      </c>
      <c r="AV234" t="s">
        <v>204</v>
      </c>
      <c r="AW234" t="s">
        <v>205</v>
      </c>
      <c r="AX234" t="s">
        <v>204</v>
      </c>
      <c r="BA234" t="s">
        <v>204</v>
      </c>
      <c r="BD234" t="s">
        <v>205</v>
      </c>
      <c r="BE234" t="s">
        <v>204</v>
      </c>
      <c r="BK234" t="s">
        <v>204</v>
      </c>
      <c r="BN234" t="s">
        <v>204</v>
      </c>
    </row>
    <row r="235" spans="1:69" x14ac:dyDescent="0.25">
      <c r="A235">
        <v>30</v>
      </c>
      <c r="B235" t="s">
        <v>198</v>
      </c>
      <c r="C235" t="s">
        <v>199</v>
      </c>
      <c r="D235" t="s">
        <v>3621</v>
      </c>
      <c r="E235" t="s">
        <v>4286</v>
      </c>
      <c r="F235" t="s">
        <v>4287</v>
      </c>
      <c r="G235">
        <v>1675782</v>
      </c>
      <c r="H235" s="1" t="s">
        <v>4288</v>
      </c>
      <c r="I235" t="s">
        <v>1391</v>
      </c>
      <c r="J235" s="1" t="s">
        <v>3776</v>
      </c>
      <c r="K235" s="1">
        <v>12357</v>
      </c>
      <c r="L235">
        <v>90</v>
      </c>
      <c r="M235" s="1">
        <v>39724</v>
      </c>
      <c r="N235">
        <v>15</v>
      </c>
      <c r="O235" t="s">
        <v>4236</v>
      </c>
      <c r="P235" t="s">
        <v>203</v>
      </c>
      <c r="Q235" t="s">
        <v>204</v>
      </c>
      <c r="X235" t="s">
        <v>204</v>
      </c>
      <c r="AC235" t="s">
        <v>204</v>
      </c>
      <c r="AE235" t="s">
        <v>205</v>
      </c>
      <c r="AF235" t="s">
        <v>204</v>
      </c>
      <c r="AH235" t="s">
        <v>204</v>
      </c>
      <c r="AI235" t="s">
        <v>204</v>
      </c>
      <c r="AL235" t="s">
        <v>205</v>
      </c>
      <c r="AM235" t="s">
        <v>204</v>
      </c>
      <c r="AP235" t="s">
        <v>204</v>
      </c>
      <c r="AR235" t="s">
        <v>204</v>
      </c>
      <c r="AV235" t="s">
        <v>204</v>
      </c>
      <c r="AW235" t="s">
        <v>205</v>
      </c>
      <c r="AX235" t="s">
        <v>204</v>
      </c>
      <c r="BA235" t="s">
        <v>204</v>
      </c>
      <c r="BE235" t="s">
        <v>204</v>
      </c>
      <c r="BK235" t="s">
        <v>204</v>
      </c>
    </row>
    <row r="236" spans="1:69" x14ac:dyDescent="0.25">
      <c r="A236">
        <v>30</v>
      </c>
      <c r="B236" t="s">
        <v>198</v>
      </c>
      <c r="C236" t="s">
        <v>199</v>
      </c>
      <c r="D236" t="s">
        <v>3621</v>
      </c>
      <c r="E236" t="s">
        <v>4255</v>
      </c>
      <c r="F236" t="s">
        <v>4289</v>
      </c>
      <c r="G236">
        <v>201668</v>
      </c>
      <c r="H236" s="1" t="s">
        <v>4257</v>
      </c>
      <c r="I236" t="s">
        <v>2493</v>
      </c>
      <c r="J236" s="1" t="s">
        <v>3554</v>
      </c>
      <c r="K236" s="1">
        <v>12519</v>
      </c>
      <c r="L236">
        <v>89</v>
      </c>
      <c r="M236" s="1">
        <v>32706</v>
      </c>
      <c r="N236">
        <v>34</v>
      </c>
      <c r="O236" t="s">
        <v>4236</v>
      </c>
      <c r="P236" t="s">
        <v>203</v>
      </c>
      <c r="Q236" t="s">
        <v>204</v>
      </c>
      <c r="X236" t="s">
        <v>204</v>
      </c>
      <c r="AC236" t="s">
        <v>204</v>
      </c>
      <c r="AI236" t="s">
        <v>204</v>
      </c>
      <c r="AP236" t="s">
        <v>204</v>
      </c>
      <c r="AV236" t="s">
        <v>204</v>
      </c>
      <c r="AX236" t="s">
        <v>204</v>
      </c>
      <c r="BA236" t="s">
        <v>204</v>
      </c>
      <c r="BD236" t="s">
        <v>205</v>
      </c>
      <c r="BE236" t="s">
        <v>204</v>
      </c>
      <c r="BK236" t="s">
        <v>204</v>
      </c>
      <c r="BN236" t="s">
        <v>204</v>
      </c>
    </row>
    <row r="237" spans="1:69" x14ac:dyDescent="0.25">
      <c r="A237">
        <v>30</v>
      </c>
      <c r="B237" t="s">
        <v>198</v>
      </c>
      <c r="C237" t="s">
        <v>199</v>
      </c>
      <c r="D237" t="s">
        <v>3621</v>
      </c>
      <c r="E237" t="s">
        <v>4290</v>
      </c>
      <c r="F237" t="s">
        <v>4291</v>
      </c>
      <c r="G237">
        <v>303432</v>
      </c>
      <c r="H237" s="1" t="s">
        <v>4292</v>
      </c>
      <c r="I237" t="s">
        <v>1253</v>
      </c>
      <c r="J237" s="1" t="s">
        <v>205</v>
      </c>
      <c r="K237" s="1">
        <v>11719</v>
      </c>
      <c r="L237">
        <v>91</v>
      </c>
      <c r="M237" s="1">
        <v>32706</v>
      </c>
      <c r="N237">
        <v>34</v>
      </c>
      <c r="O237" t="s">
        <v>4236</v>
      </c>
      <c r="P237" t="s">
        <v>203</v>
      </c>
      <c r="Q237" t="s">
        <v>204</v>
      </c>
      <c r="T237" t="s">
        <v>204</v>
      </c>
      <c r="X237" t="s">
        <v>204</v>
      </c>
      <c r="Y237" t="s">
        <v>204</v>
      </c>
      <c r="Z237" t="s">
        <v>204</v>
      </c>
      <c r="AC237" t="s">
        <v>204</v>
      </c>
      <c r="AF237" t="s">
        <v>204</v>
      </c>
      <c r="AI237" t="s">
        <v>204</v>
      </c>
      <c r="AL237" t="s">
        <v>205</v>
      </c>
      <c r="AM237" t="s">
        <v>204</v>
      </c>
      <c r="AP237" t="s">
        <v>204</v>
      </c>
      <c r="AR237" t="s">
        <v>204</v>
      </c>
      <c r="AV237" t="s">
        <v>204</v>
      </c>
      <c r="AX237" t="s">
        <v>204</v>
      </c>
      <c r="BA237" t="s">
        <v>204</v>
      </c>
      <c r="BE237" t="s">
        <v>204</v>
      </c>
      <c r="BK237" t="s">
        <v>204</v>
      </c>
      <c r="BN237" t="s">
        <v>204</v>
      </c>
    </row>
    <row r="238" spans="1:69" x14ac:dyDescent="0.25">
      <c r="A238">
        <v>30</v>
      </c>
      <c r="B238" t="s">
        <v>198</v>
      </c>
      <c r="C238" t="s">
        <v>199</v>
      </c>
      <c r="D238" t="s">
        <v>3621</v>
      </c>
      <c r="E238" t="s">
        <v>4293</v>
      </c>
      <c r="F238" t="s">
        <v>4294</v>
      </c>
      <c r="G238">
        <v>97449</v>
      </c>
      <c r="H238" s="1" t="s">
        <v>4295</v>
      </c>
      <c r="I238" t="s">
        <v>1253</v>
      </c>
      <c r="J238" s="1" t="s">
        <v>4296</v>
      </c>
      <c r="K238" s="1">
        <v>14353</v>
      </c>
      <c r="L238">
        <v>84</v>
      </c>
      <c r="M238" s="1">
        <v>32706</v>
      </c>
      <c r="N238">
        <v>34</v>
      </c>
      <c r="O238" t="s">
        <v>4236</v>
      </c>
      <c r="P238" t="s">
        <v>203</v>
      </c>
      <c r="Q238" t="s">
        <v>204</v>
      </c>
      <c r="T238" t="s">
        <v>204</v>
      </c>
      <c r="X238" t="s">
        <v>204</v>
      </c>
      <c r="Z238" t="s">
        <v>204</v>
      </c>
      <c r="AC238" t="s">
        <v>204</v>
      </c>
      <c r="AF238" t="s">
        <v>204</v>
      </c>
      <c r="AH238" t="s">
        <v>204</v>
      </c>
      <c r="AI238" t="s">
        <v>204</v>
      </c>
      <c r="AL238" t="s">
        <v>205</v>
      </c>
      <c r="AM238" t="s">
        <v>204</v>
      </c>
      <c r="AP238" t="s">
        <v>204</v>
      </c>
      <c r="AQ238" t="s">
        <v>204</v>
      </c>
      <c r="AR238" t="s">
        <v>204</v>
      </c>
      <c r="AU238" t="s">
        <v>204</v>
      </c>
      <c r="AV238" t="s">
        <v>204</v>
      </c>
      <c r="AX238" t="s">
        <v>204</v>
      </c>
      <c r="BA238" t="s">
        <v>204</v>
      </c>
      <c r="BD238" t="s">
        <v>204</v>
      </c>
      <c r="BE238" t="s">
        <v>204</v>
      </c>
      <c r="BK238" t="s">
        <v>204</v>
      </c>
      <c r="BM238" t="s">
        <v>205</v>
      </c>
      <c r="BN238" t="s">
        <v>204</v>
      </c>
    </row>
    <row r="239" spans="1:69" x14ac:dyDescent="0.25">
      <c r="A239">
        <v>30</v>
      </c>
      <c r="B239" t="s">
        <v>198</v>
      </c>
      <c r="C239" t="s">
        <v>199</v>
      </c>
      <c r="D239" t="s">
        <v>3621</v>
      </c>
      <c r="E239" t="s">
        <v>4297</v>
      </c>
      <c r="F239" t="s">
        <v>4298</v>
      </c>
      <c r="G239">
        <v>276405</v>
      </c>
      <c r="H239" s="1" t="s">
        <v>4299</v>
      </c>
      <c r="I239" t="s">
        <v>3978</v>
      </c>
      <c r="J239" s="1" t="s">
        <v>3313</v>
      </c>
      <c r="K239" s="1">
        <v>12818</v>
      </c>
      <c r="L239">
        <v>88</v>
      </c>
      <c r="M239" s="1">
        <v>32706</v>
      </c>
      <c r="N239">
        <v>34</v>
      </c>
      <c r="O239" t="s">
        <v>4236</v>
      </c>
      <c r="P239" t="s">
        <v>203</v>
      </c>
      <c r="Q239" t="s">
        <v>204</v>
      </c>
      <c r="T239" t="s">
        <v>204</v>
      </c>
      <c r="X239" t="s">
        <v>204</v>
      </c>
      <c r="AC239" t="s">
        <v>204</v>
      </c>
      <c r="AI239" t="s">
        <v>204</v>
      </c>
      <c r="AL239" t="s">
        <v>205</v>
      </c>
      <c r="AP239" t="s">
        <v>204</v>
      </c>
      <c r="AV239" t="s">
        <v>204</v>
      </c>
      <c r="AX239" t="s">
        <v>204</v>
      </c>
      <c r="BA239" t="s">
        <v>204</v>
      </c>
      <c r="BE239" t="s">
        <v>204</v>
      </c>
      <c r="BK239" t="s">
        <v>204</v>
      </c>
      <c r="BM239" t="s">
        <v>204</v>
      </c>
      <c r="BN239" t="s">
        <v>204</v>
      </c>
    </row>
    <row r="240" spans="1:69" x14ac:dyDescent="0.25">
      <c r="A240">
        <v>30</v>
      </c>
      <c r="B240" t="s">
        <v>198</v>
      </c>
      <c r="C240" t="s">
        <v>199</v>
      </c>
      <c r="D240" t="s">
        <v>3621</v>
      </c>
      <c r="E240" t="s">
        <v>4268</v>
      </c>
      <c r="F240" t="s">
        <v>4300</v>
      </c>
      <c r="G240">
        <v>64719</v>
      </c>
      <c r="H240" s="1" t="s">
        <v>4301</v>
      </c>
      <c r="I240" t="s">
        <v>4302</v>
      </c>
      <c r="J240" s="1" t="s">
        <v>3482</v>
      </c>
      <c r="K240" s="1">
        <v>14998</v>
      </c>
      <c r="L240">
        <v>82</v>
      </c>
      <c r="M240" s="1">
        <v>32706</v>
      </c>
      <c r="N240">
        <v>34</v>
      </c>
      <c r="O240" t="s">
        <v>4236</v>
      </c>
      <c r="P240" t="s">
        <v>203</v>
      </c>
      <c r="X240" t="s">
        <v>204</v>
      </c>
      <c r="Z240" t="s">
        <v>204</v>
      </c>
      <c r="AC240" t="s">
        <v>204</v>
      </c>
      <c r="AE240" t="s">
        <v>205</v>
      </c>
      <c r="AF240" t="s">
        <v>204</v>
      </c>
      <c r="AI240" t="s">
        <v>204</v>
      </c>
      <c r="AL240" t="s">
        <v>205</v>
      </c>
      <c r="AM240" t="s">
        <v>204</v>
      </c>
      <c r="AP240" t="s">
        <v>204</v>
      </c>
      <c r="AR240" t="s">
        <v>204</v>
      </c>
      <c r="AV240" t="s">
        <v>204</v>
      </c>
      <c r="AW240" t="s">
        <v>205</v>
      </c>
      <c r="AX240" t="s">
        <v>204</v>
      </c>
      <c r="BA240" t="s">
        <v>204</v>
      </c>
      <c r="BD240" t="s">
        <v>204</v>
      </c>
      <c r="BE240" t="s">
        <v>204</v>
      </c>
      <c r="BM240" t="s">
        <v>205</v>
      </c>
      <c r="BN240" t="s">
        <v>204</v>
      </c>
    </row>
    <row r="241" spans="1:69" x14ac:dyDescent="0.25">
      <c r="A241">
        <v>30</v>
      </c>
      <c r="B241" t="s">
        <v>198</v>
      </c>
      <c r="C241" t="s">
        <v>199</v>
      </c>
      <c r="D241" t="s">
        <v>3621</v>
      </c>
      <c r="E241" t="s">
        <v>4069</v>
      </c>
      <c r="F241" t="s">
        <v>4303</v>
      </c>
      <c r="G241">
        <v>114371</v>
      </c>
      <c r="H241" s="1" t="s">
        <v>1818</v>
      </c>
      <c r="I241" t="s">
        <v>1349</v>
      </c>
      <c r="J241" s="1" t="s">
        <v>205</v>
      </c>
      <c r="K241" s="1">
        <v>11674</v>
      </c>
      <c r="L241">
        <v>92</v>
      </c>
      <c r="M241" s="1">
        <v>32706</v>
      </c>
      <c r="N241">
        <v>34</v>
      </c>
      <c r="O241" t="s">
        <v>4236</v>
      </c>
      <c r="P241" t="s">
        <v>203</v>
      </c>
      <c r="Q241" t="s">
        <v>204</v>
      </c>
      <c r="T241" t="s">
        <v>204</v>
      </c>
      <c r="X241" t="s">
        <v>204</v>
      </c>
      <c r="AC241" t="s">
        <v>204</v>
      </c>
      <c r="AF241" t="s">
        <v>204</v>
      </c>
      <c r="AI241" t="s">
        <v>204</v>
      </c>
      <c r="AL241" t="s">
        <v>205</v>
      </c>
      <c r="AM241" t="s">
        <v>204</v>
      </c>
      <c r="AP241" t="s">
        <v>204</v>
      </c>
      <c r="AQ241" t="s">
        <v>205</v>
      </c>
      <c r="AR241" t="s">
        <v>204</v>
      </c>
      <c r="AU241" t="s">
        <v>204</v>
      </c>
      <c r="AV241" t="s">
        <v>204</v>
      </c>
      <c r="AW241" t="s">
        <v>205</v>
      </c>
      <c r="AX241" t="s">
        <v>204</v>
      </c>
      <c r="BA241" t="s">
        <v>204</v>
      </c>
      <c r="BD241" t="s">
        <v>205</v>
      </c>
      <c r="BE241" t="s">
        <v>204</v>
      </c>
      <c r="BK241" t="s">
        <v>204</v>
      </c>
      <c r="BM241" t="s">
        <v>205</v>
      </c>
      <c r="BN241" t="s">
        <v>204</v>
      </c>
    </row>
    <row r="242" spans="1:69" x14ac:dyDescent="0.25">
      <c r="A242">
        <v>30</v>
      </c>
      <c r="B242" t="s">
        <v>198</v>
      </c>
      <c r="C242" t="s">
        <v>199</v>
      </c>
      <c r="D242" t="s">
        <v>3621</v>
      </c>
      <c r="F242" t="s">
        <v>4304</v>
      </c>
      <c r="G242">
        <v>1899397</v>
      </c>
      <c r="H242" s="1" t="s">
        <v>4305</v>
      </c>
      <c r="I242" t="s">
        <v>4306</v>
      </c>
      <c r="J242" s="1" t="s">
        <v>1563</v>
      </c>
      <c r="K242" s="1">
        <v>17637</v>
      </c>
      <c r="L242">
        <v>75</v>
      </c>
      <c r="M242" s="1">
        <v>42488</v>
      </c>
      <c r="N242">
        <v>7</v>
      </c>
      <c r="O242" t="s">
        <v>4236</v>
      </c>
      <c r="P242" t="s">
        <v>203</v>
      </c>
      <c r="Q242" t="s">
        <v>204</v>
      </c>
      <c r="X242" t="s">
        <v>204</v>
      </c>
      <c r="Z242" t="s">
        <v>204</v>
      </c>
      <c r="AC242" t="s">
        <v>204</v>
      </c>
      <c r="AF242" t="s">
        <v>204</v>
      </c>
      <c r="AH242" t="s">
        <v>204</v>
      </c>
      <c r="AI242" t="s">
        <v>204</v>
      </c>
    </row>
    <row r="243" spans="1:69" x14ac:dyDescent="0.25">
      <c r="A243">
        <v>30</v>
      </c>
      <c r="B243" t="s">
        <v>198</v>
      </c>
      <c r="C243" t="s">
        <v>199</v>
      </c>
      <c r="D243" t="s">
        <v>3621</v>
      </c>
      <c r="E243" t="s">
        <v>4268</v>
      </c>
      <c r="F243" t="s">
        <v>4307</v>
      </c>
      <c r="G243">
        <v>1947906</v>
      </c>
      <c r="H243" s="1" t="s">
        <v>4270</v>
      </c>
      <c r="I243" t="s">
        <v>4308</v>
      </c>
      <c r="J243" s="1" t="s">
        <v>3313</v>
      </c>
      <c r="K243" s="1">
        <v>13238</v>
      </c>
      <c r="L243">
        <v>87</v>
      </c>
      <c r="M243" s="1">
        <v>42807</v>
      </c>
      <c r="N243">
        <v>6</v>
      </c>
      <c r="O243" t="s">
        <v>4236</v>
      </c>
      <c r="P243" t="s">
        <v>203</v>
      </c>
      <c r="Q243" t="s">
        <v>204</v>
      </c>
      <c r="S243" t="s">
        <v>222</v>
      </c>
      <c r="X243" t="s">
        <v>204</v>
      </c>
      <c r="Y243" t="s">
        <v>222</v>
      </c>
      <c r="AC243" t="s">
        <v>204</v>
      </c>
      <c r="AE243" t="s">
        <v>222</v>
      </c>
      <c r="AI243" t="s">
        <v>204</v>
      </c>
      <c r="AL243" t="s">
        <v>222</v>
      </c>
      <c r="AP243" t="s">
        <v>204</v>
      </c>
      <c r="AU243" t="s">
        <v>204</v>
      </c>
      <c r="AV243" t="s">
        <v>204</v>
      </c>
      <c r="AW243" t="s">
        <v>222</v>
      </c>
      <c r="AX243" t="s">
        <v>204</v>
      </c>
      <c r="BA243" t="s">
        <v>204</v>
      </c>
      <c r="BD243" t="s">
        <v>222</v>
      </c>
      <c r="BE243" t="s">
        <v>204</v>
      </c>
      <c r="BH243" t="s">
        <v>204</v>
      </c>
      <c r="BK243" t="s">
        <v>204</v>
      </c>
      <c r="BM243" t="s">
        <v>222</v>
      </c>
      <c r="BQ243" t="s">
        <v>222</v>
      </c>
    </row>
    <row r="244" spans="1:69" x14ac:dyDescent="0.25">
      <c r="A244">
        <v>30</v>
      </c>
      <c r="B244" t="s">
        <v>198</v>
      </c>
      <c r="C244" t="s">
        <v>199</v>
      </c>
      <c r="D244" t="s">
        <v>3621</v>
      </c>
      <c r="E244" t="s">
        <v>4064</v>
      </c>
      <c r="F244" t="s">
        <v>4309</v>
      </c>
      <c r="G244">
        <v>535420</v>
      </c>
      <c r="H244" s="1" t="s">
        <v>4310</v>
      </c>
      <c r="I244" t="s">
        <v>3363</v>
      </c>
      <c r="J244" s="1" t="s">
        <v>1227</v>
      </c>
      <c r="K244" s="1">
        <v>15254</v>
      </c>
      <c r="L244">
        <v>82</v>
      </c>
      <c r="M244" s="1">
        <v>32706</v>
      </c>
      <c r="N244">
        <v>34</v>
      </c>
      <c r="O244" t="s">
        <v>4236</v>
      </c>
      <c r="P244" t="s">
        <v>203</v>
      </c>
      <c r="AH244" t="s">
        <v>204</v>
      </c>
      <c r="AI244" t="s">
        <v>204</v>
      </c>
      <c r="AL244" t="s">
        <v>205</v>
      </c>
      <c r="AP244" t="s">
        <v>204</v>
      </c>
      <c r="AR244" t="s">
        <v>204</v>
      </c>
      <c r="AU244" t="s">
        <v>204</v>
      </c>
      <c r="AV244" t="s">
        <v>204</v>
      </c>
      <c r="AX244" t="s">
        <v>204</v>
      </c>
      <c r="BA244" t="s">
        <v>204</v>
      </c>
      <c r="BD244" t="s">
        <v>205</v>
      </c>
      <c r="BK244" t="s">
        <v>204</v>
      </c>
      <c r="BM244" t="s">
        <v>222</v>
      </c>
      <c r="BN244" t="s">
        <v>204</v>
      </c>
    </row>
    <row r="245" spans="1:69" x14ac:dyDescent="0.25">
      <c r="A245">
        <v>30</v>
      </c>
      <c r="B245" t="s">
        <v>198</v>
      </c>
      <c r="C245" t="s">
        <v>199</v>
      </c>
      <c r="D245" t="s">
        <v>3621</v>
      </c>
      <c r="E245" t="s">
        <v>4311</v>
      </c>
      <c r="F245" t="s">
        <v>4312</v>
      </c>
      <c r="G245">
        <v>1966806</v>
      </c>
      <c r="H245" s="1" t="s">
        <v>4313</v>
      </c>
      <c r="I245" t="s">
        <v>4274</v>
      </c>
      <c r="J245" s="1" t="s">
        <v>3302</v>
      </c>
      <c r="K245" s="1">
        <v>11699</v>
      </c>
      <c r="L245">
        <v>91</v>
      </c>
      <c r="M245" s="1">
        <v>43160</v>
      </c>
      <c r="N245">
        <v>5</v>
      </c>
      <c r="O245" t="s">
        <v>4236</v>
      </c>
      <c r="P245" t="s">
        <v>203</v>
      </c>
      <c r="Q245" t="s">
        <v>204</v>
      </c>
      <c r="X245" t="s">
        <v>204</v>
      </c>
      <c r="AC245" t="s">
        <v>204</v>
      </c>
      <c r="AF245" t="s">
        <v>204</v>
      </c>
      <c r="AI245" t="s">
        <v>204</v>
      </c>
      <c r="AM245" t="s">
        <v>204</v>
      </c>
      <c r="AO245" t="s">
        <v>204</v>
      </c>
      <c r="AP245" t="s">
        <v>204</v>
      </c>
      <c r="AQ245" t="s">
        <v>204</v>
      </c>
      <c r="AR245" t="s">
        <v>204</v>
      </c>
      <c r="AV245" t="s">
        <v>204</v>
      </c>
      <c r="AX245" t="s">
        <v>204</v>
      </c>
      <c r="BA245" t="s">
        <v>204</v>
      </c>
      <c r="BD245" t="s">
        <v>204</v>
      </c>
      <c r="BE245" t="s">
        <v>204</v>
      </c>
      <c r="BK245" t="s">
        <v>204</v>
      </c>
      <c r="BM245" t="s">
        <v>204</v>
      </c>
      <c r="BN245" t="s">
        <v>204</v>
      </c>
    </row>
    <row r="246" spans="1:69" x14ac:dyDescent="0.25">
      <c r="A246">
        <v>30</v>
      </c>
      <c r="B246" t="s">
        <v>198</v>
      </c>
      <c r="C246" t="s">
        <v>199</v>
      </c>
      <c r="D246" t="s">
        <v>3621</v>
      </c>
      <c r="E246" t="s">
        <v>4314</v>
      </c>
      <c r="F246" t="s">
        <v>4315</v>
      </c>
      <c r="G246">
        <v>180825</v>
      </c>
      <c r="H246" s="1" t="s">
        <v>4316</v>
      </c>
      <c r="I246" t="s">
        <v>4308</v>
      </c>
      <c r="J246" s="1" t="s">
        <v>3313</v>
      </c>
      <c r="K246" s="1">
        <v>11248</v>
      </c>
      <c r="L246">
        <v>93</v>
      </c>
      <c r="M246" s="1">
        <v>32706</v>
      </c>
      <c r="N246">
        <v>34</v>
      </c>
      <c r="O246" t="s">
        <v>4236</v>
      </c>
      <c r="P246" t="s">
        <v>203</v>
      </c>
      <c r="Q246" t="s">
        <v>204</v>
      </c>
      <c r="X246" t="s">
        <v>204</v>
      </c>
      <c r="AC246" t="s">
        <v>204</v>
      </c>
      <c r="AI246" t="s">
        <v>204</v>
      </c>
      <c r="AP246" t="s">
        <v>204</v>
      </c>
      <c r="AV246" t="s">
        <v>204</v>
      </c>
      <c r="AX246" t="s">
        <v>204</v>
      </c>
      <c r="BA246" t="s">
        <v>204</v>
      </c>
      <c r="BD246" t="s">
        <v>205</v>
      </c>
      <c r="BE246" t="s">
        <v>204</v>
      </c>
      <c r="BK246" t="s">
        <v>204</v>
      </c>
      <c r="BM246" t="s">
        <v>205</v>
      </c>
      <c r="BN246" t="s">
        <v>204</v>
      </c>
    </row>
    <row r="247" spans="1:69" x14ac:dyDescent="0.25">
      <c r="A247">
        <v>30</v>
      </c>
      <c r="B247" t="s">
        <v>198</v>
      </c>
      <c r="C247" t="s">
        <v>199</v>
      </c>
      <c r="D247" t="s">
        <v>3621</v>
      </c>
      <c r="E247" t="s">
        <v>4317</v>
      </c>
      <c r="F247" t="s">
        <v>4318</v>
      </c>
      <c r="G247">
        <v>284676</v>
      </c>
      <c r="H247" s="1" t="s">
        <v>4319</v>
      </c>
      <c r="I247" t="s">
        <v>2223</v>
      </c>
      <c r="J247" s="1" t="s">
        <v>222</v>
      </c>
      <c r="K247" s="1">
        <v>13864</v>
      </c>
      <c r="L247">
        <v>86</v>
      </c>
      <c r="M247" s="1">
        <v>32706</v>
      </c>
      <c r="N247">
        <v>34</v>
      </c>
      <c r="O247" t="s">
        <v>4236</v>
      </c>
      <c r="P247" t="s">
        <v>203</v>
      </c>
      <c r="T247" t="s">
        <v>204</v>
      </c>
      <c r="X247" t="s">
        <v>204</v>
      </c>
      <c r="AC247" t="s">
        <v>204</v>
      </c>
      <c r="AE247" t="s">
        <v>204</v>
      </c>
      <c r="AF247" t="s">
        <v>204</v>
      </c>
      <c r="AI247" t="s">
        <v>204</v>
      </c>
      <c r="AM247" t="s">
        <v>204</v>
      </c>
      <c r="AP247" t="s">
        <v>204</v>
      </c>
      <c r="AR247" t="s">
        <v>204</v>
      </c>
      <c r="AV247" t="s">
        <v>204</v>
      </c>
      <c r="AX247" t="s">
        <v>204</v>
      </c>
      <c r="BA247" t="s">
        <v>204</v>
      </c>
      <c r="BD247" t="s">
        <v>222</v>
      </c>
      <c r="BE247" t="s">
        <v>204</v>
      </c>
      <c r="BK247" t="s">
        <v>204</v>
      </c>
      <c r="BM247" t="s">
        <v>222</v>
      </c>
      <c r="BN247" t="s">
        <v>204</v>
      </c>
    </row>
    <row r="248" spans="1:69" x14ac:dyDescent="0.25">
      <c r="A248">
        <v>30</v>
      </c>
      <c r="B248" t="s">
        <v>198</v>
      </c>
      <c r="C248" t="s">
        <v>199</v>
      </c>
      <c r="D248" t="s">
        <v>3621</v>
      </c>
      <c r="F248" t="s">
        <v>4320</v>
      </c>
      <c r="G248">
        <v>280069</v>
      </c>
      <c r="H248" s="1" t="s">
        <v>4321</v>
      </c>
      <c r="I248" t="s">
        <v>3676</v>
      </c>
      <c r="J248" s="1" t="s">
        <v>1253</v>
      </c>
      <c r="K248" s="1">
        <v>11054</v>
      </c>
      <c r="L248">
        <v>93</v>
      </c>
      <c r="M248" s="1">
        <v>32706</v>
      </c>
      <c r="N248">
        <v>34</v>
      </c>
      <c r="O248" t="s">
        <v>4236</v>
      </c>
      <c r="P248" t="s">
        <v>203</v>
      </c>
      <c r="T248" t="s">
        <v>204</v>
      </c>
      <c r="X248" t="s">
        <v>204</v>
      </c>
      <c r="Z248" t="s">
        <v>204</v>
      </c>
      <c r="AC248" t="s">
        <v>204</v>
      </c>
      <c r="AE248" t="s">
        <v>205</v>
      </c>
      <c r="AF248" t="s">
        <v>204</v>
      </c>
      <c r="AI248" t="s">
        <v>204</v>
      </c>
      <c r="AL248" t="s">
        <v>205</v>
      </c>
      <c r="AM248" t="s">
        <v>204</v>
      </c>
      <c r="AP248" t="s">
        <v>204</v>
      </c>
      <c r="AR248" t="s">
        <v>204</v>
      </c>
      <c r="AV248" t="s">
        <v>204</v>
      </c>
      <c r="AW248" t="s">
        <v>205</v>
      </c>
      <c r="AX248" t="s">
        <v>204</v>
      </c>
      <c r="BA248" t="s">
        <v>204</v>
      </c>
      <c r="BE248" t="s">
        <v>204</v>
      </c>
      <c r="BK248" t="s">
        <v>204</v>
      </c>
      <c r="BM248" t="s">
        <v>205</v>
      </c>
      <c r="BN248" t="s">
        <v>204</v>
      </c>
    </row>
    <row r="249" spans="1:69" x14ac:dyDescent="0.25">
      <c r="A249">
        <v>30</v>
      </c>
      <c r="B249" t="s">
        <v>198</v>
      </c>
      <c r="C249" t="s">
        <v>199</v>
      </c>
      <c r="D249" t="s">
        <v>3621</v>
      </c>
      <c r="E249" t="s">
        <v>4322</v>
      </c>
      <c r="F249" t="s">
        <v>4323</v>
      </c>
      <c r="G249">
        <v>267505</v>
      </c>
      <c r="H249" s="1" t="s">
        <v>4324</v>
      </c>
      <c r="I249" t="s">
        <v>1391</v>
      </c>
      <c r="J249" s="1" t="s">
        <v>3310</v>
      </c>
      <c r="K249" s="1">
        <v>13114</v>
      </c>
      <c r="L249">
        <v>88</v>
      </c>
      <c r="M249" s="1">
        <v>32706</v>
      </c>
      <c r="N249">
        <v>34</v>
      </c>
      <c r="O249" t="s">
        <v>4236</v>
      </c>
      <c r="P249" t="s">
        <v>209</v>
      </c>
      <c r="AC249" t="s">
        <v>204</v>
      </c>
      <c r="AF249" t="s">
        <v>204</v>
      </c>
      <c r="AI249" t="s">
        <v>204</v>
      </c>
      <c r="AL249" t="s">
        <v>205</v>
      </c>
      <c r="AM249" t="s">
        <v>204</v>
      </c>
      <c r="AP249" t="s">
        <v>204</v>
      </c>
      <c r="AV249" t="s">
        <v>204</v>
      </c>
      <c r="AW249" t="s">
        <v>205</v>
      </c>
      <c r="AX249" t="s">
        <v>204</v>
      </c>
      <c r="BA249" t="s">
        <v>204</v>
      </c>
      <c r="BD249" t="s">
        <v>205</v>
      </c>
      <c r="BE249" t="s">
        <v>204</v>
      </c>
      <c r="BK249" t="s">
        <v>204</v>
      </c>
      <c r="BM249" t="s">
        <v>205</v>
      </c>
      <c r="BN249" t="s">
        <v>204</v>
      </c>
    </row>
    <row r="250" spans="1:69" x14ac:dyDescent="0.25">
      <c r="A250">
        <v>30</v>
      </c>
      <c r="B250" t="s">
        <v>198</v>
      </c>
      <c r="C250" t="s">
        <v>199</v>
      </c>
      <c r="D250" t="s">
        <v>3621</v>
      </c>
      <c r="E250" t="s">
        <v>4325</v>
      </c>
      <c r="F250" t="s">
        <v>4326</v>
      </c>
      <c r="G250">
        <v>24037</v>
      </c>
      <c r="H250" s="1" t="s">
        <v>4327</v>
      </c>
      <c r="I250" t="s">
        <v>2239</v>
      </c>
      <c r="J250" s="1" t="s">
        <v>4328</v>
      </c>
      <c r="K250" s="1">
        <v>11461</v>
      </c>
      <c r="L250">
        <v>92</v>
      </c>
      <c r="M250" s="1">
        <v>32706</v>
      </c>
      <c r="N250">
        <v>34</v>
      </c>
      <c r="O250" t="s">
        <v>4236</v>
      </c>
      <c r="P250" t="s">
        <v>203</v>
      </c>
      <c r="Q250" t="s">
        <v>204</v>
      </c>
      <c r="X250" t="s">
        <v>204</v>
      </c>
      <c r="Y250" t="s">
        <v>204</v>
      </c>
      <c r="Z250" t="s">
        <v>204</v>
      </c>
      <c r="AC250" t="s">
        <v>204</v>
      </c>
      <c r="AE250" t="s">
        <v>205</v>
      </c>
      <c r="AI250" t="s">
        <v>204</v>
      </c>
      <c r="AL250" t="s">
        <v>205</v>
      </c>
      <c r="AM250" t="s">
        <v>204</v>
      </c>
      <c r="AP250" t="s">
        <v>204</v>
      </c>
      <c r="AQ250" t="s">
        <v>205</v>
      </c>
      <c r="AR250" t="s">
        <v>204</v>
      </c>
      <c r="AV250" t="s">
        <v>204</v>
      </c>
      <c r="AW250" t="s">
        <v>205</v>
      </c>
      <c r="AX250" t="s">
        <v>204</v>
      </c>
      <c r="BA250" t="s">
        <v>204</v>
      </c>
      <c r="BD250" t="s">
        <v>205</v>
      </c>
      <c r="BE250" t="s">
        <v>204</v>
      </c>
      <c r="BK250" t="s">
        <v>204</v>
      </c>
      <c r="BM250" t="s">
        <v>205</v>
      </c>
      <c r="BN250" t="s">
        <v>204</v>
      </c>
    </row>
    <row r="251" spans="1:69" x14ac:dyDescent="0.25">
      <c r="A251">
        <v>30</v>
      </c>
      <c r="B251" t="s">
        <v>198</v>
      </c>
      <c r="C251" t="s">
        <v>199</v>
      </c>
      <c r="D251" t="s">
        <v>3621</v>
      </c>
      <c r="F251" t="s">
        <v>4329</v>
      </c>
      <c r="G251">
        <v>2083671</v>
      </c>
      <c r="H251" s="1" t="s">
        <v>4330</v>
      </c>
      <c r="I251" t="s">
        <v>4331</v>
      </c>
      <c r="J251" s="1" t="s">
        <v>2196</v>
      </c>
      <c r="K251" s="1">
        <v>17015</v>
      </c>
      <c r="L251">
        <v>77</v>
      </c>
      <c r="M251" s="1">
        <v>44403</v>
      </c>
      <c r="N251">
        <v>2</v>
      </c>
      <c r="O251" t="s">
        <v>4236</v>
      </c>
      <c r="P251" t="s">
        <v>203</v>
      </c>
      <c r="AC251" t="s">
        <v>204</v>
      </c>
      <c r="AE251" t="s">
        <v>205</v>
      </c>
      <c r="AI251" t="s">
        <v>204</v>
      </c>
      <c r="AL251" t="s">
        <v>205</v>
      </c>
    </row>
    <row r="252" spans="1:69" x14ac:dyDescent="0.25">
      <c r="A252">
        <v>30</v>
      </c>
      <c r="B252" t="s">
        <v>198</v>
      </c>
      <c r="C252" t="s">
        <v>199</v>
      </c>
      <c r="D252" t="s">
        <v>3621</v>
      </c>
      <c r="E252" t="s">
        <v>4040</v>
      </c>
      <c r="F252" t="s">
        <v>4332</v>
      </c>
      <c r="G252">
        <v>108785</v>
      </c>
      <c r="H252" s="1" t="s">
        <v>4333</v>
      </c>
      <c r="I252" t="s">
        <v>4334</v>
      </c>
      <c r="J252" s="1" t="s">
        <v>3347</v>
      </c>
      <c r="K252" s="1">
        <v>15687</v>
      </c>
      <c r="L252">
        <v>81</v>
      </c>
      <c r="M252" s="1">
        <v>32706</v>
      </c>
      <c r="N252">
        <v>34</v>
      </c>
      <c r="O252" t="s">
        <v>4236</v>
      </c>
      <c r="P252" t="s">
        <v>203</v>
      </c>
      <c r="Q252" t="s">
        <v>204</v>
      </c>
      <c r="R252" t="s">
        <v>222</v>
      </c>
      <c r="S252" t="s">
        <v>222</v>
      </c>
      <c r="X252" t="s">
        <v>204</v>
      </c>
      <c r="Y252" t="s">
        <v>222</v>
      </c>
      <c r="AC252" t="s">
        <v>204</v>
      </c>
      <c r="AI252" t="s">
        <v>204</v>
      </c>
      <c r="AL252" t="s">
        <v>222</v>
      </c>
      <c r="AP252" t="s">
        <v>204</v>
      </c>
      <c r="AV252" t="s">
        <v>204</v>
      </c>
      <c r="AX252" t="s">
        <v>204</v>
      </c>
      <c r="BA252" t="s">
        <v>204</v>
      </c>
      <c r="BD252" t="s">
        <v>222</v>
      </c>
      <c r="BE252" t="s">
        <v>204</v>
      </c>
      <c r="BK252" t="s">
        <v>204</v>
      </c>
      <c r="BM252" t="s">
        <v>222</v>
      </c>
      <c r="BN252" t="s">
        <v>204</v>
      </c>
    </row>
    <row r="253" spans="1:69" x14ac:dyDescent="0.25">
      <c r="A253">
        <v>30</v>
      </c>
      <c r="B253" t="s">
        <v>198</v>
      </c>
      <c r="C253" t="s">
        <v>199</v>
      </c>
      <c r="D253" t="s">
        <v>3621</v>
      </c>
      <c r="E253" t="s">
        <v>4335</v>
      </c>
      <c r="F253" t="s">
        <v>4336</v>
      </c>
      <c r="G253">
        <v>314397</v>
      </c>
      <c r="H253" s="1" t="s">
        <v>4337</v>
      </c>
      <c r="I253" t="s">
        <v>1547</v>
      </c>
      <c r="J253" s="1" t="s">
        <v>3302</v>
      </c>
      <c r="K253" s="1">
        <v>15165</v>
      </c>
      <c r="L253">
        <v>82</v>
      </c>
      <c r="M253" s="1">
        <v>32706</v>
      </c>
      <c r="N253">
        <v>34</v>
      </c>
      <c r="O253" t="s">
        <v>4236</v>
      </c>
      <c r="P253" t="s">
        <v>203</v>
      </c>
      <c r="T253" t="s">
        <v>204</v>
      </c>
      <c r="X253" t="s">
        <v>204</v>
      </c>
      <c r="Y253" t="s">
        <v>204</v>
      </c>
      <c r="AC253" t="s">
        <v>204</v>
      </c>
      <c r="AF253" t="s">
        <v>204</v>
      </c>
      <c r="AI253" t="s">
        <v>204</v>
      </c>
      <c r="AL253" t="s">
        <v>205</v>
      </c>
      <c r="AM253" t="s">
        <v>204</v>
      </c>
      <c r="AP253" t="s">
        <v>204</v>
      </c>
      <c r="AR253" t="s">
        <v>204</v>
      </c>
      <c r="AU253" t="s">
        <v>204</v>
      </c>
      <c r="AV253" t="s">
        <v>204</v>
      </c>
      <c r="AX253" t="s">
        <v>204</v>
      </c>
      <c r="BA253" t="s">
        <v>204</v>
      </c>
      <c r="BD253" t="s">
        <v>204</v>
      </c>
      <c r="BE253" t="s">
        <v>204</v>
      </c>
      <c r="BK253" t="s">
        <v>204</v>
      </c>
      <c r="BN253" t="s">
        <v>204</v>
      </c>
      <c r="BQ253" t="s">
        <v>204</v>
      </c>
    </row>
    <row r="254" spans="1:69" x14ac:dyDescent="0.25">
      <c r="A254">
        <v>30</v>
      </c>
      <c r="B254" t="s">
        <v>198</v>
      </c>
      <c r="C254" t="s">
        <v>199</v>
      </c>
      <c r="D254" t="s">
        <v>3621</v>
      </c>
      <c r="E254" t="s">
        <v>4338</v>
      </c>
      <c r="F254" t="s">
        <v>4339</v>
      </c>
      <c r="G254">
        <v>190755</v>
      </c>
      <c r="H254" s="1" t="s">
        <v>4340</v>
      </c>
      <c r="I254" t="s">
        <v>3800</v>
      </c>
      <c r="J254" s="1" t="s">
        <v>3347</v>
      </c>
      <c r="K254" s="1">
        <v>13174</v>
      </c>
      <c r="L254">
        <v>87</v>
      </c>
      <c r="M254" s="1">
        <v>32706</v>
      </c>
      <c r="N254">
        <v>34</v>
      </c>
      <c r="O254" t="s">
        <v>4236</v>
      </c>
      <c r="P254" t="s">
        <v>203</v>
      </c>
      <c r="R254" t="s">
        <v>205</v>
      </c>
      <c r="T254" t="s">
        <v>204</v>
      </c>
      <c r="X254" t="s">
        <v>204</v>
      </c>
      <c r="Z254" t="s">
        <v>204</v>
      </c>
      <c r="AC254" t="s">
        <v>204</v>
      </c>
      <c r="AF254" t="s">
        <v>204</v>
      </c>
      <c r="AH254" t="s">
        <v>204</v>
      </c>
      <c r="AI254" t="s">
        <v>204</v>
      </c>
      <c r="AL254" t="s">
        <v>205</v>
      </c>
      <c r="AM254" t="s">
        <v>204</v>
      </c>
      <c r="AP254" t="s">
        <v>204</v>
      </c>
      <c r="AQ254" t="s">
        <v>205</v>
      </c>
      <c r="AU254" t="s">
        <v>204</v>
      </c>
      <c r="AV254" t="s">
        <v>204</v>
      </c>
      <c r="AX254" t="s">
        <v>204</v>
      </c>
      <c r="BA254" t="s">
        <v>204</v>
      </c>
      <c r="BD254" t="s">
        <v>205</v>
      </c>
      <c r="BE254" t="s">
        <v>204</v>
      </c>
      <c r="BK254" t="s">
        <v>204</v>
      </c>
      <c r="BM254" t="s">
        <v>205</v>
      </c>
      <c r="BN254" t="s">
        <v>204</v>
      </c>
    </row>
    <row r="255" spans="1:69" x14ac:dyDescent="0.25">
      <c r="A255">
        <v>30</v>
      </c>
      <c r="B255" t="s">
        <v>198</v>
      </c>
      <c r="C255" t="s">
        <v>199</v>
      </c>
      <c r="D255" t="s">
        <v>3621</v>
      </c>
      <c r="E255" t="s">
        <v>4341</v>
      </c>
      <c r="F255" t="s">
        <v>4342</v>
      </c>
      <c r="G255">
        <v>720725</v>
      </c>
      <c r="H255" s="1" t="s">
        <v>4343</v>
      </c>
      <c r="I255" t="s">
        <v>3757</v>
      </c>
      <c r="J255" s="1" t="s">
        <v>3413</v>
      </c>
      <c r="K255" s="1">
        <v>22102</v>
      </c>
      <c r="L255">
        <v>63</v>
      </c>
      <c r="M255" s="1">
        <v>32706</v>
      </c>
      <c r="N255">
        <v>34</v>
      </c>
      <c r="O255" t="s">
        <v>4236</v>
      </c>
      <c r="P255" t="s">
        <v>203</v>
      </c>
      <c r="AC255" t="s">
        <v>204</v>
      </c>
      <c r="AF255" t="s">
        <v>204</v>
      </c>
      <c r="AI255" t="s">
        <v>204</v>
      </c>
      <c r="AM255" t="s">
        <v>204</v>
      </c>
      <c r="AP255" t="s">
        <v>204</v>
      </c>
      <c r="AR255" t="s">
        <v>204</v>
      </c>
      <c r="AV255" t="s">
        <v>204</v>
      </c>
      <c r="AX255" t="s">
        <v>204</v>
      </c>
      <c r="BK255" t="s">
        <v>204</v>
      </c>
      <c r="BN255" t="s">
        <v>204</v>
      </c>
    </row>
    <row r="256" spans="1:69" x14ac:dyDescent="0.25">
      <c r="A256">
        <v>30</v>
      </c>
      <c r="B256" t="s">
        <v>198</v>
      </c>
      <c r="C256" t="s">
        <v>199</v>
      </c>
      <c r="D256" t="s">
        <v>3621</v>
      </c>
      <c r="F256" t="s">
        <v>4344</v>
      </c>
      <c r="G256">
        <v>360837</v>
      </c>
      <c r="H256" s="1" t="s">
        <v>4345</v>
      </c>
      <c r="I256" t="s">
        <v>4346</v>
      </c>
      <c r="J256" s="1" t="s">
        <v>3482</v>
      </c>
      <c r="K256" s="1">
        <v>13894</v>
      </c>
      <c r="L256">
        <v>85</v>
      </c>
      <c r="M256" s="1">
        <v>32706</v>
      </c>
      <c r="N256">
        <v>34</v>
      </c>
      <c r="O256" t="s">
        <v>4236</v>
      </c>
      <c r="P256" t="s">
        <v>209</v>
      </c>
      <c r="AF256" t="s">
        <v>204</v>
      </c>
      <c r="AL256" t="s">
        <v>205</v>
      </c>
      <c r="AP256" t="s">
        <v>204</v>
      </c>
      <c r="AR256" t="s">
        <v>204</v>
      </c>
      <c r="AV256" t="s">
        <v>204</v>
      </c>
      <c r="AX256" t="s">
        <v>204</v>
      </c>
      <c r="BA256" t="s">
        <v>204</v>
      </c>
      <c r="BD256" t="s">
        <v>205</v>
      </c>
      <c r="BE256" t="s">
        <v>204</v>
      </c>
      <c r="BK256" t="s">
        <v>204</v>
      </c>
      <c r="BM256" t="s">
        <v>205</v>
      </c>
      <c r="BN256" t="s">
        <v>204</v>
      </c>
    </row>
    <row r="257" spans="1:66" x14ac:dyDescent="0.25">
      <c r="A257">
        <v>30</v>
      </c>
      <c r="B257" t="s">
        <v>198</v>
      </c>
      <c r="C257" t="s">
        <v>199</v>
      </c>
      <c r="D257" t="s">
        <v>3621</v>
      </c>
      <c r="E257" t="s">
        <v>4347</v>
      </c>
      <c r="F257" t="s">
        <v>4348</v>
      </c>
      <c r="G257">
        <v>311143</v>
      </c>
      <c r="H257" s="1" t="s">
        <v>4349</v>
      </c>
      <c r="I257" t="s">
        <v>4089</v>
      </c>
      <c r="J257" s="1" t="s">
        <v>3350</v>
      </c>
      <c r="K257" s="1">
        <v>14631</v>
      </c>
      <c r="L257">
        <v>83</v>
      </c>
      <c r="M257" s="1">
        <v>32706</v>
      </c>
      <c r="N257">
        <v>34</v>
      </c>
      <c r="O257" t="s">
        <v>4236</v>
      </c>
      <c r="P257" t="s">
        <v>203</v>
      </c>
      <c r="X257" t="s">
        <v>204</v>
      </c>
      <c r="Y257" t="s">
        <v>222</v>
      </c>
      <c r="Z257" t="s">
        <v>204</v>
      </c>
      <c r="AC257" t="s">
        <v>204</v>
      </c>
      <c r="AE257" t="s">
        <v>205</v>
      </c>
      <c r="AF257" t="s">
        <v>204</v>
      </c>
      <c r="AH257" t="s">
        <v>204</v>
      </c>
      <c r="AI257" t="s">
        <v>204</v>
      </c>
      <c r="AL257" t="s">
        <v>222</v>
      </c>
      <c r="AM257" t="s">
        <v>204</v>
      </c>
      <c r="AO257" t="s">
        <v>204</v>
      </c>
      <c r="AP257" t="s">
        <v>204</v>
      </c>
      <c r="AQ257" t="s">
        <v>205</v>
      </c>
      <c r="AR257" t="s">
        <v>204</v>
      </c>
      <c r="AV257" t="s">
        <v>204</v>
      </c>
      <c r="AW257" t="s">
        <v>205</v>
      </c>
      <c r="AX257" t="s">
        <v>204</v>
      </c>
      <c r="BA257" t="s">
        <v>204</v>
      </c>
      <c r="BD257" t="s">
        <v>205</v>
      </c>
      <c r="BE257" t="s">
        <v>204</v>
      </c>
      <c r="BK257" t="s">
        <v>204</v>
      </c>
      <c r="BM257" t="s">
        <v>205</v>
      </c>
      <c r="BN257" t="s">
        <v>204</v>
      </c>
    </row>
    <row r="258" spans="1:66" x14ac:dyDescent="0.25">
      <c r="A258">
        <v>30</v>
      </c>
      <c r="B258" t="s">
        <v>198</v>
      </c>
      <c r="C258" t="s">
        <v>199</v>
      </c>
      <c r="D258" t="s">
        <v>3621</v>
      </c>
      <c r="E258" t="s">
        <v>3965</v>
      </c>
      <c r="F258" t="s">
        <v>4350</v>
      </c>
      <c r="G258">
        <v>9251</v>
      </c>
      <c r="H258" s="1" t="s">
        <v>4351</v>
      </c>
      <c r="I258" t="s">
        <v>2254</v>
      </c>
      <c r="J258" s="1" t="s">
        <v>2449</v>
      </c>
      <c r="K258" s="1">
        <v>11970</v>
      </c>
      <c r="L258">
        <v>91</v>
      </c>
      <c r="M258" s="1">
        <v>32706</v>
      </c>
      <c r="N258">
        <v>34</v>
      </c>
      <c r="O258" t="s">
        <v>4236</v>
      </c>
      <c r="P258" t="s">
        <v>203</v>
      </c>
      <c r="X258" t="s">
        <v>204</v>
      </c>
      <c r="Z258" t="s">
        <v>204</v>
      </c>
      <c r="AC258" t="s">
        <v>204</v>
      </c>
      <c r="AE258" t="s">
        <v>204</v>
      </c>
      <c r="AF258" t="s">
        <v>204</v>
      </c>
      <c r="AH258" t="s">
        <v>204</v>
      </c>
      <c r="AI258" t="s">
        <v>204</v>
      </c>
      <c r="AL258" t="s">
        <v>205</v>
      </c>
      <c r="AM258" t="s">
        <v>204</v>
      </c>
      <c r="AP258" t="s">
        <v>204</v>
      </c>
      <c r="AR258" t="s">
        <v>204</v>
      </c>
      <c r="AU258" t="s">
        <v>204</v>
      </c>
      <c r="AV258" t="s">
        <v>204</v>
      </c>
      <c r="AW258" t="s">
        <v>205</v>
      </c>
      <c r="AX258" t="s">
        <v>204</v>
      </c>
      <c r="BA258" t="s">
        <v>204</v>
      </c>
      <c r="BD258" t="s">
        <v>222</v>
      </c>
      <c r="BE258" t="s">
        <v>204</v>
      </c>
      <c r="BK258" t="s">
        <v>204</v>
      </c>
      <c r="BM258" t="s">
        <v>222</v>
      </c>
      <c r="BN258" t="s">
        <v>204</v>
      </c>
    </row>
    <row r="259" spans="1:66" x14ac:dyDescent="0.25">
      <c r="A259">
        <v>30</v>
      </c>
      <c r="B259" t="s">
        <v>198</v>
      </c>
      <c r="C259" t="s">
        <v>199</v>
      </c>
      <c r="D259" t="s">
        <v>3621</v>
      </c>
      <c r="E259" t="s">
        <v>4317</v>
      </c>
      <c r="F259" t="s">
        <v>4352</v>
      </c>
      <c r="G259">
        <v>1463205</v>
      </c>
      <c r="H259" s="1" t="s">
        <v>4319</v>
      </c>
      <c r="I259" t="s">
        <v>4353</v>
      </c>
      <c r="J259" s="1" t="s">
        <v>3302</v>
      </c>
      <c r="K259" s="1">
        <v>13481</v>
      </c>
      <c r="L259">
        <v>87</v>
      </c>
      <c r="M259" s="1">
        <v>38019</v>
      </c>
      <c r="N259">
        <v>19</v>
      </c>
      <c r="O259" t="s">
        <v>4236</v>
      </c>
      <c r="P259" t="s">
        <v>203</v>
      </c>
      <c r="Q259" t="s">
        <v>204</v>
      </c>
      <c r="T259" t="s">
        <v>204</v>
      </c>
      <c r="X259" t="s">
        <v>204</v>
      </c>
      <c r="Y259" t="s">
        <v>222</v>
      </c>
      <c r="Z259" t="s">
        <v>204</v>
      </c>
      <c r="AC259" t="s">
        <v>204</v>
      </c>
      <c r="AE259" t="s">
        <v>222</v>
      </c>
      <c r="AF259" t="s">
        <v>204</v>
      </c>
      <c r="AI259" t="s">
        <v>204</v>
      </c>
      <c r="AL259" t="s">
        <v>222</v>
      </c>
      <c r="AM259" t="s">
        <v>204</v>
      </c>
      <c r="AP259" t="s">
        <v>204</v>
      </c>
      <c r="AR259" t="s">
        <v>204</v>
      </c>
      <c r="AV259" t="s">
        <v>204</v>
      </c>
      <c r="AX259" t="s">
        <v>204</v>
      </c>
      <c r="BA259" t="s">
        <v>204</v>
      </c>
      <c r="BD259" t="s">
        <v>222</v>
      </c>
      <c r="BE259" t="s">
        <v>204</v>
      </c>
      <c r="BK259" t="s">
        <v>204</v>
      </c>
      <c r="BM259" t="s">
        <v>222</v>
      </c>
      <c r="BN259" t="s">
        <v>204</v>
      </c>
    </row>
    <row r="260" spans="1:66" x14ac:dyDescent="0.25">
      <c r="A260">
        <v>30</v>
      </c>
      <c r="B260" t="s">
        <v>198</v>
      </c>
      <c r="C260" t="s">
        <v>199</v>
      </c>
      <c r="D260" t="s">
        <v>3621</v>
      </c>
      <c r="E260" t="s">
        <v>4354</v>
      </c>
      <c r="F260" t="s">
        <v>4355</v>
      </c>
      <c r="G260">
        <v>227938</v>
      </c>
      <c r="H260" s="1" t="s">
        <v>4356</v>
      </c>
      <c r="I260" t="s">
        <v>3696</v>
      </c>
      <c r="J260" s="1" t="s">
        <v>400</v>
      </c>
      <c r="K260" s="1">
        <v>12659</v>
      </c>
      <c r="L260">
        <v>89</v>
      </c>
      <c r="M260" s="1">
        <v>32706</v>
      </c>
      <c r="N260">
        <v>34</v>
      </c>
      <c r="O260" t="s">
        <v>4236</v>
      </c>
      <c r="P260" t="s">
        <v>203</v>
      </c>
      <c r="Q260" t="s">
        <v>204</v>
      </c>
      <c r="S260" t="s">
        <v>205</v>
      </c>
      <c r="T260" t="s">
        <v>204</v>
      </c>
      <c r="X260" t="s">
        <v>204</v>
      </c>
      <c r="Z260" t="s">
        <v>204</v>
      </c>
      <c r="AC260" t="s">
        <v>204</v>
      </c>
      <c r="AE260" t="s">
        <v>205</v>
      </c>
      <c r="AF260" t="s">
        <v>204</v>
      </c>
      <c r="AH260" t="s">
        <v>204</v>
      </c>
      <c r="AI260" t="s">
        <v>204</v>
      </c>
      <c r="AL260" t="s">
        <v>205</v>
      </c>
      <c r="AM260" t="s">
        <v>204</v>
      </c>
      <c r="AO260" t="s">
        <v>204</v>
      </c>
      <c r="AP260" t="s">
        <v>204</v>
      </c>
      <c r="AQ260" t="s">
        <v>205</v>
      </c>
      <c r="AR260" t="s">
        <v>204</v>
      </c>
      <c r="AV260" t="s">
        <v>204</v>
      </c>
      <c r="AW260" t="s">
        <v>205</v>
      </c>
      <c r="AX260" t="s">
        <v>204</v>
      </c>
      <c r="BA260" t="s">
        <v>204</v>
      </c>
      <c r="BD260" t="s">
        <v>205</v>
      </c>
      <c r="BE260" t="s">
        <v>204</v>
      </c>
      <c r="BK260" t="s">
        <v>204</v>
      </c>
      <c r="BM260" t="s">
        <v>205</v>
      </c>
      <c r="BN260" t="s">
        <v>204</v>
      </c>
    </row>
    <row r="261" spans="1:66" x14ac:dyDescent="0.25">
      <c r="A261">
        <v>30</v>
      </c>
      <c r="B261" t="s">
        <v>198</v>
      </c>
      <c r="C261" t="s">
        <v>199</v>
      </c>
      <c r="D261" t="s">
        <v>3621</v>
      </c>
      <c r="F261" t="s">
        <v>4357</v>
      </c>
      <c r="G261">
        <v>985359</v>
      </c>
      <c r="H261" s="1" t="s">
        <v>4358</v>
      </c>
      <c r="I261" t="s">
        <v>4359</v>
      </c>
      <c r="J261" s="1" t="s">
        <v>3310</v>
      </c>
      <c r="K261" s="1">
        <v>13901</v>
      </c>
      <c r="L261">
        <v>85</v>
      </c>
      <c r="M261" s="1">
        <v>32706</v>
      </c>
      <c r="N261">
        <v>34</v>
      </c>
      <c r="O261" t="s">
        <v>4236</v>
      </c>
      <c r="P261" t="s">
        <v>203</v>
      </c>
      <c r="Q261" t="s">
        <v>204</v>
      </c>
      <c r="AC261" t="s">
        <v>204</v>
      </c>
      <c r="AI261" t="s">
        <v>204</v>
      </c>
      <c r="AP261" t="s">
        <v>204</v>
      </c>
      <c r="AV261" t="s">
        <v>204</v>
      </c>
      <c r="AX261" t="s">
        <v>204</v>
      </c>
      <c r="BA261" t="s">
        <v>204</v>
      </c>
      <c r="BD261" t="s">
        <v>222</v>
      </c>
      <c r="BE261" t="s">
        <v>204</v>
      </c>
      <c r="BK261" t="s">
        <v>204</v>
      </c>
      <c r="BM261" t="s">
        <v>222</v>
      </c>
      <c r="BN261" t="s">
        <v>204</v>
      </c>
    </row>
    <row r="262" spans="1:66" x14ac:dyDescent="0.25">
      <c r="A262">
        <v>30</v>
      </c>
      <c r="B262" t="s">
        <v>198</v>
      </c>
      <c r="C262" t="s">
        <v>199</v>
      </c>
      <c r="D262" t="s">
        <v>3621</v>
      </c>
      <c r="E262" t="s">
        <v>4360</v>
      </c>
      <c r="F262" t="s">
        <v>4361</v>
      </c>
      <c r="G262">
        <v>324071</v>
      </c>
      <c r="H262" s="1" t="s">
        <v>4362</v>
      </c>
      <c r="I262" t="s">
        <v>3978</v>
      </c>
      <c r="J262" s="1" t="s">
        <v>2196</v>
      </c>
      <c r="K262" s="1">
        <v>15491</v>
      </c>
      <c r="L262">
        <v>81</v>
      </c>
      <c r="M262" s="1">
        <v>32706</v>
      </c>
      <c r="N262">
        <v>34</v>
      </c>
      <c r="O262" t="s">
        <v>4236</v>
      </c>
      <c r="P262" t="s">
        <v>203</v>
      </c>
      <c r="Q262" t="s">
        <v>204</v>
      </c>
      <c r="S262" t="s">
        <v>222</v>
      </c>
      <c r="T262" t="s">
        <v>204</v>
      </c>
      <c r="X262" t="s">
        <v>204</v>
      </c>
      <c r="Y262" t="s">
        <v>222</v>
      </c>
      <c r="Z262" t="s">
        <v>204</v>
      </c>
      <c r="AC262" t="s">
        <v>204</v>
      </c>
      <c r="AE262" t="s">
        <v>222</v>
      </c>
      <c r="AF262" t="s">
        <v>204</v>
      </c>
      <c r="AI262" t="s">
        <v>204</v>
      </c>
      <c r="AP262" t="s">
        <v>204</v>
      </c>
      <c r="AR262" t="s">
        <v>204</v>
      </c>
      <c r="AU262" t="s">
        <v>204</v>
      </c>
      <c r="AV262" t="s">
        <v>204</v>
      </c>
      <c r="AW262" t="s">
        <v>222</v>
      </c>
      <c r="AX262" t="s">
        <v>204</v>
      </c>
      <c r="BA262" t="s">
        <v>204</v>
      </c>
      <c r="BE262" t="s">
        <v>204</v>
      </c>
      <c r="BK262" t="s">
        <v>204</v>
      </c>
      <c r="BM262" t="s">
        <v>222</v>
      </c>
      <c r="BN262" t="s">
        <v>204</v>
      </c>
    </row>
    <row r="263" spans="1:66" x14ac:dyDescent="0.25">
      <c r="A263">
        <v>30</v>
      </c>
      <c r="B263" t="s">
        <v>198</v>
      </c>
      <c r="C263" t="s">
        <v>199</v>
      </c>
      <c r="D263" t="s">
        <v>3621</v>
      </c>
      <c r="F263" t="s">
        <v>4363</v>
      </c>
      <c r="G263">
        <v>281925</v>
      </c>
      <c r="H263" s="1" t="s">
        <v>3360</v>
      </c>
      <c r="I263" t="s">
        <v>1147</v>
      </c>
      <c r="J263" s="1" t="s">
        <v>3538</v>
      </c>
      <c r="K263" s="1">
        <v>11134</v>
      </c>
      <c r="L263">
        <v>93</v>
      </c>
      <c r="M263" s="1">
        <v>32706</v>
      </c>
      <c r="N263">
        <v>34</v>
      </c>
      <c r="O263" t="s">
        <v>4236</v>
      </c>
      <c r="P263" t="s">
        <v>203</v>
      </c>
      <c r="X263" t="s">
        <v>204</v>
      </c>
      <c r="Y263" t="s">
        <v>205</v>
      </c>
      <c r="Z263" t="s">
        <v>204</v>
      </c>
      <c r="AC263" t="s">
        <v>204</v>
      </c>
      <c r="AF263" t="s">
        <v>204</v>
      </c>
      <c r="AI263" t="s">
        <v>204</v>
      </c>
      <c r="AL263" t="s">
        <v>205</v>
      </c>
      <c r="AM263" t="s">
        <v>204</v>
      </c>
      <c r="AP263" t="s">
        <v>204</v>
      </c>
      <c r="AV263" t="s">
        <v>204</v>
      </c>
      <c r="AW263" t="s">
        <v>205</v>
      </c>
      <c r="AX263" t="s">
        <v>204</v>
      </c>
      <c r="BA263" t="s">
        <v>204</v>
      </c>
      <c r="BD263" t="s">
        <v>205</v>
      </c>
      <c r="BE263" t="s">
        <v>204</v>
      </c>
      <c r="BK263" t="s">
        <v>204</v>
      </c>
      <c r="BM263" t="s">
        <v>205</v>
      </c>
      <c r="BN263" t="s">
        <v>204</v>
      </c>
    </row>
    <row r="264" spans="1:66" x14ac:dyDescent="0.25">
      <c r="A264">
        <v>30</v>
      </c>
      <c r="B264" t="s">
        <v>198</v>
      </c>
      <c r="C264" t="s">
        <v>199</v>
      </c>
      <c r="D264" t="s">
        <v>3621</v>
      </c>
      <c r="E264" t="s">
        <v>4364</v>
      </c>
      <c r="F264" t="s">
        <v>4365</v>
      </c>
      <c r="G264">
        <v>2097678</v>
      </c>
      <c r="H264" s="1" t="s">
        <v>4366</v>
      </c>
      <c r="I264" t="s">
        <v>3598</v>
      </c>
      <c r="J264" s="1"/>
      <c r="K264" s="1">
        <v>15808</v>
      </c>
      <c r="L264">
        <v>80</v>
      </c>
      <c r="M264" s="1">
        <v>44676</v>
      </c>
      <c r="N264">
        <v>1</v>
      </c>
      <c r="O264" t="s">
        <v>4236</v>
      </c>
      <c r="P264" t="s">
        <v>203</v>
      </c>
    </row>
    <row r="265" spans="1:66" x14ac:dyDescent="0.25">
      <c r="A265">
        <v>30</v>
      </c>
      <c r="B265" t="s">
        <v>198</v>
      </c>
      <c r="C265" t="s">
        <v>199</v>
      </c>
      <c r="D265" t="s">
        <v>3621</v>
      </c>
      <c r="E265" t="s">
        <v>4367</v>
      </c>
      <c r="F265" t="s">
        <v>4368</v>
      </c>
      <c r="G265">
        <v>425653</v>
      </c>
      <c r="H265" s="1" t="s">
        <v>4369</v>
      </c>
      <c r="I265" t="s">
        <v>1147</v>
      </c>
      <c r="J265" s="1" t="s">
        <v>3302</v>
      </c>
      <c r="K265" s="1">
        <v>11201</v>
      </c>
      <c r="L265">
        <v>93</v>
      </c>
      <c r="M265" s="1">
        <v>32706</v>
      </c>
      <c r="N265">
        <v>34</v>
      </c>
      <c r="O265" t="s">
        <v>4236</v>
      </c>
      <c r="P265" t="s">
        <v>203</v>
      </c>
      <c r="Q265" t="s">
        <v>204</v>
      </c>
      <c r="X265" t="s">
        <v>204</v>
      </c>
      <c r="AI265" t="s">
        <v>204</v>
      </c>
      <c r="AM265" t="s">
        <v>204</v>
      </c>
      <c r="AP265" t="s">
        <v>204</v>
      </c>
      <c r="AV265" t="s">
        <v>204</v>
      </c>
      <c r="AX265" t="s">
        <v>204</v>
      </c>
      <c r="BA265" t="s">
        <v>204</v>
      </c>
      <c r="BE265" t="s">
        <v>204</v>
      </c>
      <c r="BK265" t="s">
        <v>204</v>
      </c>
      <c r="BN265" t="s">
        <v>204</v>
      </c>
    </row>
    <row r="266" spans="1:66" x14ac:dyDescent="0.25">
      <c r="A266">
        <v>30</v>
      </c>
      <c r="B266" t="s">
        <v>198</v>
      </c>
      <c r="C266" t="s">
        <v>199</v>
      </c>
      <c r="D266" t="s">
        <v>3621</v>
      </c>
      <c r="E266" t="s">
        <v>4370</v>
      </c>
      <c r="F266" t="s">
        <v>4371</v>
      </c>
      <c r="G266">
        <v>26123</v>
      </c>
      <c r="H266" s="1" t="s">
        <v>4372</v>
      </c>
      <c r="I266" t="s">
        <v>4080</v>
      </c>
      <c r="J266" s="1" t="s">
        <v>3313</v>
      </c>
      <c r="K266" s="1">
        <v>9740</v>
      </c>
      <c r="L266">
        <v>97</v>
      </c>
      <c r="M266" s="1">
        <v>32706</v>
      </c>
      <c r="N266">
        <v>34</v>
      </c>
      <c r="O266" t="s">
        <v>4236</v>
      </c>
      <c r="P266" t="s">
        <v>203</v>
      </c>
      <c r="Q266" t="s">
        <v>204</v>
      </c>
      <c r="X266" t="s">
        <v>204</v>
      </c>
      <c r="Z266" t="s">
        <v>204</v>
      </c>
      <c r="AC266" t="s">
        <v>204</v>
      </c>
      <c r="AF266" t="s">
        <v>204</v>
      </c>
      <c r="AI266" t="s">
        <v>204</v>
      </c>
      <c r="AL266" t="s">
        <v>205</v>
      </c>
      <c r="AM266" t="s">
        <v>204</v>
      </c>
      <c r="AP266" t="s">
        <v>204</v>
      </c>
      <c r="AR266" t="s">
        <v>204</v>
      </c>
      <c r="AV266" t="s">
        <v>204</v>
      </c>
      <c r="AW266" t="s">
        <v>205</v>
      </c>
      <c r="AX266" t="s">
        <v>204</v>
      </c>
      <c r="BA266" t="s">
        <v>204</v>
      </c>
      <c r="BE266" t="s">
        <v>204</v>
      </c>
      <c r="BK266" t="s">
        <v>204</v>
      </c>
      <c r="BM266" t="s">
        <v>205</v>
      </c>
      <c r="BN266" t="s">
        <v>204</v>
      </c>
    </row>
    <row r="267" spans="1:66" x14ac:dyDescent="0.25">
      <c r="A267">
        <v>30</v>
      </c>
      <c r="B267" t="s">
        <v>198</v>
      </c>
      <c r="C267" t="s">
        <v>199</v>
      </c>
      <c r="D267" t="s">
        <v>3621</v>
      </c>
      <c r="F267" t="s">
        <v>4373</v>
      </c>
      <c r="G267">
        <v>1525742</v>
      </c>
      <c r="H267" s="1" t="s">
        <v>4358</v>
      </c>
      <c r="I267" t="s">
        <v>2254</v>
      </c>
      <c r="J267" s="1" t="s">
        <v>3302</v>
      </c>
      <c r="K267" s="1">
        <v>13620</v>
      </c>
      <c r="L267">
        <v>86</v>
      </c>
      <c r="M267" s="1">
        <v>38263</v>
      </c>
      <c r="N267">
        <v>19</v>
      </c>
      <c r="O267" t="s">
        <v>4236</v>
      </c>
      <c r="P267" t="s">
        <v>203</v>
      </c>
      <c r="Q267" t="s">
        <v>204</v>
      </c>
      <c r="AC267" t="s">
        <v>204</v>
      </c>
      <c r="AI267" t="s">
        <v>204</v>
      </c>
      <c r="AP267" t="s">
        <v>204</v>
      </c>
      <c r="AV267" t="s">
        <v>204</v>
      </c>
      <c r="AX267" t="s">
        <v>204</v>
      </c>
      <c r="BA267" t="s">
        <v>204</v>
      </c>
      <c r="BD267" t="s">
        <v>222</v>
      </c>
      <c r="BE267" t="s">
        <v>204</v>
      </c>
      <c r="BK267" t="s">
        <v>204</v>
      </c>
      <c r="BM267" t="s">
        <v>222</v>
      </c>
      <c r="BN267" t="s">
        <v>204</v>
      </c>
    </row>
    <row r="268" spans="1:66" x14ac:dyDescent="0.25">
      <c r="A268">
        <v>30</v>
      </c>
      <c r="B268" t="s">
        <v>198</v>
      </c>
      <c r="C268" t="s">
        <v>199</v>
      </c>
      <c r="D268" t="s">
        <v>3621</v>
      </c>
      <c r="E268" t="s">
        <v>4374</v>
      </c>
      <c r="F268" t="s">
        <v>4375</v>
      </c>
      <c r="G268">
        <v>2125431</v>
      </c>
      <c r="H268" s="1" t="s">
        <v>4376</v>
      </c>
      <c r="I268" t="s">
        <v>4377</v>
      </c>
      <c r="J268" s="1" t="s">
        <v>3408</v>
      </c>
      <c r="K268" s="1">
        <v>11566</v>
      </c>
      <c r="L268">
        <v>92</v>
      </c>
      <c r="M268" s="1">
        <v>45016</v>
      </c>
      <c r="N268">
        <v>0</v>
      </c>
      <c r="O268" t="s">
        <v>4236</v>
      </c>
      <c r="P268" t="s">
        <v>203</v>
      </c>
      <c r="BK268" t="s">
        <v>204</v>
      </c>
    </row>
    <row r="269" spans="1:66" x14ac:dyDescent="0.25">
      <c r="A269">
        <v>30</v>
      </c>
      <c r="B269" t="s">
        <v>198</v>
      </c>
      <c r="C269" t="s">
        <v>199</v>
      </c>
      <c r="D269" t="s">
        <v>3621</v>
      </c>
      <c r="E269" t="s">
        <v>4233</v>
      </c>
      <c r="F269" t="s">
        <v>4378</v>
      </c>
      <c r="G269">
        <v>176370</v>
      </c>
      <c r="H269" s="1" t="s">
        <v>1997</v>
      </c>
      <c r="I269" t="s">
        <v>4019</v>
      </c>
      <c r="J269" s="1" t="s">
        <v>3302</v>
      </c>
      <c r="K269" s="1">
        <v>12746</v>
      </c>
      <c r="L269">
        <v>89</v>
      </c>
      <c r="M269" s="1">
        <v>32706</v>
      </c>
      <c r="N269">
        <v>34</v>
      </c>
      <c r="O269" t="s">
        <v>4236</v>
      </c>
      <c r="P269" t="s">
        <v>203</v>
      </c>
      <c r="X269" t="s">
        <v>204</v>
      </c>
      <c r="AC269" t="s">
        <v>204</v>
      </c>
      <c r="AI269" t="s">
        <v>204</v>
      </c>
      <c r="AP269" t="s">
        <v>204</v>
      </c>
      <c r="AV269" t="s">
        <v>204</v>
      </c>
      <c r="AX269" t="s">
        <v>204</v>
      </c>
      <c r="BA269" t="s">
        <v>204</v>
      </c>
      <c r="BE269" t="s">
        <v>204</v>
      </c>
      <c r="BM269" t="s">
        <v>204</v>
      </c>
    </row>
    <row r="270" spans="1:66" x14ac:dyDescent="0.25">
      <c r="A270">
        <v>30</v>
      </c>
      <c r="B270" t="s">
        <v>198</v>
      </c>
      <c r="C270" t="s">
        <v>199</v>
      </c>
      <c r="D270" t="s">
        <v>3621</v>
      </c>
      <c r="E270" t="s">
        <v>4379</v>
      </c>
      <c r="F270" t="s">
        <v>4380</v>
      </c>
      <c r="G270">
        <v>338114</v>
      </c>
      <c r="H270" s="1" t="s">
        <v>4381</v>
      </c>
      <c r="I270" t="s">
        <v>1368</v>
      </c>
      <c r="J270" s="1" t="s">
        <v>3302</v>
      </c>
      <c r="K270" s="1">
        <v>12470</v>
      </c>
      <c r="L270">
        <v>89</v>
      </c>
      <c r="M270" s="1">
        <v>32706</v>
      </c>
      <c r="N270">
        <v>34</v>
      </c>
      <c r="O270" t="s">
        <v>4236</v>
      </c>
      <c r="P270" t="s">
        <v>203</v>
      </c>
      <c r="X270" t="s">
        <v>204</v>
      </c>
      <c r="AC270" t="s">
        <v>204</v>
      </c>
      <c r="AF270" t="s">
        <v>204</v>
      </c>
      <c r="AI270" t="s">
        <v>204</v>
      </c>
      <c r="AM270" t="s">
        <v>204</v>
      </c>
      <c r="AP270" t="s">
        <v>204</v>
      </c>
      <c r="AV270" t="s">
        <v>204</v>
      </c>
      <c r="AX270" t="s">
        <v>204</v>
      </c>
      <c r="BA270" t="s">
        <v>204</v>
      </c>
      <c r="BK270" t="s">
        <v>204</v>
      </c>
      <c r="BN270" t="s">
        <v>204</v>
      </c>
    </row>
    <row r="271" spans="1:66" x14ac:dyDescent="0.25">
      <c r="A271">
        <v>30</v>
      </c>
      <c r="B271" t="s">
        <v>198</v>
      </c>
      <c r="C271" t="s">
        <v>199</v>
      </c>
      <c r="D271" t="s">
        <v>3621</v>
      </c>
      <c r="E271" t="s">
        <v>4382</v>
      </c>
      <c r="F271" t="s">
        <v>4383</v>
      </c>
      <c r="G271">
        <v>150849</v>
      </c>
      <c r="H271" s="1" t="s">
        <v>4384</v>
      </c>
      <c r="I271" t="s">
        <v>3676</v>
      </c>
      <c r="J271" s="1" t="s">
        <v>3363</v>
      </c>
      <c r="K271" s="1">
        <v>9637</v>
      </c>
      <c r="L271">
        <v>97</v>
      </c>
      <c r="M271" s="1">
        <v>32706</v>
      </c>
      <c r="N271">
        <v>34</v>
      </c>
      <c r="O271" t="s">
        <v>4236</v>
      </c>
      <c r="P271" t="s">
        <v>203</v>
      </c>
      <c r="Q271" t="s">
        <v>204</v>
      </c>
      <c r="T271" t="s">
        <v>204</v>
      </c>
      <c r="X271" t="s">
        <v>204</v>
      </c>
      <c r="Z271" t="s">
        <v>204</v>
      </c>
      <c r="AI271" t="s">
        <v>204</v>
      </c>
      <c r="AL271" t="s">
        <v>205</v>
      </c>
      <c r="AM271" t="s">
        <v>204</v>
      </c>
      <c r="AP271" t="s">
        <v>204</v>
      </c>
      <c r="AQ271" t="s">
        <v>205</v>
      </c>
      <c r="AV271" t="s">
        <v>204</v>
      </c>
      <c r="AW271" t="s">
        <v>205</v>
      </c>
      <c r="AX271" t="s">
        <v>204</v>
      </c>
      <c r="BA271" t="s">
        <v>204</v>
      </c>
      <c r="BD271" t="s">
        <v>205</v>
      </c>
      <c r="BE271" t="s">
        <v>204</v>
      </c>
      <c r="BK271" t="s">
        <v>204</v>
      </c>
      <c r="BM271" t="s">
        <v>205</v>
      </c>
      <c r="BN271" t="s">
        <v>204</v>
      </c>
    </row>
    <row r="272" spans="1:66" x14ac:dyDescent="0.25">
      <c r="A272">
        <v>30</v>
      </c>
      <c r="B272" t="s">
        <v>198</v>
      </c>
      <c r="C272" t="s">
        <v>199</v>
      </c>
      <c r="D272" t="s">
        <v>3621</v>
      </c>
      <c r="E272" t="s">
        <v>4179</v>
      </c>
      <c r="F272" t="s">
        <v>4385</v>
      </c>
      <c r="G272">
        <v>426892</v>
      </c>
      <c r="H272" s="1" t="s">
        <v>2558</v>
      </c>
      <c r="I272" t="s">
        <v>1063</v>
      </c>
      <c r="J272" s="1" t="s">
        <v>3302</v>
      </c>
      <c r="K272" s="1">
        <v>19301</v>
      </c>
      <c r="L272">
        <v>71</v>
      </c>
      <c r="M272" s="1">
        <v>32706</v>
      </c>
      <c r="N272">
        <v>34</v>
      </c>
      <c r="O272" t="s">
        <v>4236</v>
      </c>
      <c r="P272" t="s">
        <v>203</v>
      </c>
      <c r="X272" t="s">
        <v>204</v>
      </c>
      <c r="AC272" t="s">
        <v>204</v>
      </c>
      <c r="AF272" t="s">
        <v>204</v>
      </c>
      <c r="AI272" t="s">
        <v>204</v>
      </c>
      <c r="AM272" t="s">
        <v>204</v>
      </c>
      <c r="AP272" t="s">
        <v>204</v>
      </c>
      <c r="AV272" t="s">
        <v>204</v>
      </c>
      <c r="BA272" t="s">
        <v>204</v>
      </c>
      <c r="BE272" t="s">
        <v>204</v>
      </c>
      <c r="BK272" t="s">
        <v>204</v>
      </c>
      <c r="BM272" t="s">
        <v>222</v>
      </c>
      <c r="BN272" t="s">
        <v>204</v>
      </c>
    </row>
    <row r="273" spans="1:66" x14ac:dyDescent="0.25">
      <c r="A273">
        <v>30</v>
      </c>
      <c r="B273" t="s">
        <v>198</v>
      </c>
      <c r="C273" t="s">
        <v>199</v>
      </c>
      <c r="D273" t="s">
        <v>3621</v>
      </c>
      <c r="E273" t="s">
        <v>4386</v>
      </c>
      <c r="F273" t="s">
        <v>4387</v>
      </c>
      <c r="G273">
        <v>1217250</v>
      </c>
      <c r="H273" s="1" t="s">
        <v>4388</v>
      </c>
      <c r="I273" t="s">
        <v>1981</v>
      </c>
      <c r="J273" s="1" t="s">
        <v>1521</v>
      </c>
      <c r="K273" s="1">
        <v>21040</v>
      </c>
      <c r="L273">
        <v>66</v>
      </c>
      <c r="M273" s="1">
        <v>35090</v>
      </c>
      <c r="N273">
        <v>27</v>
      </c>
      <c r="O273" t="s">
        <v>4236</v>
      </c>
      <c r="P273" t="s">
        <v>203</v>
      </c>
      <c r="AC273" t="s">
        <v>204</v>
      </c>
      <c r="AI273" t="s">
        <v>204</v>
      </c>
      <c r="AP273" t="s">
        <v>204</v>
      </c>
      <c r="AV273" t="s">
        <v>204</v>
      </c>
      <c r="BA273" t="s">
        <v>204</v>
      </c>
      <c r="BK273" t="s">
        <v>204</v>
      </c>
    </row>
    <row r="274" spans="1:66" x14ac:dyDescent="0.25">
      <c r="A274">
        <v>30</v>
      </c>
      <c r="B274" t="s">
        <v>198</v>
      </c>
      <c r="C274" t="s">
        <v>199</v>
      </c>
      <c r="D274" t="s">
        <v>3621</v>
      </c>
      <c r="E274" t="s">
        <v>4389</v>
      </c>
      <c r="F274" t="s">
        <v>4390</v>
      </c>
      <c r="G274">
        <v>1968925</v>
      </c>
      <c r="H274" s="1" t="s">
        <v>4391</v>
      </c>
      <c r="I274" t="s">
        <v>1391</v>
      </c>
      <c r="J274" s="1" t="s">
        <v>4392</v>
      </c>
      <c r="K274" s="1">
        <v>13206</v>
      </c>
      <c r="L274">
        <v>87</v>
      </c>
      <c r="M274" s="1">
        <v>43178</v>
      </c>
      <c r="N274">
        <v>5</v>
      </c>
      <c r="O274" t="s">
        <v>4236</v>
      </c>
      <c r="P274" t="s">
        <v>203</v>
      </c>
      <c r="Q274" t="s">
        <v>204</v>
      </c>
      <c r="R274" t="s">
        <v>205</v>
      </c>
      <c r="T274" t="s">
        <v>204</v>
      </c>
      <c r="X274" t="s">
        <v>204</v>
      </c>
      <c r="AC274" t="s">
        <v>204</v>
      </c>
      <c r="AF274" t="s">
        <v>204</v>
      </c>
      <c r="AI274" t="s">
        <v>204</v>
      </c>
      <c r="AM274" t="s">
        <v>204</v>
      </c>
      <c r="AP274" t="s">
        <v>204</v>
      </c>
      <c r="AQ274" t="s">
        <v>205</v>
      </c>
      <c r="AV274" t="s">
        <v>204</v>
      </c>
      <c r="AX274" t="s">
        <v>204</v>
      </c>
      <c r="BA274" t="s">
        <v>204</v>
      </c>
      <c r="BE274" t="s">
        <v>204</v>
      </c>
      <c r="BK274" t="s">
        <v>204</v>
      </c>
      <c r="BN274" t="s">
        <v>204</v>
      </c>
    </row>
    <row r="275" spans="1:66" x14ac:dyDescent="0.25">
      <c r="A275">
        <v>30</v>
      </c>
      <c r="B275" t="s">
        <v>198</v>
      </c>
      <c r="C275" t="s">
        <v>199</v>
      </c>
      <c r="D275" t="s">
        <v>3621</v>
      </c>
      <c r="F275" t="s">
        <v>855</v>
      </c>
      <c r="G275">
        <v>1923554</v>
      </c>
      <c r="H275" s="1" t="s">
        <v>4393</v>
      </c>
      <c r="I275" t="s">
        <v>4394</v>
      </c>
      <c r="J275" s="1"/>
      <c r="K275" s="1">
        <v>6500</v>
      </c>
      <c r="L275">
        <v>106</v>
      </c>
      <c r="M275" s="1">
        <v>42625</v>
      </c>
      <c r="N275">
        <v>7</v>
      </c>
      <c r="O275" t="s">
        <v>4236</v>
      </c>
      <c r="P275" t="s">
        <v>209</v>
      </c>
      <c r="AI275" t="s">
        <v>204</v>
      </c>
    </row>
    <row r="276" spans="1:66" x14ac:dyDescent="0.25">
      <c r="A276">
        <v>30</v>
      </c>
      <c r="B276" t="s">
        <v>198</v>
      </c>
      <c r="C276" t="s">
        <v>199</v>
      </c>
      <c r="D276" t="s">
        <v>3621</v>
      </c>
      <c r="E276" t="s">
        <v>4395</v>
      </c>
      <c r="F276" t="s">
        <v>4396</v>
      </c>
      <c r="G276">
        <v>2124799</v>
      </c>
      <c r="H276" s="1" t="s">
        <v>4397</v>
      </c>
      <c r="I276" t="s">
        <v>1391</v>
      </c>
      <c r="J276" s="1" t="s">
        <v>2272</v>
      </c>
      <c r="K276" s="1">
        <v>12393</v>
      </c>
      <c r="L276">
        <v>90</v>
      </c>
      <c r="M276" s="1">
        <v>44995</v>
      </c>
      <c r="N276">
        <v>0</v>
      </c>
      <c r="O276" t="s">
        <v>4236</v>
      </c>
      <c r="P276" t="s">
        <v>203</v>
      </c>
    </row>
    <row r="277" spans="1:66" x14ac:dyDescent="0.25">
      <c r="A277">
        <v>30</v>
      </c>
      <c r="B277" t="s">
        <v>198</v>
      </c>
      <c r="C277" t="s">
        <v>199</v>
      </c>
      <c r="D277" t="s">
        <v>3621</v>
      </c>
      <c r="E277" t="s">
        <v>4398</v>
      </c>
      <c r="F277" t="s">
        <v>4399</v>
      </c>
      <c r="G277">
        <v>160788</v>
      </c>
      <c r="H277" s="1" t="s">
        <v>4400</v>
      </c>
      <c r="I277" t="s">
        <v>4401</v>
      </c>
      <c r="J277" s="1"/>
      <c r="K277" s="1">
        <v>15552</v>
      </c>
      <c r="L277">
        <v>81</v>
      </c>
      <c r="M277" s="1">
        <v>32706</v>
      </c>
      <c r="N277">
        <v>34</v>
      </c>
      <c r="O277" t="s">
        <v>4236</v>
      </c>
      <c r="P277" t="s">
        <v>203</v>
      </c>
      <c r="Q277" t="s">
        <v>204</v>
      </c>
      <c r="X277" t="s">
        <v>204</v>
      </c>
      <c r="Y277" t="s">
        <v>205</v>
      </c>
      <c r="Z277" t="s">
        <v>204</v>
      </c>
      <c r="AC277" t="s">
        <v>204</v>
      </c>
      <c r="AE277" t="s">
        <v>222</v>
      </c>
      <c r="AH277" t="s">
        <v>204</v>
      </c>
      <c r="AP277" t="s">
        <v>204</v>
      </c>
      <c r="AQ277" t="s">
        <v>205</v>
      </c>
      <c r="AR277" t="s">
        <v>204</v>
      </c>
      <c r="AU277" t="s">
        <v>204</v>
      </c>
      <c r="AV277" t="s">
        <v>204</v>
      </c>
      <c r="AX277" t="s">
        <v>204</v>
      </c>
      <c r="BA277" t="s">
        <v>204</v>
      </c>
      <c r="BE277" t="s">
        <v>204</v>
      </c>
      <c r="BK277" t="s">
        <v>204</v>
      </c>
      <c r="BM277" t="s">
        <v>205</v>
      </c>
      <c r="BN277" t="s">
        <v>204</v>
      </c>
    </row>
    <row r="278" spans="1:66" x14ac:dyDescent="0.25">
      <c r="A278">
        <v>30</v>
      </c>
      <c r="B278" t="s">
        <v>198</v>
      </c>
      <c r="C278" t="s">
        <v>199</v>
      </c>
      <c r="D278" t="s">
        <v>3621</v>
      </c>
      <c r="E278" t="s">
        <v>4402</v>
      </c>
      <c r="F278" t="s">
        <v>4403</v>
      </c>
      <c r="G278">
        <v>258356</v>
      </c>
      <c r="H278" s="1" t="s">
        <v>4404</v>
      </c>
      <c r="I278" t="s">
        <v>3978</v>
      </c>
      <c r="J278" s="1" t="s">
        <v>2196</v>
      </c>
      <c r="K278" s="1">
        <v>15831</v>
      </c>
      <c r="L278">
        <v>80</v>
      </c>
      <c r="M278" s="1">
        <v>32706</v>
      </c>
      <c r="N278">
        <v>34</v>
      </c>
      <c r="O278" t="s">
        <v>4236</v>
      </c>
      <c r="P278" t="s">
        <v>203</v>
      </c>
      <c r="Q278" t="s">
        <v>204</v>
      </c>
      <c r="X278" t="s">
        <v>204</v>
      </c>
      <c r="Y278" t="s">
        <v>205</v>
      </c>
      <c r="AC278" t="s">
        <v>204</v>
      </c>
      <c r="AE278" t="s">
        <v>205</v>
      </c>
      <c r="AF278" t="s">
        <v>204</v>
      </c>
      <c r="AI278" t="s">
        <v>204</v>
      </c>
      <c r="AM278" t="s">
        <v>204</v>
      </c>
      <c r="AP278" t="s">
        <v>204</v>
      </c>
      <c r="AQ278" t="s">
        <v>205</v>
      </c>
      <c r="AR278" t="s">
        <v>204</v>
      </c>
      <c r="AV278" t="s">
        <v>204</v>
      </c>
      <c r="AW278" t="s">
        <v>205</v>
      </c>
      <c r="AX278" t="s">
        <v>204</v>
      </c>
      <c r="BA278" t="s">
        <v>204</v>
      </c>
      <c r="BD278" t="s">
        <v>205</v>
      </c>
      <c r="BE278" t="s">
        <v>204</v>
      </c>
      <c r="BK278" t="s">
        <v>204</v>
      </c>
      <c r="BM278" t="s">
        <v>205</v>
      </c>
      <c r="BN278" t="s">
        <v>204</v>
      </c>
    </row>
    <row r="279" spans="1:66" x14ac:dyDescent="0.25">
      <c r="A279">
        <v>30</v>
      </c>
      <c r="B279" t="s">
        <v>198</v>
      </c>
      <c r="C279" t="s">
        <v>199</v>
      </c>
      <c r="D279" t="s">
        <v>3621</v>
      </c>
      <c r="F279" t="s">
        <v>4405</v>
      </c>
      <c r="G279">
        <v>796798</v>
      </c>
      <c r="H279" s="1" t="s">
        <v>4406</v>
      </c>
      <c r="I279" t="s">
        <v>3553</v>
      </c>
      <c r="J279" s="1" t="s">
        <v>4407</v>
      </c>
      <c r="K279" s="1">
        <v>13156</v>
      </c>
      <c r="L279">
        <v>87</v>
      </c>
      <c r="M279" s="1">
        <v>32706</v>
      </c>
      <c r="N279">
        <v>34</v>
      </c>
      <c r="O279" t="s">
        <v>4236</v>
      </c>
      <c r="P279" t="s">
        <v>203</v>
      </c>
      <c r="X279" t="s">
        <v>204</v>
      </c>
      <c r="Z279" t="s">
        <v>204</v>
      </c>
      <c r="AC279" t="s">
        <v>204</v>
      </c>
      <c r="AE279" t="s">
        <v>205</v>
      </c>
      <c r="AF279" t="s">
        <v>204</v>
      </c>
      <c r="AI279" t="s">
        <v>204</v>
      </c>
      <c r="AL279" t="s">
        <v>205</v>
      </c>
      <c r="AM279" t="s">
        <v>204</v>
      </c>
      <c r="AP279" t="s">
        <v>204</v>
      </c>
      <c r="AQ279" t="s">
        <v>205</v>
      </c>
      <c r="AR279" t="s">
        <v>204</v>
      </c>
      <c r="AU279" t="s">
        <v>204</v>
      </c>
      <c r="AV279" t="s">
        <v>204</v>
      </c>
      <c r="AW279" t="s">
        <v>205</v>
      </c>
      <c r="AX279" t="s">
        <v>204</v>
      </c>
      <c r="BA279" t="s">
        <v>204</v>
      </c>
      <c r="BK279" t="s">
        <v>204</v>
      </c>
      <c r="BM279" t="s">
        <v>205</v>
      </c>
      <c r="BN279" t="s">
        <v>204</v>
      </c>
    </row>
    <row r="280" spans="1:66" x14ac:dyDescent="0.25">
      <c r="A280">
        <v>30</v>
      </c>
      <c r="B280" t="s">
        <v>198</v>
      </c>
      <c r="C280" t="s">
        <v>199</v>
      </c>
      <c r="D280" t="s">
        <v>3621</v>
      </c>
      <c r="E280" t="s">
        <v>4241</v>
      </c>
      <c r="F280" t="s">
        <v>4408</v>
      </c>
      <c r="G280">
        <v>26068</v>
      </c>
      <c r="H280" s="1" t="s">
        <v>4243</v>
      </c>
      <c r="I280" t="s">
        <v>3577</v>
      </c>
      <c r="J280" s="1" t="s">
        <v>3776</v>
      </c>
      <c r="K280" s="1">
        <v>12354</v>
      </c>
      <c r="L280">
        <v>90</v>
      </c>
      <c r="M280" s="1">
        <v>32706</v>
      </c>
      <c r="N280">
        <v>34</v>
      </c>
      <c r="O280" t="s">
        <v>4236</v>
      </c>
      <c r="P280" t="s">
        <v>209</v>
      </c>
      <c r="AC280" t="s">
        <v>204</v>
      </c>
      <c r="AI280" t="s">
        <v>204</v>
      </c>
      <c r="AL280" t="s">
        <v>205</v>
      </c>
      <c r="AM280" t="s">
        <v>204</v>
      </c>
      <c r="AP280" t="s">
        <v>204</v>
      </c>
      <c r="AQ280" t="s">
        <v>205</v>
      </c>
      <c r="AR280" t="s">
        <v>204</v>
      </c>
      <c r="AV280" t="s">
        <v>204</v>
      </c>
      <c r="AW280" t="s">
        <v>205</v>
      </c>
      <c r="AX280" t="s">
        <v>204</v>
      </c>
      <c r="BA280" t="s">
        <v>204</v>
      </c>
      <c r="BE280" t="s">
        <v>204</v>
      </c>
      <c r="BK280" t="s">
        <v>204</v>
      </c>
      <c r="BM280" t="s">
        <v>205</v>
      </c>
      <c r="BN280" t="s">
        <v>204</v>
      </c>
    </row>
    <row r="281" spans="1:66" x14ac:dyDescent="0.25">
      <c r="A281">
        <v>30</v>
      </c>
      <c r="B281" t="s">
        <v>198</v>
      </c>
      <c r="C281" t="s">
        <v>199</v>
      </c>
      <c r="D281" t="s">
        <v>3621</v>
      </c>
      <c r="E281" t="s">
        <v>4409</v>
      </c>
      <c r="F281" t="s">
        <v>4410</v>
      </c>
      <c r="G281">
        <v>2097761</v>
      </c>
      <c r="H281" s="1" t="s">
        <v>4411</v>
      </c>
      <c r="I281" t="s">
        <v>3393</v>
      </c>
      <c r="J281" s="1" t="s">
        <v>4412</v>
      </c>
      <c r="K281" s="1">
        <v>13657</v>
      </c>
      <c r="L281">
        <v>86</v>
      </c>
      <c r="M281" s="1">
        <v>44700</v>
      </c>
      <c r="N281">
        <v>1</v>
      </c>
      <c r="O281" t="s">
        <v>4236</v>
      </c>
      <c r="P281" t="s">
        <v>203</v>
      </c>
      <c r="X281" t="s">
        <v>204</v>
      </c>
      <c r="AC281" t="s">
        <v>204</v>
      </c>
      <c r="AE281" t="s">
        <v>205</v>
      </c>
      <c r="AF281" t="s">
        <v>204</v>
      </c>
      <c r="AI281" t="s">
        <v>204</v>
      </c>
      <c r="AL281" t="s">
        <v>205</v>
      </c>
      <c r="AM281" t="s">
        <v>204</v>
      </c>
      <c r="AP281" t="s">
        <v>204</v>
      </c>
      <c r="AQ281" t="s">
        <v>205</v>
      </c>
      <c r="AR281" t="s">
        <v>204</v>
      </c>
      <c r="AV281" t="s">
        <v>204</v>
      </c>
      <c r="AW281" t="s">
        <v>205</v>
      </c>
      <c r="AX281" t="s">
        <v>204</v>
      </c>
      <c r="BA281" t="s">
        <v>204</v>
      </c>
      <c r="BD281" t="s">
        <v>205</v>
      </c>
      <c r="BE281" t="s">
        <v>204</v>
      </c>
      <c r="BK281" t="s">
        <v>204</v>
      </c>
      <c r="BM281" t="s">
        <v>205</v>
      </c>
      <c r="BN281" t="s">
        <v>204</v>
      </c>
    </row>
    <row r="282" spans="1:66" x14ac:dyDescent="0.25">
      <c r="A282">
        <v>30</v>
      </c>
      <c r="B282" t="s">
        <v>198</v>
      </c>
      <c r="C282" t="s">
        <v>199</v>
      </c>
      <c r="D282" t="s">
        <v>3629</v>
      </c>
      <c r="F282" t="s">
        <v>4413</v>
      </c>
      <c r="G282">
        <v>2002040</v>
      </c>
      <c r="H282" s="1" t="s">
        <v>4414</v>
      </c>
      <c r="I282" t="s">
        <v>4415</v>
      </c>
      <c r="J282" s="1" t="s">
        <v>3313</v>
      </c>
      <c r="K282" s="1">
        <v>33321</v>
      </c>
      <c r="L282">
        <v>32</v>
      </c>
      <c r="M282" s="1">
        <v>43453</v>
      </c>
      <c r="N282">
        <v>5</v>
      </c>
      <c r="O282" t="s">
        <v>4416</v>
      </c>
      <c r="P282" t="s">
        <v>209</v>
      </c>
    </row>
    <row r="283" spans="1:66" x14ac:dyDescent="0.25">
      <c r="A283">
        <v>30</v>
      </c>
      <c r="B283" t="s">
        <v>198</v>
      </c>
      <c r="C283" t="s">
        <v>199</v>
      </c>
      <c r="D283" t="s">
        <v>3629</v>
      </c>
      <c r="F283" t="s">
        <v>4417</v>
      </c>
      <c r="G283">
        <v>1829428</v>
      </c>
      <c r="H283" s="1" t="s">
        <v>4418</v>
      </c>
      <c r="I283" t="s">
        <v>4235</v>
      </c>
      <c r="J283" s="1" t="s">
        <v>1981</v>
      </c>
      <c r="K283" s="1">
        <v>28174</v>
      </c>
      <c r="L283">
        <v>46</v>
      </c>
      <c r="M283" s="1">
        <v>41688</v>
      </c>
      <c r="N283">
        <v>9</v>
      </c>
      <c r="O283" t="s">
        <v>4416</v>
      </c>
      <c r="P283" t="s">
        <v>203</v>
      </c>
      <c r="X283" t="s">
        <v>204</v>
      </c>
      <c r="AI283" t="s">
        <v>204</v>
      </c>
    </row>
    <row r="284" spans="1:66" x14ac:dyDescent="0.25">
      <c r="A284">
        <v>30</v>
      </c>
      <c r="B284" t="s">
        <v>198</v>
      </c>
      <c r="C284" t="s">
        <v>199</v>
      </c>
      <c r="D284" t="s">
        <v>3629</v>
      </c>
      <c r="F284" t="s">
        <v>4419</v>
      </c>
      <c r="G284">
        <v>2070760</v>
      </c>
      <c r="H284" s="1" t="s">
        <v>4420</v>
      </c>
      <c r="I284" t="s">
        <v>4421</v>
      </c>
      <c r="J284" s="1" t="s">
        <v>4422</v>
      </c>
      <c r="K284" s="1">
        <v>32678</v>
      </c>
      <c r="L284">
        <v>34</v>
      </c>
      <c r="M284" s="1">
        <v>44138</v>
      </c>
      <c r="N284">
        <v>3</v>
      </c>
      <c r="O284" t="s">
        <v>4416</v>
      </c>
      <c r="P284" t="s">
        <v>203</v>
      </c>
      <c r="X284" t="s">
        <v>204</v>
      </c>
      <c r="AI284" t="s">
        <v>204</v>
      </c>
    </row>
    <row r="285" spans="1:66" x14ac:dyDescent="0.25">
      <c r="A285">
        <v>30</v>
      </c>
      <c r="B285" t="s">
        <v>198</v>
      </c>
      <c r="C285" t="s">
        <v>199</v>
      </c>
      <c r="D285" t="s">
        <v>3629</v>
      </c>
      <c r="F285" t="s">
        <v>4423</v>
      </c>
      <c r="G285">
        <v>2050524</v>
      </c>
      <c r="H285" s="1" t="s">
        <v>3250</v>
      </c>
      <c r="I285" t="s">
        <v>4424</v>
      </c>
      <c r="J285" s="1"/>
      <c r="K285" s="1">
        <v>12754</v>
      </c>
      <c r="L285">
        <v>89</v>
      </c>
      <c r="M285" s="1">
        <v>44069</v>
      </c>
      <c r="N285">
        <v>3</v>
      </c>
      <c r="O285" t="s">
        <v>4416</v>
      </c>
      <c r="P285" t="s">
        <v>203</v>
      </c>
      <c r="Q285" t="s">
        <v>204</v>
      </c>
      <c r="X285" t="s">
        <v>204</v>
      </c>
    </row>
    <row r="286" spans="1:66" x14ac:dyDescent="0.25">
      <c r="A286">
        <v>30</v>
      </c>
      <c r="B286" t="s">
        <v>198</v>
      </c>
      <c r="C286" t="s">
        <v>199</v>
      </c>
      <c r="D286" t="s">
        <v>3629</v>
      </c>
      <c r="F286" t="s">
        <v>4425</v>
      </c>
      <c r="G286">
        <v>1308104</v>
      </c>
      <c r="H286" s="1" t="s">
        <v>4418</v>
      </c>
      <c r="I286" t="s">
        <v>4426</v>
      </c>
      <c r="J286" s="1"/>
      <c r="K286" s="1">
        <v>15566</v>
      </c>
      <c r="L286">
        <v>81</v>
      </c>
      <c r="M286" s="1">
        <v>36031</v>
      </c>
      <c r="N286">
        <v>25</v>
      </c>
      <c r="O286" t="s">
        <v>4416</v>
      </c>
      <c r="P286" t="s">
        <v>203</v>
      </c>
      <c r="Q286" t="s">
        <v>204</v>
      </c>
      <c r="X286" t="s">
        <v>204</v>
      </c>
      <c r="Y286" t="s">
        <v>205</v>
      </c>
      <c r="AC286" t="s">
        <v>204</v>
      </c>
      <c r="AE286" t="s">
        <v>205</v>
      </c>
      <c r="AI286" t="s">
        <v>204</v>
      </c>
      <c r="AP286" t="s">
        <v>204</v>
      </c>
      <c r="AV286" t="s">
        <v>204</v>
      </c>
    </row>
    <row r="287" spans="1:66" x14ac:dyDescent="0.25">
      <c r="A287">
        <v>30</v>
      </c>
      <c r="B287" t="s">
        <v>198</v>
      </c>
      <c r="C287" t="s">
        <v>199</v>
      </c>
      <c r="D287" t="s">
        <v>3629</v>
      </c>
      <c r="F287" t="s">
        <v>4427</v>
      </c>
      <c r="G287">
        <v>1118313</v>
      </c>
      <c r="H287" s="1" t="s">
        <v>4418</v>
      </c>
      <c r="I287" t="s">
        <v>1695</v>
      </c>
      <c r="J287" s="1" t="s">
        <v>3829</v>
      </c>
      <c r="K287" s="1">
        <v>25958</v>
      </c>
      <c r="L287">
        <v>52</v>
      </c>
      <c r="M287" s="1">
        <v>33892</v>
      </c>
      <c r="N287">
        <v>31</v>
      </c>
      <c r="O287" t="s">
        <v>4416</v>
      </c>
      <c r="P287" t="s">
        <v>203</v>
      </c>
      <c r="Q287" t="s">
        <v>204</v>
      </c>
      <c r="X287" t="s">
        <v>204</v>
      </c>
      <c r="Y287" t="s">
        <v>205</v>
      </c>
      <c r="AC287" t="s">
        <v>204</v>
      </c>
      <c r="AE287" t="s">
        <v>205</v>
      </c>
      <c r="AF287" t="s">
        <v>204</v>
      </c>
      <c r="AI287" t="s">
        <v>204</v>
      </c>
      <c r="AL287" t="s">
        <v>205</v>
      </c>
      <c r="AM287" t="s">
        <v>204</v>
      </c>
      <c r="AP287" t="s">
        <v>204</v>
      </c>
      <c r="AV287" t="s">
        <v>204</v>
      </c>
      <c r="AW287" t="s">
        <v>205</v>
      </c>
      <c r="AX287" t="s">
        <v>204</v>
      </c>
      <c r="BA287" t="s">
        <v>204</v>
      </c>
      <c r="BD287" t="s">
        <v>205</v>
      </c>
      <c r="BE287" t="s">
        <v>204</v>
      </c>
      <c r="BK287" t="s">
        <v>204</v>
      </c>
      <c r="BM287" t="s">
        <v>205</v>
      </c>
    </row>
    <row r="288" spans="1:66" x14ac:dyDescent="0.25">
      <c r="A288">
        <v>30</v>
      </c>
      <c r="B288" t="s">
        <v>198</v>
      </c>
      <c r="C288" t="s">
        <v>199</v>
      </c>
      <c r="D288" t="s">
        <v>3629</v>
      </c>
      <c r="F288" t="s">
        <v>4428</v>
      </c>
      <c r="G288">
        <v>1813456</v>
      </c>
      <c r="H288" s="1" t="s">
        <v>4418</v>
      </c>
      <c r="I288" t="s">
        <v>1147</v>
      </c>
      <c r="J288" s="1" t="s">
        <v>222</v>
      </c>
      <c r="K288" s="1">
        <v>26479</v>
      </c>
      <c r="L288">
        <v>51</v>
      </c>
      <c r="M288" s="1">
        <v>41451</v>
      </c>
      <c r="N288">
        <v>10</v>
      </c>
      <c r="O288" t="s">
        <v>4416</v>
      </c>
      <c r="P288" t="s">
        <v>203</v>
      </c>
      <c r="X288" t="s">
        <v>204</v>
      </c>
      <c r="AC288" t="s">
        <v>204</v>
      </c>
      <c r="AI288" t="s">
        <v>204</v>
      </c>
      <c r="AP288" t="s">
        <v>204</v>
      </c>
    </row>
    <row r="289" spans="1:66" x14ac:dyDescent="0.25">
      <c r="A289">
        <v>30</v>
      </c>
      <c r="B289" t="s">
        <v>198</v>
      </c>
      <c r="C289" t="s">
        <v>199</v>
      </c>
      <c r="D289" t="s">
        <v>3629</v>
      </c>
      <c r="F289" t="s">
        <v>4429</v>
      </c>
      <c r="G289">
        <v>1120163</v>
      </c>
      <c r="H289" s="1" t="s">
        <v>4418</v>
      </c>
      <c r="I289" t="s">
        <v>1147</v>
      </c>
      <c r="J289" s="1" t="s">
        <v>1695</v>
      </c>
      <c r="K289" s="1">
        <v>16110</v>
      </c>
      <c r="L289">
        <v>79</v>
      </c>
      <c r="M289" s="1">
        <v>33893</v>
      </c>
      <c r="N289">
        <v>31</v>
      </c>
      <c r="O289" t="s">
        <v>4416</v>
      </c>
      <c r="P289" t="s">
        <v>203</v>
      </c>
      <c r="Q289" t="s">
        <v>204</v>
      </c>
      <c r="X289" t="s">
        <v>204</v>
      </c>
      <c r="Y289" t="s">
        <v>205</v>
      </c>
      <c r="AC289" t="s">
        <v>204</v>
      </c>
      <c r="AE289" t="s">
        <v>205</v>
      </c>
      <c r="AF289" t="s">
        <v>204</v>
      </c>
      <c r="AI289" t="s">
        <v>204</v>
      </c>
      <c r="AL289" t="s">
        <v>205</v>
      </c>
      <c r="AM289" t="s">
        <v>204</v>
      </c>
      <c r="AP289" t="s">
        <v>204</v>
      </c>
      <c r="AV289" t="s">
        <v>204</v>
      </c>
      <c r="AW289" t="s">
        <v>205</v>
      </c>
      <c r="AX289" t="s">
        <v>204</v>
      </c>
      <c r="BA289" t="s">
        <v>204</v>
      </c>
      <c r="BD289" t="s">
        <v>205</v>
      </c>
      <c r="BE289" t="s">
        <v>204</v>
      </c>
      <c r="BK289" t="s">
        <v>204</v>
      </c>
      <c r="BM289" t="s">
        <v>205</v>
      </c>
    </row>
    <row r="290" spans="1:66" x14ac:dyDescent="0.25">
      <c r="A290">
        <v>30</v>
      </c>
      <c r="B290" t="s">
        <v>198</v>
      </c>
      <c r="C290" t="s">
        <v>199</v>
      </c>
      <c r="D290" t="s">
        <v>3630</v>
      </c>
      <c r="F290" t="s">
        <v>4430</v>
      </c>
      <c r="G290">
        <v>1693380</v>
      </c>
      <c r="H290" s="1" t="s">
        <v>4431</v>
      </c>
      <c r="I290" t="s">
        <v>3416</v>
      </c>
      <c r="J290" s="1" t="s">
        <v>3554</v>
      </c>
      <c r="K290" s="1">
        <v>32371</v>
      </c>
      <c r="L290">
        <v>35</v>
      </c>
      <c r="M290" s="1">
        <v>40014</v>
      </c>
      <c r="N290">
        <v>14</v>
      </c>
      <c r="O290" t="s">
        <v>4432</v>
      </c>
      <c r="P290" t="s">
        <v>209</v>
      </c>
    </row>
    <row r="291" spans="1:66" x14ac:dyDescent="0.25">
      <c r="A291">
        <v>30</v>
      </c>
      <c r="B291" t="s">
        <v>198</v>
      </c>
      <c r="C291" t="s">
        <v>199</v>
      </c>
      <c r="D291" t="s">
        <v>3630</v>
      </c>
      <c r="F291" t="s">
        <v>4433</v>
      </c>
      <c r="G291">
        <v>2119232</v>
      </c>
      <c r="H291" s="1" t="s">
        <v>4434</v>
      </c>
      <c r="I291" t="s">
        <v>4435</v>
      </c>
      <c r="J291" s="1" t="s">
        <v>4436</v>
      </c>
      <c r="K291" s="1">
        <v>32415</v>
      </c>
      <c r="L291">
        <v>35</v>
      </c>
      <c r="M291" s="1">
        <v>44895</v>
      </c>
      <c r="N291">
        <v>1</v>
      </c>
      <c r="O291" t="s">
        <v>4432</v>
      </c>
      <c r="P291" t="s">
        <v>203</v>
      </c>
    </row>
    <row r="292" spans="1:66" x14ac:dyDescent="0.25">
      <c r="A292">
        <v>30</v>
      </c>
      <c r="B292" t="s">
        <v>198</v>
      </c>
      <c r="C292" t="s">
        <v>199</v>
      </c>
      <c r="D292" t="s">
        <v>3630</v>
      </c>
      <c r="F292" t="s">
        <v>4437</v>
      </c>
      <c r="G292">
        <v>1235750</v>
      </c>
      <c r="H292" s="1" t="s">
        <v>4438</v>
      </c>
      <c r="I292" t="s">
        <v>4439</v>
      </c>
      <c r="J292" s="1" t="s">
        <v>2196</v>
      </c>
      <c r="K292" s="1">
        <v>22901</v>
      </c>
      <c r="L292">
        <v>61</v>
      </c>
      <c r="M292" s="1">
        <v>35207</v>
      </c>
      <c r="N292">
        <v>27</v>
      </c>
      <c r="O292" t="s">
        <v>4432</v>
      </c>
      <c r="P292" t="s">
        <v>203</v>
      </c>
      <c r="Q292" t="s">
        <v>204</v>
      </c>
      <c r="S292" t="s">
        <v>205</v>
      </c>
      <c r="T292" t="s">
        <v>204</v>
      </c>
      <c r="X292" t="s">
        <v>204</v>
      </c>
      <c r="AC292" t="s">
        <v>204</v>
      </c>
      <c r="AI292" t="s">
        <v>204</v>
      </c>
      <c r="AL292" t="s">
        <v>205</v>
      </c>
      <c r="AP292" t="s">
        <v>204</v>
      </c>
      <c r="AQ292" t="s">
        <v>204</v>
      </c>
      <c r="AR292" t="s">
        <v>204</v>
      </c>
      <c r="AV292" t="s">
        <v>204</v>
      </c>
      <c r="AW292" t="s">
        <v>222</v>
      </c>
      <c r="AX292" t="s">
        <v>204</v>
      </c>
      <c r="BA292" t="s">
        <v>204</v>
      </c>
      <c r="BD292" t="s">
        <v>222</v>
      </c>
      <c r="BE292" t="s">
        <v>204</v>
      </c>
      <c r="BK292" t="s">
        <v>204</v>
      </c>
      <c r="BM292" t="s">
        <v>222</v>
      </c>
      <c r="BN292" t="s">
        <v>204</v>
      </c>
    </row>
    <row r="293" spans="1:66" x14ac:dyDescent="0.25">
      <c r="A293">
        <v>30</v>
      </c>
      <c r="B293" t="s">
        <v>198</v>
      </c>
      <c r="C293" t="s">
        <v>199</v>
      </c>
      <c r="D293" t="s">
        <v>3630</v>
      </c>
      <c r="F293" t="s">
        <v>4440</v>
      </c>
      <c r="G293">
        <v>2007352</v>
      </c>
      <c r="H293" s="1" t="s">
        <v>4441</v>
      </c>
      <c r="I293" t="s">
        <v>1368</v>
      </c>
      <c r="J293" s="1" t="s">
        <v>205</v>
      </c>
      <c r="K293" s="1">
        <v>25929</v>
      </c>
      <c r="L293">
        <v>53</v>
      </c>
      <c r="M293" s="1">
        <v>43578</v>
      </c>
      <c r="N293">
        <v>4</v>
      </c>
      <c r="O293" t="s">
        <v>4432</v>
      </c>
      <c r="P293" t="s">
        <v>209</v>
      </c>
      <c r="AW293" t="s">
        <v>222</v>
      </c>
      <c r="AX293" t="s">
        <v>204</v>
      </c>
      <c r="BA293" t="s">
        <v>204</v>
      </c>
      <c r="BK293" t="s">
        <v>204</v>
      </c>
    </row>
    <row r="294" spans="1:66" x14ac:dyDescent="0.25">
      <c r="A294">
        <v>30</v>
      </c>
      <c r="B294" t="s">
        <v>198</v>
      </c>
      <c r="C294" t="s">
        <v>199</v>
      </c>
      <c r="D294" t="s">
        <v>3630</v>
      </c>
      <c r="F294" t="s">
        <v>4442</v>
      </c>
      <c r="G294">
        <v>1769341</v>
      </c>
      <c r="H294" s="1" t="s">
        <v>4438</v>
      </c>
      <c r="I294" t="s">
        <v>4443</v>
      </c>
      <c r="J294" s="1" t="s">
        <v>4444</v>
      </c>
      <c r="K294" s="1">
        <v>33938</v>
      </c>
      <c r="L294">
        <v>31</v>
      </c>
      <c r="M294" s="1">
        <v>41147</v>
      </c>
      <c r="N294">
        <v>11</v>
      </c>
      <c r="O294" t="s">
        <v>4432</v>
      </c>
      <c r="P294" t="s">
        <v>209</v>
      </c>
      <c r="AM294" t="s">
        <v>204</v>
      </c>
      <c r="AV294" t="s">
        <v>204</v>
      </c>
    </row>
    <row r="295" spans="1:66" x14ac:dyDescent="0.25">
      <c r="A295">
        <v>30</v>
      </c>
      <c r="B295" t="s">
        <v>198</v>
      </c>
      <c r="C295" t="s">
        <v>199</v>
      </c>
      <c r="D295" t="s">
        <v>3630</v>
      </c>
      <c r="F295" t="s">
        <v>4445</v>
      </c>
      <c r="G295">
        <v>2026026</v>
      </c>
      <c r="H295" s="1" t="s">
        <v>4438</v>
      </c>
      <c r="I295" t="s">
        <v>4446</v>
      </c>
      <c r="J295" s="1" t="s">
        <v>3569</v>
      </c>
      <c r="K295" s="1">
        <v>20721</v>
      </c>
      <c r="L295">
        <v>67</v>
      </c>
      <c r="M295" s="1">
        <v>43830</v>
      </c>
      <c r="N295">
        <v>4</v>
      </c>
      <c r="O295" t="s">
        <v>4432</v>
      </c>
      <c r="P295" t="s">
        <v>203</v>
      </c>
    </row>
    <row r="296" spans="1:66" x14ac:dyDescent="0.25">
      <c r="A296">
        <v>30</v>
      </c>
      <c r="B296" t="s">
        <v>198</v>
      </c>
      <c r="C296" t="s">
        <v>199</v>
      </c>
      <c r="D296" t="s">
        <v>3630</v>
      </c>
      <c r="F296" t="s">
        <v>4447</v>
      </c>
      <c r="G296">
        <v>2095379</v>
      </c>
      <c r="H296" s="1" t="s">
        <v>2374</v>
      </c>
      <c r="I296" t="s">
        <v>3433</v>
      </c>
      <c r="J296" s="1" t="s">
        <v>2196</v>
      </c>
      <c r="K296" s="1">
        <v>30244</v>
      </c>
      <c r="L296">
        <v>41</v>
      </c>
      <c r="M296" s="1">
        <v>44631</v>
      </c>
      <c r="N296">
        <v>1</v>
      </c>
      <c r="O296" t="s">
        <v>4432</v>
      </c>
      <c r="P296" t="s">
        <v>203</v>
      </c>
    </row>
    <row r="297" spans="1:66" x14ac:dyDescent="0.25">
      <c r="A297">
        <v>30</v>
      </c>
      <c r="B297" t="s">
        <v>198</v>
      </c>
      <c r="C297" t="s">
        <v>199</v>
      </c>
      <c r="D297" t="s">
        <v>3630</v>
      </c>
      <c r="F297" t="s">
        <v>4448</v>
      </c>
      <c r="G297">
        <v>1855806</v>
      </c>
      <c r="H297" s="1" t="s">
        <v>4449</v>
      </c>
      <c r="I297" t="s">
        <v>4450</v>
      </c>
      <c r="J297" s="1" t="s">
        <v>1829</v>
      </c>
      <c r="K297" s="1">
        <v>34977</v>
      </c>
      <c r="L297">
        <v>28</v>
      </c>
      <c r="M297" s="1">
        <v>42079</v>
      </c>
      <c r="N297">
        <v>8</v>
      </c>
      <c r="O297" t="s">
        <v>4432</v>
      </c>
      <c r="P297" t="s">
        <v>203</v>
      </c>
      <c r="Q297" t="s">
        <v>204</v>
      </c>
      <c r="AI297" t="s">
        <v>204</v>
      </c>
    </row>
    <row r="298" spans="1:66" x14ac:dyDescent="0.25">
      <c r="A298">
        <v>30</v>
      </c>
      <c r="B298" t="s">
        <v>198</v>
      </c>
      <c r="C298" t="s">
        <v>199</v>
      </c>
      <c r="D298" t="s">
        <v>3631</v>
      </c>
      <c r="F298" t="s">
        <v>4451</v>
      </c>
      <c r="G298">
        <v>1556780</v>
      </c>
      <c r="H298" s="1" t="s">
        <v>4452</v>
      </c>
      <c r="I298" t="s">
        <v>3292</v>
      </c>
      <c r="J298" s="1" t="s">
        <v>3302</v>
      </c>
      <c r="K298" s="1">
        <v>15162</v>
      </c>
      <c r="L298">
        <v>82</v>
      </c>
      <c r="M298" s="1">
        <v>38554</v>
      </c>
      <c r="N298">
        <v>18</v>
      </c>
      <c r="O298" t="s">
        <v>4453</v>
      </c>
      <c r="P298" t="s">
        <v>203</v>
      </c>
      <c r="Q298" t="s">
        <v>204</v>
      </c>
      <c r="S298" t="s">
        <v>222</v>
      </c>
      <c r="T298" t="s">
        <v>204</v>
      </c>
      <c r="X298" t="s">
        <v>204</v>
      </c>
      <c r="Y298" t="s">
        <v>222</v>
      </c>
      <c r="Z298" t="s">
        <v>204</v>
      </c>
      <c r="AC298" t="s">
        <v>204</v>
      </c>
      <c r="AE298" t="s">
        <v>222</v>
      </c>
      <c r="AF298" t="s">
        <v>204</v>
      </c>
      <c r="AI298" t="s">
        <v>204</v>
      </c>
      <c r="AL298" t="s">
        <v>222</v>
      </c>
      <c r="AM298" t="s">
        <v>204</v>
      </c>
      <c r="AP298" t="s">
        <v>204</v>
      </c>
      <c r="AQ298" t="s">
        <v>222</v>
      </c>
      <c r="AR298" t="s">
        <v>204</v>
      </c>
      <c r="AV298" t="s">
        <v>204</v>
      </c>
      <c r="AX298" t="s">
        <v>204</v>
      </c>
      <c r="BA298" t="s">
        <v>204</v>
      </c>
      <c r="BD298" t="s">
        <v>222</v>
      </c>
      <c r="BE298" t="s">
        <v>204</v>
      </c>
      <c r="BK298" t="s">
        <v>204</v>
      </c>
      <c r="BM298" t="s">
        <v>222</v>
      </c>
      <c r="BN298" t="s">
        <v>204</v>
      </c>
    </row>
    <row r="299" spans="1:66" x14ac:dyDescent="0.25">
      <c r="A299">
        <v>30</v>
      </c>
      <c r="B299" t="s">
        <v>198</v>
      </c>
      <c r="C299" t="s">
        <v>199</v>
      </c>
      <c r="D299" t="s">
        <v>3631</v>
      </c>
      <c r="F299" t="s">
        <v>4454</v>
      </c>
      <c r="G299">
        <v>1163067</v>
      </c>
      <c r="H299" s="1" t="s">
        <v>4455</v>
      </c>
      <c r="I299" t="s">
        <v>4456</v>
      </c>
      <c r="J299" s="1" t="s">
        <v>1253</v>
      </c>
      <c r="K299" s="1">
        <v>17895</v>
      </c>
      <c r="L299">
        <v>75</v>
      </c>
      <c r="M299" s="1">
        <v>34577</v>
      </c>
      <c r="N299">
        <v>29</v>
      </c>
      <c r="O299" t="s">
        <v>4453</v>
      </c>
      <c r="P299" t="s">
        <v>203</v>
      </c>
      <c r="Q299" t="s">
        <v>204</v>
      </c>
      <c r="T299" t="s">
        <v>204</v>
      </c>
      <c r="X299" t="s">
        <v>204</v>
      </c>
      <c r="Y299" t="s">
        <v>222</v>
      </c>
      <c r="Z299" t="s">
        <v>204</v>
      </c>
      <c r="AC299" t="s">
        <v>204</v>
      </c>
      <c r="AE299" t="s">
        <v>222</v>
      </c>
      <c r="AF299" t="s">
        <v>204</v>
      </c>
      <c r="AI299" t="s">
        <v>204</v>
      </c>
      <c r="AL299" t="s">
        <v>222</v>
      </c>
      <c r="AP299" t="s">
        <v>204</v>
      </c>
      <c r="AQ299" t="s">
        <v>204</v>
      </c>
      <c r="AR299" t="s">
        <v>204</v>
      </c>
      <c r="AV299" t="s">
        <v>204</v>
      </c>
      <c r="AX299" t="s">
        <v>204</v>
      </c>
      <c r="BA299" t="s">
        <v>204</v>
      </c>
      <c r="BE299" t="s">
        <v>204</v>
      </c>
      <c r="BK299" t="s">
        <v>204</v>
      </c>
      <c r="BM299" t="s">
        <v>222</v>
      </c>
      <c r="BN299" t="s">
        <v>204</v>
      </c>
    </row>
    <row r="300" spans="1:66" x14ac:dyDescent="0.25">
      <c r="A300">
        <v>30</v>
      </c>
      <c r="B300" t="s">
        <v>198</v>
      </c>
      <c r="C300" t="s">
        <v>199</v>
      </c>
      <c r="D300" t="s">
        <v>3631</v>
      </c>
      <c r="F300" t="s">
        <v>4457</v>
      </c>
      <c r="G300">
        <v>1751809</v>
      </c>
      <c r="H300" s="1" t="s">
        <v>4458</v>
      </c>
      <c r="I300" t="s">
        <v>3003</v>
      </c>
      <c r="J300" s="1" t="s">
        <v>3363</v>
      </c>
      <c r="K300" s="1">
        <v>15596</v>
      </c>
      <c r="L300">
        <v>81</v>
      </c>
      <c r="M300" s="1">
        <v>40932</v>
      </c>
      <c r="N300">
        <v>11</v>
      </c>
      <c r="O300" t="s">
        <v>4453</v>
      </c>
      <c r="P300" t="s">
        <v>203</v>
      </c>
      <c r="Q300" t="s">
        <v>204</v>
      </c>
      <c r="S300" t="s">
        <v>222</v>
      </c>
      <c r="T300" t="s">
        <v>204</v>
      </c>
      <c r="X300" t="s">
        <v>204</v>
      </c>
      <c r="Y300" t="s">
        <v>222</v>
      </c>
      <c r="Z300" t="s">
        <v>204</v>
      </c>
      <c r="AC300" t="s">
        <v>204</v>
      </c>
      <c r="AE300" t="s">
        <v>222</v>
      </c>
      <c r="AF300" t="s">
        <v>204</v>
      </c>
      <c r="AI300" t="s">
        <v>204</v>
      </c>
      <c r="AL300" t="s">
        <v>205</v>
      </c>
      <c r="AP300" t="s">
        <v>204</v>
      </c>
      <c r="AQ300" t="s">
        <v>222</v>
      </c>
      <c r="AR300" t="s">
        <v>204</v>
      </c>
      <c r="AU300" t="s">
        <v>204</v>
      </c>
      <c r="AV300" t="s">
        <v>204</v>
      </c>
      <c r="AW300" t="s">
        <v>222</v>
      </c>
      <c r="BA300" t="s">
        <v>204</v>
      </c>
      <c r="BB300" t="s">
        <v>222</v>
      </c>
      <c r="BD300" t="s">
        <v>222</v>
      </c>
      <c r="BE300" t="s">
        <v>204</v>
      </c>
      <c r="BH300" t="s">
        <v>204</v>
      </c>
      <c r="BK300" t="s">
        <v>204</v>
      </c>
      <c r="BM300" t="s">
        <v>222</v>
      </c>
    </row>
    <row r="301" spans="1:66" x14ac:dyDescent="0.25">
      <c r="A301">
        <v>30</v>
      </c>
      <c r="B301" t="s">
        <v>198</v>
      </c>
      <c r="C301" t="s">
        <v>199</v>
      </c>
      <c r="D301" t="s">
        <v>3631</v>
      </c>
      <c r="F301" t="s">
        <v>4459</v>
      </c>
      <c r="G301">
        <v>267270</v>
      </c>
      <c r="H301" s="1" t="s">
        <v>4460</v>
      </c>
      <c r="I301" t="s">
        <v>4023</v>
      </c>
      <c r="J301" s="1"/>
      <c r="K301" s="1">
        <v>15621</v>
      </c>
      <c r="L301">
        <v>81</v>
      </c>
      <c r="M301" s="1">
        <v>32706</v>
      </c>
      <c r="N301">
        <v>34</v>
      </c>
      <c r="O301" t="s">
        <v>4453</v>
      </c>
      <c r="P301" t="s">
        <v>203</v>
      </c>
      <c r="Q301" t="s">
        <v>204</v>
      </c>
      <c r="R301" t="s">
        <v>222</v>
      </c>
      <c r="S301" t="s">
        <v>222</v>
      </c>
      <c r="T301" t="s">
        <v>204</v>
      </c>
      <c r="X301" t="s">
        <v>204</v>
      </c>
      <c r="Y301" t="s">
        <v>222</v>
      </c>
      <c r="Z301" t="s">
        <v>204</v>
      </c>
      <c r="AC301" t="s">
        <v>204</v>
      </c>
      <c r="AE301" t="s">
        <v>222</v>
      </c>
      <c r="AF301" t="s">
        <v>204</v>
      </c>
      <c r="AI301" t="s">
        <v>204</v>
      </c>
      <c r="AL301" t="s">
        <v>222</v>
      </c>
      <c r="AM301" t="s">
        <v>204</v>
      </c>
      <c r="AP301" t="s">
        <v>204</v>
      </c>
      <c r="AQ301" t="s">
        <v>204</v>
      </c>
      <c r="AR301" t="s">
        <v>204</v>
      </c>
      <c r="AU301" t="s">
        <v>204</v>
      </c>
      <c r="AV301" t="s">
        <v>204</v>
      </c>
      <c r="AW301" t="s">
        <v>222</v>
      </c>
      <c r="AX301" t="s">
        <v>204</v>
      </c>
      <c r="BA301" t="s">
        <v>204</v>
      </c>
      <c r="BD301" t="s">
        <v>222</v>
      </c>
      <c r="BE301" t="s">
        <v>204</v>
      </c>
      <c r="BK301" t="s">
        <v>204</v>
      </c>
      <c r="BM301" t="s">
        <v>222</v>
      </c>
      <c r="BN301" t="s">
        <v>204</v>
      </c>
    </row>
    <row r="302" spans="1:66" x14ac:dyDescent="0.25">
      <c r="A302">
        <v>30</v>
      </c>
      <c r="B302" t="s">
        <v>198</v>
      </c>
      <c r="C302" t="s">
        <v>199</v>
      </c>
      <c r="D302" t="s">
        <v>3631</v>
      </c>
      <c r="F302" t="s">
        <v>4461</v>
      </c>
      <c r="G302">
        <v>1030477</v>
      </c>
      <c r="H302" s="1" t="s">
        <v>4462</v>
      </c>
      <c r="I302" t="s">
        <v>1253</v>
      </c>
      <c r="J302" s="1" t="s">
        <v>977</v>
      </c>
      <c r="K302" s="1">
        <v>16931</v>
      </c>
      <c r="L302">
        <v>77</v>
      </c>
      <c r="M302" s="1">
        <v>33158</v>
      </c>
      <c r="N302">
        <v>33</v>
      </c>
      <c r="O302" t="s">
        <v>4453</v>
      </c>
      <c r="P302" t="s">
        <v>203</v>
      </c>
      <c r="Q302" t="s">
        <v>204</v>
      </c>
      <c r="S302" t="s">
        <v>222</v>
      </c>
      <c r="T302" t="s">
        <v>204</v>
      </c>
      <c r="X302" t="s">
        <v>204</v>
      </c>
      <c r="Y302" t="s">
        <v>222</v>
      </c>
      <c r="Z302" t="s">
        <v>204</v>
      </c>
      <c r="AC302" t="s">
        <v>204</v>
      </c>
      <c r="AE302" t="s">
        <v>222</v>
      </c>
      <c r="AF302" t="s">
        <v>204</v>
      </c>
      <c r="AI302" t="s">
        <v>204</v>
      </c>
      <c r="AL302" t="s">
        <v>222</v>
      </c>
      <c r="AM302" t="s">
        <v>204</v>
      </c>
      <c r="AP302" t="s">
        <v>204</v>
      </c>
      <c r="AR302" t="s">
        <v>204</v>
      </c>
      <c r="AV302" t="s">
        <v>204</v>
      </c>
      <c r="AX302" t="s">
        <v>204</v>
      </c>
      <c r="BA302" t="s">
        <v>204</v>
      </c>
      <c r="BD302" t="s">
        <v>222</v>
      </c>
      <c r="BE302" t="s">
        <v>204</v>
      </c>
      <c r="BK302" t="s">
        <v>204</v>
      </c>
      <c r="BM302" t="s">
        <v>222</v>
      </c>
      <c r="BN302" t="s">
        <v>204</v>
      </c>
    </row>
    <row r="303" spans="1:66" x14ac:dyDescent="0.25">
      <c r="A303">
        <v>30</v>
      </c>
      <c r="B303" t="s">
        <v>198</v>
      </c>
      <c r="C303" t="s">
        <v>199</v>
      </c>
      <c r="D303" t="s">
        <v>3631</v>
      </c>
      <c r="F303" t="s">
        <v>4463</v>
      </c>
      <c r="G303">
        <v>1561127</v>
      </c>
      <c r="H303" s="1" t="s">
        <v>4464</v>
      </c>
      <c r="I303" t="s">
        <v>4465</v>
      </c>
      <c r="J303" s="1" t="s">
        <v>3853</v>
      </c>
      <c r="K303" s="1">
        <v>18052</v>
      </c>
      <c r="L303">
        <v>74</v>
      </c>
      <c r="M303" s="1">
        <v>38635</v>
      </c>
      <c r="N303">
        <v>18</v>
      </c>
      <c r="O303" t="s">
        <v>4453</v>
      </c>
      <c r="P303" t="s">
        <v>203</v>
      </c>
      <c r="Q303" t="s">
        <v>204</v>
      </c>
      <c r="R303" t="s">
        <v>222</v>
      </c>
      <c r="S303" t="s">
        <v>222</v>
      </c>
      <c r="T303" t="s">
        <v>204</v>
      </c>
      <c r="W303" t="s">
        <v>204</v>
      </c>
      <c r="X303" t="s">
        <v>204</v>
      </c>
      <c r="Y303" t="s">
        <v>222</v>
      </c>
      <c r="Z303" t="s">
        <v>204</v>
      </c>
      <c r="AC303" t="s">
        <v>204</v>
      </c>
      <c r="AE303" t="s">
        <v>222</v>
      </c>
      <c r="AF303" t="s">
        <v>204</v>
      </c>
      <c r="AH303" t="s">
        <v>204</v>
      </c>
      <c r="AI303" t="s">
        <v>204</v>
      </c>
      <c r="AL303" t="s">
        <v>222</v>
      </c>
      <c r="AM303" t="s">
        <v>204</v>
      </c>
      <c r="AP303" t="s">
        <v>204</v>
      </c>
      <c r="AQ303" t="s">
        <v>222</v>
      </c>
      <c r="AR303" t="s">
        <v>204</v>
      </c>
      <c r="AV303" t="s">
        <v>204</v>
      </c>
      <c r="AX303" t="s">
        <v>204</v>
      </c>
      <c r="BA303" t="s">
        <v>204</v>
      </c>
      <c r="BD303" t="s">
        <v>222</v>
      </c>
      <c r="BE303" t="s">
        <v>204</v>
      </c>
      <c r="BK303" t="s">
        <v>204</v>
      </c>
      <c r="BM303" t="s">
        <v>222</v>
      </c>
      <c r="BN303" t="s">
        <v>204</v>
      </c>
    </row>
    <row r="304" spans="1:66" x14ac:dyDescent="0.25">
      <c r="A304">
        <v>30</v>
      </c>
      <c r="B304" t="s">
        <v>198</v>
      </c>
      <c r="C304" t="s">
        <v>199</v>
      </c>
      <c r="D304" t="s">
        <v>3631</v>
      </c>
      <c r="F304" t="s">
        <v>4466</v>
      </c>
      <c r="G304">
        <v>1582921</v>
      </c>
      <c r="H304" s="1" t="s">
        <v>4467</v>
      </c>
      <c r="I304" t="s">
        <v>4468</v>
      </c>
      <c r="J304" s="1" t="s">
        <v>3829</v>
      </c>
      <c r="K304" s="1">
        <v>16056</v>
      </c>
      <c r="L304">
        <v>80</v>
      </c>
      <c r="M304" s="1">
        <v>38972</v>
      </c>
      <c r="N304">
        <v>17</v>
      </c>
      <c r="O304" t="s">
        <v>4453</v>
      </c>
      <c r="P304" t="s">
        <v>203</v>
      </c>
      <c r="Q304" t="s">
        <v>204</v>
      </c>
      <c r="S304" t="s">
        <v>222</v>
      </c>
      <c r="T304" t="s">
        <v>204</v>
      </c>
      <c r="X304" t="s">
        <v>204</v>
      </c>
      <c r="Y304" t="s">
        <v>222</v>
      </c>
      <c r="Z304" t="s">
        <v>204</v>
      </c>
      <c r="AC304" t="s">
        <v>204</v>
      </c>
      <c r="AE304" t="s">
        <v>222</v>
      </c>
      <c r="AF304" t="s">
        <v>204</v>
      </c>
      <c r="AI304" t="s">
        <v>204</v>
      </c>
      <c r="AL304" t="s">
        <v>222</v>
      </c>
      <c r="AM304" t="s">
        <v>204</v>
      </c>
      <c r="AP304" t="s">
        <v>204</v>
      </c>
      <c r="AR304" t="s">
        <v>204</v>
      </c>
      <c r="AV304" t="s">
        <v>204</v>
      </c>
      <c r="AX304" t="s">
        <v>204</v>
      </c>
      <c r="BA304" t="s">
        <v>204</v>
      </c>
      <c r="BD304" t="s">
        <v>222</v>
      </c>
      <c r="BE304" t="s">
        <v>204</v>
      </c>
      <c r="BK304" t="s">
        <v>204</v>
      </c>
      <c r="BM304" t="s">
        <v>222</v>
      </c>
      <c r="BN304" t="s">
        <v>204</v>
      </c>
    </row>
    <row r="305" spans="1:69" x14ac:dyDescent="0.25">
      <c r="A305">
        <v>30</v>
      </c>
      <c r="B305" t="s">
        <v>198</v>
      </c>
      <c r="C305" t="s">
        <v>199</v>
      </c>
      <c r="D305" t="s">
        <v>3631</v>
      </c>
      <c r="F305" t="s">
        <v>4469</v>
      </c>
      <c r="G305">
        <v>1557176</v>
      </c>
      <c r="H305" s="1" t="s">
        <v>4470</v>
      </c>
      <c r="I305" t="s">
        <v>1253</v>
      </c>
      <c r="J305" s="1" t="s">
        <v>4023</v>
      </c>
      <c r="K305" s="1">
        <v>15090</v>
      </c>
      <c r="L305">
        <v>82</v>
      </c>
      <c r="M305" s="1">
        <v>38576</v>
      </c>
      <c r="N305">
        <v>18</v>
      </c>
      <c r="O305" t="s">
        <v>4453</v>
      </c>
      <c r="P305" t="s">
        <v>203</v>
      </c>
      <c r="Q305" t="s">
        <v>204</v>
      </c>
      <c r="S305" t="s">
        <v>222</v>
      </c>
      <c r="T305" t="s">
        <v>204</v>
      </c>
      <c r="X305" t="s">
        <v>204</v>
      </c>
      <c r="Y305" t="s">
        <v>222</v>
      </c>
      <c r="Z305" t="s">
        <v>204</v>
      </c>
      <c r="AC305" t="s">
        <v>204</v>
      </c>
      <c r="AF305" t="s">
        <v>204</v>
      </c>
      <c r="AI305" t="s">
        <v>204</v>
      </c>
      <c r="AL305" t="s">
        <v>222</v>
      </c>
      <c r="AM305" t="s">
        <v>204</v>
      </c>
      <c r="AP305" t="s">
        <v>204</v>
      </c>
      <c r="AR305" t="s">
        <v>204</v>
      </c>
      <c r="AU305" t="s">
        <v>204</v>
      </c>
      <c r="AV305" t="s">
        <v>204</v>
      </c>
      <c r="AX305" t="s">
        <v>204</v>
      </c>
      <c r="BA305" t="s">
        <v>204</v>
      </c>
      <c r="BD305" t="s">
        <v>222</v>
      </c>
      <c r="BE305" t="s">
        <v>204</v>
      </c>
      <c r="BK305" t="s">
        <v>204</v>
      </c>
      <c r="BM305" t="s">
        <v>222</v>
      </c>
      <c r="BN305" t="s">
        <v>204</v>
      </c>
    </row>
    <row r="306" spans="1:69" x14ac:dyDescent="0.25">
      <c r="A306">
        <v>30</v>
      </c>
      <c r="B306" t="s">
        <v>198</v>
      </c>
      <c r="C306" t="s">
        <v>199</v>
      </c>
      <c r="D306" t="s">
        <v>3613</v>
      </c>
      <c r="F306" t="s">
        <v>4471</v>
      </c>
      <c r="G306">
        <v>304299</v>
      </c>
      <c r="H306" s="1" t="s">
        <v>4472</v>
      </c>
      <c r="I306" t="s">
        <v>4068</v>
      </c>
      <c r="J306" s="1" t="s">
        <v>3313</v>
      </c>
      <c r="K306" s="1">
        <v>12648</v>
      </c>
      <c r="L306">
        <v>89</v>
      </c>
      <c r="M306" s="1">
        <v>32706</v>
      </c>
      <c r="N306">
        <v>34</v>
      </c>
      <c r="O306" t="s">
        <v>4453</v>
      </c>
      <c r="P306" t="s">
        <v>203</v>
      </c>
      <c r="X306" t="s">
        <v>204</v>
      </c>
      <c r="AC306" t="s">
        <v>204</v>
      </c>
      <c r="AI306" t="s">
        <v>204</v>
      </c>
      <c r="AL306" t="s">
        <v>205</v>
      </c>
      <c r="AM306" t="s">
        <v>204</v>
      </c>
      <c r="AP306" t="s">
        <v>204</v>
      </c>
      <c r="AV306" t="s">
        <v>204</v>
      </c>
      <c r="AW306" t="s">
        <v>205</v>
      </c>
      <c r="AX306" t="s">
        <v>204</v>
      </c>
      <c r="BA306" t="s">
        <v>204</v>
      </c>
      <c r="BE306" t="s">
        <v>204</v>
      </c>
      <c r="BK306" t="s">
        <v>204</v>
      </c>
      <c r="BM306" t="s">
        <v>205</v>
      </c>
    </row>
    <row r="307" spans="1:69" x14ac:dyDescent="0.25">
      <c r="A307">
        <v>30</v>
      </c>
      <c r="B307" t="s">
        <v>198</v>
      </c>
      <c r="C307" t="s">
        <v>199</v>
      </c>
      <c r="D307" t="s">
        <v>3613</v>
      </c>
      <c r="F307" t="s">
        <v>4473</v>
      </c>
      <c r="G307">
        <v>1546133</v>
      </c>
      <c r="H307" s="1" t="s">
        <v>4474</v>
      </c>
      <c r="I307" t="s">
        <v>2606</v>
      </c>
      <c r="J307" s="1" t="s">
        <v>3836</v>
      </c>
      <c r="K307" s="1">
        <v>22786</v>
      </c>
      <c r="L307">
        <v>61</v>
      </c>
      <c r="M307" s="1">
        <v>38273</v>
      </c>
      <c r="N307">
        <v>19</v>
      </c>
      <c r="O307" t="s">
        <v>4453</v>
      </c>
      <c r="P307" t="s">
        <v>203</v>
      </c>
      <c r="Q307" t="s">
        <v>204</v>
      </c>
      <c r="T307" t="s">
        <v>204</v>
      </c>
      <c r="X307" t="s">
        <v>204</v>
      </c>
      <c r="Y307" t="s">
        <v>222</v>
      </c>
      <c r="Z307" t="s">
        <v>204</v>
      </c>
      <c r="AC307" t="s">
        <v>204</v>
      </c>
      <c r="AE307" t="s">
        <v>222</v>
      </c>
      <c r="AH307" t="s">
        <v>204</v>
      </c>
      <c r="AI307" t="s">
        <v>204</v>
      </c>
      <c r="AM307" t="s">
        <v>204</v>
      </c>
      <c r="AP307" t="s">
        <v>204</v>
      </c>
      <c r="AV307" t="s">
        <v>204</v>
      </c>
      <c r="BA307" t="s">
        <v>204</v>
      </c>
      <c r="BK307" t="s">
        <v>204</v>
      </c>
    </row>
    <row r="308" spans="1:69" x14ac:dyDescent="0.25">
      <c r="A308">
        <v>30</v>
      </c>
      <c r="B308" t="s">
        <v>198</v>
      </c>
      <c r="C308" t="s">
        <v>199</v>
      </c>
      <c r="D308" t="s">
        <v>3613</v>
      </c>
      <c r="F308" t="s">
        <v>4475</v>
      </c>
      <c r="G308">
        <v>1400704</v>
      </c>
      <c r="H308" s="1" t="s">
        <v>4476</v>
      </c>
      <c r="I308" t="s">
        <v>3696</v>
      </c>
      <c r="J308" s="1" t="s">
        <v>2196</v>
      </c>
      <c r="K308" s="1">
        <v>18040</v>
      </c>
      <c r="L308">
        <v>74</v>
      </c>
      <c r="M308" s="1">
        <v>37160</v>
      </c>
      <c r="N308">
        <v>22</v>
      </c>
      <c r="O308" t="s">
        <v>4453</v>
      </c>
      <c r="P308" t="s">
        <v>203</v>
      </c>
      <c r="Q308" t="s">
        <v>204</v>
      </c>
      <c r="S308" t="s">
        <v>222</v>
      </c>
      <c r="X308" t="s">
        <v>204</v>
      </c>
      <c r="Y308" t="s">
        <v>222</v>
      </c>
      <c r="Z308" t="s">
        <v>204</v>
      </c>
      <c r="AC308" t="s">
        <v>204</v>
      </c>
      <c r="AE308" t="s">
        <v>222</v>
      </c>
      <c r="AF308" t="s">
        <v>204</v>
      </c>
      <c r="AI308" t="s">
        <v>204</v>
      </c>
      <c r="AL308" t="s">
        <v>222</v>
      </c>
      <c r="AM308" t="s">
        <v>204</v>
      </c>
      <c r="AP308" t="s">
        <v>204</v>
      </c>
      <c r="AQ308" t="s">
        <v>222</v>
      </c>
      <c r="AR308" t="s">
        <v>204</v>
      </c>
      <c r="AV308" t="s">
        <v>204</v>
      </c>
      <c r="AX308" t="s">
        <v>204</v>
      </c>
      <c r="BA308" t="s">
        <v>204</v>
      </c>
      <c r="BE308" t="s">
        <v>204</v>
      </c>
      <c r="BK308" t="s">
        <v>204</v>
      </c>
      <c r="BM308" t="s">
        <v>222</v>
      </c>
      <c r="BN308" t="s">
        <v>204</v>
      </c>
    </row>
    <row r="309" spans="1:69" x14ac:dyDescent="0.25">
      <c r="A309">
        <v>30</v>
      </c>
      <c r="B309" t="s">
        <v>198</v>
      </c>
      <c r="C309" t="s">
        <v>199</v>
      </c>
      <c r="D309" t="s">
        <v>3613</v>
      </c>
      <c r="F309" t="s">
        <v>4477</v>
      </c>
      <c r="G309">
        <v>1300733</v>
      </c>
      <c r="H309" s="1" t="s">
        <v>4478</v>
      </c>
      <c r="I309" t="s">
        <v>4479</v>
      </c>
      <c r="J309" s="1" t="s">
        <v>3384</v>
      </c>
      <c r="K309" s="1">
        <v>15419</v>
      </c>
      <c r="L309">
        <v>81</v>
      </c>
      <c r="M309" s="1">
        <v>35927</v>
      </c>
      <c r="N309">
        <v>25</v>
      </c>
      <c r="O309" t="s">
        <v>4453</v>
      </c>
      <c r="P309" t="s">
        <v>203</v>
      </c>
      <c r="Q309" t="s">
        <v>204</v>
      </c>
      <c r="R309" t="s">
        <v>222</v>
      </c>
      <c r="S309" t="s">
        <v>222</v>
      </c>
      <c r="T309" t="s">
        <v>204</v>
      </c>
      <c r="X309" t="s">
        <v>204</v>
      </c>
      <c r="Y309" t="s">
        <v>222</v>
      </c>
      <c r="Z309" t="s">
        <v>204</v>
      </c>
      <c r="AC309" t="s">
        <v>204</v>
      </c>
      <c r="AE309" t="s">
        <v>222</v>
      </c>
      <c r="AF309" t="s">
        <v>204</v>
      </c>
      <c r="AH309" t="s">
        <v>204</v>
      </c>
      <c r="AI309" t="s">
        <v>204</v>
      </c>
      <c r="AL309" t="s">
        <v>222</v>
      </c>
      <c r="AM309" t="s">
        <v>204</v>
      </c>
      <c r="AP309" t="s">
        <v>204</v>
      </c>
      <c r="AR309" t="s">
        <v>204</v>
      </c>
      <c r="AV309" t="s">
        <v>204</v>
      </c>
      <c r="AW309" t="s">
        <v>222</v>
      </c>
      <c r="AX309" t="s">
        <v>204</v>
      </c>
      <c r="BA309" t="s">
        <v>204</v>
      </c>
      <c r="BD309" t="s">
        <v>222</v>
      </c>
      <c r="BE309" t="s">
        <v>204</v>
      </c>
      <c r="BK309" t="s">
        <v>204</v>
      </c>
      <c r="BM309" t="s">
        <v>222</v>
      </c>
      <c r="BN309" t="s">
        <v>204</v>
      </c>
    </row>
    <row r="310" spans="1:69" x14ac:dyDescent="0.25">
      <c r="A310">
        <v>30</v>
      </c>
      <c r="B310" t="s">
        <v>198</v>
      </c>
      <c r="C310" t="s">
        <v>199</v>
      </c>
      <c r="D310" t="s">
        <v>3613</v>
      </c>
      <c r="F310" t="s">
        <v>4480</v>
      </c>
      <c r="G310">
        <v>127447</v>
      </c>
      <c r="H310" s="1" t="s">
        <v>4481</v>
      </c>
      <c r="I310" t="s">
        <v>4244</v>
      </c>
      <c r="J310" s="1" t="s">
        <v>3313</v>
      </c>
      <c r="K310" s="1">
        <v>12236</v>
      </c>
      <c r="L310">
        <v>90</v>
      </c>
      <c r="M310" s="1">
        <v>32706</v>
      </c>
      <c r="N310">
        <v>34</v>
      </c>
      <c r="O310" t="s">
        <v>4453</v>
      </c>
      <c r="P310" t="s">
        <v>203</v>
      </c>
      <c r="Q310" t="s">
        <v>204</v>
      </c>
      <c r="S310" t="s">
        <v>205</v>
      </c>
      <c r="X310" t="s">
        <v>204</v>
      </c>
      <c r="Y310" t="s">
        <v>205</v>
      </c>
      <c r="Z310" t="s">
        <v>204</v>
      </c>
      <c r="AC310" t="s">
        <v>204</v>
      </c>
      <c r="AE310" t="s">
        <v>205</v>
      </c>
      <c r="AF310" t="s">
        <v>204</v>
      </c>
      <c r="AI310" t="s">
        <v>204</v>
      </c>
      <c r="AL310" t="s">
        <v>205</v>
      </c>
      <c r="AM310" t="s">
        <v>204</v>
      </c>
      <c r="AP310" t="s">
        <v>204</v>
      </c>
      <c r="AQ310" t="s">
        <v>205</v>
      </c>
      <c r="AV310" t="s">
        <v>204</v>
      </c>
      <c r="AW310" t="s">
        <v>205</v>
      </c>
      <c r="BA310" t="s">
        <v>204</v>
      </c>
      <c r="BD310" t="s">
        <v>205</v>
      </c>
      <c r="BE310" t="s">
        <v>204</v>
      </c>
      <c r="BK310" t="s">
        <v>204</v>
      </c>
      <c r="BM310" t="s">
        <v>205</v>
      </c>
      <c r="BN310" t="s">
        <v>204</v>
      </c>
    </row>
    <row r="311" spans="1:69" x14ac:dyDescent="0.25">
      <c r="A311">
        <v>30</v>
      </c>
      <c r="B311" t="s">
        <v>198</v>
      </c>
      <c r="C311" t="s">
        <v>199</v>
      </c>
      <c r="D311" t="s">
        <v>3613</v>
      </c>
      <c r="F311" t="s">
        <v>4482</v>
      </c>
      <c r="G311">
        <v>162140</v>
      </c>
      <c r="H311" s="1" t="s">
        <v>4483</v>
      </c>
      <c r="I311" t="s">
        <v>3292</v>
      </c>
      <c r="J311" s="1" t="s">
        <v>2196</v>
      </c>
      <c r="K311" s="1">
        <v>13597</v>
      </c>
      <c r="L311">
        <v>86</v>
      </c>
      <c r="M311" s="1">
        <v>32706</v>
      </c>
      <c r="N311">
        <v>34</v>
      </c>
      <c r="O311" t="s">
        <v>4453</v>
      </c>
      <c r="P311" t="s">
        <v>209</v>
      </c>
      <c r="AC311" t="s">
        <v>204</v>
      </c>
      <c r="AI311" t="s">
        <v>204</v>
      </c>
      <c r="AR311" t="s">
        <v>204</v>
      </c>
      <c r="AU311" t="s">
        <v>204</v>
      </c>
      <c r="AV311" t="s">
        <v>204</v>
      </c>
      <c r="AX311" t="s">
        <v>204</v>
      </c>
      <c r="BA311" t="s">
        <v>204</v>
      </c>
      <c r="BE311" t="s">
        <v>204</v>
      </c>
      <c r="BK311" t="s">
        <v>204</v>
      </c>
      <c r="BM311" t="s">
        <v>222</v>
      </c>
      <c r="BN311" t="s">
        <v>204</v>
      </c>
    </row>
    <row r="312" spans="1:69" x14ac:dyDescent="0.25">
      <c r="A312">
        <v>30</v>
      </c>
      <c r="B312" t="s">
        <v>198</v>
      </c>
      <c r="C312" t="s">
        <v>199</v>
      </c>
      <c r="D312" t="s">
        <v>3613</v>
      </c>
      <c r="F312" t="s">
        <v>4484</v>
      </c>
      <c r="G312">
        <v>1751947</v>
      </c>
      <c r="H312" s="1" t="s">
        <v>2547</v>
      </c>
      <c r="I312" t="s">
        <v>4023</v>
      </c>
      <c r="J312" s="1" t="s">
        <v>2196</v>
      </c>
      <c r="K312" s="1">
        <v>13102</v>
      </c>
      <c r="L312">
        <v>88</v>
      </c>
      <c r="M312" s="1">
        <v>40945</v>
      </c>
      <c r="N312">
        <v>11</v>
      </c>
      <c r="O312" t="s">
        <v>4453</v>
      </c>
      <c r="P312" t="s">
        <v>209</v>
      </c>
      <c r="AC312" t="s">
        <v>204</v>
      </c>
      <c r="AF312" t="s">
        <v>204</v>
      </c>
      <c r="AI312" t="s">
        <v>204</v>
      </c>
      <c r="AL312" t="s">
        <v>222</v>
      </c>
      <c r="AM312" t="s">
        <v>204</v>
      </c>
      <c r="AP312" t="s">
        <v>204</v>
      </c>
      <c r="AQ312" t="s">
        <v>222</v>
      </c>
      <c r="AU312" t="s">
        <v>204</v>
      </c>
      <c r="AV312" t="s">
        <v>204</v>
      </c>
      <c r="AW312" t="s">
        <v>222</v>
      </c>
    </row>
    <row r="313" spans="1:69" x14ac:dyDescent="0.25">
      <c r="A313">
        <v>30</v>
      </c>
      <c r="B313" t="s">
        <v>198</v>
      </c>
      <c r="C313" t="s">
        <v>199</v>
      </c>
      <c r="D313" t="s">
        <v>3613</v>
      </c>
      <c r="E313" t="s">
        <v>4485</v>
      </c>
      <c r="F313" t="s">
        <v>4486</v>
      </c>
      <c r="G313">
        <v>1728807</v>
      </c>
      <c r="H313" s="1" t="s">
        <v>4487</v>
      </c>
      <c r="I313" t="s">
        <v>4407</v>
      </c>
      <c r="J313" s="1" t="s">
        <v>4244</v>
      </c>
      <c r="K313" s="1">
        <v>12440</v>
      </c>
      <c r="L313">
        <v>89</v>
      </c>
      <c r="M313" s="1">
        <v>40661</v>
      </c>
      <c r="N313">
        <v>12</v>
      </c>
      <c r="O313" t="s">
        <v>4453</v>
      </c>
      <c r="P313" t="s">
        <v>203</v>
      </c>
      <c r="Q313" t="s">
        <v>204</v>
      </c>
      <c r="S313" t="s">
        <v>222</v>
      </c>
      <c r="T313" t="s">
        <v>204</v>
      </c>
      <c r="X313" t="s">
        <v>204</v>
      </c>
      <c r="Z313" t="s">
        <v>204</v>
      </c>
      <c r="AC313" t="s">
        <v>204</v>
      </c>
      <c r="AI313" t="s">
        <v>204</v>
      </c>
      <c r="AV313" t="s">
        <v>204</v>
      </c>
      <c r="BK313" t="s">
        <v>204</v>
      </c>
      <c r="BM313" t="s">
        <v>222</v>
      </c>
    </row>
    <row r="314" spans="1:69" x14ac:dyDescent="0.25">
      <c r="A314">
        <v>30</v>
      </c>
      <c r="B314" t="s">
        <v>198</v>
      </c>
      <c r="C314" t="s">
        <v>199</v>
      </c>
      <c r="D314" t="s">
        <v>3613</v>
      </c>
      <c r="F314" t="s">
        <v>4488</v>
      </c>
      <c r="G314">
        <v>632610</v>
      </c>
      <c r="H314" s="1" t="s">
        <v>4489</v>
      </c>
      <c r="I314" t="s">
        <v>3393</v>
      </c>
      <c r="J314" s="1" t="s">
        <v>3310</v>
      </c>
      <c r="K314" s="1">
        <v>13622</v>
      </c>
      <c r="L314">
        <v>86</v>
      </c>
      <c r="M314" s="1">
        <v>32706</v>
      </c>
      <c r="N314">
        <v>34</v>
      </c>
      <c r="O314" t="s">
        <v>4453</v>
      </c>
      <c r="P314" t="s">
        <v>203</v>
      </c>
      <c r="Q314" t="s">
        <v>204</v>
      </c>
      <c r="S314" t="s">
        <v>222</v>
      </c>
      <c r="X314" t="s">
        <v>204</v>
      </c>
      <c r="Y314" t="s">
        <v>222</v>
      </c>
      <c r="AC314" t="s">
        <v>204</v>
      </c>
      <c r="AF314" t="s">
        <v>204</v>
      </c>
      <c r="AH314" t="s">
        <v>204</v>
      </c>
      <c r="AI314" t="s">
        <v>204</v>
      </c>
      <c r="AL314" t="s">
        <v>222</v>
      </c>
      <c r="AP314" t="s">
        <v>204</v>
      </c>
      <c r="AR314" t="s">
        <v>204</v>
      </c>
      <c r="AU314" t="s">
        <v>204</v>
      </c>
      <c r="AV314" t="s">
        <v>204</v>
      </c>
      <c r="AX314" t="s">
        <v>204</v>
      </c>
      <c r="BA314" t="s">
        <v>204</v>
      </c>
      <c r="BK314" t="s">
        <v>204</v>
      </c>
      <c r="BM314" t="s">
        <v>222</v>
      </c>
      <c r="BN314" t="s">
        <v>204</v>
      </c>
    </row>
    <row r="315" spans="1:69" x14ac:dyDescent="0.25">
      <c r="A315">
        <v>30</v>
      </c>
      <c r="B315" t="s">
        <v>198</v>
      </c>
      <c r="C315" t="s">
        <v>199</v>
      </c>
      <c r="D315" t="s">
        <v>3613</v>
      </c>
      <c r="F315" t="s">
        <v>4490</v>
      </c>
      <c r="G315">
        <v>2055655</v>
      </c>
      <c r="H315" s="1" t="s">
        <v>4491</v>
      </c>
      <c r="I315" t="s">
        <v>2925</v>
      </c>
      <c r="J315" s="1" t="s">
        <v>3452</v>
      </c>
      <c r="K315" s="1">
        <v>15681</v>
      </c>
      <c r="L315">
        <v>81</v>
      </c>
      <c r="M315" s="1">
        <v>44089</v>
      </c>
      <c r="N315">
        <v>3</v>
      </c>
      <c r="O315" t="s">
        <v>4453</v>
      </c>
      <c r="P315" t="s">
        <v>203</v>
      </c>
      <c r="Q315" t="s">
        <v>204</v>
      </c>
      <c r="S315" t="s">
        <v>222</v>
      </c>
      <c r="X315" t="s">
        <v>204</v>
      </c>
    </row>
    <row r="316" spans="1:69" x14ac:dyDescent="0.25">
      <c r="A316">
        <v>30</v>
      </c>
      <c r="B316" t="s">
        <v>198</v>
      </c>
      <c r="C316" t="s">
        <v>199</v>
      </c>
      <c r="D316" t="s">
        <v>3613</v>
      </c>
      <c r="F316" t="s">
        <v>4492</v>
      </c>
      <c r="G316">
        <v>1961278</v>
      </c>
      <c r="H316" s="1" t="s">
        <v>4493</v>
      </c>
      <c r="I316" t="s">
        <v>4039</v>
      </c>
      <c r="J316" s="1" t="s">
        <v>2196</v>
      </c>
      <c r="K316" s="1">
        <v>14067</v>
      </c>
      <c r="L316">
        <v>85</v>
      </c>
      <c r="M316" s="1">
        <v>43049</v>
      </c>
      <c r="N316">
        <v>6</v>
      </c>
      <c r="O316" t="s">
        <v>4453</v>
      </c>
      <c r="P316" t="s">
        <v>203</v>
      </c>
      <c r="S316" t="s">
        <v>222</v>
      </c>
      <c r="X316" t="s">
        <v>204</v>
      </c>
      <c r="Z316" t="s">
        <v>204</v>
      </c>
      <c r="AC316" t="s">
        <v>204</v>
      </c>
    </row>
    <row r="317" spans="1:69" x14ac:dyDescent="0.25">
      <c r="A317">
        <v>30</v>
      </c>
      <c r="B317" t="s">
        <v>198</v>
      </c>
      <c r="C317" t="s">
        <v>199</v>
      </c>
      <c r="D317" t="s">
        <v>3613</v>
      </c>
      <c r="F317" t="s">
        <v>4494</v>
      </c>
      <c r="G317">
        <v>1689074</v>
      </c>
      <c r="H317" s="1" t="s">
        <v>4495</v>
      </c>
      <c r="I317" t="s">
        <v>1253</v>
      </c>
      <c r="J317" s="1" t="s">
        <v>3384</v>
      </c>
      <c r="K317" s="1">
        <v>16608</v>
      </c>
      <c r="L317">
        <v>78</v>
      </c>
      <c r="M317" s="1">
        <v>39895</v>
      </c>
      <c r="N317">
        <v>14</v>
      </c>
      <c r="O317" t="s">
        <v>4453</v>
      </c>
      <c r="P317" t="s">
        <v>203</v>
      </c>
      <c r="Q317" t="s">
        <v>204</v>
      </c>
      <c r="S317" t="s">
        <v>222</v>
      </c>
      <c r="X317" t="s">
        <v>204</v>
      </c>
      <c r="Y317" t="s">
        <v>222</v>
      </c>
      <c r="Z317" t="s">
        <v>204</v>
      </c>
      <c r="AC317" t="s">
        <v>204</v>
      </c>
      <c r="AF317" t="s">
        <v>204</v>
      </c>
      <c r="AI317" t="s">
        <v>204</v>
      </c>
      <c r="AL317" t="s">
        <v>222</v>
      </c>
      <c r="AM317" t="s">
        <v>204</v>
      </c>
      <c r="AP317" t="s">
        <v>204</v>
      </c>
      <c r="AQ317" t="s">
        <v>204</v>
      </c>
      <c r="AV317" t="s">
        <v>204</v>
      </c>
      <c r="AX317" t="s">
        <v>204</v>
      </c>
      <c r="BE317" t="s">
        <v>204</v>
      </c>
    </row>
    <row r="318" spans="1:69" x14ac:dyDescent="0.25">
      <c r="A318">
        <v>30</v>
      </c>
      <c r="B318" t="s">
        <v>198</v>
      </c>
      <c r="C318" t="s">
        <v>199</v>
      </c>
      <c r="D318" t="s">
        <v>3613</v>
      </c>
      <c r="F318" t="s">
        <v>4496</v>
      </c>
      <c r="G318">
        <v>293115</v>
      </c>
      <c r="H318" s="1" t="s">
        <v>4497</v>
      </c>
      <c r="I318" t="s">
        <v>1279</v>
      </c>
      <c r="J318" s="1" t="s">
        <v>3302</v>
      </c>
      <c r="K318" s="1">
        <v>14672</v>
      </c>
      <c r="L318">
        <v>83</v>
      </c>
      <c r="M318" s="1">
        <v>32706</v>
      </c>
      <c r="N318">
        <v>34</v>
      </c>
      <c r="O318" t="s">
        <v>4453</v>
      </c>
      <c r="P318" t="s">
        <v>203</v>
      </c>
      <c r="Q318" t="s">
        <v>204</v>
      </c>
      <c r="S318" t="s">
        <v>222</v>
      </c>
      <c r="X318" t="s">
        <v>204</v>
      </c>
      <c r="Y318" t="s">
        <v>222</v>
      </c>
      <c r="AC318" t="s">
        <v>204</v>
      </c>
      <c r="AE318" t="s">
        <v>222</v>
      </c>
      <c r="AF318" t="s">
        <v>204</v>
      </c>
      <c r="AH318" t="s">
        <v>204</v>
      </c>
      <c r="AI318" t="s">
        <v>204</v>
      </c>
      <c r="AL318" t="s">
        <v>222</v>
      </c>
      <c r="AM318" t="s">
        <v>204</v>
      </c>
      <c r="AP318" t="s">
        <v>204</v>
      </c>
      <c r="AQ318" t="s">
        <v>222</v>
      </c>
      <c r="AV318" t="s">
        <v>204</v>
      </c>
      <c r="AW318" t="s">
        <v>222</v>
      </c>
      <c r="AX318" t="s">
        <v>204</v>
      </c>
      <c r="BA318" t="s">
        <v>204</v>
      </c>
      <c r="BD318" t="s">
        <v>222</v>
      </c>
      <c r="BE318" t="s">
        <v>204</v>
      </c>
      <c r="BK318" t="s">
        <v>204</v>
      </c>
      <c r="BM318" t="s">
        <v>222</v>
      </c>
      <c r="BN318" t="s">
        <v>204</v>
      </c>
    </row>
    <row r="319" spans="1:69" x14ac:dyDescent="0.25">
      <c r="A319">
        <v>30</v>
      </c>
      <c r="B319" t="s">
        <v>198</v>
      </c>
      <c r="C319" t="s">
        <v>199</v>
      </c>
      <c r="D319" t="s">
        <v>3613</v>
      </c>
      <c r="F319" t="s">
        <v>4498</v>
      </c>
      <c r="G319">
        <v>2109970</v>
      </c>
      <c r="H319" s="1" t="s">
        <v>4499</v>
      </c>
      <c r="I319" t="s">
        <v>3978</v>
      </c>
      <c r="J319" s="1"/>
      <c r="K319" s="1">
        <v>17243</v>
      </c>
      <c r="L319">
        <v>76</v>
      </c>
      <c r="M319" s="1">
        <v>44823</v>
      </c>
      <c r="N319">
        <v>1</v>
      </c>
      <c r="O319" t="s">
        <v>4453</v>
      </c>
      <c r="P319" t="s">
        <v>203</v>
      </c>
      <c r="AC319" t="s">
        <v>204</v>
      </c>
      <c r="AE319" t="s">
        <v>222</v>
      </c>
      <c r="AF319" t="s">
        <v>204</v>
      </c>
      <c r="AI319" t="s">
        <v>204</v>
      </c>
      <c r="AL319" t="s">
        <v>222</v>
      </c>
      <c r="AM319" t="s">
        <v>204</v>
      </c>
      <c r="AR319" t="s">
        <v>204</v>
      </c>
      <c r="AU319" t="s">
        <v>204</v>
      </c>
      <c r="AW319" t="s">
        <v>222</v>
      </c>
      <c r="AX319" t="s">
        <v>204</v>
      </c>
      <c r="AZ319" t="s">
        <v>204</v>
      </c>
      <c r="BA319" t="s">
        <v>204</v>
      </c>
      <c r="BD319" t="s">
        <v>222</v>
      </c>
      <c r="BM319" t="s">
        <v>222</v>
      </c>
      <c r="BN319" t="s">
        <v>204</v>
      </c>
      <c r="BQ319" t="s">
        <v>204</v>
      </c>
    </row>
    <row r="320" spans="1:69" x14ac:dyDescent="0.25">
      <c r="A320">
        <v>30</v>
      </c>
      <c r="B320" t="s">
        <v>198</v>
      </c>
      <c r="C320" t="s">
        <v>199</v>
      </c>
      <c r="D320" t="s">
        <v>3613</v>
      </c>
      <c r="F320" t="s">
        <v>4500</v>
      </c>
      <c r="G320">
        <v>1805217</v>
      </c>
      <c r="H320" s="1" t="s">
        <v>4501</v>
      </c>
      <c r="I320" t="s">
        <v>4502</v>
      </c>
      <c r="J320" s="1" t="s">
        <v>3363</v>
      </c>
      <c r="K320" s="1">
        <v>12569</v>
      </c>
      <c r="L320">
        <v>89</v>
      </c>
      <c r="M320" s="1">
        <v>41317</v>
      </c>
      <c r="N320">
        <v>10</v>
      </c>
      <c r="O320" t="s">
        <v>4453</v>
      </c>
      <c r="P320" t="s">
        <v>203</v>
      </c>
      <c r="Q320" t="s">
        <v>204</v>
      </c>
      <c r="S320" t="s">
        <v>222</v>
      </c>
      <c r="X320" t="s">
        <v>204</v>
      </c>
      <c r="Y320" t="s">
        <v>222</v>
      </c>
      <c r="AC320" t="s">
        <v>204</v>
      </c>
      <c r="AE320" t="s">
        <v>222</v>
      </c>
      <c r="AF320" t="s">
        <v>204</v>
      </c>
      <c r="AH320" t="s">
        <v>204</v>
      </c>
      <c r="AI320" t="s">
        <v>204</v>
      </c>
      <c r="AL320" t="s">
        <v>222</v>
      </c>
      <c r="AM320" t="s">
        <v>204</v>
      </c>
      <c r="AP320" t="s">
        <v>204</v>
      </c>
      <c r="AQ320" t="s">
        <v>222</v>
      </c>
      <c r="AR320" t="s">
        <v>204</v>
      </c>
    </row>
    <row r="321" spans="1:66" x14ac:dyDescent="0.25">
      <c r="A321">
        <v>30</v>
      </c>
      <c r="B321" t="s">
        <v>198</v>
      </c>
      <c r="C321" t="s">
        <v>199</v>
      </c>
      <c r="D321" t="s">
        <v>3613</v>
      </c>
      <c r="F321" t="s">
        <v>4503</v>
      </c>
      <c r="G321">
        <v>1346992</v>
      </c>
      <c r="H321" s="1" t="s">
        <v>4504</v>
      </c>
      <c r="I321" t="s">
        <v>4505</v>
      </c>
      <c r="J321" s="1"/>
      <c r="K321" s="1">
        <v>17894</v>
      </c>
      <c r="L321">
        <v>75</v>
      </c>
      <c r="M321" s="1">
        <v>36565</v>
      </c>
      <c r="N321">
        <v>23</v>
      </c>
      <c r="O321" t="s">
        <v>4453</v>
      </c>
      <c r="P321" t="s">
        <v>203</v>
      </c>
      <c r="Q321" t="s">
        <v>204</v>
      </c>
      <c r="S321" t="s">
        <v>222</v>
      </c>
      <c r="X321" t="s">
        <v>204</v>
      </c>
      <c r="Y321" t="s">
        <v>222</v>
      </c>
      <c r="Z321" t="s">
        <v>204</v>
      </c>
      <c r="AC321" t="s">
        <v>204</v>
      </c>
      <c r="AF321" t="s">
        <v>204</v>
      </c>
      <c r="AH321" t="s">
        <v>204</v>
      </c>
      <c r="AI321" t="s">
        <v>204</v>
      </c>
      <c r="AL321" t="s">
        <v>222</v>
      </c>
      <c r="AM321" t="s">
        <v>204</v>
      </c>
      <c r="AP321" t="s">
        <v>204</v>
      </c>
      <c r="AR321" t="s">
        <v>204</v>
      </c>
      <c r="AV321" t="s">
        <v>204</v>
      </c>
      <c r="AX321" t="s">
        <v>204</v>
      </c>
      <c r="BA321" t="s">
        <v>204</v>
      </c>
      <c r="BD321" t="s">
        <v>222</v>
      </c>
      <c r="BE321" t="s">
        <v>204</v>
      </c>
      <c r="BK321" t="s">
        <v>204</v>
      </c>
      <c r="BM321" t="s">
        <v>222</v>
      </c>
      <c r="BN321" t="s">
        <v>204</v>
      </c>
    </row>
    <row r="322" spans="1:66" x14ac:dyDescent="0.25">
      <c r="A322">
        <v>30</v>
      </c>
      <c r="B322" t="s">
        <v>198</v>
      </c>
      <c r="C322" t="s">
        <v>199</v>
      </c>
      <c r="D322" t="s">
        <v>3613</v>
      </c>
      <c r="E322" t="s">
        <v>4506</v>
      </c>
      <c r="F322" t="s">
        <v>4507</v>
      </c>
      <c r="G322">
        <v>1015975</v>
      </c>
      <c r="H322" s="1" t="s">
        <v>2837</v>
      </c>
      <c r="I322" t="s">
        <v>4508</v>
      </c>
      <c r="J322" s="1" t="s">
        <v>4509</v>
      </c>
      <c r="K322" s="1">
        <v>12656</v>
      </c>
      <c r="L322">
        <v>89</v>
      </c>
      <c r="M322" s="1">
        <v>33023</v>
      </c>
      <c r="N322">
        <v>33</v>
      </c>
      <c r="O322" t="s">
        <v>4453</v>
      </c>
      <c r="P322" t="s">
        <v>203</v>
      </c>
      <c r="Q322" t="s">
        <v>204</v>
      </c>
      <c r="S322" t="s">
        <v>222</v>
      </c>
      <c r="X322" t="s">
        <v>204</v>
      </c>
      <c r="Y322" t="s">
        <v>222</v>
      </c>
      <c r="Z322" t="s">
        <v>204</v>
      </c>
      <c r="AC322" t="s">
        <v>204</v>
      </c>
      <c r="AE322" t="s">
        <v>222</v>
      </c>
      <c r="AF322" t="s">
        <v>204</v>
      </c>
      <c r="AH322" t="s">
        <v>204</v>
      </c>
      <c r="AI322" t="s">
        <v>204</v>
      </c>
      <c r="AL322" t="s">
        <v>222</v>
      </c>
      <c r="AM322" t="s">
        <v>204</v>
      </c>
      <c r="AP322" t="s">
        <v>204</v>
      </c>
      <c r="AQ322" t="s">
        <v>222</v>
      </c>
      <c r="AR322" t="s">
        <v>204</v>
      </c>
      <c r="AV322" t="s">
        <v>204</v>
      </c>
      <c r="AW322" t="s">
        <v>204</v>
      </c>
      <c r="AX322" t="s">
        <v>204</v>
      </c>
      <c r="BA322" t="s">
        <v>204</v>
      </c>
      <c r="BD322" t="s">
        <v>204</v>
      </c>
      <c r="BE322" t="s">
        <v>204</v>
      </c>
      <c r="BK322" t="s">
        <v>204</v>
      </c>
      <c r="BM322" t="s">
        <v>222</v>
      </c>
      <c r="BN322" t="s">
        <v>204</v>
      </c>
    </row>
    <row r="323" spans="1:66" x14ac:dyDescent="0.25">
      <c r="A323">
        <v>30</v>
      </c>
      <c r="B323" t="s">
        <v>198</v>
      </c>
      <c r="C323" t="s">
        <v>199</v>
      </c>
      <c r="D323" t="s">
        <v>3613</v>
      </c>
      <c r="F323" t="s">
        <v>4510</v>
      </c>
      <c r="G323">
        <v>536030</v>
      </c>
      <c r="H323" s="1" t="s">
        <v>4511</v>
      </c>
      <c r="I323" t="s">
        <v>4512</v>
      </c>
      <c r="J323" s="1" t="s">
        <v>3363</v>
      </c>
      <c r="K323" s="1">
        <v>10640</v>
      </c>
      <c r="L323">
        <v>94</v>
      </c>
      <c r="M323" s="1">
        <v>32706</v>
      </c>
      <c r="N323">
        <v>34</v>
      </c>
      <c r="O323" t="s">
        <v>4453</v>
      </c>
      <c r="P323" t="s">
        <v>203</v>
      </c>
      <c r="Q323" t="s">
        <v>204</v>
      </c>
      <c r="R323" t="s">
        <v>222</v>
      </c>
      <c r="S323" t="s">
        <v>222</v>
      </c>
      <c r="T323" t="s">
        <v>204</v>
      </c>
      <c r="X323" t="s">
        <v>204</v>
      </c>
      <c r="Y323" t="s">
        <v>222</v>
      </c>
      <c r="Z323" t="s">
        <v>204</v>
      </c>
      <c r="AC323" t="s">
        <v>204</v>
      </c>
      <c r="AE323" t="s">
        <v>222</v>
      </c>
      <c r="AF323" t="s">
        <v>204</v>
      </c>
      <c r="AH323" t="s">
        <v>204</v>
      </c>
      <c r="AI323" t="s">
        <v>204</v>
      </c>
      <c r="AL323" t="s">
        <v>222</v>
      </c>
      <c r="AM323" t="s">
        <v>204</v>
      </c>
      <c r="AP323" t="s">
        <v>204</v>
      </c>
      <c r="AQ323" t="s">
        <v>222</v>
      </c>
      <c r="AR323" t="s">
        <v>204</v>
      </c>
      <c r="AV323" t="s">
        <v>204</v>
      </c>
      <c r="AW323" t="s">
        <v>222</v>
      </c>
      <c r="AX323" t="s">
        <v>204</v>
      </c>
      <c r="BA323" t="s">
        <v>204</v>
      </c>
      <c r="BD323" t="s">
        <v>222</v>
      </c>
      <c r="BE323" t="s">
        <v>204</v>
      </c>
      <c r="BK323" t="s">
        <v>204</v>
      </c>
      <c r="BM323" t="s">
        <v>222</v>
      </c>
      <c r="BN323" t="s">
        <v>204</v>
      </c>
    </row>
    <row r="324" spans="1:66" x14ac:dyDescent="0.25">
      <c r="A324">
        <v>30</v>
      </c>
      <c r="B324" t="s">
        <v>198</v>
      </c>
      <c r="C324" t="s">
        <v>199</v>
      </c>
      <c r="D324" t="s">
        <v>3613</v>
      </c>
      <c r="F324" t="s">
        <v>4513</v>
      </c>
      <c r="G324">
        <v>1766078</v>
      </c>
      <c r="H324" s="1" t="s">
        <v>4514</v>
      </c>
      <c r="I324" t="s">
        <v>1253</v>
      </c>
      <c r="J324" s="1" t="s">
        <v>3950</v>
      </c>
      <c r="K324" s="1">
        <v>10653</v>
      </c>
      <c r="L324">
        <v>94</v>
      </c>
      <c r="M324" s="1">
        <v>41125</v>
      </c>
      <c r="N324">
        <v>11</v>
      </c>
      <c r="O324" t="s">
        <v>4453</v>
      </c>
      <c r="P324" t="s">
        <v>203</v>
      </c>
      <c r="Q324" t="s">
        <v>204</v>
      </c>
      <c r="X324" t="s">
        <v>204</v>
      </c>
      <c r="Y324" t="s">
        <v>222</v>
      </c>
      <c r="Z324" t="s">
        <v>204</v>
      </c>
      <c r="AC324" t="s">
        <v>204</v>
      </c>
      <c r="AE324" t="s">
        <v>222</v>
      </c>
      <c r="AF324" t="s">
        <v>204</v>
      </c>
      <c r="AH324" t="s">
        <v>204</v>
      </c>
      <c r="AI324" t="s">
        <v>204</v>
      </c>
      <c r="AL324" t="s">
        <v>205</v>
      </c>
      <c r="AM324" t="s">
        <v>204</v>
      </c>
      <c r="AP324" t="s">
        <v>204</v>
      </c>
      <c r="AQ324" t="s">
        <v>222</v>
      </c>
      <c r="AR324" t="s">
        <v>204</v>
      </c>
      <c r="AV324" t="s">
        <v>204</v>
      </c>
    </row>
    <row r="325" spans="1:66" x14ac:dyDescent="0.25">
      <c r="A325">
        <v>30</v>
      </c>
      <c r="B325" t="s">
        <v>198</v>
      </c>
      <c r="C325" t="s">
        <v>199</v>
      </c>
      <c r="D325" t="s">
        <v>3613</v>
      </c>
      <c r="F325" t="s">
        <v>4515</v>
      </c>
      <c r="G325">
        <v>196207</v>
      </c>
      <c r="H325" s="1" t="s">
        <v>4516</v>
      </c>
      <c r="I325" t="s">
        <v>3433</v>
      </c>
      <c r="J325" s="1" t="s">
        <v>3554</v>
      </c>
      <c r="K325" s="1">
        <v>9598</v>
      </c>
      <c r="L325">
        <v>97</v>
      </c>
      <c r="M325" s="1">
        <v>32706</v>
      </c>
      <c r="N325">
        <v>34</v>
      </c>
      <c r="O325" t="s">
        <v>4453</v>
      </c>
      <c r="P325" t="s">
        <v>203</v>
      </c>
      <c r="Q325" t="s">
        <v>204</v>
      </c>
      <c r="S325" t="s">
        <v>205</v>
      </c>
      <c r="X325" t="s">
        <v>204</v>
      </c>
      <c r="Y325" t="s">
        <v>205</v>
      </c>
      <c r="Z325" t="s">
        <v>204</v>
      </c>
      <c r="AC325" t="s">
        <v>204</v>
      </c>
      <c r="AF325" t="s">
        <v>204</v>
      </c>
      <c r="AI325" t="s">
        <v>204</v>
      </c>
      <c r="AL325" t="s">
        <v>205</v>
      </c>
      <c r="AM325" t="s">
        <v>204</v>
      </c>
      <c r="AP325" t="s">
        <v>204</v>
      </c>
      <c r="AR325" t="s">
        <v>204</v>
      </c>
      <c r="AV325" t="s">
        <v>204</v>
      </c>
      <c r="AX325" t="s">
        <v>204</v>
      </c>
      <c r="BA325" t="s">
        <v>204</v>
      </c>
      <c r="BE325" t="s">
        <v>204</v>
      </c>
      <c r="BK325" t="s">
        <v>204</v>
      </c>
      <c r="BN325" t="s">
        <v>204</v>
      </c>
    </row>
    <row r="326" spans="1:66" x14ac:dyDescent="0.25">
      <c r="A326">
        <v>30</v>
      </c>
      <c r="B326" t="s">
        <v>198</v>
      </c>
      <c r="C326" t="s">
        <v>199</v>
      </c>
      <c r="D326" t="s">
        <v>3613</v>
      </c>
      <c r="E326" t="s">
        <v>4517</v>
      </c>
      <c r="F326" t="s">
        <v>4518</v>
      </c>
      <c r="G326">
        <v>1550238</v>
      </c>
      <c r="H326" s="1" t="s">
        <v>4519</v>
      </c>
      <c r="I326" t="s">
        <v>4520</v>
      </c>
      <c r="J326" s="1" t="s">
        <v>2196</v>
      </c>
      <c r="K326" s="1">
        <v>9616</v>
      </c>
      <c r="L326">
        <v>97</v>
      </c>
      <c r="M326" s="1">
        <v>38398</v>
      </c>
      <c r="N326">
        <v>18</v>
      </c>
      <c r="O326" t="s">
        <v>4453</v>
      </c>
      <c r="P326" t="s">
        <v>209</v>
      </c>
      <c r="AC326" t="s">
        <v>204</v>
      </c>
      <c r="AL326" t="s">
        <v>222</v>
      </c>
      <c r="AM326" t="s">
        <v>204</v>
      </c>
      <c r="AQ326" t="s">
        <v>222</v>
      </c>
      <c r="AR326" t="s">
        <v>204</v>
      </c>
      <c r="AV326" t="s">
        <v>204</v>
      </c>
      <c r="AX326" t="s">
        <v>204</v>
      </c>
      <c r="BA326" t="s">
        <v>204</v>
      </c>
      <c r="BD326" t="s">
        <v>222</v>
      </c>
      <c r="BE326" t="s">
        <v>204</v>
      </c>
      <c r="BK326" t="s">
        <v>204</v>
      </c>
      <c r="BM326" t="s">
        <v>222</v>
      </c>
      <c r="BN326" t="s">
        <v>204</v>
      </c>
    </row>
    <row r="327" spans="1:66" x14ac:dyDescent="0.25">
      <c r="A327">
        <v>30</v>
      </c>
      <c r="B327" t="s">
        <v>198</v>
      </c>
      <c r="C327" t="s">
        <v>199</v>
      </c>
      <c r="D327" t="s">
        <v>3613</v>
      </c>
      <c r="F327" t="s">
        <v>4521</v>
      </c>
      <c r="G327">
        <v>1721835</v>
      </c>
      <c r="H327" s="1" t="s">
        <v>4522</v>
      </c>
      <c r="I327" t="s">
        <v>3806</v>
      </c>
      <c r="J327" s="1" t="s">
        <v>222</v>
      </c>
      <c r="K327" s="1">
        <v>13431</v>
      </c>
      <c r="L327">
        <v>87</v>
      </c>
      <c r="M327" s="1">
        <v>40180</v>
      </c>
      <c r="N327">
        <v>13</v>
      </c>
      <c r="O327" t="s">
        <v>4453</v>
      </c>
      <c r="P327" t="s">
        <v>203</v>
      </c>
      <c r="Q327" t="s">
        <v>204</v>
      </c>
      <c r="R327" t="s">
        <v>222</v>
      </c>
      <c r="S327" t="s">
        <v>222</v>
      </c>
      <c r="T327" t="s">
        <v>204</v>
      </c>
      <c r="X327" t="s">
        <v>204</v>
      </c>
      <c r="Y327" t="s">
        <v>222</v>
      </c>
      <c r="Z327" t="s">
        <v>204</v>
      </c>
      <c r="AC327" t="s">
        <v>204</v>
      </c>
      <c r="AE327" t="s">
        <v>222</v>
      </c>
      <c r="AF327" t="s">
        <v>204</v>
      </c>
      <c r="AI327" t="s">
        <v>204</v>
      </c>
      <c r="AL327" t="s">
        <v>222</v>
      </c>
      <c r="AM327" t="s">
        <v>204</v>
      </c>
      <c r="AP327" t="s">
        <v>204</v>
      </c>
      <c r="AR327" t="s">
        <v>204</v>
      </c>
      <c r="AV327" t="s">
        <v>204</v>
      </c>
      <c r="BA327" t="s">
        <v>204</v>
      </c>
      <c r="BE327" t="s">
        <v>204</v>
      </c>
      <c r="BK327" t="s">
        <v>204</v>
      </c>
    </row>
    <row r="328" spans="1:66" x14ac:dyDescent="0.25">
      <c r="A328">
        <v>30</v>
      </c>
      <c r="B328" t="s">
        <v>198</v>
      </c>
      <c r="C328" t="s">
        <v>199</v>
      </c>
      <c r="D328" t="s">
        <v>3613</v>
      </c>
      <c r="F328" t="s">
        <v>4523</v>
      </c>
      <c r="G328">
        <v>1835120</v>
      </c>
      <c r="H328" s="1" t="s">
        <v>4524</v>
      </c>
      <c r="I328" t="s">
        <v>4525</v>
      </c>
      <c r="J328" s="1" t="s">
        <v>3776</v>
      </c>
      <c r="K328" s="1">
        <v>11437</v>
      </c>
      <c r="L328">
        <v>92</v>
      </c>
      <c r="M328" s="1">
        <v>41771</v>
      </c>
      <c r="N328">
        <v>9</v>
      </c>
      <c r="O328" t="s">
        <v>4453</v>
      </c>
      <c r="P328" t="s">
        <v>203</v>
      </c>
      <c r="Q328" t="s">
        <v>204</v>
      </c>
      <c r="S328" t="s">
        <v>205</v>
      </c>
      <c r="X328" t="s">
        <v>204</v>
      </c>
      <c r="Y328" t="s">
        <v>205</v>
      </c>
      <c r="AC328" t="s">
        <v>204</v>
      </c>
      <c r="AI328" t="s">
        <v>204</v>
      </c>
      <c r="AL328" t="s">
        <v>205</v>
      </c>
      <c r="AM328" t="s">
        <v>204</v>
      </c>
      <c r="AP328" t="s">
        <v>204</v>
      </c>
      <c r="BA328" t="s">
        <v>204</v>
      </c>
      <c r="BE328" t="s">
        <v>204</v>
      </c>
      <c r="BI328" t="s">
        <v>204</v>
      </c>
      <c r="BK328" t="s">
        <v>204</v>
      </c>
      <c r="BM328" t="s">
        <v>205</v>
      </c>
    </row>
    <row r="329" spans="1:66" x14ac:dyDescent="0.25">
      <c r="A329">
        <v>30</v>
      </c>
      <c r="B329" t="s">
        <v>198</v>
      </c>
      <c r="C329" t="s">
        <v>199</v>
      </c>
      <c r="D329" t="s">
        <v>3613</v>
      </c>
      <c r="F329" t="s">
        <v>4526</v>
      </c>
      <c r="G329">
        <v>94070</v>
      </c>
      <c r="H329" s="1" t="s">
        <v>4527</v>
      </c>
      <c r="I329" t="s">
        <v>4019</v>
      </c>
      <c r="J329" s="1" t="s">
        <v>400</v>
      </c>
      <c r="K329" s="1">
        <v>8260</v>
      </c>
      <c r="L329">
        <v>101</v>
      </c>
      <c r="M329" s="1">
        <v>32706</v>
      </c>
      <c r="N329">
        <v>34</v>
      </c>
      <c r="O329" t="s">
        <v>4453</v>
      </c>
      <c r="P329" t="s">
        <v>203</v>
      </c>
      <c r="Q329" t="s">
        <v>204</v>
      </c>
      <c r="R329" t="s">
        <v>222</v>
      </c>
      <c r="S329" t="s">
        <v>222</v>
      </c>
      <c r="T329" t="s">
        <v>204</v>
      </c>
      <c r="X329" t="s">
        <v>204</v>
      </c>
      <c r="Y329" t="s">
        <v>222</v>
      </c>
      <c r="Z329" t="s">
        <v>204</v>
      </c>
      <c r="AC329" t="s">
        <v>204</v>
      </c>
      <c r="AE329" t="s">
        <v>222</v>
      </c>
      <c r="AF329" t="s">
        <v>204</v>
      </c>
      <c r="AH329" t="s">
        <v>204</v>
      </c>
      <c r="AI329" t="s">
        <v>204</v>
      </c>
      <c r="AL329" t="s">
        <v>222</v>
      </c>
      <c r="AM329" t="s">
        <v>204</v>
      </c>
      <c r="AP329" t="s">
        <v>204</v>
      </c>
      <c r="AQ329" t="s">
        <v>222</v>
      </c>
      <c r="AR329" t="s">
        <v>204</v>
      </c>
      <c r="AU329" t="s">
        <v>204</v>
      </c>
      <c r="AV329" t="s">
        <v>204</v>
      </c>
      <c r="AW329" t="s">
        <v>222</v>
      </c>
      <c r="AX329" t="s">
        <v>204</v>
      </c>
      <c r="BA329" t="s">
        <v>204</v>
      </c>
      <c r="BD329" t="s">
        <v>222</v>
      </c>
      <c r="BE329" t="s">
        <v>204</v>
      </c>
      <c r="BK329" t="s">
        <v>204</v>
      </c>
      <c r="BN329" t="s">
        <v>204</v>
      </c>
    </row>
    <row r="330" spans="1:66" x14ac:dyDescent="0.25">
      <c r="A330">
        <v>30</v>
      </c>
      <c r="B330" t="s">
        <v>198</v>
      </c>
      <c r="C330" t="s">
        <v>199</v>
      </c>
      <c r="D330" t="s">
        <v>3613</v>
      </c>
      <c r="F330" t="s">
        <v>4528</v>
      </c>
      <c r="G330">
        <v>1326280</v>
      </c>
      <c r="H330" s="1" t="s">
        <v>4529</v>
      </c>
      <c r="I330" t="s">
        <v>4530</v>
      </c>
      <c r="J330" s="1" t="s">
        <v>2196</v>
      </c>
      <c r="K330" s="1">
        <v>12531</v>
      </c>
      <c r="L330">
        <v>89</v>
      </c>
      <c r="M330" s="1">
        <v>36298</v>
      </c>
      <c r="N330">
        <v>24</v>
      </c>
      <c r="O330" t="s">
        <v>4453</v>
      </c>
      <c r="P330" t="s">
        <v>203</v>
      </c>
      <c r="Q330" t="s">
        <v>204</v>
      </c>
      <c r="X330" t="s">
        <v>204</v>
      </c>
      <c r="Y330" t="s">
        <v>222</v>
      </c>
      <c r="Z330" t="s">
        <v>204</v>
      </c>
      <c r="AC330" t="s">
        <v>204</v>
      </c>
      <c r="AE330" t="s">
        <v>222</v>
      </c>
      <c r="AF330" t="s">
        <v>204</v>
      </c>
      <c r="AI330" t="s">
        <v>204</v>
      </c>
      <c r="AL330" t="s">
        <v>222</v>
      </c>
      <c r="AM330" t="s">
        <v>204</v>
      </c>
      <c r="AP330" t="s">
        <v>204</v>
      </c>
      <c r="AV330" t="s">
        <v>204</v>
      </c>
      <c r="AX330" t="s">
        <v>204</v>
      </c>
      <c r="BA330" t="s">
        <v>204</v>
      </c>
      <c r="BD330" t="s">
        <v>222</v>
      </c>
      <c r="BE330" t="s">
        <v>204</v>
      </c>
      <c r="BK330" t="s">
        <v>204</v>
      </c>
      <c r="BM330" t="s">
        <v>222</v>
      </c>
      <c r="BN330" t="s">
        <v>204</v>
      </c>
    </row>
    <row r="331" spans="1:66" x14ac:dyDescent="0.25">
      <c r="A331">
        <v>30</v>
      </c>
      <c r="B331" t="s">
        <v>198</v>
      </c>
      <c r="C331" t="s">
        <v>199</v>
      </c>
      <c r="D331" t="s">
        <v>3613</v>
      </c>
      <c r="F331" t="s">
        <v>4531</v>
      </c>
      <c r="G331">
        <v>1738342</v>
      </c>
      <c r="H331" s="1" t="s">
        <v>4458</v>
      </c>
      <c r="I331" t="s">
        <v>2239</v>
      </c>
      <c r="J331" s="1" t="s">
        <v>2196</v>
      </c>
      <c r="K331" s="1">
        <v>18349</v>
      </c>
      <c r="L331">
        <v>73</v>
      </c>
      <c r="M331" s="1">
        <v>40794</v>
      </c>
      <c r="N331">
        <v>12</v>
      </c>
      <c r="O331" t="s">
        <v>4453</v>
      </c>
      <c r="P331" t="s">
        <v>203</v>
      </c>
      <c r="Q331" t="s">
        <v>204</v>
      </c>
      <c r="S331" t="s">
        <v>222</v>
      </c>
      <c r="X331" t="s">
        <v>204</v>
      </c>
      <c r="Y331" t="s">
        <v>222</v>
      </c>
      <c r="AC331" t="s">
        <v>204</v>
      </c>
      <c r="AE331" t="s">
        <v>222</v>
      </c>
      <c r="AF331" t="s">
        <v>204</v>
      </c>
      <c r="AH331" t="s">
        <v>204</v>
      </c>
      <c r="AI331" t="s">
        <v>204</v>
      </c>
      <c r="AL331" t="s">
        <v>222</v>
      </c>
      <c r="AM331" t="s">
        <v>204</v>
      </c>
      <c r="AP331" t="s">
        <v>204</v>
      </c>
      <c r="AR331" t="s">
        <v>204</v>
      </c>
      <c r="AV331" t="s">
        <v>204</v>
      </c>
      <c r="AX331" t="s">
        <v>204</v>
      </c>
    </row>
    <row r="332" spans="1:66" x14ac:dyDescent="0.25">
      <c r="A332">
        <v>30</v>
      </c>
      <c r="B332" t="s">
        <v>198</v>
      </c>
      <c r="C332" t="s">
        <v>199</v>
      </c>
      <c r="D332" t="s">
        <v>3613</v>
      </c>
      <c r="F332" t="s">
        <v>4532</v>
      </c>
      <c r="G332">
        <v>1196433</v>
      </c>
      <c r="H332" s="1" t="s">
        <v>4533</v>
      </c>
      <c r="I332" t="s">
        <v>4068</v>
      </c>
      <c r="J332" s="1" t="s">
        <v>4534</v>
      </c>
      <c r="K332" s="1">
        <v>14506</v>
      </c>
      <c r="L332">
        <v>84</v>
      </c>
      <c r="M332" s="1">
        <v>34929</v>
      </c>
      <c r="N332">
        <v>28</v>
      </c>
      <c r="O332" t="s">
        <v>4453</v>
      </c>
      <c r="P332" t="s">
        <v>203</v>
      </c>
      <c r="Q332" t="s">
        <v>204</v>
      </c>
      <c r="S332" t="s">
        <v>222</v>
      </c>
      <c r="X332" t="s">
        <v>204</v>
      </c>
      <c r="Y332" t="s">
        <v>222</v>
      </c>
      <c r="AC332" t="s">
        <v>204</v>
      </c>
      <c r="AE332" t="s">
        <v>222</v>
      </c>
      <c r="AF332" t="s">
        <v>204</v>
      </c>
      <c r="AI332" t="s">
        <v>204</v>
      </c>
      <c r="AL332" t="s">
        <v>222</v>
      </c>
      <c r="AM332" t="s">
        <v>204</v>
      </c>
      <c r="AP332" t="s">
        <v>204</v>
      </c>
      <c r="AW332" t="s">
        <v>222</v>
      </c>
      <c r="BA332" t="s">
        <v>204</v>
      </c>
      <c r="BD332" t="s">
        <v>205</v>
      </c>
      <c r="BE332" t="s">
        <v>204</v>
      </c>
      <c r="BK332" t="s">
        <v>204</v>
      </c>
      <c r="BM332" t="s">
        <v>204</v>
      </c>
    </row>
    <row r="333" spans="1:66" x14ac:dyDescent="0.25">
      <c r="A333">
        <v>30</v>
      </c>
      <c r="B333" t="s">
        <v>198</v>
      </c>
      <c r="C333" t="s">
        <v>199</v>
      </c>
      <c r="D333" t="s">
        <v>3613</v>
      </c>
      <c r="F333" t="s">
        <v>4535</v>
      </c>
      <c r="G333">
        <v>1458819</v>
      </c>
      <c r="H333" s="1" t="s">
        <v>4536</v>
      </c>
      <c r="I333" t="s">
        <v>4468</v>
      </c>
      <c r="J333" s="1" t="s">
        <v>3384</v>
      </c>
      <c r="K333" s="1">
        <v>19261</v>
      </c>
      <c r="L333">
        <v>71</v>
      </c>
      <c r="M333" s="1">
        <v>37958</v>
      </c>
      <c r="N333">
        <v>20</v>
      </c>
      <c r="O333" t="s">
        <v>4453</v>
      </c>
      <c r="P333" t="s">
        <v>203</v>
      </c>
      <c r="X333" t="s">
        <v>204</v>
      </c>
      <c r="AC333" t="s">
        <v>204</v>
      </c>
      <c r="AI333" t="s">
        <v>204</v>
      </c>
      <c r="AM333" t="s">
        <v>204</v>
      </c>
      <c r="AP333" t="s">
        <v>204</v>
      </c>
      <c r="AV333" t="s">
        <v>204</v>
      </c>
      <c r="AX333" t="s">
        <v>204</v>
      </c>
      <c r="BA333" t="s">
        <v>204</v>
      </c>
      <c r="BE333" t="s">
        <v>204</v>
      </c>
      <c r="BK333" t="s">
        <v>204</v>
      </c>
      <c r="BM333" t="s">
        <v>222</v>
      </c>
    </row>
    <row r="334" spans="1:66" x14ac:dyDescent="0.25">
      <c r="A334">
        <v>30</v>
      </c>
      <c r="B334" t="s">
        <v>198</v>
      </c>
      <c r="C334" t="s">
        <v>199</v>
      </c>
      <c r="D334" t="s">
        <v>3613</v>
      </c>
      <c r="F334" t="s">
        <v>4537</v>
      </c>
      <c r="G334">
        <v>895572</v>
      </c>
      <c r="H334" s="1" t="s">
        <v>4538</v>
      </c>
      <c r="I334" t="s">
        <v>3978</v>
      </c>
      <c r="J334" s="1" t="s">
        <v>2196</v>
      </c>
      <c r="K334" s="1">
        <v>12848</v>
      </c>
      <c r="L334">
        <v>88</v>
      </c>
      <c r="M334" s="1">
        <v>32706</v>
      </c>
      <c r="N334">
        <v>34</v>
      </c>
      <c r="O334" t="s">
        <v>4453</v>
      </c>
      <c r="P334" t="s">
        <v>203</v>
      </c>
      <c r="Z334" t="s">
        <v>204</v>
      </c>
      <c r="AC334" t="s">
        <v>204</v>
      </c>
      <c r="AE334" t="s">
        <v>204</v>
      </c>
      <c r="AI334" t="s">
        <v>204</v>
      </c>
      <c r="AM334" t="s">
        <v>204</v>
      </c>
      <c r="AP334" t="s">
        <v>204</v>
      </c>
      <c r="AR334" t="s">
        <v>204</v>
      </c>
      <c r="AU334" t="s">
        <v>204</v>
      </c>
      <c r="AV334" t="s">
        <v>204</v>
      </c>
      <c r="AX334" t="s">
        <v>204</v>
      </c>
      <c r="BA334" t="s">
        <v>204</v>
      </c>
      <c r="BE334" t="s">
        <v>204</v>
      </c>
      <c r="BK334" t="s">
        <v>204</v>
      </c>
      <c r="BM334" t="s">
        <v>222</v>
      </c>
    </row>
    <row r="335" spans="1:66" x14ac:dyDescent="0.25">
      <c r="A335">
        <v>30</v>
      </c>
      <c r="B335" t="s">
        <v>198</v>
      </c>
      <c r="C335" t="s">
        <v>199</v>
      </c>
      <c r="D335" t="s">
        <v>3613</v>
      </c>
      <c r="F335" t="s">
        <v>4539</v>
      </c>
      <c r="G335">
        <v>2018582</v>
      </c>
      <c r="H335" s="1" t="s">
        <v>4540</v>
      </c>
      <c r="I335" t="s">
        <v>3978</v>
      </c>
      <c r="J335" s="1" t="s">
        <v>4412</v>
      </c>
      <c r="K335" s="1">
        <v>17163</v>
      </c>
      <c r="L335">
        <v>77</v>
      </c>
      <c r="M335" s="1">
        <v>43724</v>
      </c>
      <c r="N335">
        <v>4</v>
      </c>
      <c r="O335" t="s">
        <v>4453</v>
      </c>
      <c r="P335" t="s">
        <v>203</v>
      </c>
      <c r="Q335" t="s">
        <v>204</v>
      </c>
      <c r="S335" t="s">
        <v>222</v>
      </c>
      <c r="T335" t="s">
        <v>204</v>
      </c>
      <c r="X335" t="s">
        <v>204</v>
      </c>
      <c r="Y335" t="s">
        <v>222</v>
      </c>
    </row>
    <row r="336" spans="1:66" x14ac:dyDescent="0.25">
      <c r="A336">
        <v>30</v>
      </c>
      <c r="B336" t="s">
        <v>198</v>
      </c>
      <c r="C336" t="s">
        <v>199</v>
      </c>
      <c r="D336" t="s">
        <v>3613</v>
      </c>
      <c r="F336" t="s">
        <v>4541</v>
      </c>
      <c r="G336">
        <v>420932</v>
      </c>
      <c r="H336" s="1" t="s">
        <v>4542</v>
      </c>
      <c r="I336" t="s">
        <v>1253</v>
      </c>
      <c r="J336" s="1" t="s">
        <v>3347</v>
      </c>
      <c r="K336" s="1">
        <v>18284</v>
      </c>
      <c r="L336">
        <v>73</v>
      </c>
      <c r="M336" s="1">
        <v>32706</v>
      </c>
      <c r="N336">
        <v>34</v>
      </c>
      <c r="O336" t="s">
        <v>4453</v>
      </c>
      <c r="P336" t="s">
        <v>203</v>
      </c>
      <c r="Q336" t="s">
        <v>204</v>
      </c>
      <c r="S336" t="s">
        <v>222</v>
      </c>
      <c r="X336" t="s">
        <v>204</v>
      </c>
      <c r="Y336" t="s">
        <v>222</v>
      </c>
      <c r="Z336" t="s">
        <v>204</v>
      </c>
      <c r="AC336" t="s">
        <v>204</v>
      </c>
      <c r="AF336" t="s">
        <v>204</v>
      </c>
      <c r="AI336" t="s">
        <v>204</v>
      </c>
      <c r="AM336" t="s">
        <v>204</v>
      </c>
      <c r="AP336" t="s">
        <v>204</v>
      </c>
      <c r="AV336" t="s">
        <v>204</v>
      </c>
      <c r="AX336" t="s">
        <v>204</v>
      </c>
      <c r="BA336" t="s">
        <v>204</v>
      </c>
      <c r="BE336" t="s">
        <v>204</v>
      </c>
      <c r="BK336" t="s">
        <v>204</v>
      </c>
    </row>
    <row r="337" spans="1:66" x14ac:dyDescent="0.25">
      <c r="A337">
        <v>30</v>
      </c>
      <c r="B337" t="s">
        <v>198</v>
      </c>
      <c r="C337" t="s">
        <v>199</v>
      </c>
      <c r="D337" t="s">
        <v>3613</v>
      </c>
      <c r="E337" t="s">
        <v>4543</v>
      </c>
      <c r="F337" t="s">
        <v>4544</v>
      </c>
      <c r="G337">
        <v>1677324</v>
      </c>
      <c r="H337" s="1" t="s">
        <v>4545</v>
      </c>
      <c r="I337" t="s">
        <v>4546</v>
      </c>
      <c r="J337" s="1" t="s">
        <v>4547</v>
      </c>
      <c r="K337" s="1">
        <v>12882</v>
      </c>
      <c r="L337">
        <v>88</v>
      </c>
      <c r="M337" s="1">
        <v>39727</v>
      </c>
      <c r="N337">
        <v>15</v>
      </c>
      <c r="O337" t="s">
        <v>4453</v>
      </c>
      <c r="P337" t="s">
        <v>203</v>
      </c>
      <c r="T337" t="s">
        <v>204</v>
      </c>
      <c r="X337" t="s">
        <v>204</v>
      </c>
      <c r="Y337" t="s">
        <v>222</v>
      </c>
      <c r="Z337" t="s">
        <v>204</v>
      </c>
      <c r="AC337" t="s">
        <v>204</v>
      </c>
      <c r="AE337" t="s">
        <v>204</v>
      </c>
      <c r="AF337" t="s">
        <v>204</v>
      </c>
      <c r="AI337" t="s">
        <v>204</v>
      </c>
      <c r="AL337" t="s">
        <v>400</v>
      </c>
      <c r="AM337" t="s">
        <v>204</v>
      </c>
      <c r="AP337" t="s">
        <v>204</v>
      </c>
      <c r="AQ337" t="s">
        <v>204</v>
      </c>
      <c r="AR337" t="s">
        <v>204</v>
      </c>
      <c r="AU337" t="s">
        <v>204</v>
      </c>
      <c r="AV337" t="s">
        <v>204</v>
      </c>
      <c r="AX337" t="s">
        <v>204</v>
      </c>
      <c r="BA337" t="s">
        <v>204</v>
      </c>
      <c r="BD337" t="s">
        <v>204</v>
      </c>
      <c r="BE337" t="s">
        <v>204</v>
      </c>
      <c r="BK337" t="s">
        <v>204</v>
      </c>
    </row>
    <row r="338" spans="1:66" x14ac:dyDescent="0.25">
      <c r="A338">
        <v>30</v>
      </c>
      <c r="B338" t="s">
        <v>198</v>
      </c>
      <c r="C338" t="s">
        <v>199</v>
      </c>
      <c r="D338" t="s">
        <v>3613</v>
      </c>
      <c r="F338" t="s">
        <v>4548</v>
      </c>
      <c r="G338">
        <v>1960553</v>
      </c>
      <c r="H338" s="1" t="s">
        <v>4549</v>
      </c>
      <c r="I338" t="s">
        <v>4550</v>
      </c>
      <c r="J338" s="1" t="s">
        <v>1253</v>
      </c>
      <c r="K338" s="1">
        <v>16856</v>
      </c>
      <c r="L338">
        <v>77</v>
      </c>
      <c r="M338" s="1">
        <v>43061</v>
      </c>
      <c r="N338">
        <v>6</v>
      </c>
      <c r="O338" t="s">
        <v>4453</v>
      </c>
      <c r="P338" t="s">
        <v>203</v>
      </c>
      <c r="Q338" t="s">
        <v>204</v>
      </c>
      <c r="R338" t="s">
        <v>222</v>
      </c>
      <c r="S338" t="s">
        <v>222</v>
      </c>
      <c r="T338" t="s">
        <v>204</v>
      </c>
      <c r="X338" t="s">
        <v>204</v>
      </c>
      <c r="Y338" t="s">
        <v>222</v>
      </c>
      <c r="Z338" t="s">
        <v>204</v>
      </c>
      <c r="AC338" t="s">
        <v>204</v>
      </c>
      <c r="AE338" t="s">
        <v>222</v>
      </c>
      <c r="BE338" t="s">
        <v>204</v>
      </c>
      <c r="BK338" t="s">
        <v>204</v>
      </c>
      <c r="BM338" t="s">
        <v>222</v>
      </c>
      <c r="BN338" t="s">
        <v>204</v>
      </c>
    </row>
    <row r="339" spans="1:66" x14ac:dyDescent="0.25">
      <c r="A339">
        <v>30</v>
      </c>
      <c r="B339" t="s">
        <v>198</v>
      </c>
      <c r="C339" t="s">
        <v>199</v>
      </c>
      <c r="D339" t="s">
        <v>3613</v>
      </c>
      <c r="F339" t="s">
        <v>4551</v>
      </c>
      <c r="G339">
        <v>1287005</v>
      </c>
      <c r="H339" s="1" t="s">
        <v>4552</v>
      </c>
      <c r="I339" t="s">
        <v>1253</v>
      </c>
      <c r="J339" s="1" t="s">
        <v>2196</v>
      </c>
      <c r="K339" s="1">
        <v>16395</v>
      </c>
      <c r="L339">
        <v>79</v>
      </c>
      <c r="M339" s="1">
        <v>35744</v>
      </c>
      <c r="N339">
        <v>26</v>
      </c>
      <c r="O339" t="s">
        <v>4453</v>
      </c>
      <c r="P339" t="s">
        <v>203</v>
      </c>
      <c r="Q339" t="s">
        <v>204</v>
      </c>
      <c r="S339" t="s">
        <v>222</v>
      </c>
      <c r="T339" t="s">
        <v>204</v>
      </c>
      <c r="X339" t="s">
        <v>204</v>
      </c>
      <c r="Y339" t="s">
        <v>222</v>
      </c>
      <c r="Z339" t="s">
        <v>204</v>
      </c>
      <c r="AC339" t="s">
        <v>204</v>
      </c>
      <c r="AE339" t="s">
        <v>222</v>
      </c>
      <c r="AF339" t="s">
        <v>204</v>
      </c>
      <c r="AI339" t="s">
        <v>204</v>
      </c>
      <c r="AL339" t="s">
        <v>222</v>
      </c>
      <c r="AM339" t="s">
        <v>204</v>
      </c>
      <c r="AP339" t="s">
        <v>204</v>
      </c>
      <c r="AV339" t="s">
        <v>204</v>
      </c>
      <c r="AX339" t="s">
        <v>204</v>
      </c>
      <c r="BA339" t="s">
        <v>204</v>
      </c>
      <c r="BK339" t="s">
        <v>204</v>
      </c>
      <c r="BM339" t="s">
        <v>222</v>
      </c>
      <c r="BN339" t="s">
        <v>204</v>
      </c>
    </row>
    <row r="340" spans="1:66" x14ac:dyDescent="0.25">
      <c r="A340">
        <v>30</v>
      </c>
      <c r="B340" t="s">
        <v>198</v>
      </c>
      <c r="C340" t="s">
        <v>199</v>
      </c>
      <c r="D340" t="s">
        <v>3613</v>
      </c>
      <c r="F340" t="s">
        <v>4553</v>
      </c>
      <c r="G340">
        <v>185137</v>
      </c>
      <c r="H340" s="1" t="s">
        <v>4554</v>
      </c>
      <c r="I340" t="s">
        <v>1836</v>
      </c>
      <c r="J340" s="1" t="s">
        <v>3313</v>
      </c>
      <c r="K340" s="1">
        <v>11180</v>
      </c>
      <c r="L340">
        <v>93</v>
      </c>
      <c r="M340" s="1">
        <v>32706</v>
      </c>
      <c r="N340">
        <v>34</v>
      </c>
      <c r="O340" t="s">
        <v>4453</v>
      </c>
      <c r="P340" t="s">
        <v>203</v>
      </c>
      <c r="Q340" t="s">
        <v>204</v>
      </c>
      <c r="S340" t="s">
        <v>222</v>
      </c>
      <c r="T340" t="s">
        <v>204</v>
      </c>
      <c r="X340" t="s">
        <v>204</v>
      </c>
      <c r="Z340" t="s">
        <v>204</v>
      </c>
      <c r="AC340" t="s">
        <v>204</v>
      </c>
      <c r="AI340" t="s">
        <v>204</v>
      </c>
      <c r="AP340" t="s">
        <v>204</v>
      </c>
      <c r="AV340" t="s">
        <v>204</v>
      </c>
      <c r="AW340" t="s">
        <v>222</v>
      </c>
      <c r="AX340" t="s">
        <v>204</v>
      </c>
      <c r="BA340" t="s">
        <v>204</v>
      </c>
      <c r="BE340" t="s">
        <v>204</v>
      </c>
      <c r="BK340" t="s">
        <v>204</v>
      </c>
      <c r="BM340" t="s">
        <v>222</v>
      </c>
      <c r="BN340" t="s">
        <v>204</v>
      </c>
    </row>
    <row r="341" spans="1:66" x14ac:dyDescent="0.25">
      <c r="A341">
        <v>30</v>
      </c>
      <c r="B341" t="s">
        <v>198</v>
      </c>
      <c r="C341" t="s">
        <v>199</v>
      </c>
      <c r="D341" t="s">
        <v>3613</v>
      </c>
      <c r="E341" t="s">
        <v>4237</v>
      </c>
      <c r="F341" t="s">
        <v>4555</v>
      </c>
      <c r="G341">
        <v>884084</v>
      </c>
      <c r="H341" s="1" t="s">
        <v>4556</v>
      </c>
      <c r="I341" t="s">
        <v>3978</v>
      </c>
      <c r="J341" s="1" t="s">
        <v>3302</v>
      </c>
      <c r="K341" s="1">
        <v>23806</v>
      </c>
      <c r="L341">
        <v>58</v>
      </c>
      <c r="M341" s="1">
        <v>32706</v>
      </c>
      <c r="N341">
        <v>34</v>
      </c>
      <c r="O341" t="s">
        <v>4453</v>
      </c>
      <c r="P341" t="s">
        <v>203</v>
      </c>
      <c r="Q341" t="s">
        <v>204</v>
      </c>
      <c r="X341" t="s">
        <v>204</v>
      </c>
      <c r="Y341" t="s">
        <v>222</v>
      </c>
      <c r="Z341" t="s">
        <v>204</v>
      </c>
      <c r="AC341" t="s">
        <v>204</v>
      </c>
      <c r="AE341" t="s">
        <v>222</v>
      </c>
      <c r="AF341" t="s">
        <v>204</v>
      </c>
      <c r="AI341" t="s">
        <v>204</v>
      </c>
      <c r="AL341" t="s">
        <v>222</v>
      </c>
      <c r="AM341" t="s">
        <v>204</v>
      </c>
      <c r="AP341" t="s">
        <v>204</v>
      </c>
      <c r="AV341" t="s">
        <v>204</v>
      </c>
      <c r="AX341" t="s">
        <v>204</v>
      </c>
      <c r="BA341" t="s">
        <v>204</v>
      </c>
      <c r="BD341" t="s">
        <v>222</v>
      </c>
      <c r="BE341" t="s">
        <v>204</v>
      </c>
      <c r="BK341" t="s">
        <v>204</v>
      </c>
      <c r="BM341" t="s">
        <v>222</v>
      </c>
      <c r="BN341" t="s">
        <v>204</v>
      </c>
    </row>
    <row r="342" spans="1:66" x14ac:dyDescent="0.25">
      <c r="A342">
        <v>30</v>
      </c>
      <c r="B342" t="s">
        <v>198</v>
      </c>
      <c r="C342" t="s">
        <v>199</v>
      </c>
      <c r="D342" t="s">
        <v>3613</v>
      </c>
      <c r="F342" t="s">
        <v>4557</v>
      </c>
      <c r="G342">
        <v>1484196</v>
      </c>
      <c r="H342" s="1" t="s">
        <v>4558</v>
      </c>
      <c r="I342" t="s">
        <v>966</v>
      </c>
      <c r="J342" s="1" t="s">
        <v>4412</v>
      </c>
      <c r="K342" s="1">
        <v>14028</v>
      </c>
      <c r="L342">
        <v>85</v>
      </c>
      <c r="M342" s="1">
        <v>38154</v>
      </c>
      <c r="N342">
        <v>19</v>
      </c>
      <c r="O342" t="s">
        <v>4453</v>
      </c>
      <c r="P342" t="s">
        <v>203</v>
      </c>
      <c r="AI342" t="s">
        <v>204</v>
      </c>
      <c r="BK342" t="s">
        <v>204</v>
      </c>
    </row>
    <row r="343" spans="1:66" x14ac:dyDescent="0.25">
      <c r="A343">
        <v>30</v>
      </c>
      <c r="B343" t="s">
        <v>198</v>
      </c>
      <c r="C343" t="s">
        <v>199</v>
      </c>
      <c r="D343" t="s">
        <v>3613</v>
      </c>
      <c r="F343" t="s">
        <v>4559</v>
      </c>
      <c r="G343">
        <v>2018687</v>
      </c>
      <c r="H343" s="1" t="s">
        <v>4560</v>
      </c>
      <c r="I343" t="s">
        <v>1175</v>
      </c>
      <c r="J343" s="1" t="s">
        <v>3313</v>
      </c>
      <c r="K343" s="1">
        <v>10855</v>
      </c>
      <c r="L343">
        <v>94</v>
      </c>
      <c r="M343" s="1">
        <v>43735</v>
      </c>
      <c r="N343">
        <v>4</v>
      </c>
      <c r="O343" t="s">
        <v>4453</v>
      </c>
      <c r="P343" t="s">
        <v>203</v>
      </c>
      <c r="Q343" t="s">
        <v>204</v>
      </c>
      <c r="X343" t="s">
        <v>204</v>
      </c>
      <c r="Z343" t="s">
        <v>204</v>
      </c>
    </row>
    <row r="344" spans="1:66" x14ac:dyDescent="0.25">
      <c r="A344">
        <v>30</v>
      </c>
      <c r="B344" t="s">
        <v>198</v>
      </c>
      <c r="C344" t="s">
        <v>199</v>
      </c>
      <c r="D344" t="s">
        <v>3613</v>
      </c>
      <c r="F344" t="s">
        <v>4561</v>
      </c>
      <c r="G344">
        <v>1496298</v>
      </c>
      <c r="H344" s="1" t="s">
        <v>4562</v>
      </c>
      <c r="I344" t="s">
        <v>4546</v>
      </c>
      <c r="J344" s="1" t="s">
        <v>3776</v>
      </c>
      <c r="K344" s="1">
        <v>14135</v>
      </c>
      <c r="L344">
        <v>85</v>
      </c>
      <c r="M344" s="1">
        <v>38230</v>
      </c>
      <c r="N344">
        <v>19</v>
      </c>
      <c r="O344" t="s">
        <v>4453</v>
      </c>
      <c r="P344" t="s">
        <v>203</v>
      </c>
      <c r="Q344" t="s">
        <v>204</v>
      </c>
      <c r="S344" t="s">
        <v>222</v>
      </c>
      <c r="X344" t="s">
        <v>204</v>
      </c>
      <c r="Y344" t="s">
        <v>222</v>
      </c>
      <c r="Z344" t="s">
        <v>204</v>
      </c>
      <c r="AC344" t="s">
        <v>204</v>
      </c>
      <c r="AE344" t="s">
        <v>222</v>
      </c>
      <c r="AF344" t="s">
        <v>204</v>
      </c>
      <c r="AH344" t="s">
        <v>204</v>
      </c>
      <c r="AI344" t="s">
        <v>204</v>
      </c>
      <c r="AL344" t="s">
        <v>222</v>
      </c>
      <c r="AM344" t="s">
        <v>204</v>
      </c>
      <c r="AP344" t="s">
        <v>204</v>
      </c>
      <c r="AQ344" t="s">
        <v>222</v>
      </c>
      <c r="AR344" t="s">
        <v>204</v>
      </c>
      <c r="AU344" t="s">
        <v>204</v>
      </c>
      <c r="AV344" t="s">
        <v>204</v>
      </c>
      <c r="AW344" t="s">
        <v>222</v>
      </c>
      <c r="AX344" t="s">
        <v>204</v>
      </c>
      <c r="BA344" t="s">
        <v>204</v>
      </c>
      <c r="BD344" t="s">
        <v>222</v>
      </c>
      <c r="BE344" t="s">
        <v>204</v>
      </c>
      <c r="BK344" t="s">
        <v>204</v>
      </c>
      <c r="BM344" t="s">
        <v>222</v>
      </c>
      <c r="BN344" t="s">
        <v>204</v>
      </c>
    </row>
    <row r="345" spans="1:66" x14ac:dyDescent="0.25">
      <c r="A345">
        <v>30</v>
      </c>
      <c r="B345" t="s">
        <v>198</v>
      </c>
      <c r="C345" t="s">
        <v>199</v>
      </c>
      <c r="D345" t="s">
        <v>3613</v>
      </c>
      <c r="F345" t="s">
        <v>4563</v>
      </c>
      <c r="G345">
        <v>2018680</v>
      </c>
      <c r="H345" s="1" t="s">
        <v>4564</v>
      </c>
      <c r="I345" t="s">
        <v>4565</v>
      </c>
      <c r="J345" s="1" t="s">
        <v>3306</v>
      </c>
      <c r="K345" s="1">
        <v>11878</v>
      </c>
      <c r="L345">
        <v>91</v>
      </c>
      <c r="M345" s="1">
        <v>43735</v>
      </c>
      <c r="N345">
        <v>4</v>
      </c>
      <c r="O345" t="s">
        <v>4453</v>
      </c>
      <c r="P345" t="s">
        <v>203</v>
      </c>
      <c r="X345" t="s">
        <v>204</v>
      </c>
      <c r="Y345" t="s">
        <v>222</v>
      </c>
      <c r="Z345" t="s">
        <v>204</v>
      </c>
    </row>
    <row r="346" spans="1:66" x14ac:dyDescent="0.25">
      <c r="A346">
        <v>30</v>
      </c>
      <c r="B346" t="s">
        <v>198</v>
      </c>
      <c r="C346" t="s">
        <v>199</v>
      </c>
      <c r="D346" t="s">
        <v>3613</v>
      </c>
      <c r="F346" t="s">
        <v>4566</v>
      </c>
      <c r="G346">
        <v>1822378</v>
      </c>
      <c r="H346" s="1" t="s">
        <v>4567</v>
      </c>
      <c r="I346" t="s">
        <v>3800</v>
      </c>
      <c r="J346" s="1" t="s">
        <v>3363</v>
      </c>
      <c r="K346" s="1">
        <v>11165</v>
      </c>
      <c r="L346">
        <v>93</v>
      </c>
      <c r="M346" s="1">
        <v>41568</v>
      </c>
      <c r="N346">
        <v>10</v>
      </c>
      <c r="O346" t="s">
        <v>4453</v>
      </c>
      <c r="P346" t="s">
        <v>203</v>
      </c>
      <c r="Q346" t="s">
        <v>204</v>
      </c>
      <c r="R346" t="s">
        <v>222</v>
      </c>
      <c r="S346" t="s">
        <v>222</v>
      </c>
      <c r="T346" t="s">
        <v>204</v>
      </c>
      <c r="X346" t="s">
        <v>204</v>
      </c>
      <c r="AC346" t="s">
        <v>204</v>
      </c>
      <c r="AE346" t="s">
        <v>222</v>
      </c>
      <c r="AF346" t="s">
        <v>204</v>
      </c>
      <c r="AH346" t="s">
        <v>204</v>
      </c>
      <c r="AI346" t="s">
        <v>204</v>
      </c>
      <c r="AL346" t="s">
        <v>222</v>
      </c>
      <c r="AM346" t="s">
        <v>204</v>
      </c>
      <c r="AP346" t="s">
        <v>204</v>
      </c>
      <c r="AQ346" t="s">
        <v>222</v>
      </c>
      <c r="AV346" t="s">
        <v>204</v>
      </c>
      <c r="AW346" t="s">
        <v>222</v>
      </c>
      <c r="AX346" t="s">
        <v>204</v>
      </c>
      <c r="BA346" t="s">
        <v>204</v>
      </c>
      <c r="BD346" t="s">
        <v>222</v>
      </c>
      <c r="BE346" t="s">
        <v>204</v>
      </c>
      <c r="BI346" t="s">
        <v>204</v>
      </c>
      <c r="BK346" t="s">
        <v>204</v>
      </c>
      <c r="BM346" t="s">
        <v>222</v>
      </c>
      <c r="BN346" t="s">
        <v>204</v>
      </c>
    </row>
    <row r="347" spans="1:66" x14ac:dyDescent="0.25">
      <c r="A347">
        <v>30</v>
      </c>
      <c r="B347" t="s">
        <v>198</v>
      </c>
      <c r="C347" t="s">
        <v>199</v>
      </c>
      <c r="D347" t="s">
        <v>3613</v>
      </c>
      <c r="F347" t="s">
        <v>4568</v>
      </c>
      <c r="G347">
        <v>572726</v>
      </c>
      <c r="H347" s="1" t="s">
        <v>4569</v>
      </c>
      <c r="I347" t="s">
        <v>3853</v>
      </c>
      <c r="J347" s="1" t="s">
        <v>2196</v>
      </c>
      <c r="K347" s="1">
        <v>11273</v>
      </c>
      <c r="L347">
        <v>93</v>
      </c>
      <c r="M347" s="1">
        <v>32706</v>
      </c>
      <c r="N347">
        <v>34</v>
      </c>
      <c r="O347" t="s">
        <v>4453</v>
      </c>
      <c r="P347" t="s">
        <v>203</v>
      </c>
      <c r="X347" t="s">
        <v>204</v>
      </c>
      <c r="AP347" t="s">
        <v>204</v>
      </c>
      <c r="AR347" t="s">
        <v>204</v>
      </c>
      <c r="AV347" t="s">
        <v>204</v>
      </c>
      <c r="AX347" t="s">
        <v>204</v>
      </c>
      <c r="BA347" t="s">
        <v>204</v>
      </c>
      <c r="BE347" t="s">
        <v>204</v>
      </c>
      <c r="BK347" t="s">
        <v>204</v>
      </c>
      <c r="BM347" t="s">
        <v>222</v>
      </c>
      <c r="BN347" t="s">
        <v>204</v>
      </c>
    </row>
    <row r="348" spans="1:66" x14ac:dyDescent="0.25">
      <c r="A348">
        <v>30</v>
      </c>
      <c r="B348" t="s">
        <v>198</v>
      </c>
      <c r="C348" t="s">
        <v>199</v>
      </c>
      <c r="D348" t="s">
        <v>3613</v>
      </c>
      <c r="F348" t="s">
        <v>4570</v>
      </c>
      <c r="G348">
        <v>808653</v>
      </c>
      <c r="H348" s="1" t="s">
        <v>4571</v>
      </c>
      <c r="I348" t="s">
        <v>1253</v>
      </c>
      <c r="J348" s="1" t="s">
        <v>3313</v>
      </c>
      <c r="K348" s="1">
        <v>18250</v>
      </c>
      <c r="L348">
        <v>74</v>
      </c>
      <c r="M348" s="1">
        <v>32706</v>
      </c>
      <c r="N348">
        <v>34</v>
      </c>
      <c r="O348" t="s">
        <v>4453</v>
      </c>
      <c r="P348" t="s">
        <v>203</v>
      </c>
      <c r="Q348" t="s">
        <v>204</v>
      </c>
      <c r="T348" t="s">
        <v>204</v>
      </c>
      <c r="X348" t="s">
        <v>204</v>
      </c>
      <c r="Y348" t="s">
        <v>222</v>
      </c>
      <c r="Z348" t="s">
        <v>204</v>
      </c>
      <c r="AC348" t="s">
        <v>204</v>
      </c>
      <c r="AF348" t="s">
        <v>204</v>
      </c>
      <c r="AI348" t="s">
        <v>204</v>
      </c>
      <c r="AL348" t="s">
        <v>222</v>
      </c>
      <c r="AM348" t="s">
        <v>204</v>
      </c>
      <c r="AQ348" t="s">
        <v>222</v>
      </c>
      <c r="AU348" t="s">
        <v>204</v>
      </c>
      <c r="AV348" t="s">
        <v>204</v>
      </c>
      <c r="AX348" t="s">
        <v>204</v>
      </c>
      <c r="BA348" t="s">
        <v>204</v>
      </c>
      <c r="BD348" t="s">
        <v>222</v>
      </c>
      <c r="BE348" t="s">
        <v>204</v>
      </c>
      <c r="BK348" t="s">
        <v>204</v>
      </c>
      <c r="BM348" t="s">
        <v>222</v>
      </c>
      <c r="BN348" t="s">
        <v>204</v>
      </c>
    </row>
    <row r="349" spans="1:66" x14ac:dyDescent="0.25">
      <c r="A349">
        <v>30</v>
      </c>
      <c r="B349" t="s">
        <v>198</v>
      </c>
      <c r="C349" t="s">
        <v>199</v>
      </c>
      <c r="D349" t="s">
        <v>3613</v>
      </c>
      <c r="F349" t="s">
        <v>4572</v>
      </c>
      <c r="G349">
        <v>1620937</v>
      </c>
      <c r="H349" s="1" t="s">
        <v>4573</v>
      </c>
      <c r="I349" t="s">
        <v>3787</v>
      </c>
      <c r="J349" s="1" t="s">
        <v>205</v>
      </c>
      <c r="K349" s="1">
        <v>11961</v>
      </c>
      <c r="L349">
        <v>91</v>
      </c>
      <c r="M349" s="1">
        <v>39464</v>
      </c>
      <c r="N349">
        <v>15</v>
      </c>
      <c r="O349" t="s">
        <v>4453</v>
      </c>
      <c r="P349" t="s">
        <v>203</v>
      </c>
      <c r="Q349" t="s">
        <v>204</v>
      </c>
      <c r="X349" t="s">
        <v>204</v>
      </c>
      <c r="AC349" t="s">
        <v>204</v>
      </c>
      <c r="AE349" t="s">
        <v>205</v>
      </c>
      <c r="AF349" t="s">
        <v>204</v>
      </c>
      <c r="AI349" t="s">
        <v>204</v>
      </c>
      <c r="AL349" t="s">
        <v>205</v>
      </c>
      <c r="AM349" t="s">
        <v>204</v>
      </c>
      <c r="AP349" t="s">
        <v>204</v>
      </c>
      <c r="AQ349" t="s">
        <v>205</v>
      </c>
      <c r="AR349" t="s">
        <v>204</v>
      </c>
      <c r="AV349" t="s">
        <v>204</v>
      </c>
      <c r="AW349" t="s">
        <v>205</v>
      </c>
      <c r="AX349" t="s">
        <v>204</v>
      </c>
      <c r="BA349" t="s">
        <v>204</v>
      </c>
      <c r="BD349" t="s">
        <v>205</v>
      </c>
      <c r="BE349" t="s">
        <v>204</v>
      </c>
      <c r="BK349" t="s">
        <v>204</v>
      </c>
      <c r="BM349" t="s">
        <v>205</v>
      </c>
    </row>
    <row r="350" spans="1:66" x14ac:dyDescent="0.25">
      <c r="A350">
        <v>30</v>
      </c>
      <c r="B350" t="s">
        <v>198</v>
      </c>
      <c r="C350" t="s">
        <v>199</v>
      </c>
      <c r="D350" t="s">
        <v>3613</v>
      </c>
      <c r="F350" t="s">
        <v>4574</v>
      </c>
      <c r="G350">
        <v>1872776</v>
      </c>
      <c r="H350" s="1" t="s">
        <v>4575</v>
      </c>
      <c r="I350" t="s">
        <v>1227</v>
      </c>
      <c r="J350" s="1" t="s">
        <v>1175</v>
      </c>
      <c r="K350" s="1">
        <v>13745</v>
      </c>
      <c r="L350">
        <v>86</v>
      </c>
      <c r="M350" s="1">
        <v>42257</v>
      </c>
      <c r="N350">
        <v>8</v>
      </c>
      <c r="O350" t="s">
        <v>4453</v>
      </c>
      <c r="P350" t="s">
        <v>203</v>
      </c>
      <c r="Q350" t="s">
        <v>204</v>
      </c>
      <c r="S350" t="s">
        <v>222</v>
      </c>
      <c r="X350" t="s">
        <v>204</v>
      </c>
      <c r="Y350" t="s">
        <v>222</v>
      </c>
      <c r="Z350" t="s">
        <v>204</v>
      </c>
      <c r="AC350" t="s">
        <v>204</v>
      </c>
      <c r="AE350" t="s">
        <v>222</v>
      </c>
      <c r="AF350" t="s">
        <v>204</v>
      </c>
      <c r="AI350" t="s">
        <v>204</v>
      </c>
      <c r="AL350" t="s">
        <v>222</v>
      </c>
      <c r="AM350" t="s">
        <v>204</v>
      </c>
    </row>
    <row r="351" spans="1:66" x14ac:dyDescent="0.25">
      <c r="A351">
        <v>30</v>
      </c>
      <c r="B351" t="s">
        <v>198</v>
      </c>
      <c r="C351" t="s">
        <v>199</v>
      </c>
      <c r="D351" t="s">
        <v>3613</v>
      </c>
      <c r="F351" t="s">
        <v>4576</v>
      </c>
      <c r="G351">
        <v>1947958</v>
      </c>
      <c r="H351" s="1" t="s">
        <v>4577</v>
      </c>
      <c r="I351" t="s">
        <v>3676</v>
      </c>
      <c r="J351" s="1" t="s">
        <v>3313</v>
      </c>
      <c r="K351" s="1">
        <v>17184</v>
      </c>
      <c r="L351">
        <v>76</v>
      </c>
      <c r="M351" s="1">
        <v>42817</v>
      </c>
      <c r="N351">
        <v>6</v>
      </c>
      <c r="O351" t="s">
        <v>4453</v>
      </c>
      <c r="P351" t="s">
        <v>203</v>
      </c>
      <c r="Q351" t="s">
        <v>204</v>
      </c>
      <c r="S351" t="s">
        <v>222</v>
      </c>
      <c r="X351" t="s">
        <v>204</v>
      </c>
      <c r="Y351" t="s">
        <v>222</v>
      </c>
      <c r="Z351" t="s">
        <v>204</v>
      </c>
      <c r="AC351" t="s">
        <v>204</v>
      </c>
      <c r="AE351" t="s">
        <v>222</v>
      </c>
      <c r="AF351" t="s">
        <v>204</v>
      </c>
      <c r="AI351" t="s">
        <v>204</v>
      </c>
      <c r="AL351" t="s">
        <v>222</v>
      </c>
      <c r="AP351" t="s">
        <v>204</v>
      </c>
      <c r="AV351" t="s">
        <v>204</v>
      </c>
      <c r="AX351" t="s">
        <v>204</v>
      </c>
      <c r="BA351" t="s">
        <v>204</v>
      </c>
      <c r="BD351" t="s">
        <v>222</v>
      </c>
      <c r="BE351" t="s">
        <v>204</v>
      </c>
      <c r="BK351" t="s">
        <v>204</v>
      </c>
      <c r="BM351" t="s">
        <v>222</v>
      </c>
      <c r="BN351" t="s">
        <v>204</v>
      </c>
    </row>
    <row r="352" spans="1:66" x14ac:dyDescent="0.25">
      <c r="A352">
        <v>30</v>
      </c>
      <c r="B352" t="s">
        <v>198</v>
      </c>
      <c r="C352" t="s">
        <v>199</v>
      </c>
      <c r="D352" t="s">
        <v>3613</v>
      </c>
      <c r="F352" t="s">
        <v>4578</v>
      </c>
      <c r="G352">
        <v>27676</v>
      </c>
      <c r="H352" s="1" t="s">
        <v>4579</v>
      </c>
      <c r="I352" t="s">
        <v>3787</v>
      </c>
      <c r="J352" s="1" t="s">
        <v>3313</v>
      </c>
      <c r="K352" s="1">
        <v>8819</v>
      </c>
      <c r="L352">
        <v>99</v>
      </c>
      <c r="M352" s="1">
        <v>32706</v>
      </c>
      <c r="N352">
        <v>34</v>
      </c>
      <c r="O352" t="s">
        <v>4453</v>
      </c>
      <c r="P352" t="s">
        <v>203</v>
      </c>
      <c r="R352" t="s">
        <v>205</v>
      </c>
      <c r="S352" t="s">
        <v>222</v>
      </c>
      <c r="T352" t="s">
        <v>204</v>
      </c>
      <c r="X352" t="s">
        <v>204</v>
      </c>
      <c r="Z352" t="s">
        <v>204</v>
      </c>
      <c r="AC352" t="s">
        <v>204</v>
      </c>
      <c r="AE352" t="s">
        <v>204</v>
      </c>
      <c r="AF352" t="s">
        <v>204</v>
      </c>
      <c r="AH352" t="s">
        <v>204</v>
      </c>
      <c r="AI352" t="s">
        <v>204</v>
      </c>
      <c r="AP352" t="s">
        <v>204</v>
      </c>
      <c r="AQ352" t="s">
        <v>204</v>
      </c>
      <c r="AR352" t="s">
        <v>204</v>
      </c>
      <c r="AV352" t="s">
        <v>204</v>
      </c>
      <c r="AX352" t="s">
        <v>204</v>
      </c>
      <c r="BA352" t="s">
        <v>204</v>
      </c>
      <c r="BE352" t="s">
        <v>204</v>
      </c>
      <c r="BK352" t="s">
        <v>204</v>
      </c>
      <c r="BM352" t="s">
        <v>222</v>
      </c>
    </row>
    <row r="353" spans="1:66" x14ac:dyDescent="0.25">
      <c r="A353">
        <v>30</v>
      </c>
      <c r="B353" t="s">
        <v>198</v>
      </c>
      <c r="C353" t="s">
        <v>199</v>
      </c>
      <c r="D353" t="s">
        <v>3613</v>
      </c>
      <c r="F353" t="s">
        <v>4580</v>
      </c>
      <c r="G353">
        <v>291054</v>
      </c>
      <c r="H353" s="1" t="s">
        <v>4581</v>
      </c>
      <c r="I353" t="s">
        <v>4582</v>
      </c>
      <c r="J353" s="1" t="s">
        <v>3363</v>
      </c>
      <c r="K353" s="1">
        <v>14778</v>
      </c>
      <c r="L353">
        <v>83</v>
      </c>
      <c r="M353" s="1">
        <v>32706</v>
      </c>
      <c r="N353">
        <v>34</v>
      </c>
      <c r="O353" t="s">
        <v>4453</v>
      </c>
      <c r="P353" t="s">
        <v>203</v>
      </c>
      <c r="Q353" t="s">
        <v>204</v>
      </c>
      <c r="S353" t="s">
        <v>222</v>
      </c>
      <c r="X353" t="s">
        <v>204</v>
      </c>
      <c r="Z353" t="s">
        <v>204</v>
      </c>
      <c r="AC353" t="s">
        <v>204</v>
      </c>
      <c r="AE353" t="s">
        <v>222</v>
      </c>
      <c r="AF353" t="s">
        <v>204</v>
      </c>
      <c r="AI353" t="s">
        <v>204</v>
      </c>
      <c r="AL353" t="s">
        <v>222</v>
      </c>
      <c r="AM353" t="s">
        <v>204</v>
      </c>
      <c r="AP353" t="s">
        <v>204</v>
      </c>
      <c r="AQ353" t="s">
        <v>204</v>
      </c>
      <c r="AR353" t="s">
        <v>204</v>
      </c>
      <c r="AU353" t="s">
        <v>204</v>
      </c>
      <c r="AV353" t="s">
        <v>204</v>
      </c>
      <c r="AW353" t="s">
        <v>222</v>
      </c>
      <c r="AX353" t="s">
        <v>204</v>
      </c>
      <c r="BA353" t="s">
        <v>204</v>
      </c>
      <c r="BD353" t="s">
        <v>204</v>
      </c>
      <c r="BE353" t="s">
        <v>204</v>
      </c>
      <c r="BK353" t="s">
        <v>204</v>
      </c>
      <c r="BM353" t="s">
        <v>222</v>
      </c>
      <c r="BN353" t="s">
        <v>204</v>
      </c>
    </row>
    <row r="354" spans="1:66" x14ac:dyDescent="0.25">
      <c r="A354">
        <v>30</v>
      </c>
      <c r="B354" t="s">
        <v>198</v>
      </c>
      <c r="C354" t="s">
        <v>199</v>
      </c>
      <c r="D354" t="s">
        <v>3613</v>
      </c>
      <c r="F354" t="s">
        <v>4583</v>
      </c>
      <c r="G354">
        <v>2090269</v>
      </c>
      <c r="H354" s="1" t="s">
        <v>4584</v>
      </c>
      <c r="I354" t="s">
        <v>3363</v>
      </c>
      <c r="J354" s="1" t="s">
        <v>2196</v>
      </c>
      <c r="K354" s="1">
        <v>16998</v>
      </c>
      <c r="L354">
        <v>77</v>
      </c>
      <c r="M354" s="1">
        <v>44482</v>
      </c>
      <c r="N354">
        <v>2</v>
      </c>
      <c r="O354" t="s">
        <v>4453</v>
      </c>
      <c r="P354" t="s">
        <v>203</v>
      </c>
      <c r="Q354" t="s">
        <v>204</v>
      </c>
      <c r="S354" t="s">
        <v>222</v>
      </c>
      <c r="V354" t="s">
        <v>222</v>
      </c>
      <c r="X354" t="s">
        <v>204</v>
      </c>
      <c r="Y354" t="s">
        <v>222</v>
      </c>
      <c r="Z354" t="s">
        <v>204</v>
      </c>
      <c r="AC354" t="s">
        <v>204</v>
      </c>
      <c r="AF354" t="s">
        <v>204</v>
      </c>
      <c r="AI354" t="s">
        <v>204</v>
      </c>
      <c r="AL354" t="s">
        <v>222</v>
      </c>
      <c r="AM354" t="s">
        <v>204</v>
      </c>
      <c r="AP354" t="s">
        <v>204</v>
      </c>
      <c r="AQ354" t="s">
        <v>222</v>
      </c>
      <c r="AR354" t="s">
        <v>204</v>
      </c>
      <c r="AV354" t="s">
        <v>204</v>
      </c>
      <c r="BA354" t="s">
        <v>204</v>
      </c>
      <c r="BB354" t="s">
        <v>222</v>
      </c>
      <c r="BD354" t="s">
        <v>222</v>
      </c>
      <c r="BE354" t="s">
        <v>204</v>
      </c>
      <c r="BK354" t="s">
        <v>204</v>
      </c>
    </row>
    <row r="355" spans="1:66" x14ac:dyDescent="0.25">
      <c r="A355">
        <v>30</v>
      </c>
      <c r="B355" t="s">
        <v>198</v>
      </c>
      <c r="C355" t="s">
        <v>199</v>
      </c>
      <c r="D355" t="s">
        <v>3613</v>
      </c>
      <c r="F355" t="s">
        <v>4585</v>
      </c>
      <c r="G355">
        <v>1624277</v>
      </c>
      <c r="H355" s="1" t="s">
        <v>2470</v>
      </c>
      <c r="I355" t="s">
        <v>3853</v>
      </c>
      <c r="J355" s="1" t="s">
        <v>3313</v>
      </c>
      <c r="K355" s="1">
        <v>12719</v>
      </c>
      <c r="L355">
        <v>89</v>
      </c>
      <c r="M355" s="1">
        <v>39475</v>
      </c>
      <c r="N355">
        <v>15</v>
      </c>
      <c r="O355" t="s">
        <v>4453</v>
      </c>
      <c r="P355" t="s">
        <v>203</v>
      </c>
      <c r="Q355" t="s">
        <v>204</v>
      </c>
      <c r="R355" t="s">
        <v>222</v>
      </c>
      <c r="S355" t="s">
        <v>222</v>
      </c>
      <c r="T355" t="s">
        <v>204</v>
      </c>
      <c r="X355" t="s">
        <v>204</v>
      </c>
      <c r="Y355" t="s">
        <v>222</v>
      </c>
      <c r="Z355" t="s">
        <v>204</v>
      </c>
      <c r="AC355" t="s">
        <v>204</v>
      </c>
      <c r="AE355" t="s">
        <v>222</v>
      </c>
      <c r="AF355" t="s">
        <v>204</v>
      </c>
      <c r="AH355" t="s">
        <v>204</v>
      </c>
      <c r="AI355" t="s">
        <v>204</v>
      </c>
      <c r="AL355" t="s">
        <v>222</v>
      </c>
      <c r="AM355" t="s">
        <v>204</v>
      </c>
      <c r="AP355" t="s">
        <v>204</v>
      </c>
      <c r="AQ355" t="s">
        <v>222</v>
      </c>
      <c r="AR355" t="s">
        <v>204</v>
      </c>
      <c r="AU355" t="s">
        <v>204</v>
      </c>
      <c r="AV355" t="s">
        <v>204</v>
      </c>
      <c r="AW355" t="s">
        <v>222</v>
      </c>
      <c r="AX355" t="s">
        <v>204</v>
      </c>
      <c r="BA355" t="s">
        <v>204</v>
      </c>
      <c r="BD355" t="s">
        <v>222</v>
      </c>
      <c r="BK355" t="s">
        <v>204</v>
      </c>
      <c r="BM355" t="s">
        <v>222</v>
      </c>
    </row>
    <row r="356" spans="1:66" x14ac:dyDescent="0.25">
      <c r="A356">
        <v>30</v>
      </c>
      <c r="B356" t="s">
        <v>198</v>
      </c>
      <c r="C356" t="s">
        <v>199</v>
      </c>
      <c r="D356" t="s">
        <v>3613</v>
      </c>
      <c r="F356" t="s">
        <v>4586</v>
      </c>
      <c r="G356">
        <v>2004810</v>
      </c>
      <c r="H356" s="1" t="s">
        <v>4587</v>
      </c>
      <c r="I356" t="s">
        <v>1547</v>
      </c>
      <c r="J356" s="1" t="s">
        <v>3302</v>
      </c>
      <c r="K356" s="1">
        <v>15569</v>
      </c>
      <c r="L356">
        <v>81</v>
      </c>
      <c r="M356" s="1">
        <v>43529</v>
      </c>
      <c r="N356">
        <v>4</v>
      </c>
      <c r="O356" t="s">
        <v>4453</v>
      </c>
      <c r="P356" t="s">
        <v>203</v>
      </c>
      <c r="Q356" t="s">
        <v>204</v>
      </c>
      <c r="S356" t="s">
        <v>222</v>
      </c>
      <c r="X356" t="s">
        <v>204</v>
      </c>
      <c r="Y356" t="s">
        <v>222</v>
      </c>
      <c r="AF356" t="s">
        <v>204</v>
      </c>
      <c r="AI356" t="s">
        <v>204</v>
      </c>
      <c r="AL356" t="s">
        <v>222</v>
      </c>
      <c r="AM356" t="s">
        <v>204</v>
      </c>
      <c r="AP356" t="s">
        <v>204</v>
      </c>
      <c r="AQ356" t="s">
        <v>222</v>
      </c>
      <c r="AR356" t="s">
        <v>204</v>
      </c>
      <c r="AV356" t="s">
        <v>204</v>
      </c>
      <c r="AW356" t="s">
        <v>222</v>
      </c>
      <c r="AX356" t="s">
        <v>204</v>
      </c>
      <c r="AZ356" t="s">
        <v>204</v>
      </c>
      <c r="BA356" t="s">
        <v>204</v>
      </c>
      <c r="BE356" t="s">
        <v>204</v>
      </c>
      <c r="BK356" t="s">
        <v>204</v>
      </c>
      <c r="BM356" t="s">
        <v>222</v>
      </c>
    </row>
    <row r="357" spans="1:66" x14ac:dyDescent="0.25">
      <c r="A357">
        <v>30</v>
      </c>
      <c r="B357" t="s">
        <v>198</v>
      </c>
      <c r="C357" t="s">
        <v>199</v>
      </c>
      <c r="D357" t="s">
        <v>3613</v>
      </c>
      <c r="F357" t="s">
        <v>4588</v>
      </c>
      <c r="G357">
        <v>535967</v>
      </c>
      <c r="H357" s="1" t="s">
        <v>2121</v>
      </c>
      <c r="I357" t="s">
        <v>1116</v>
      </c>
      <c r="J357" s="1" t="s">
        <v>2196</v>
      </c>
      <c r="K357" s="1">
        <v>17313</v>
      </c>
      <c r="L357">
        <v>76</v>
      </c>
      <c r="M357" s="1">
        <v>32706</v>
      </c>
      <c r="N357">
        <v>34</v>
      </c>
      <c r="O357" t="s">
        <v>4453</v>
      </c>
      <c r="P357" t="s">
        <v>203</v>
      </c>
      <c r="Q357" t="s">
        <v>204</v>
      </c>
      <c r="R357" t="s">
        <v>222</v>
      </c>
      <c r="S357" t="s">
        <v>222</v>
      </c>
      <c r="T357" t="s">
        <v>204</v>
      </c>
      <c r="X357" t="s">
        <v>204</v>
      </c>
      <c r="Y357" t="s">
        <v>222</v>
      </c>
      <c r="Z357" t="s">
        <v>204</v>
      </c>
      <c r="AC357" t="s">
        <v>204</v>
      </c>
      <c r="AE357" t="s">
        <v>222</v>
      </c>
      <c r="AF357" t="s">
        <v>204</v>
      </c>
      <c r="AH357" t="s">
        <v>204</v>
      </c>
      <c r="AI357" t="s">
        <v>204</v>
      </c>
      <c r="AL357" t="s">
        <v>222</v>
      </c>
      <c r="AM357" t="s">
        <v>204</v>
      </c>
      <c r="AP357" t="s">
        <v>204</v>
      </c>
      <c r="AQ357" t="s">
        <v>222</v>
      </c>
      <c r="AR357" t="s">
        <v>204</v>
      </c>
      <c r="AU357" t="s">
        <v>204</v>
      </c>
      <c r="AV357" t="s">
        <v>204</v>
      </c>
      <c r="AW357" t="s">
        <v>222</v>
      </c>
      <c r="AX357" t="s">
        <v>204</v>
      </c>
      <c r="BA357" t="s">
        <v>204</v>
      </c>
      <c r="BD357" t="s">
        <v>222</v>
      </c>
      <c r="BE357" t="s">
        <v>204</v>
      </c>
      <c r="BK357" t="s">
        <v>204</v>
      </c>
      <c r="BM357" t="s">
        <v>222</v>
      </c>
      <c r="BN357" t="s">
        <v>204</v>
      </c>
    </row>
    <row r="358" spans="1:66" x14ac:dyDescent="0.25">
      <c r="A358">
        <v>30</v>
      </c>
      <c r="B358" t="s">
        <v>198</v>
      </c>
      <c r="C358" t="s">
        <v>199</v>
      </c>
      <c r="D358" t="s">
        <v>3613</v>
      </c>
      <c r="E358" t="s">
        <v>4589</v>
      </c>
      <c r="F358" t="s">
        <v>4590</v>
      </c>
      <c r="G358">
        <v>2091706</v>
      </c>
      <c r="H358" s="1" t="s">
        <v>4591</v>
      </c>
      <c r="I358" t="s">
        <v>4412</v>
      </c>
      <c r="J358" s="1" t="s">
        <v>3553</v>
      </c>
      <c r="K358" s="1">
        <v>16679</v>
      </c>
      <c r="L358">
        <v>78</v>
      </c>
      <c r="M358" s="1">
        <v>44543</v>
      </c>
      <c r="N358">
        <v>2</v>
      </c>
      <c r="O358" t="s">
        <v>4453</v>
      </c>
      <c r="P358" t="s">
        <v>203</v>
      </c>
      <c r="Q358" t="s">
        <v>204</v>
      </c>
      <c r="S358" t="s">
        <v>222</v>
      </c>
      <c r="X358" t="s">
        <v>204</v>
      </c>
      <c r="Y358" t="s">
        <v>222</v>
      </c>
      <c r="Z358" t="s">
        <v>204</v>
      </c>
      <c r="AC358" t="s">
        <v>204</v>
      </c>
      <c r="AE358" t="s">
        <v>222</v>
      </c>
      <c r="AF358" t="s">
        <v>204</v>
      </c>
      <c r="AI358" t="s">
        <v>204</v>
      </c>
      <c r="AL358" t="s">
        <v>222</v>
      </c>
      <c r="AM358" t="s">
        <v>204</v>
      </c>
      <c r="AO358" t="s">
        <v>204</v>
      </c>
      <c r="AP358" t="s">
        <v>204</v>
      </c>
      <c r="AQ358" t="s">
        <v>222</v>
      </c>
      <c r="AR358" t="s">
        <v>204</v>
      </c>
      <c r="AV358" t="s">
        <v>204</v>
      </c>
      <c r="AX358" t="s">
        <v>204</v>
      </c>
      <c r="BA358" t="s">
        <v>204</v>
      </c>
      <c r="BK358" t="s">
        <v>204</v>
      </c>
    </row>
    <row r="359" spans="1:66" x14ac:dyDescent="0.25">
      <c r="A359">
        <v>30</v>
      </c>
      <c r="B359" t="s">
        <v>198</v>
      </c>
      <c r="C359" t="s">
        <v>199</v>
      </c>
      <c r="D359" t="s">
        <v>3613</v>
      </c>
      <c r="F359" t="s">
        <v>4592</v>
      </c>
      <c r="G359">
        <v>338387</v>
      </c>
      <c r="H359" s="1" t="s">
        <v>4593</v>
      </c>
      <c r="I359" t="s">
        <v>1678</v>
      </c>
      <c r="J359" s="1"/>
      <c r="K359" s="1">
        <v>15064</v>
      </c>
      <c r="L359">
        <v>82</v>
      </c>
      <c r="M359" s="1">
        <v>32706</v>
      </c>
      <c r="N359">
        <v>34</v>
      </c>
      <c r="O359" t="s">
        <v>4453</v>
      </c>
      <c r="P359" t="s">
        <v>203</v>
      </c>
      <c r="Q359" t="s">
        <v>204</v>
      </c>
      <c r="T359" t="s">
        <v>204</v>
      </c>
      <c r="X359" t="s">
        <v>204</v>
      </c>
      <c r="Y359" t="s">
        <v>222</v>
      </c>
      <c r="AC359" t="s">
        <v>204</v>
      </c>
      <c r="AF359" t="s">
        <v>204</v>
      </c>
      <c r="AI359" t="s">
        <v>204</v>
      </c>
      <c r="AL359" t="s">
        <v>222</v>
      </c>
      <c r="AM359" t="s">
        <v>204</v>
      </c>
      <c r="AP359" t="s">
        <v>204</v>
      </c>
      <c r="AQ359" t="s">
        <v>222</v>
      </c>
      <c r="AV359" t="s">
        <v>204</v>
      </c>
      <c r="AW359" t="s">
        <v>222</v>
      </c>
      <c r="BA359" t="s">
        <v>204</v>
      </c>
      <c r="BD359" t="s">
        <v>222</v>
      </c>
      <c r="BE359" t="s">
        <v>204</v>
      </c>
      <c r="BK359" t="s">
        <v>204</v>
      </c>
      <c r="BM359" t="s">
        <v>222</v>
      </c>
    </row>
    <row r="360" spans="1:66" x14ac:dyDescent="0.25">
      <c r="A360">
        <v>30</v>
      </c>
      <c r="B360" t="s">
        <v>198</v>
      </c>
      <c r="C360" t="s">
        <v>199</v>
      </c>
      <c r="D360" t="s">
        <v>3613</v>
      </c>
      <c r="F360" t="s">
        <v>4594</v>
      </c>
      <c r="G360">
        <v>1194292</v>
      </c>
      <c r="H360" s="1" t="s">
        <v>4595</v>
      </c>
      <c r="I360" t="s">
        <v>4023</v>
      </c>
      <c r="J360" s="1" t="s">
        <v>1253</v>
      </c>
      <c r="K360" s="1">
        <v>12673</v>
      </c>
      <c r="L360">
        <v>89</v>
      </c>
      <c r="M360" s="1">
        <v>34913</v>
      </c>
      <c r="N360">
        <v>28</v>
      </c>
      <c r="O360" t="s">
        <v>4453</v>
      </c>
      <c r="P360" t="s">
        <v>203</v>
      </c>
      <c r="Q360" t="s">
        <v>204</v>
      </c>
      <c r="S360" t="s">
        <v>222</v>
      </c>
      <c r="X360" t="s">
        <v>204</v>
      </c>
      <c r="Y360" t="s">
        <v>222</v>
      </c>
      <c r="Z360" t="s">
        <v>204</v>
      </c>
      <c r="AC360" t="s">
        <v>204</v>
      </c>
      <c r="AE360" t="s">
        <v>222</v>
      </c>
      <c r="AF360" t="s">
        <v>204</v>
      </c>
      <c r="AH360" t="s">
        <v>204</v>
      </c>
      <c r="AI360" t="s">
        <v>204</v>
      </c>
      <c r="AL360" t="s">
        <v>205</v>
      </c>
      <c r="AM360" t="s">
        <v>204</v>
      </c>
      <c r="AP360" t="s">
        <v>204</v>
      </c>
      <c r="AQ360" t="s">
        <v>222</v>
      </c>
      <c r="AR360" t="s">
        <v>204</v>
      </c>
      <c r="AU360" t="s">
        <v>204</v>
      </c>
      <c r="AV360" t="s">
        <v>204</v>
      </c>
      <c r="AW360" t="s">
        <v>222</v>
      </c>
      <c r="AX360" t="s">
        <v>204</v>
      </c>
      <c r="BA360" t="s">
        <v>204</v>
      </c>
      <c r="BD360" t="s">
        <v>222</v>
      </c>
      <c r="BE360" t="s">
        <v>204</v>
      </c>
      <c r="BK360" t="s">
        <v>204</v>
      </c>
      <c r="BM360" t="s">
        <v>222</v>
      </c>
      <c r="BN360" t="s">
        <v>204</v>
      </c>
    </row>
    <row r="361" spans="1:66" x14ac:dyDescent="0.25">
      <c r="A361">
        <v>30</v>
      </c>
      <c r="B361" t="s">
        <v>198</v>
      </c>
      <c r="C361" t="s">
        <v>199</v>
      </c>
      <c r="D361" t="s">
        <v>3613</v>
      </c>
      <c r="F361" t="s">
        <v>4596</v>
      </c>
      <c r="G361">
        <v>71475</v>
      </c>
      <c r="H361" s="1" t="s">
        <v>4597</v>
      </c>
      <c r="I361" t="s">
        <v>1279</v>
      </c>
      <c r="J361" s="1" t="s">
        <v>3814</v>
      </c>
      <c r="K361" s="1">
        <v>13128</v>
      </c>
      <c r="L361">
        <v>88</v>
      </c>
      <c r="M361" s="1">
        <v>32706</v>
      </c>
      <c r="N361">
        <v>34</v>
      </c>
      <c r="O361" t="s">
        <v>4453</v>
      </c>
      <c r="P361" t="s">
        <v>203</v>
      </c>
      <c r="Q361" t="s">
        <v>204</v>
      </c>
      <c r="S361" t="s">
        <v>222</v>
      </c>
      <c r="T361" t="s">
        <v>204</v>
      </c>
      <c r="X361" t="s">
        <v>204</v>
      </c>
      <c r="Y361" t="s">
        <v>222</v>
      </c>
      <c r="Z361" t="s">
        <v>204</v>
      </c>
      <c r="AC361" t="s">
        <v>204</v>
      </c>
      <c r="AE361" t="s">
        <v>222</v>
      </c>
      <c r="AF361" t="s">
        <v>204</v>
      </c>
      <c r="AH361" t="s">
        <v>204</v>
      </c>
      <c r="AI361" t="s">
        <v>204</v>
      </c>
      <c r="AL361" t="s">
        <v>222</v>
      </c>
      <c r="AM361" t="s">
        <v>204</v>
      </c>
      <c r="AP361" t="s">
        <v>204</v>
      </c>
      <c r="AQ361" t="s">
        <v>222</v>
      </c>
      <c r="AV361" t="s">
        <v>204</v>
      </c>
      <c r="AW361" t="s">
        <v>222</v>
      </c>
      <c r="AX361" t="s">
        <v>204</v>
      </c>
      <c r="BA361" t="s">
        <v>204</v>
      </c>
      <c r="BD361" t="s">
        <v>222</v>
      </c>
      <c r="BE361" t="s">
        <v>204</v>
      </c>
      <c r="BK361" t="s">
        <v>204</v>
      </c>
      <c r="BM361" t="s">
        <v>222</v>
      </c>
      <c r="BN361" t="s">
        <v>204</v>
      </c>
    </row>
    <row r="362" spans="1:66" x14ac:dyDescent="0.25">
      <c r="A362">
        <v>30</v>
      </c>
      <c r="B362" t="s">
        <v>198</v>
      </c>
      <c r="C362" t="s">
        <v>199</v>
      </c>
      <c r="D362" t="s">
        <v>3613</v>
      </c>
      <c r="F362" t="s">
        <v>4598</v>
      </c>
      <c r="G362">
        <v>1872911</v>
      </c>
      <c r="H362" s="1" t="s">
        <v>4599</v>
      </c>
      <c r="I362" t="s">
        <v>1253</v>
      </c>
      <c r="J362" s="1" t="s">
        <v>3950</v>
      </c>
      <c r="K362" s="1">
        <v>15025</v>
      </c>
      <c r="L362">
        <v>82</v>
      </c>
      <c r="M362" s="1">
        <v>42263</v>
      </c>
      <c r="N362">
        <v>8</v>
      </c>
      <c r="O362" t="s">
        <v>4453</v>
      </c>
      <c r="P362" t="s">
        <v>203</v>
      </c>
      <c r="Q362" t="s">
        <v>204</v>
      </c>
      <c r="S362" t="s">
        <v>222</v>
      </c>
      <c r="X362" t="s">
        <v>204</v>
      </c>
      <c r="Y362" t="s">
        <v>222</v>
      </c>
      <c r="AC362" t="s">
        <v>204</v>
      </c>
      <c r="AE362" t="s">
        <v>222</v>
      </c>
      <c r="AF362" t="s">
        <v>204</v>
      </c>
      <c r="AH362" t="s">
        <v>204</v>
      </c>
      <c r="AI362" t="s">
        <v>204</v>
      </c>
      <c r="AL362" t="s">
        <v>222</v>
      </c>
      <c r="AM362" t="s">
        <v>204</v>
      </c>
      <c r="AP362" t="s">
        <v>204</v>
      </c>
      <c r="AV362" t="s">
        <v>204</v>
      </c>
      <c r="AW362" t="s">
        <v>222</v>
      </c>
      <c r="AX362" t="s">
        <v>204</v>
      </c>
      <c r="BA362" t="s">
        <v>204</v>
      </c>
      <c r="BE362" t="s">
        <v>204</v>
      </c>
      <c r="BK362" t="s">
        <v>204</v>
      </c>
      <c r="BM362" t="s">
        <v>222</v>
      </c>
      <c r="BN362" t="s">
        <v>204</v>
      </c>
    </row>
    <row r="363" spans="1:66" x14ac:dyDescent="0.25">
      <c r="A363">
        <v>30</v>
      </c>
      <c r="B363" t="s">
        <v>198</v>
      </c>
      <c r="C363" t="s">
        <v>199</v>
      </c>
      <c r="D363" t="s">
        <v>3613</v>
      </c>
      <c r="F363" t="s">
        <v>4600</v>
      </c>
      <c r="G363">
        <v>1696812</v>
      </c>
      <c r="H363" s="1" t="s">
        <v>4601</v>
      </c>
      <c r="I363" t="s">
        <v>3800</v>
      </c>
      <c r="J363" s="1" t="s">
        <v>3684</v>
      </c>
      <c r="K363" s="1">
        <v>11057</v>
      </c>
      <c r="L363">
        <v>93</v>
      </c>
      <c r="M363" s="1">
        <v>40088</v>
      </c>
      <c r="N363">
        <v>14</v>
      </c>
      <c r="O363" t="s">
        <v>4453</v>
      </c>
      <c r="P363" t="s">
        <v>203</v>
      </c>
      <c r="Q363" t="s">
        <v>204</v>
      </c>
      <c r="R363" t="s">
        <v>205</v>
      </c>
      <c r="X363" t="s">
        <v>204</v>
      </c>
      <c r="AC363" t="s">
        <v>204</v>
      </c>
      <c r="AI363" t="s">
        <v>204</v>
      </c>
      <c r="AP363" t="s">
        <v>204</v>
      </c>
      <c r="AV363" t="s">
        <v>204</v>
      </c>
      <c r="AW363" t="s">
        <v>205</v>
      </c>
      <c r="AX363" t="s">
        <v>204</v>
      </c>
      <c r="BA363" t="s">
        <v>204</v>
      </c>
      <c r="BE363" t="s">
        <v>204</v>
      </c>
      <c r="BK363" t="s">
        <v>204</v>
      </c>
      <c r="BN363" t="s">
        <v>204</v>
      </c>
    </row>
    <row r="364" spans="1:66" x14ac:dyDescent="0.25">
      <c r="A364">
        <v>30</v>
      </c>
      <c r="B364" t="s">
        <v>198</v>
      </c>
      <c r="C364" t="s">
        <v>199</v>
      </c>
      <c r="D364" t="s">
        <v>3613</v>
      </c>
      <c r="F364" t="s">
        <v>4602</v>
      </c>
      <c r="G364">
        <v>1370639</v>
      </c>
      <c r="H364" s="1" t="s">
        <v>4603</v>
      </c>
      <c r="I364" t="s">
        <v>1253</v>
      </c>
      <c r="J364" s="1" t="s">
        <v>4023</v>
      </c>
      <c r="K364" s="1">
        <v>15138</v>
      </c>
      <c r="L364">
        <v>82</v>
      </c>
      <c r="M364" s="1">
        <v>36804</v>
      </c>
      <c r="N364">
        <v>23</v>
      </c>
      <c r="O364" t="s">
        <v>4453</v>
      </c>
      <c r="P364" t="s">
        <v>203</v>
      </c>
      <c r="Q364" t="s">
        <v>204</v>
      </c>
      <c r="S364" t="s">
        <v>222</v>
      </c>
      <c r="T364" t="s">
        <v>204</v>
      </c>
      <c r="X364" t="s">
        <v>204</v>
      </c>
      <c r="Y364" t="s">
        <v>222</v>
      </c>
      <c r="Z364" t="s">
        <v>204</v>
      </c>
      <c r="AC364" t="s">
        <v>204</v>
      </c>
      <c r="AE364" t="s">
        <v>222</v>
      </c>
      <c r="AF364" t="s">
        <v>204</v>
      </c>
      <c r="AH364" t="s">
        <v>204</v>
      </c>
      <c r="AI364" t="s">
        <v>204</v>
      </c>
      <c r="AV364" t="s">
        <v>204</v>
      </c>
      <c r="BD364" t="s">
        <v>222</v>
      </c>
      <c r="BE364" t="s">
        <v>204</v>
      </c>
      <c r="BK364" t="s">
        <v>204</v>
      </c>
      <c r="BM364" t="s">
        <v>222</v>
      </c>
      <c r="BN364" t="s">
        <v>204</v>
      </c>
    </row>
    <row r="365" spans="1:66" x14ac:dyDescent="0.25">
      <c r="A365">
        <v>30</v>
      </c>
      <c r="B365" t="s">
        <v>198</v>
      </c>
      <c r="C365" t="s">
        <v>199</v>
      </c>
      <c r="D365" t="s">
        <v>3613</v>
      </c>
      <c r="F365" t="s">
        <v>4604</v>
      </c>
      <c r="G365">
        <v>180045</v>
      </c>
      <c r="H365" s="1" t="s">
        <v>4603</v>
      </c>
      <c r="I365" t="s">
        <v>1279</v>
      </c>
      <c r="J365" s="1" t="s">
        <v>3554</v>
      </c>
      <c r="K365" s="1">
        <v>15176</v>
      </c>
      <c r="L365">
        <v>82</v>
      </c>
      <c r="M365" s="1">
        <v>32706</v>
      </c>
      <c r="N365">
        <v>34</v>
      </c>
      <c r="O365" t="s">
        <v>4453</v>
      </c>
      <c r="P365" t="s">
        <v>203</v>
      </c>
      <c r="X365" t="s">
        <v>204</v>
      </c>
      <c r="AI365" t="s">
        <v>204</v>
      </c>
      <c r="AL365" t="s">
        <v>222</v>
      </c>
      <c r="AP365" t="s">
        <v>204</v>
      </c>
      <c r="AR365" t="s">
        <v>204</v>
      </c>
      <c r="AV365" t="s">
        <v>204</v>
      </c>
      <c r="BK365" t="s">
        <v>204</v>
      </c>
      <c r="BM365" t="s">
        <v>222</v>
      </c>
    </row>
    <row r="366" spans="1:66" x14ac:dyDescent="0.25">
      <c r="A366">
        <v>30</v>
      </c>
      <c r="B366" t="s">
        <v>198</v>
      </c>
      <c r="C366" t="s">
        <v>199</v>
      </c>
      <c r="D366" t="s">
        <v>3613</v>
      </c>
      <c r="E366" t="s">
        <v>4605</v>
      </c>
      <c r="F366" t="s">
        <v>4606</v>
      </c>
      <c r="G366">
        <v>697924</v>
      </c>
      <c r="H366" s="1" t="s">
        <v>4607</v>
      </c>
      <c r="I366" t="s">
        <v>1253</v>
      </c>
      <c r="J366" s="1" t="s">
        <v>3347</v>
      </c>
      <c r="K366" s="1">
        <v>16442</v>
      </c>
      <c r="L366">
        <v>78</v>
      </c>
      <c r="M366" s="1">
        <v>32706</v>
      </c>
      <c r="N366">
        <v>34</v>
      </c>
      <c r="O366" t="s">
        <v>4453</v>
      </c>
      <c r="P366" t="s">
        <v>203</v>
      </c>
      <c r="Q366" t="s">
        <v>204</v>
      </c>
      <c r="T366" t="s">
        <v>204</v>
      </c>
      <c r="X366" t="s">
        <v>204</v>
      </c>
      <c r="Y366" t="s">
        <v>222</v>
      </c>
      <c r="Z366" t="s">
        <v>204</v>
      </c>
      <c r="AC366" t="s">
        <v>204</v>
      </c>
      <c r="AE366" t="s">
        <v>222</v>
      </c>
      <c r="AF366" t="s">
        <v>204</v>
      </c>
      <c r="AI366" t="s">
        <v>204</v>
      </c>
      <c r="AL366" t="s">
        <v>222</v>
      </c>
      <c r="AM366" t="s">
        <v>204</v>
      </c>
      <c r="AP366" t="s">
        <v>204</v>
      </c>
      <c r="AQ366" t="s">
        <v>222</v>
      </c>
      <c r="AR366" t="s">
        <v>204</v>
      </c>
      <c r="AU366" t="s">
        <v>204</v>
      </c>
      <c r="AV366" t="s">
        <v>204</v>
      </c>
      <c r="AX366" t="s">
        <v>204</v>
      </c>
      <c r="BA366" t="s">
        <v>204</v>
      </c>
      <c r="BD366" t="s">
        <v>222</v>
      </c>
      <c r="BE366" t="s">
        <v>204</v>
      </c>
      <c r="BK366" t="s">
        <v>204</v>
      </c>
      <c r="BM366" t="s">
        <v>222</v>
      </c>
      <c r="BN366" t="s">
        <v>204</v>
      </c>
    </row>
    <row r="367" spans="1:66" x14ac:dyDescent="0.25">
      <c r="A367">
        <v>30</v>
      </c>
      <c r="B367" t="s">
        <v>198</v>
      </c>
      <c r="C367" t="s">
        <v>199</v>
      </c>
      <c r="D367" t="s">
        <v>3613</v>
      </c>
      <c r="F367" t="s">
        <v>4608</v>
      </c>
      <c r="G367">
        <v>531192</v>
      </c>
      <c r="H367" s="1" t="s">
        <v>4609</v>
      </c>
      <c r="I367" t="s">
        <v>1253</v>
      </c>
      <c r="J367" s="1" t="s">
        <v>3310</v>
      </c>
      <c r="K367" s="1">
        <v>14025</v>
      </c>
      <c r="L367">
        <v>85</v>
      </c>
      <c r="M367" s="1">
        <v>32706</v>
      </c>
      <c r="N367">
        <v>34</v>
      </c>
      <c r="O367" t="s">
        <v>4453</v>
      </c>
      <c r="P367" t="s">
        <v>203</v>
      </c>
      <c r="Q367" t="s">
        <v>204</v>
      </c>
      <c r="S367" t="s">
        <v>222</v>
      </c>
      <c r="T367" t="s">
        <v>204</v>
      </c>
      <c r="X367" t="s">
        <v>204</v>
      </c>
      <c r="Y367" t="s">
        <v>204</v>
      </c>
      <c r="Z367" t="s">
        <v>204</v>
      </c>
      <c r="AC367" t="s">
        <v>204</v>
      </c>
      <c r="AF367" t="s">
        <v>204</v>
      </c>
      <c r="AI367" t="s">
        <v>204</v>
      </c>
      <c r="AM367" t="s">
        <v>204</v>
      </c>
      <c r="AP367" t="s">
        <v>204</v>
      </c>
      <c r="AV367" t="s">
        <v>204</v>
      </c>
      <c r="AX367" t="s">
        <v>204</v>
      </c>
      <c r="BA367" t="s">
        <v>204</v>
      </c>
      <c r="BD367" t="s">
        <v>204</v>
      </c>
      <c r="BE367" t="s">
        <v>204</v>
      </c>
      <c r="BK367" t="s">
        <v>204</v>
      </c>
      <c r="BM367" t="s">
        <v>222</v>
      </c>
      <c r="BN367" t="s">
        <v>204</v>
      </c>
    </row>
    <row r="368" spans="1:66" x14ac:dyDescent="0.25">
      <c r="A368">
        <v>30</v>
      </c>
      <c r="B368" t="s">
        <v>198</v>
      </c>
      <c r="C368" t="s">
        <v>199</v>
      </c>
      <c r="D368" t="s">
        <v>3613</v>
      </c>
      <c r="F368" t="s">
        <v>4610</v>
      </c>
      <c r="G368">
        <v>1241371</v>
      </c>
      <c r="H368" s="1" t="s">
        <v>4611</v>
      </c>
      <c r="I368" t="s">
        <v>3978</v>
      </c>
      <c r="J368" s="1" t="s">
        <v>3394</v>
      </c>
      <c r="K368" s="1">
        <v>17030</v>
      </c>
      <c r="L368">
        <v>77</v>
      </c>
      <c r="M368" s="1">
        <v>35279</v>
      </c>
      <c r="N368">
        <v>27</v>
      </c>
      <c r="O368" t="s">
        <v>4453</v>
      </c>
      <c r="P368" t="s">
        <v>203</v>
      </c>
      <c r="Q368" t="s">
        <v>204</v>
      </c>
      <c r="R368" t="s">
        <v>222</v>
      </c>
      <c r="S368" t="s">
        <v>222</v>
      </c>
      <c r="T368" t="s">
        <v>204</v>
      </c>
      <c r="X368" t="s">
        <v>204</v>
      </c>
      <c r="Y368" t="s">
        <v>222</v>
      </c>
      <c r="Z368" t="s">
        <v>204</v>
      </c>
      <c r="AC368" t="s">
        <v>204</v>
      </c>
      <c r="AF368" t="s">
        <v>204</v>
      </c>
      <c r="AI368" t="s">
        <v>204</v>
      </c>
      <c r="AL368" t="s">
        <v>222</v>
      </c>
      <c r="AM368" t="s">
        <v>204</v>
      </c>
      <c r="AP368" t="s">
        <v>204</v>
      </c>
      <c r="AQ368" t="s">
        <v>222</v>
      </c>
      <c r="AR368" t="s">
        <v>204</v>
      </c>
      <c r="AU368" t="s">
        <v>204</v>
      </c>
      <c r="AV368" t="s">
        <v>204</v>
      </c>
      <c r="AX368" t="s">
        <v>204</v>
      </c>
      <c r="BA368" t="s">
        <v>204</v>
      </c>
      <c r="BD368" t="s">
        <v>222</v>
      </c>
      <c r="BE368" t="s">
        <v>204</v>
      </c>
      <c r="BK368" t="s">
        <v>204</v>
      </c>
      <c r="BM368" t="s">
        <v>222</v>
      </c>
    </row>
    <row r="369" spans="1:69" x14ac:dyDescent="0.25">
      <c r="A369">
        <v>30</v>
      </c>
      <c r="B369" t="s">
        <v>198</v>
      </c>
      <c r="C369" t="s">
        <v>199</v>
      </c>
      <c r="D369" t="s">
        <v>3613</v>
      </c>
      <c r="F369" t="s">
        <v>4612</v>
      </c>
      <c r="G369">
        <v>678661</v>
      </c>
      <c r="H369" s="1" t="s">
        <v>4613</v>
      </c>
      <c r="I369" t="s">
        <v>4614</v>
      </c>
      <c r="J369" s="1" t="s">
        <v>2196</v>
      </c>
      <c r="K369" s="1">
        <v>10911</v>
      </c>
      <c r="L369">
        <v>94</v>
      </c>
      <c r="M369" s="1">
        <v>32706</v>
      </c>
      <c r="N369">
        <v>34</v>
      </c>
      <c r="O369" t="s">
        <v>4453</v>
      </c>
      <c r="P369" t="s">
        <v>203</v>
      </c>
      <c r="R369" t="s">
        <v>205</v>
      </c>
      <c r="S369" t="s">
        <v>205</v>
      </c>
      <c r="X369" t="s">
        <v>204</v>
      </c>
      <c r="Y369" t="s">
        <v>222</v>
      </c>
      <c r="Z369" t="s">
        <v>204</v>
      </c>
      <c r="AC369" t="s">
        <v>204</v>
      </c>
      <c r="AE369" t="s">
        <v>204</v>
      </c>
      <c r="AF369" t="s">
        <v>204</v>
      </c>
      <c r="AH369" t="s">
        <v>204</v>
      </c>
      <c r="AI369" t="s">
        <v>204</v>
      </c>
      <c r="AM369" t="s">
        <v>204</v>
      </c>
      <c r="AP369" t="s">
        <v>204</v>
      </c>
      <c r="AQ369" t="s">
        <v>204</v>
      </c>
      <c r="AV369" t="s">
        <v>204</v>
      </c>
      <c r="AX369" t="s">
        <v>204</v>
      </c>
      <c r="BA369" t="s">
        <v>204</v>
      </c>
      <c r="BE369" t="s">
        <v>204</v>
      </c>
      <c r="BK369" t="s">
        <v>204</v>
      </c>
    </row>
    <row r="370" spans="1:69" x14ac:dyDescent="0.25">
      <c r="A370">
        <v>30</v>
      </c>
      <c r="B370" t="s">
        <v>198</v>
      </c>
      <c r="C370" t="s">
        <v>199</v>
      </c>
      <c r="D370" t="s">
        <v>3613</v>
      </c>
      <c r="F370" t="s">
        <v>4615</v>
      </c>
      <c r="G370">
        <v>1728809</v>
      </c>
      <c r="H370" s="1" t="s">
        <v>4616</v>
      </c>
      <c r="I370" t="s">
        <v>1253</v>
      </c>
      <c r="J370" s="1" t="s">
        <v>3306</v>
      </c>
      <c r="K370" s="1">
        <v>9647</v>
      </c>
      <c r="L370">
        <v>97</v>
      </c>
      <c r="M370" s="1">
        <v>40661</v>
      </c>
      <c r="N370">
        <v>12</v>
      </c>
      <c r="O370" t="s">
        <v>4453</v>
      </c>
      <c r="P370" t="s">
        <v>203</v>
      </c>
      <c r="Q370" t="s">
        <v>204</v>
      </c>
      <c r="S370" t="s">
        <v>222</v>
      </c>
      <c r="X370" t="s">
        <v>204</v>
      </c>
      <c r="Y370" t="s">
        <v>222</v>
      </c>
      <c r="Z370" t="s">
        <v>204</v>
      </c>
      <c r="AC370" t="s">
        <v>204</v>
      </c>
      <c r="AE370" t="s">
        <v>222</v>
      </c>
      <c r="AI370" t="s">
        <v>204</v>
      </c>
      <c r="AL370" t="s">
        <v>222</v>
      </c>
      <c r="AM370" t="s">
        <v>204</v>
      </c>
      <c r="AP370" t="s">
        <v>204</v>
      </c>
      <c r="AQ370" t="s">
        <v>222</v>
      </c>
      <c r="AV370" t="s">
        <v>204</v>
      </c>
      <c r="AX370" t="s">
        <v>204</v>
      </c>
      <c r="BA370" t="s">
        <v>204</v>
      </c>
      <c r="BB370" t="s">
        <v>222</v>
      </c>
      <c r="BD370" t="s">
        <v>222</v>
      </c>
      <c r="BE370" t="s">
        <v>204</v>
      </c>
      <c r="BI370" t="s">
        <v>222</v>
      </c>
      <c r="BK370" t="s">
        <v>204</v>
      </c>
      <c r="BM370" t="s">
        <v>222</v>
      </c>
    </row>
    <row r="371" spans="1:69" x14ac:dyDescent="0.25">
      <c r="A371">
        <v>30</v>
      </c>
      <c r="B371" t="s">
        <v>198</v>
      </c>
      <c r="C371" t="s">
        <v>199</v>
      </c>
      <c r="D371" t="s">
        <v>3613</v>
      </c>
      <c r="F371" t="s">
        <v>4617</v>
      </c>
      <c r="G371">
        <v>61542</v>
      </c>
      <c r="H371" s="1" t="s">
        <v>4618</v>
      </c>
      <c r="I371" t="s">
        <v>1729</v>
      </c>
      <c r="J371" s="1" t="s">
        <v>3829</v>
      </c>
      <c r="K371" s="1">
        <v>15401</v>
      </c>
      <c r="L371">
        <v>81</v>
      </c>
      <c r="M371" s="1">
        <v>32706</v>
      </c>
      <c r="N371">
        <v>34</v>
      </c>
      <c r="O371" t="s">
        <v>4453</v>
      </c>
      <c r="P371" t="s">
        <v>203</v>
      </c>
      <c r="Q371" t="s">
        <v>204</v>
      </c>
      <c r="S371" t="s">
        <v>222</v>
      </c>
      <c r="X371" t="s">
        <v>204</v>
      </c>
      <c r="Y371" t="s">
        <v>222</v>
      </c>
      <c r="Z371" t="s">
        <v>204</v>
      </c>
      <c r="AC371" t="s">
        <v>204</v>
      </c>
      <c r="AE371" t="s">
        <v>222</v>
      </c>
      <c r="AF371" t="s">
        <v>204</v>
      </c>
      <c r="AH371" t="s">
        <v>204</v>
      </c>
      <c r="AI371" t="s">
        <v>204</v>
      </c>
      <c r="AL371" t="s">
        <v>222</v>
      </c>
      <c r="AM371" t="s">
        <v>204</v>
      </c>
      <c r="AP371" t="s">
        <v>204</v>
      </c>
      <c r="AQ371" t="s">
        <v>222</v>
      </c>
      <c r="AR371" t="s">
        <v>204</v>
      </c>
      <c r="AU371" t="s">
        <v>204</v>
      </c>
      <c r="AV371" t="s">
        <v>204</v>
      </c>
      <c r="AW371" t="s">
        <v>222</v>
      </c>
      <c r="AX371" t="s">
        <v>204</v>
      </c>
      <c r="BA371" t="s">
        <v>204</v>
      </c>
      <c r="BD371" t="s">
        <v>222</v>
      </c>
      <c r="BE371" t="s">
        <v>204</v>
      </c>
      <c r="BK371" t="s">
        <v>204</v>
      </c>
      <c r="BM371" t="s">
        <v>222</v>
      </c>
      <c r="BN371" t="s">
        <v>204</v>
      </c>
    </row>
    <row r="372" spans="1:69" x14ac:dyDescent="0.25">
      <c r="A372">
        <v>30</v>
      </c>
      <c r="B372" t="s">
        <v>198</v>
      </c>
      <c r="C372" t="s">
        <v>199</v>
      </c>
      <c r="D372" t="s">
        <v>3613</v>
      </c>
      <c r="F372" t="s">
        <v>4619</v>
      </c>
      <c r="G372">
        <v>2034166</v>
      </c>
      <c r="H372" s="1" t="s">
        <v>4620</v>
      </c>
      <c r="I372" t="s">
        <v>4546</v>
      </c>
      <c r="J372" s="1" t="s">
        <v>3363</v>
      </c>
      <c r="K372" s="1">
        <v>12106</v>
      </c>
      <c r="L372">
        <v>90</v>
      </c>
      <c r="M372" s="1">
        <v>43894</v>
      </c>
      <c r="N372">
        <v>3</v>
      </c>
      <c r="O372" t="s">
        <v>4453</v>
      </c>
      <c r="P372" t="s">
        <v>203</v>
      </c>
      <c r="Q372" t="s">
        <v>204</v>
      </c>
      <c r="R372" t="s">
        <v>205</v>
      </c>
      <c r="T372" t="s">
        <v>204</v>
      </c>
      <c r="X372" t="s">
        <v>204</v>
      </c>
      <c r="Z372" t="s">
        <v>204</v>
      </c>
      <c r="AC372" t="s">
        <v>204</v>
      </c>
      <c r="AE372" t="s">
        <v>205</v>
      </c>
      <c r="AF372" t="s">
        <v>204</v>
      </c>
      <c r="AI372" t="s">
        <v>204</v>
      </c>
      <c r="AL372" t="s">
        <v>205</v>
      </c>
      <c r="AM372" t="s">
        <v>204</v>
      </c>
      <c r="AP372" t="s">
        <v>204</v>
      </c>
      <c r="AQ372" t="s">
        <v>205</v>
      </c>
      <c r="AR372" t="s">
        <v>204</v>
      </c>
      <c r="AV372" t="s">
        <v>204</v>
      </c>
      <c r="AW372" t="s">
        <v>205</v>
      </c>
      <c r="AX372" t="s">
        <v>204</v>
      </c>
      <c r="BA372" t="s">
        <v>204</v>
      </c>
      <c r="BD372" t="s">
        <v>205</v>
      </c>
      <c r="BE372" t="s">
        <v>204</v>
      </c>
      <c r="BI372" t="s">
        <v>204</v>
      </c>
      <c r="BK372" t="s">
        <v>204</v>
      </c>
      <c r="BM372" t="s">
        <v>205</v>
      </c>
      <c r="BN372" t="s">
        <v>204</v>
      </c>
      <c r="BQ372" t="s">
        <v>205</v>
      </c>
    </row>
    <row r="373" spans="1:69" x14ac:dyDescent="0.25">
      <c r="A373">
        <v>30</v>
      </c>
      <c r="B373" t="s">
        <v>198</v>
      </c>
      <c r="C373" t="s">
        <v>199</v>
      </c>
      <c r="D373" t="s">
        <v>3613</v>
      </c>
      <c r="F373" t="s">
        <v>4621</v>
      </c>
      <c r="G373">
        <v>1745465</v>
      </c>
      <c r="H373" s="1" t="s">
        <v>4622</v>
      </c>
      <c r="I373" t="s">
        <v>4468</v>
      </c>
      <c r="J373" s="1" t="s">
        <v>2196</v>
      </c>
      <c r="K373" s="1">
        <v>10763</v>
      </c>
      <c r="L373">
        <v>94</v>
      </c>
      <c r="M373" s="1">
        <v>40842</v>
      </c>
      <c r="N373">
        <v>12</v>
      </c>
      <c r="O373" t="s">
        <v>4453</v>
      </c>
      <c r="P373" t="s">
        <v>203</v>
      </c>
      <c r="Q373" t="s">
        <v>204</v>
      </c>
      <c r="R373" t="s">
        <v>222</v>
      </c>
      <c r="T373" t="s">
        <v>204</v>
      </c>
      <c r="X373" t="s">
        <v>204</v>
      </c>
      <c r="Y373" t="s">
        <v>222</v>
      </c>
      <c r="Z373" t="s">
        <v>204</v>
      </c>
      <c r="AC373" t="s">
        <v>204</v>
      </c>
      <c r="AE373" t="s">
        <v>204</v>
      </c>
      <c r="AF373" t="s">
        <v>204</v>
      </c>
      <c r="AH373" t="s">
        <v>204</v>
      </c>
      <c r="AI373" t="s">
        <v>204</v>
      </c>
      <c r="AL373" t="s">
        <v>205</v>
      </c>
      <c r="AP373" t="s">
        <v>204</v>
      </c>
      <c r="AR373" t="s">
        <v>204</v>
      </c>
      <c r="AV373" t="s">
        <v>204</v>
      </c>
      <c r="AW373" t="s">
        <v>205</v>
      </c>
    </row>
    <row r="374" spans="1:69" x14ac:dyDescent="0.25">
      <c r="A374">
        <v>30</v>
      </c>
      <c r="B374" t="s">
        <v>198</v>
      </c>
      <c r="C374" t="s">
        <v>199</v>
      </c>
      <c r="D374" t="s">
        <v>3613</v>
      </c>
      <c r="E374" t="s">
        <v>4623</v>
      </c>
      <c r="F374" t="s">
        <v>4624</v>
      </c>
      <c r="G374">
        <v>793318</v>
      </c>
      <c r="H374" s="1" t="s">
        <v>2408</v>
      </c>
      <c r="I374" t="s">
        <v>3990</v>
      </c>
      <c r="J374" s="1" t="s">
        <v>3313</v>
      </c>
      <c r="K374" s="1">
        <v>12074</v>
      </c>
      <c r="L374">
        <v>90</v>
      </c>
      <c r="M374" s="1">
        <v>32706</v>
      </c>
      <c r="N374">
        <v>34</v>
      </c>
      <c r="O374" t="s">
        <v>4453</v>
      </c>
      <c r="P374" t="s">
        <v>209</v>
      </c>
      <c r="AF374" t="s">
        <v>204</v>
      </c>
      <c r="AH374" t="s">
        <v>204</v>
      </c>
      <c r="AI374" t="s">
        <v>204</v>
      </c>
      <c r="AL374" t="s">
        <v>222</v>
      </c>
      <c r="AM374" t="s">
        <v>204</v>
      </c>
      <c r="AP374" t="s">
        <v>204</v>
      </c>
      <c r="AQ374" t="s">
        <v>222</v>
      </c>
      <c r="AR374" t="s">
        <v>204</v>
      </c>
      <c r="AU374" t="s">
        <v>204</v>
      </c>
      <c r="AV374" t="s">
        <v>204</v>
      </c>
      <c r="AW374" t="s">
        <v>222</v>
      </c>
      <c r="AX374" t="s">
        <v>204</v>
      </c>
      <c r="BA374" t="s">
        <v>204</v>
      </c>
      <c r="BD374" t="s">
        <v>222</v>
      </c>
      <c r="BE374" t="s">
        <v>204</v>
      </c>
      <c r="BK374" t="s">
        <v>204</v>
      </c>
      <c r="BM374" t="s">
        <v>222</v>
      </c>
      <c r="BN374" t="s">
        <v>204</v>
      </c>
    </row>
    <row r="375" spans="1:69" x14ac:dyDescent="0.25">
      <c r="A375">
        <v>30</v>
      </c>
      <c r="B375" t="s">
        <v>198</v>
      </c>
      <c r="C375" t="s">
        <v>199</v>
      </c>
      <c r="D375" t="s">
        <v>3613</v>
      </c>
      <c r="F375" t="s">
        <v>4625</v>
      </c>
      <c r="G375">
        <v>425471</v>
      </c>
      <c r="H375" s="1" t="s">
        <v>4626</v>
      </c>
      <c r="I375" t="s">
        <v>4308</v>
      </c>
      <c r="J375" s="1" t="s">
        <v>3313</v>
      </c>
      <c r="K375" s="1">
        <v>15024</v>
      </c>
      <c r="L375">
        <v>82</v>
      </c>
      <c r="M375" s="1">
        <v>32706</v>
      </c>
      <c r="N375">
        <v>34</v>
      </c>
      <c r="O375" t="s">
        <v>4453</v>
      </c>
      <c r="P375" t="s">
        <v>203</v>
      </c>
      <c r="Q375" t="s">
        <v>204</v>
      </c>
      <c r="X375" t="s">
        <v>204</v>
      </c>
      <c r="Y375" t="s">
        <v>205</v>
      </c>
      <c r="Z375" t="s">
        <v>204</v>
      </c>
      <c r="AC375" t="s">
        <v>204</v>
      </c>
      <c r="AE375" t="s">
        <v>222</v>
      </c>
      <c r="AF375" t="s">
        <v>204</v>
      </c>
      <c r="AH375" t="s">
        <v>204</v>
      </c>
      <c r="AI375" t="s">
        <v>204</v>
      </c>
      <c r="AL375" t="s">
        <v>205</v>
      </c>
      <c r="AM375" t="s">
        <v>204</v>
      </c>
      <c r="AP375" t="s">
        <v>204</v>
      </c>
      <c r="AQ375" t="s">
        <v>222</v>
      </c>
      <c r="AR375" t="s">
        <v>204</v>
      </c>
      <c r="AV375" t="s">
        <v>204</v>
      </c>
      <c r="AX375" t="s">
        <v>204</v>
      </c>
      <c r="BA375" t="s">
        <v>204</v>
      </c>
      <c r="BE375" t="s">
        <v>204</v>
      </c>
      <c r="BK375" t="s">
        <v>204</v>
      </c>
      <c r="BM375" t="s">
        <v>222</v>
      </c>
      <c r="BN375" t="s">
        <v>204</v>
      </c>
    </row>
    <row r="376" spans="1:69" x14ac:dyDescent="0.25">
      <c r="A376">
        <v>30</v>
      </c>
      <c r="B376" t="s">
        <v>198</v>
      </c>
      <c r="C376" t="s">
        <v>199</v>
      </c>
      <c r="D376" t="s">
        <v>3613</v>
      </c>
      <c r="E376" t="s">
        <v>4627</v>
      </c>
      <c r="F376" t="s">
        <v>4628</v>
      </c>
      <c r="G376">
        <v>1728804</v>
      </c>
      <c r="H376" s="1" t="s">
        <v>4629</v>
      </c>
      <c r="I376" t="s">
        <v>4630</v>
      </c>
      <c r="J376" s="1" t="s">
        <v>3363</v>
      </c>
      <c r="K376" s="1">
        <v>12326</v>
      </c>
      <c r="L376">
        <v>90</v>
      </c>
      <c r="M376" s="1">
        <v>40661</v>
      </c>
      <c r="N376">
        <v>12</v>
      </c>
      <c r="O376" t="s">
        <v>4453</v>
      </c>
      <c r="P376" t="s">
        <v>209</v>
      </c>
    </row>
    <row r="377" spans="1:69" x14ac:dyDescent="0.25">
      <c r="A377">
        <v>30</v>
      </c>
      <c r="B377" t="s">
        <v>198</v>
      </c>
      <c r="C377" t="s">
        <v>199</v>
      </c>
      <c r="D377" t="s">
        <v>3613</v>
      </c>
      <c r="F377" t="s">
        <v>4631</v>
      </c>
      <c r="G377">
        <v>650277</v>
      </c>
      <c r="H377" s="1" t="s">
        <v>4632</v>
      </c>
      <c r="I377" t="s">
        <v>4509</v>
      </c>
      <c r="J377" s="1" t="s">
        <v>2196</v>
      </c>
      <c r="K377" s="1">
        <v>12024</v>
      </c>
      <c r="L377">
        <v>91</v>
      </c>
      <c r="M377" s="1">
        <v>32706</v>
      </c>
      <c r="N377">
        <v>34</v>
      </c>
      <c r="O377" t="s">
        <v>4453</v>
      </c>
      <c r="P377" t="s">
        <v>203</v>
      </c>
      <c r="Q377" t="s">
        <v>204</v>
      </c>
      <c r="S377" t="s">
        <v>205</v>
      </c>
      <c r="X377" t="s">
        <v>204</v>
      </c>
      <c r="Y377" t="s">
        <v>222</v>
      </c>
      <c r="Z377" t="s">
        <v>204</v>
      </c>
      <c r="AC377" t="s">
        <v>204</v>
      </c>
      <c r="AE377" t="s">
        <v>222</v>
      </c>
      <c r="AF377" t="s">
        <v>204</v>
      </c>
      <c r="AI377" t="s">
        <v>204</v>
      </c>
      <c r="AL377" t="s">
        <v>205</v>
      </c>
      <c r="AM377" t="s">
        <v>204</v>
      </c>
      <c r="AP377" t="s">
        <v>204</v>
      </c>
      <c r="AR377" t="s">
        <v>204</v>
      </c>
      <c r="AV377" t="s">
        <v>204</v>
      </c>
      <c r="AX377" t="s">
        <v>204</v>
      </c>
      <c r="BA377" t="s">
        <v>204</v>
      </c>
      <c r="BE377" t="s">
        <v>204</v>
      </c>
      <c r="BK377" t="s">
        <v>204</v>
      </c>
      <c r="BM377" t="s">
        <v>222</v>
      </c>
      <c r="BN377" t="s">
        <v>204</v>
      </c>
    </row>
    <row r="378" spans="1:69" x14ac:dyDescent="0.25">
      <c r="A378">
        <v>30</v>
      </c>
      <c r="B378" t="s">
        <v>198</v>
      </c>
      <c r="C378" t="s">
        <v>199</v>
      </c>
      <c r="D378" t="s">
        <v>3613</v>
      </c>
      <c r="F378" t="s">
        <v>4633</v>
      </c>
      <c r="G378">
        <v>1979758</v>
      </c>
      <c r="H378" s="1" t="s">
        <v>4634</v>
      </c>
      <c r="I378" t="s">
        <v>1253</v>
      </c>
      <c r="J378" s="1" t="s">
        <v>4407</v>
      </c>
      <c r="K378" s="1">
        <v>15625</v>
      </c>
      <c r="L378">
        <v>81</v>
      </c>
      <c r="M378" s="1">
        <v>43309</v>
      </c>
      <c r="N378">
        <v>5</v>
      </c>
      <c r="O378" t="s">
        <v>4453</v>
      </c>
      <c r="P378" t="s">
        <v>203</v>
      </c>
      <c r="Q378" t="s">
        <v>204</v>
      </c>
      <c r="S378" t="s">
        <v>222</v>
      </c>
      <c r="T378" t="s">
        <v>204</v>
      </c>
      <c r="X378" t="s">
        <v>204</v>
      </c>
      <c r="Y378" t="s">
        <v>222</v>
      </c>
      <c r="Z378" t="s">
        <v>204</v>
      </c>
      <c r="AC378" t="s">
        <v>204</v>
      </c>
      <c r="AE378" t="s">
        <v>222</v>
      </c>
      <c r="AF378" t="s">
        <v>204</v>
      </c>
      <c r="AH378" t="s">
        <v>204</v>
      </c>
      <c r="AI378" t="s">
        <v>204</v>
      </c>
      <c r="AL378" t="s">
        <v>222</v>
      </c>
      <c r="AM378" t="s">
        <v>204</v>
      </c>
      <c r="AO378" t="s">
        <v>222</v>
      </c>
      <c r="AP378" t="s">
        <v>204</v>
      </c>
      <c r="AQ378" t="s">
        <v>222</v>
      </c>
      <c r="AR378" t="s">
        <v>204</v>
      </c>
      <c r="AV378" t="s">
        <v>204</v>
      </c>
      <c r="AW378" t="s">
        <v>222</v>
      </c>
      <c r="AX378" t="s">
        <v>204</v>
      </c>
      <c r="BA378" t="s">
        <v>204</v>
      </c>
      <c r="BD378" t="s">
        <v>222</v>
      </c>
      <c r="BE378" t="s">
        <v>204</v>
      </c>
      <c r="BK378" t="s">
        <v>204</v>
      </c>
      <c r="BM378" t="s">
        <v>222</v>
      </c>
      <c r="BN378" t="s">
        <v>204</v>
      </c>
    </row>
    <row r="379" spans="1:69" x14ac:dyDescent="0.25">
      <c r="A379">
        <v>30</v>
      </c>
      <c r="B379" t="s">
        <v>198</v>
      </c>
      <c r="C379" t="s">
        <v>199</v>
      </c>
      <c r="D379" t="s">
        <v>3613</v>
      </c>
      <c r="F379" t="s">
        <v>4635</v>
      </c>
      <c r="G379">
        <v>1451413</v>
      </c>
      <c r="H379" s="1" t="s">
        <v>4636</v>
      </c>
      <c r="I379" t="s">
        <v>4637</v>
      </c>
      <c r="J379" s="1" t="s">
        <v>3313</v>
      </c>
      <c r="K379" s="1">
        <v>15918</v>
      </c>
      <c r="L379">
        <v>80</v>
      </c>
      <c r="M379" s="1">
        <v>37872</v>
      </c>
      <c r="N379">
        <v>20</v>
      </c>
      <c r="O379" t="s">
        <v>4453</v>
      </c>
      <c r="P379" t="s">
        <v>203</v>
      </c>
      <c r="Q379" t="s">
        <v>204</v>
      </c>
      <c r="S379" t="s">
        <v>222</v>
      </c>
      <c r="T379" t="s">
        <v>204</v>
      </c>
      <c r="X379" t="s">
        <v>204</v>
      </c>
      <c r="Y379" t="s">
        <v>222</v>
      </c>
      <c r="Z379" t="s">
        <v>204</v>
      </c>
      <c r="AC379" t="s">
        <v>204</v>
      </c>
      <c r="AE379" t="s">
        <v>222</v>
      </c>
      <c r="AF379" t="s">
        <v>204</v>
      </c>
      <c r="AH379" t="s">
        <v>204</v>
      </c>
      <c r="AI379" t="s">
        <v>204</v>
      </c>
      <c r="AL379" t="s">
        <v>222</v>
      </c>
      <c r="AM379" t="s">
        <v>204</v>
      </c>
      <c r="AP379" t="s">
        <v>204</v>
      </c>
      <c r="AR379" t="s">
        <v>204</v>
      </c>
      <c r="AV379" t="s">
        <v>204</v>
      </c>
      <c r="AX379" t="s">
        <v>204</v>
      </c>
      <c r="BA379" t="s">
        <v>204</v>
      </c>
      <c r="BD379" t="s">
        <v>222</v>
      </c>
      <c r="BE379" t="s">
        <v>204</v>
      </c>
      <c r="BK379" t="s">
        <v>204</v>
      </c>
      <c r="BM379" t="s">
        <v>222</v>
      </c>
      <c r="BN379" t="s">
        <v>204</v>
      </c>
    </row>
    <row r="380" spans="1:69" x14ac:dyDescent="0.25">
      <c r="A380">
        <v>30</v>
      </c>
      <c r="B380" t="s">
        <v>198</v>
      </c>
      <c r="C380" t="s">
        <v>199</v>
      </c>
      <c r="D380" t="s">
        <v>3613</v>
      </c>
      <c r="F380" t="s">
        <v>4638</v>
      </c>
      <c r="G380">
        <v>1873315</v>
      </c>
      <c r="H380" s="1" t="s">
        <v>4639</v>
      </c>
      <c r="I380" t="s">
        <v>3800</v>
      </c>
      <c r="J380" s="1" t="s">
        <v>4640</v>
      </c>
      <c r="K380" s="1">
        <v>12069</v>
      </c>
      <c r="L380">
        <v>90</v>
      </c>
      <c r="M380" s="1">
        <v>42257</v>
      </c>
      <c r="N380">
        <v>8</v>
      </c>
      <c r="O380" t="s">
        <v>4453</v>
      </c>
      <c r="P380" t="s">
        <v>203</v>
      </c>
      <c r="Q380" t="s">
        <v>204</v>
      </c>
      <c r="S380" t="s">
        <v>222</v>
      </c>
      <c r="X380" t="s">
        <v>204</v>
      </c>
      <c r="Y380" t="s">
        <v>222</v>
      </c>
      <c r="Z380" t="s">
        <v>204</v>
      </c>
      <c r="AC380" t="s">
        <v>204</v>
      </c>
      <c r="AE380" t="s">
        <v>222</v>
      </c>
      <c r="AF380" t="s">
        <v>204</v>
      </c>
      <c r="AI380" t="s">
        <v>204</v>
      </c>
      <c r="AL380" t="s">
        <v>222</v>
      </c>
      <c r="AM380" t="s">
        <v>204</v>
      </c>
    </row>
    <row r="381" spans="1:69" x14ac:dyDescent="0.25">
      <c r="A381">
        <v>30</v>
      </c>
      <c r="B381" t="s">
        <v>198</v>
      </c>
      <c r="C381" t="s">
        <v>199</v>
      </c>
      <c r="D381" t="s">
        <v>3613</v>
      </c>
      <c r="F381" t="s">
        <v>4641</v>
      </c>
      <c r="G381">
        <v>816826</v>
      </c>
      <c r="H381" s="1" t="s">
        <v>3877</v>
      </c>
      <c r="I381" t="s">
        <v>4642</v>
      </c>
      <c r="J381" s="1" t="s">
        <v>1253</v>
      </c>
      <c r="K381" s="1">
        <v>12500</v>
      </c>
      <c r="L381">
        <v>89</v>
      </c>
      <c r="M381" s="1">
        <v>32706</v>
      </c>
      <c r="N381">
        <v>34</v>
      </c>
      <c r="O381" t="s">
        <v>4453</v>
      </c>
      <c r="P381" t="s">
        <v>203</v>
      </c>
      <c r="R381" t="s">
        <v>222</v>
      </c>
      <c r="T381" t="s">
        <v>204</v>
      </c>
      <c r="AC381" t="s">
        <v>204</v>
      </c>
      <c r="AE381" t="s">
        <v>222</v>
      </c>
      <c r="AF381" t="s">
        <v>204</v>
      </c>
      <c r="AI381" t="s">
        <v>204</v>
      </c>
      <c r="AM381" t="s">
        <v>204</v>
      </c>
      <c r="AP381" t="s">
        <v>204</v>
      </c>
      <c r="AR381" t="s">
        <v>204</v>
      </c>
      <c r="AU381" t="s">
        <v>204</v>
      </c>
      <c r="AV381" t="s">
        <v>204</v>
      </c>
      <c r="AX381" t="s">
        <v>204</v>
      </c>
      <c r="BA381" t="s">
        <v>204</v>
      </c>
      <c r="BD381" t="s">
        <v>222</v>
      </c>
      <c r="BE381" t="s">
        <v>204</v>
      </c>
      <c r="BK381" t="s">
        <v>204</v>
      </c>
      <c r="BM381" t="s">
        <v>222</v>
      </c>
      <c r="BN381" t="s">
        <v>204</v>
      </c>
    </row>
    <row r="382" spans="1:69" x14ac:dyDescent="0.25">
      <c r="A382">
        <v>30</v>
      </c>
      <c r="B382" t="s">
        <v>198</v>
      </c>
      <c r="C382" t="s">
        <v>199</v>
      </c>
      <c r="D382" t="s">
        <v>3613</v>
      </c>
      <c r="F382" t="s">
        <v>4643</v>
      </c>
      <c r="G382">
        <v>898044</v>
      </c>
      <c r="H382" s="1" t="s">
        <v>4644</v>
      </c>
      <c r="I382" t="s">
        <v>2239</v>
      </c>
      <c r="J382" s="1" t="s">
        <v>3302</v>
      </c>
      <c r="K382" s="1">
        <v>10410</v>
      </c>
      <c r="L382">
        <v>95</v>
      </c>
      <c r="M382" s="1">
        <v>32706</v>
      </c>
      <c r="N382">
        <v>34</v>
      </c>
      <c r="O382" t="s">
        <v>4453</v>
      </c>
      <c r="P382" t="s">
        <v>203</v>
      </c>
      <c r="Q382" t="s">
        <v>204</v>
      </c>
      <c r="R382" t="s">
        <v>222</v>
      </c>
      <c r="S382" t="s">
        <v>222</v>
      </c>
      <c r="T382" t="s">
        <v>204</v>
      </c>
      <c r="X382" t="s">
        <v>204</v>
      </c>
      <c r="Y382" t="s">
        <v>222</v>
      </c>
      <c r="Z382" t="s">
        <v>204</v>
      </c>
      <c r="AC382" t="s">
        <v>204</v>
      </c>
      <c r="AE382" t="s">
        <v>222</v>
      </c>
      <c r="AF382" t="s">
        <v>204</v>
      </c>
      <c r="AH382" t="s">
        <v>204</v>
      </c>
      <c r="AI382" t="s">
        <v>204</v>
      </c>
      <c r="AL382" t="s">
        <v>222</v>
      </c>
      <c r="AM382" t="s">
        <v>204</v>
      </c>
      <c r="AP382" t="s">
        <v>204</v>
      </c>
      <c r="AQ382" t="s">
        <v>222</v>
      </c>
      <c r="AR382" t="s">
        <v>204</v>
      </c>
      <c r="AV382" t="s">
        <v>204</v>
      </c>
      <c r="AW382" t="s">
        <v>222</v>
      </c>
      <c r="AX382" t="s">
        <v>204</v>
      </c>
      <c r="BA382" t="s">
        <v>204</v>
      </c>
      <c r="BD382" t="s">
        <v>222</v>
      </c>
      <c r="BK382" t="s">
        <v>204</v>
      </c>
      <c r="BM382" t="s">
        <v>222</v>
      </c>
      <c r="BN382" t="s">
        <v>204</v>
      </c>
    </row>
    <row r="383" spans="1:69" x14ac:dyDescent="0.25">
      <c r="A383">
        <v>30</v>
      </c>
      <c r="B383" t="s">
        <v>198</v>
      </c>
      <c r="C383" t="s">
        <v>199</v>
      </c>
      <c r="D383" t="s">
        <v>3613</v>
      </c>
      <c r="F383" t="s">
        <v>4645</v>
      </c>
      <c r="G383">
        <v>489100</v>
      </c>
      <c r="H383" s="1" t="s">
        <v>4646</v>
      </c>
      <c r="I383" t="s">
        <v>4647</v>
      </c>
      <c r="J383" s="1"/>
      <c r="K383" s="1">
        <v>12330</v>
      </c>
      <c r="L383">
        <v>90</v>
      </c>
      <c r="M383" s="1">
        <v>32706</v>
      </c>
      <c r="N383">
        <v>34</v>
      </c>
      <c r="O383" t="s">
        <v>4453</v>
      </c>
      <c r="P383" t="s">
        <v>203</v>
      </c>
      <c r="X383" t="s">
        <v>204</v>
      </c>
      <c r="AC383" t="s">
        <v>204</v>
      </c>
      <c r="AI383" t="s">
        <v>204</v>
      </c>
      <c r="AL383" t="s">
        <v>205</v>
      </c>
      <c r="AM383" t="s">
        <v>204</v>
      </c>
      <c r="AP383" t="s">
        <v>204</v>
      </c>
      <c r="AV383" t="s">
        <v>204</v>
      </c>
      <c r="AW383" t="s">
        <v>205</v>
      </c>
      <c r="AX383" t="s">
        <v>204</v>
      </c>
      <c r="BA383" t="s">
        <v>204</v>
      </c>
      <c r="BE383" t="s">
        <v>204</v>
      </c>
      <c r="BK383" t="s">
        <v>204</v>
      </c>
      <c r="BM383" t="s">
        <v>205</v>
      </c>
    </row>
    <row r="384" spans="1:69" x14ac:dyDescent="0.25">
      <c r="A384">
        <v>30</v>
      </c>
      <c r="B384" t="s">
        <v>198</v>
      </c>
      <c r="C384" t="s">
        <v>199</v>
      </c>
      <c r="D384" t="s">
        <v>3613</v>
      </c>
      <c r="E384" t="s">
        <v>4648</v>
      </c>
      <c r="F384" t="s">
        <v>4649</v>
      </c>
      <c r="G384">
        <v>1714619</v>
      </c>
      <c r="H384" s="1" t="s">
        <v>4650</v>
      </c>
      <c r="I384" t="s">
        <v>3978</v>
      </c>
      <c r="J384" s="1" t="s">
        <v>2196</v>
      </c>
      <c r="K384" s="1">
        <v>13792</v>
      </c>
      <c r="L384">
        <v>86</v>
      </c>
      <c r="M384" s="1">
        <v>40428</v>
      </c>
      <c r="N384">
        <v>13</v>
      </c>
      <c r="O384" t="s">
        <v>4453</v>
      </c>
      <c r="P384" t="s">
        <v>203</v>
      </c>
      <c r="Q384" t="s">
        <v>204</v>
      </c>
      <c r="X384" t="s">
        <v>204</v>
      </c>
      <c r="Y384" t="s">
        <v>222</v>
      </c>
      <c r="Z384" t="s">
        <v>204</v>
      </c>
      <c r="AC384" t="s">
        <v>204</v>
      </c>
      <c r="AE384" t="s">
        <v>222</v>
      </c>
      <c r="AF384" t="s">
        <v>204</v>
      </c>
      <c r="AI384" t="s">
        <v>204</v>
      </c>
      <c r="AL384" t="s">
        <v>222</v>
      </c>
      <c r="AM384" t="s">
        <v>204</v>
      </c>
      <c r="AP384" t="s">
        <v>204</v>
      </c>
      <c r="AQ384" t="s">
        <v>204</v>
      </c>
      <c r="AR384" t="s">
        <v>204</v>
      </c>
      <c r="AU384" t="s">
        <v>204</v>
      </c>
      <c r="AV384" t="s">
        <v>204</v>
      </c>
      <c r="AX384" t="s">
        <v>204</v>
      </c>
      <c r="BA384" t="s">
        <v>204</v>
      </c>
    </row>
    <row r="385" spans="1:69" x14ac:dyDescent="0.25">
      <c r="A385">
        <v>30</v>
      </c>
      <c r="B385" t="s">
        <v>198</v>
      </c>
      <c r="C385" t="s">
        <v>199</v>
      </c>
      <c r="D385" t="s">
        <v>3613</v>
      </c>
      <c r="F385" t="s">
        <v>4651</v>
      </c>
      <c r="G385">
        <v>1865175</v>
      </c>
      <c r="H385" s="1" t="s">
        <v>1736</v>
      </c>
      <c r="I385" t="s">
        <v>4244</v>
      </c>
      <c r="J385" s="1" t="s">
        <v>4652</v>
      </c>
      <c r="K385" s="1">
        <v>12723</v>
      </c>
      <c r="L385">
        <v>89</v>
      </c>
      <c r="M385" s="1">
        <v>42187</v>
      </c>
      <c r="N385">
        <v>8</v>
      </c>
      <c r="O385" t="s">
        <v>4453</v>
      </c>
      <c r="P385" t="s">
        <v>203</v>
      </c>
      <c r="X385" t="s">
        <v>204</v>
      </c>
      <c r="Y385" t="s">
        <v>205</v>
      </c>
      <c r="AC385" t="s">
        <v>204</v>
      </c>
      <c r="AI385" t="s">
        <v>204</v>
      </c>
      <c r="AL385" t="s">
        <v>222</v>
      </c>
      <c r="AM385" t="s">
        <v>204</v>
      </c>
      <c r="AV385" t="s">
        <v>204</v>
      </c>
      <c r="AX385" t="s">
        <v>204</v>
      </c>
      <c r="BA385" t="s">
        <v>204</v>
      </c>
      <c r="BE385" t="s">
        <v>204</v>
      </c>
      <c r="BK385" t="s">
        <v>204</v>
      </c>
      <c r="BM385" t="s">
        <v>222</v>
      </c>
    </row>
    <row r="386" spans="1:69" x14ac:dyDescent="0.25">
      <c r="A386">
        <v>30</v>
      </c>
      <c r="B386" t="s">
        <v>198</v>
      </c>
      <c r="C386" t="s">
        <v>199</v>
      </c>
      <c r="D386" t="s">
        <v>3613</v>
      </c>
      <c r="F386" t="s">
        <v>4653</v>
      </c>
      <c r="G386">
        <v>1490910</v>
      </c>
      <c r="H386" s="1" t="s">
        <v>4654</v>
      </c>
      <c r="I386" t="s">
        <v>4655</v>
      </c>
      <c r="J386" s="1" t="s">
        <v>205</v>
      </c>
      <c r="K386" s="1">
        <v>13378</v>
      </c>
      <c r="L386">
        <v>87</v>
      </c>
      <c r="M386" s="1">
        <v>38190</v>
      </c>
      <c r="N386">
        <v>19</v>
      </c>
      <c r="O386" t="s">
        <v>4453</v>
      </c>
      <c r="P386" t="s">
        <v>203</v>
      </c>
      <c r="Q386" t="s">
        <v>204</v>
      </c>
      <c r="X386" t="s">
        <v>204</v>
      </c>
      <c r="Y386" t="s">
        <v>222</v>
      </c>
      <c r="AC386" t="s">
        <v>204</v>
      </c>
      <c r="AE386" t="s">
        <v>222</v>
      </c>
      <c r="AF386" t="s">
        <v>204</v>
      </c>
      <c r="AI386" t="s">
        <v>204</v>
      </c>
      <c r="AL386" t="s">
        <v>222</v>
      </c>
      <c r="AM386" t="s">
        <v>204</v>
      </c>
      <c r="AP386" t="s">
        <v>204</v>
      </c>
      <c r="AR386" t="s">
        <v>204</v>
      </c>
      <c r="AU386" t="s">
        <v>204</v>
      </c>
      <c r="AV386" t="s">
        <v>204</v>
      </c>
      <c r="AW386" t="s">
        <v>222</v>
      </c>
      <c r="AX386" t="s">
        <v>204</v>
      </c>
      <c r="BA386" t="s">
        <v>204</v>
      </c>
      <c r="BD386" t="s">
        <v>222</v>
      </c>
      <c r="BE386" t="s">
        <v>204</v>
      </c>
      <c r="BK386" t="s">
        <v>204</v>
      </c>
      <c r="BM386" t="s">
        <v>204</v>
      </c>
      <c r="BN386" t="s">
        <v>204</v>
      </c>
    </row>
    <row r="387" spans="1:69" x14ac:dyDescent="0.25">
      <c r="A387">
        <v>30</v>
      </c>
      <c r="B387" t="s">
        <v>198</v>
      </c>
      <c r="C387" t="s">
        <v>199</v>
      </c>
      <c r="D387" t="s">
        <v>3613</v>
      </c>
      <c r="F387" t="s">
        <v>4656</v>
      </c>
      <c r="G387">
        <v>1399035</v>
      </c>
      <c r="H387" s="1" t="s">
        <v>4657</v>
      </c>
      <c r="I387" t="s">
        <v>4039</v>
      </c>
      <c r="J387" s="1" t="s">
        <v>3302</v>
      </c>
      <c r="K387" s="1">
        <v>11118</v>
      </c>
      <c r="L387">
        <v>93</v>
      </c>
      <c r="M387" s="1">
        <v>37151</v>
      </c>
      <c r="N387">
        <v>22</v>
      </c>
      <c r="O387" t="s">
        <v>4453</v>
      </c>
      <c r="P387" t="s">
        <v>203</v>
      </c>
      <c r="Q387" t="s">
        <v>204</v>
      </c>
      <c r="X387" t="s">
        <v>204</v>
      </c>
      <c r="Y387" t="s">
        <v>222</v>
      </c>
      <c r="Z387" t="s">
        <v>204</v>
      </c>
      <c r="AC387" t="s">
        <v>204</v>
      </c>
      <c r="AE387" t="s">
        <v>222</v>
      </c>
      <c r="AF387" t="s">
        <v>204</v>
      </c>
      <c r="AI387" t="s">
        <v>204</v>
      </c>
      <c r="AL387" t="s">
        <v>222</v>
      </c>
      <c r="AM387" t="s">
        <v>204</v>
      </c>
      <c r="AP387" t="s">
        <v>204</v>
      </c>
      <c r="AR387" t="s">
        <v>204</v>
      </c>
      <c r="AV387" t="s">
        <v>204</v>
      </c>
      <c r="AX387" t="s">
        <v>204</v>
      </c>
      <c r="BA387" t="s">
        <v>204</v>
      </c>
      <c r="BE387" t="s">
        <v>204</v>
      </c>
      <c r="BK387" t="s">
        <v>204</v>
      </c>
      <c r="BM387" t="s">
        <v>222</v>
      </c>
      <c r="BN387" t="s">
        <v>204</v>
      </c>
    </row>
    <row r="388" spans="1:69" x14ac:dyDescent="0.25">
      <c r="A388">
        <v>30</v>
      </c>
      <c r="B388" t="s">
        <v>198</v>
      </c>
      <c r="C388" t="s">
        <v>199</v>
      </c>
      <c r="D388" t="s">
        <v>3613</v>
      </c>
      <c r="F388" t="s">
        <v>4658</v>
      </c>
      <c r="G388">
        <v>2072307</v>
      </c>
      <c r="H388" s="1" t="s">
        <v>4659</v>
      </c>
      <c r="I388" t="s">
        <v>4660</v>
      </c>
      <c r="J388" s="1" t="s">
        <v>3363</v>
      </c>
      <c r="K388" s="1">
        <v>18249</v>
      </c>
      <c r="L388">
        <v>74</v>
      </c>
      <c r="M388" s="1">
        <v>44110</v>
      </c>
      <c r="N388">
        <v>3</v>
      </c>
      <c r="O388" t="s">
        <v>4453</v>
      </c>
      <c r="P388" t="s">
        <v>203</v>
      </c>
      <c r="Q388" t="s">
        <v>204</v>
      </c>
    </row>
    <row r="389" spans="1:69" x14ac:dyDescent="0.25">
      <c r="A389">
        <v>30</v>
      </c>
      <c r="B389" t="s">
        <v>198</v>
      </c>
      <c r="C389" t="s">
        <v>199</v>
      </c>
      <c r="D389" t="s">
        <v>3613</v>
      </c>
      <c r="F389" t="s">
        <v>4661</v>
      </c>
      <c r="G389">
        <v>864977</v>
      </c>
      <c r="H389" s="1" t="s">
        <v>4662</v>
      </c>
      <c r="I389" t="s">
        <v>1253</v>
      </c>
      <c r="J389" s="1" t="s">
        <v>3814</v>
      </c>
      <c r="K389" s="1">
        <v>15520</v>
      </c>
      <c r="L389">
        <v>81</v>
      </c>
      <c r="M389" s="1">
        <v>32706</v>
      </c>
      <c r="N389">
        <v>34</v>
      </c>
      <c r="O389" t="s">
        <v>4453</v>
      </c>
      <c r="P389" t="s">
        <v>203</v>
      </c>
      <c r="Q389" t="s">
        <v>204</v>
      </c>
      <c r="S389" t="s">
        <v>222</v>
      </c>
      <c r="T389" t="s">
        <v>204</v>
      </c>
      <c r="X389" t="s">
        <v>204</v>
      </c>
      <c r="Y389" t="s">
        <v>222</v>
      </c>
      <c r="Z389" t="s">
        <v>204</v>
      </c>
      <c r="AC389" t="s">
        <v>204</v>
      </c>
      <c r="AE389" t="s">
        <v>222</v>
      </c>
      <c r="AF389" t="s">
        <v>204</v>
      </c>
      <c r="AH389" t="s">
        <v>204</v>
      </c>
      <c r="AI389" t="s">
        <v>204</v>
      </c>
      <c r="AL389" t="s">
        <v>222</v>
      </c>
      <c r="AM389" t="s">
        <v>204</v>
      </c>
      <c r="AP389" t="s">
        <v>204</v>
      </c>
      <c r="AQ389" t="s">
        <v>222</v>
      </c>
      <c r="AR389" t="s">
        <v>204</v>
      </c>
      <c r="AU389" t="s">
        <v>204</v>
      </c>
      <c r="AV389" t="s">
        <v>204</v>
      </c>
      <c r="AW389" t="s">
        <v>222</v>
      </c>
      <c r="AX389" t="s">
        <v>204</v>
      </c>
      <c r="BA389" t="s">
        <v>204</v>
      </c>
      <c r="BD389" t="s">
        <v>222</v>
      </c>
      <c r="BE389" t="s">
        <v>204</v>
      </c>
      <c r="BK389" t="s">
        <v>204</v>
      </c>
      <c r="BM389" t="s">
        <v>222</v>
      </c>
      <c r="BN389" t="s">
        <v>204</v>
      </c>
    </row>
    <row r="390" spans="1:69" x14ac:dyDescent="0.25">
      <c r="A390">
        <v>30</v>
      </c>
      <c r="B390" t="s">
        <v>198</v>
      </c>
      <c r="C390" t="s">
        <v>199</v>
      </c>
      <c r="D390" t="s">
        <v>3613</v>
      </c>
      <c r="F390" t="s">
        <v>4663</v>
      </c>
      <c r="G390">
        <v>1770546</v>
      </c>
      <c r="H390" s="1" t="s">
        <v>4664</v>
      </c>
      <c r="I390" t="s">
        <v>4652</v>
      </c>
      <c r="J390" s="1" t="s">
        <v>2695</v>
      </c>
      <c r="K390" s="1">
        <v>11895</v>
      </c>
      <c r="L390">
        <v>91</v>
      </c>
      <c r="M390" s="1">
        <v>41156</v>
      </c>
      <c r="N390">
        <v>11</v>
      </c>
      <c r="O390" t="s">
        <v>4453</v>
      </c>
      <c r="P390" t="s">
        <v>203</v>
      </c>
      <c r="Q390" t="s">
        <v>204</v>
      </c>
      <c r="S390" t="s">
        <v>222</v>
      </c>
      <c r="X390" t="s">
        <v>204</v>
      </c>
      <c r="AC390" t="s">
        <v>204</v>
      </c>
      <c r="AF390" t="s">
        <v>204</v>
      </c>
      <c r="AI390" t="s">
        <v>204</v>
      </c>
      <c r="AL390" t="s">
        <v>222</v>
      </c>
      <c r="AP390" t="s">
        <v>204</v>
      </c>
      <c r="AV390" t="s">
        <v>204</v>
      </c>
    </row>
    <row r="391" spans="1:69" x14ac:dyDescent="0.25">
      <c r="A391">
        <v>30</v>
      </c>
      <c r="B391" t="s">
        <v>198</v>
      </c>
      <c r="C391" t="s">
        <v>199</v>
      </c>
      <c r="D391" t="s">
        <v>3613</v>
      </c>
      <c r="E391" t="s">
        <v>4665</v>
      </c>
      <c r="F391" t="s">
        <v>4666</v>
      </c>
      <c r="G391">
        <v>2027371</v>
      </c>
      <c r="H391" s="1" t="s">
        <v>3519</v>
      </c>
      <c r="I391" t="s">
        <v>3670</v>
      </c>
      <c r="J391" s="1" t="s">
        <v>3306</v>
      </c>
      <c r="K391" s="1">
        <v>11198</v>
      </c>
      <c r="L391">
        <v>93</v>
      </c>
      <c r="M391" s="1">
        <v>43860</v>
      </c>
      <c r="N391">
        <v>3</v>
      </c>
      <c r="O391" t="s">
        <v>4453</v>
      </c>
      <c r="P391" t="s">
        <v>203</v>
      </c>
      <c r="Q391" t="s">
        <v>204</v>
      </c>
      <c r="X391" t="s">
        <v>204</v>
      </c>
      <c r="Y391" t="s">
        <v>222</v>
      </c>
    </row>
    <row r="392" spans="1:69" x14ac:dyDescent="0.25">
      <c r="A392">
        <v>30</v>
      </c>
      <c r="B392" t="s">
        <v>198</v>
      </c>
      <c r="C392" t="s">
        <v>199</v>
      </c>
      <c r="D392" t="s">
        <v>3613</v>
      </c>
      <c r="F392" t="s">
        <v>4667</v>
      </c>
      <c r="G392">
        <v>1753545</v>
      </c>
      <c r="H392" s="1" t="s">
        <v>4668</v>
      </c>
      <c r="I392" t="s">
        <v>3647</v>
      </c>
      <c r="J392" s="1" t="s">
        <v>3393</v>
      </c>
      <c r="K392" s="1">
        <v>15414</v>
      </c>
      <c r="L392">
        <v>81</v>
      </c>
      <c r="M392" s="1">
        <v>40978</v>
      </c>
      <c r="N392">
        <v>11</v>
      </c>
      <c r="O392" t="s">
        <v>4453</v>
      </c>
      <c r="P392" t="s">
        <v>203</v>
      </c>
      <c r="Q392" t="s">
        <v>204</v>
      </c>
      <c r="S392" t="s">
        <v>205</v>
      </c>
      <c r="T392" t="s">
        <v>204</v>
      </c>
      <c r="X392" t="s">
        <v>204</v>
      </c>
      <c r="Y392" t="s">
        <v>222</v>
      </c>
      <c r="Z392" t="s">
        <v>204</v>
      </c>
      <c r="AC392" t="s">
        <v>204</v>
      </c>
      <c r="AE392" t="s">
        <v>222</v>
      </c>
      <c r="AF392" t="s">
        <v>204</v>
      </c>
      <c r="AI392" t="s">
        <v>204</v>
      </c>
      <c r="AL392" t="s">
        <v>222</v>
      </c>
      <c r="AM392" t="s">
        <v>204</v>
      </c>
      <c r="AP392" t="s">
        <v>204</v>
      </c>
      <c r="AQ392" t="s">
        <v>222</v>
      </c>
      <c r="AR392" t="s">
        <v>204</v>
      </c>
      <c r="AV392" t="s">
        <v>204</v>
      </c>
    </row>
    <row r="393" spans="1:69" x14ac:dyDescent="0.25">
      <c r="A393">
        <v>30</v>
      </c>
      <c r="B393" t="s">
        <v>198</v>
      </c>
      <c r="C393" t="s">
        <v>199</v>
      </c>
      <c r="D393" t="s">
        <v>3613</v>
      </c>
      <c r="F393" t="s">
        <v>4669</v>
      </c>
      <c r="G393">
        <v>1467184</v>
      </c>
      <c r="H393" s="1" t="s">
        <v>4670</v>
      </c>
      <c r="I393" t="s">
        <v>4039</v>
      </c>
      <c r="J393" s="1"/>
      <c r="K393" s="1">
        <v>10462</v>
      </c>
      <c r="L393">
        <v>95</v>
      </c>
      <c r="M393" s="1">
        <v>38065</v>
      </c>
      <c r="N393">
        <v>19</v>
      </c>
      <c r="O393" t="s">
        <v>4453</v>
      </c>
      <c r="P393" t="s">
        <v>203</v>
      </c>
      <c r="X393" t="s">
        <v>204</v>
      </c>
      <c r="AE393" t="s">
        <v>204</v>
      </c>
      <c r="AI393" t="s">
        <v>204</v>
      </c>
      <c r="AM393" t="s">
        <v>204</v>
      </c>
      <c r="AP393" t="s">
        <v>204</v>
      </c>
      <c r="AQ393" t="s">
        <v>204</v>
      </c>
      <c r="BE393" t="s">
        <v>204</v>
      </c>
      <c r="BK393" t="s">
        <v>204</v>
      </c>
      <c r="BM393" t="s">
        <v>222</v>
      </c>
    </row>
    <row r="394" spans="1:69" x14ac:dyDescent="0.25">
      <c r="A394">
        <v>30</v>
      </c>
      <c r="B394" t="s">
        <v>198</v>
      </c>
      <c r="C394" t="s">
        <v>199</v>
      </c>
      <c r="D394" t="s">
        <v>3613</v>
      </c>
      <c r="F394" t="s">
        <v>4671</v>
      </c>
      <c r="G394">
        <v>237765</v>
      </c>
      <c r="H394" s="1" t="s">
        <v>4672</v>
      </c>
      <c r="I394" t="s">
        <v>4068</v>
      </c>
      <c r="J394" s="1" t="s">
        <v>3776</v>
      </c>
      <c r="K394" s="1">
        <v>13399</v>
      </c>
      <c r="L394">
        <v>87</v>
      </c>
      <c r="M394" s="1">
        <v>32706</v>
      </c>
      <c r="N394">
        <v>34</v>
      </c>
      <c r="O394" t="s">
        <v>4453</v>
      </c>
      <c r="P394" t="s">
        <v>203</v>
      </c>
      <c r="Q394" t="s">
        <v>204</v>
      </c>
      <c r="R394" t="s">
        <v>222</v>
      </c>
      <c r="S394" t="s">
        <v>222</v>
      </c>
      <c r="T394" t="s">
        <v>204</v>
      </c>
      <c r="X394" t="s">
        <v>204</v>
      </c>
      <c r="Y394" t="s">
        <v>222</v>
      </c>
      <c r="Z394" t="s">
        <v>204</v>
      </c>
      <c r="AC394" t="s">
        <v>204</v>
      </c>
      <c r="AI394" t="s">
        <v>204</v>
      </c>
      <c r="AL394" t="s">
        <v>222</v>
      </c>
      <c r="AP394" t="s">
        <v>204</v>
      </c>
      <c r="AV394" t="s">
        <v>204</v>
      </c>
      <c r="AX394" t="s">
        <v>204</v>
      </c>
      <c r="BA394" t="s">
        <v>204</v>
      </c>
      <c r="BE394" t="s">
        <v>204</v>
      </c>
      <c r="BK394" t="s">
        <v>204</v>
      </c>
      <c r="BM394" t="s">
        <v>222</v>
      </c>
      <c r="BN394" t="s">
        <v>204</v>
      </c>
    </row>
    <row r="395" spans="1:69" x14ac:dyDescent="0.25">
      <c r="A395">
        <v>30</v>
      </c>
      <c r="B395" t="s">
        <v>198</v>
      </c>
      <c r="C395" t="s">
        <v>199</v>
      </c>
      <c r="D395" t="s">
        <v>3613</v>
      </c>
      <c r="F395" t="s">
        <v>4673</v>
      </c>
      <c r="G395">
        <v>892313</v>
      </c>
      <c r="H395" s="1" t="s">
        <v>4581</v>
      </c>
      <c r="I395" t="s">
        <v>3990</v>
      </c>
      <c r="J395" s="1" t="s">
        <v>3302</v>
      </c>
      <c r="K395" s="1">
        <v>14127</v>
      </c>
      <c r="L395">
        <v>85</v>
      </c>
      <c r="M395" s="1">
        <v>32706</v>
      </c>
      <c r="N395">
        <v>34</v>
      </c>
      <c r="O395" t="s">
        <v>4453</v>
      </c>
      <c r="P395" t="s">
        <v>203</v>
      </c>
      <c r="Q395" t="s">
        <v>204</v>
      </c>
      <c r="S395" t="s">
        <v>222</v>
      </c>
      <c r="X395" t="s">
        <v>204</v>
      </c>
      <c r="Z395" t="s">
        <v>204</v>
      </c>
      <c r="AC395" t="s">
        <v>204</v>
      </c>
      <c r="AE395" t="s">
        <v>222</v>
      </c>
      <c r="AF395" t="s">
        <v>204</v>
      </c>
      <c r="AI395" t="s">
        <v>204</v>
      </c>
      <c r="AL395" t="s">
        <v>205</v>
      </c>
      <c r="AM395" t="s">
        <v>204</v>
      </c>
      <c r="AP395" t="s">
        <v>204</v>
      </c>
      <c r="AQ395" t="s">
        <v>204</v>
      </c>
      <c r="AR395" t="s">
        <v>204</v>
      </c>
      <c r="AU395" t="s">
        <v>204</v>
      </c>
      <c r="AV395" t="s">
        <v>204</v>
      </c>
      <c r="AW395" t="s">
        <v>222</v>
      </c>
      <c r="AX395" t="s">
        <v>204</v>
      </c>
      <c r="BA395" t="s">
        <v>204</v>
      </c>
      <c r="BD395" t="s">
        <v>222</v>
      </c>
      <c r="BE395" t="s">
        <v>204</v>
      </c>
      <c r="BK395" t="s">
        <v>204</v>
      </c>
      <c r="BM395" t="s">
        <v>222</v>
      </c>
      <c r="BN395" t="s">
        <v>204</v>
      </c>
    </row>
    <row r="396" spans="1:69" x14ac:dyDescent="0.25">
      <c r="A396">
        <v>30</v>
      </c>
      <c r="B396" t="s">
        <v>198</v>
      </c>
      <c r="C396" t="s">
        <v>199</v>
      </c>
      <c r="D396" t="s">
        <v>3613</v>
      </c>
      <c r="F396" t="s">
        <v>4674</v>
      </c>
      <c r="G396">
        <v>1844528</v>
      </c>
      <c r="H396" s="1" t="s">
        <v>4675</v>
      </c>
      <c r="I396" t="s">
        <v>4676</v>
      </c>
      <c r="J396" s="1" t="s">
        <v>4261</v>
      </c>
      <c r="K396" s="1">
        <v>7928</v>
      </c>
      <c r="L396">
        <v>102</v>
      </c>
      <c r="M396" s="1">
        <v>41901</v>
      </c>
      <c r="N396">
        <v>9</v>
      </c>
      <c r="O396" t="s">
        <v>4453</v>
      </c>
      <c r="P396" t="s">
        <v>203</v>
      </c>
      <c r="Q396" t="s">
        <v>204</v>
      </c>
      <c r="R396" t="s">
        <v>205</v>
      </c>
      <c r="S396" t="s">
        <v>205</v>
      </c>
      <c r="T396" t="s">
        <v>204</v>
      </c>
      <c r="X396" t="s">
        <v>204</v>
      </c>
      <c r="Y396" t="s">
        <v>205</v>
      </c>
      <c r="Z396" t="s">
        <v>204</v>
      </c>
      <c r="AC396" t="s">
        <v>204</v>
      </c>
      <c r="AE396" t="s">
        <v>205</v>
      </c>
      <c r="AF396" t="s">
        <v>204</v>
      </c>
      <c r="AH396" t="s">
        <v>204</v>
      </c>
      <c r="AI396" t="s">
        <v>204</v>
      </c>
      <c r="AL396" t="s">
        <v>205</v>
      </c>
      <c r="AP396" t="s">
        <v>204</v>
      </c>
    </row>
    <row r="397" spans="1:69" x14ac:dyDescent="0.25">
      <c r="A397">
        <v>30</v>
      </c>
      <c r="B397" t="s">
        <v>198</v>
      </c>
      <c r="C397" t="s">
        <v>199</v>
      </c>
      <c r="D397" t="s">
        <v>3613</v>
      </c>
      <c r="F397" t="s">
        <v>4677</v>
      </c>
      <c r="G397">
        <v>1054352</v>
      </c>
      <c r="H397" s="1" t="s">
        <v>4678</v>
      </c>
      <c r="I397" t="s">
        <v>4546</v>
      </c>
      <c r="J397" s="1" t="s">
        <v>2196</v>
      </c>
      <c r="K397" s="1">
        <v>9072</v>
      </c>
      <c r="L397">
        <v>99</v>
      </c>
      <c r="M397" s="1">
        <v>33522</v>
      </c>
      <c r="N397">
        <v>32</v>
      </c>
      <c r="O397" t="s">
        <v>4453</v>
      </c>
      <c r="P397" t="s">
        <v>203</v>
      </c>
      <c r="X397" t="s">
        <v>204</v>
      </c>
      <c r="Y397" t="s">
        <v>222</v>
      </c>
      <c r="Z397" t="s">
        <v>204</v>
      </c>
      <c r="AC397" t="s">
        <v>204</v>
      </c>
      <c r="AE397" t="s">
        <v>222</v>
      </c>
      <c r="AF397" t="s">
        <v>204</v>
      </c>
      <c r="AH397" t="s">
        <v>204</v>
      </c>
      <c r="AI397" t="s">
        <v>204</v>
      </c>
      <c r="AL397" t="s">
        <v>222</v>
      </c>
      <c r="AM397" t="s">
        <v>204</v>
      </c>
      <c r="AP397" t="s">
        <v>204</v>
      </c>
      <c r="AQ397" t="s">
        <v>222</v>
      </c>
      <c r="AR397" t="s">
        <v>204</v>
      </c>
      <c r="AU397" t="s">
        <v>204</v>
      </c>
      <c r="AV397" t="s">
        <v>204</v>
      </c>
      <c r="AW397" t="s">
        <v>222</v>
      </c>
      <c r="AX397" t="s">
        <v>204</v>
      </c>
      <c r="BA397" t="s">
        <v>204</v>
      </c>
      <c r="BD397" t="s">
        <v>222</v>
      </c>
      <c r="BE397" t="s">
        <v>204</v>
      </c>
      <c r="BK397" t="s">
        <v>204</v>
      </c>
      <c r="BM397" t="s">
        <v>222</v>
      </c>
      <c r="BN397" t="s">
        <v>204</v>
      </c>
    </row>
    <row r="398" spans="1:69" x14ac:dyDescent="0.25">
      <c r="A398">
        <v>30</v>
      </c>
      <c r="B398" t="s">
        <v>198</v>
      </c>
      <c r="C398" t="s">
        <v>199</v>
      </c>
      <c r="D398" t="s">
        <v>3613</v>
      </c>
      <c r="F398" t="s">
        <v>4679</v>
      </c>
      <c r="G398">
        <v>1782430</v>
      </c>
      <c r="H398" s="1" t="s">
        <v>4680</v>
      </c>
      <c r="I398" t="s">
        <v>1253</v>
      </c>
      <c r="J398" s="1" t="s">
        <v>2196</v>
      </c>
      <c r="K398" s="1">
        <v>12149</v>
      </c>
      <c r="L398">
        <v>90</v>
      </c>
      <c r="M398" s="1">
        <v>41177</v>
      </c>
      <c r="N398">
        <v>11</v>
      </c>
      <c r="O398" t="s">
        <v>4453</v>
      </c>
      <c r="P398" t="s">
        <v>209</v>
      </c>
      <c r="AE398" t="s">
        <v>222</v>
      </c>
      <c r="AF398" t="s">
        <v>204</v>
      </c>
      <c r="AI398" t="s">
        <v>204</v>
      </c>
      <c r="AL398" t="s">
        <v>222</v>
      </c>
      <c r="AV398" t="s">
        <v>204</v>
      </c>
    </row>
    <row r="399" spans="1:69" x14ac:dyDescent="0.25">
      <c r="A399">
        <v>30</v>
      </c>
      <c r="B399" t="s">
        <v>198</v>
      </c>
      <c r="C399" t="s">
        <v>199</v>
      </c>
      <c r="D399" t="s">
        <v>3613</v>
      </c>
      <c r="F399" t="s">
        <v>4681</v>
      </c>
      <c r="G399">
        <v>1499199</v>
      </c>
      <c r="H399" s="1" t="s">
        <v>4682</v>
      </c>
      <c r="I399" t="s">
        <v>4302</v>
      </c>
      <c r="J399" s="1" t="s">
        <v>3302</v>
      </c>
      <c r="K399" s="1">
        <v>14754</v>
      </c>
      <c r="L399">
        <v>83</v>
      </c>
      <c r="M399" s="1">
        <v>38233</v>
      </c>
      <c r="N399">
        <v>19</v>
      </c>
      <c r="O399" t="s">
        <v>4453</v>
      </c>
      <c r="P399" t="s">
        <v>203</v>
      </c>
      <c r="Q399" t="s">
        <v>204</v>
      </c>
      <c r="S399" t="s">
        <v>222</v>
      </c>
      <c r="X399" t="s">
        <v>204</v>
      </c>
      <c r="Y399" t="s">
        <v>222</v>
      </c>
      <c r="Z399" t="s">
        <v>204</v>
      </c>
      <c r="AC399" t="s">
        <v>204</v>
      </c>
      <c r="AE399" t="s">
        <v>222</v>
      </c>
      <c r="AF399" t="s">
        <v>204</v>
      </c>
      <c r="AH399" t="s">
        <v>204</v>
      </c>
      <c r="AI399" t="s">
        <v>204</v>
      </c>
      <c r="AL399" t="s">
        <v>222</v>
      </c>
      <c r="AM399" t="s">
        <v>204</v>
      </c>
      <c r="AP399" t="s">
        <v>204</v>
      </c>
      <c r="AQ399" t="s">
        <v>222</v>
      </c>
      <c r="AR399" t="s">
        <v>204</v>
      </c>
      <c r="AU399" t="s">
        <v>204</v>
      </c>
      <c r="AV399" t="s">
        <v>204</v>
      </c>
      <c r="AW399" t="s">
        <v>222</v>
      </c>
      <c r="AX399" t="s">
        <v>204</v>
      </c>
      <c r="BA399" t="s">
        <v>204</v>
      </c>
      <c r="BD399" t="s">
        <v>222</v>
      </c>
      <c r="BE399" t="s">
        <v>204</v>
      </c>
      <c r="BK399" t="s">
        <v>204</v>
      </c>
      <c r="BM399" t="s">
        <v>222</v>
      </c>
      <c r="BN399" t="s">
        <v>204</v>
      </c>
    </row>
    <row r="400" spans="1:69" x14ac:dyDescent="0.25">
      <c r="A400">
        <v>30</v>
      </c>
      <c r="B400" t="s">
        <v>198</v>
      </c>
      <c r="C400" t="s">
        <v>199</v>
      </c>
      <c r="D400" t="s">
        <v>3613</v>
      </c>
      <c r="E400" t="s">
        <v>4683</v>
      </c>
      <c r="F400" t="s">
        <v>4684</v>
      </c>
      <c r="G400">
        <v>1431822</v>
      </c>
      <c r="H400" s="1" t="s">
        <v>1521</v>
      </c>
      <c r="I400" t="s">
        <v>4685</v>
      </c>
      <c r="J400" s="1" t="s">
        <v>2196</v>
      </c>
      <c r="K400" s="1">
        <v>12134</v>
      </c>
      <c r="L400">
        <v>90</v>
      </c>
      <c r="M400" s="1">
        <v>37539</v>
      </c>
      <c r="N400">
        <v>21</v>
      </c>
      <c r="O400" t="s">
        <v>4453</v>
      </c>
      <c r="P400" t="s">
        <v>203</v>
      </c>
      <c r="S400" t="s">
        <v>222</v>
      </c>
      <c r="AC400" t="s">
        <v>204</v>
      </c>
      <c r="AF400" t="s">
        <v>204</v>
      </c>
      <c r="AI400" t="s">
        <v>204</v>
      </c>
      <c r="AL400" t="s">
        <v>222</v>
      </c>
      <c r="AM400" t="s">
        <v>204</v>
      </c>
      <c r="AP400" t="s">
        <v>204</v>
      </c>
      <c r="AQ400" t="s">
        <v>222</v>
      </c>
      <c r="AR400" t="s">
        <v>204</v>
      </c>
      <c r="AU400" t="s">
        <v>204</v>
      </c>
      <c r="AV400" t="s">
        <v>204</v>
      </c>
      <c r="AX400" t="s">
        <v>204</v>
      </c>
      <c r="BA400" t="s">
        <v>204</v>
      </c>
      <c r="BD400" t="s">
        <v>204</v>
      </c>
      <c r="BE400" t="s">
        <v>204</v>
      </c>
      <c r="BK400" t="s">
        <v>204</v>
      </c>
      <c r="BM400" t="s">
        <v>222</v>
      </c>
      <c r="BN400" t="s">
        <v>204</v>
      </c>
      <c r="BQ400" t="s">
        <v>204</v>
      </c>
    </row>
    <row r="401" spans="1:69" x14ac:dyDescent="0.25">
      <c r="A401">
        <v>30</v>
      </c>
      <c r="B401" t="s">
        <v>198</v>
      </c>
      <c r="C401" t="s">
        <v>199</v>
      </c>
      <c r="D401" t="s">
        <v>3613</v>
      </c>
      <c r="F401" t="s">
        <v>4686</v>
      </c>
      <c r="G401">
        <v>1334698</v>
      </c>
      <c r="H401" s="1" t="s">
        <v>1217</v>
      </c>
      <c r="I401" t="s">
        <v>4687</v>
      </c>
      <c r="J401" s="1" t="s">
        <v>4688</v>
      </c>
      <c r="K401" s="1">
        <v>15133</v>
      </c>
      <c r="L401">
        <v>82</v>
      </c>
      <c r="M401" s="1">
        <v>36427</v>
      </c>
      <c r="N401">
        <v>24</v>
      </c>
      <c r="O401" t="s">
        <v>4453</v>
      </c>
      <c r="P401" t="s">
        <v>209</v>
      </c>
      <c r="Y401" t="s">
        <v>222</v>
      </c>
      <c r="Z401" t="s">
        <v>204</v>
      </c>
      <c r="AC401" t="s">
        <v>204</v>
      </c>
      <c r="AF401" t="s">
        <v>204</v>
      </c>
      <c r="AI401" t="s">
        <v>204</v>
      </c>
      <c r="AL401" t="s">
        <v>222</v>
      </c>
      <c r="AM401" t="s">
        <v>204</v>
      </c>
      <c r="AP401" t="s">
        <v>204</v>
      </c>
      <c r="AR401" t="s">
        <v>204</v>
      </c>
      <c r="AV401" t="s">
        <v>204</v>
      </c>
      <c r="BA401" t="s">
        <v>204</v>
      </c>
      <c r="BE401" t="s">
        <v>204</v>
      </c>
      <c r="BK401" t="s">
        <v>204</v>
      </c>
      <c r="BM401" t="s">
        <v>204</v>
      </c>
      <c r="BN401" t="s">
        <v>204</v>
      </c>
    </row>
    <row r="402" spans="1:69" x14ac:dyDescent="0.25">
      <c r="A402">
        <v>30</v>
      </c>
      <c r="B402" t="s">
        <v>198</v>
      </c>
      <c r="C402" t="s">
        <v>199</v>
      </c>
      <c r="D402" t="s">
        <v>3613</v>
      </c>
      <c r="E402" t="s">
        <v>4689</v>
      </c>
      <c r="F402" t="s">
        <v>4690</v>
      </c>
      <c r="G402">
        <v>22455</v>
      </c>
      <c r="H402" s="1" t="s">
        <v>4691</v>
      </c>
      <c r="I402" t="s">
        <v>4244</v>
      </c>
      <c r="J402" s="1" t="s">
        <v>3553</v>
      </c>
      <c r="K402" s="1">
        <v>13680</v>
      </c>
      <c r="L402">
        <v>86</v>
      </c>
      <c r="M402" s="1">
        <v>32706</v>
      </c>
      <c r="N402">
        <v>34</v>
      </c>
      <c r="O402" t="s">
        <v>4453</v>
      </c>
      <c r="P402" t="s">
        <v>203</v>
      </c>
      <c r="X402" t="s">
        <v>204</v>
      </c>
      <c r="Y402" t="s">
        <v>204</v>
      </c>
      <c r="Z402" t="s">
        <v>204</v>
      </c>
      <c r="AC402" t="s">
        <v>204</v>
      </c>
      <c r="AE402" t="s">
        <v>204</v>
      </c>
      <c r="AF402" t="s">
        <v>204</v>
      </c>
      <c r="AH402" t="s">
        <v>204</v>
      </c>
      <c r="AI402" t="s">
        <v>204</v>
      </c>
      <c r="AM402" t="s">
        <v>204</v>
      </c>
      <c r="AP402" t="s">
        <v>204</v>
      </c>
      <c r="AQ402" t="s">
        <v>204</v>
      </c>
      <c r="AR402" t="s">
        <v>204</v>
      </c>
      <c r="AU402" t="s">
        <v>204</v>
      </c>
      <c r="AV402" t="s">
        <v>204</v>
      </c>
      <c r="AX402" t="s">
        <v>204</v>
      </c>
      <c r="BA402" t="s">
        <v>204</v>
      </c>
      <c r="BD402" t="s">
        <v>204</v>
      </c>
      <c r="BE402" t="s">
        <v>204</v>
      </c>
      <c r="BK402" t="s">
        <v>204</v>
      </c>
      <c r="BM402" t="s">
        <v>204</v>
      </c>
      <c r="BN402" t="s">
        <v>204</v>
      </c>
    </row>
    <row r="403" spans="1:69" x14ac:dyDescent="0.25">
      <c r="A403">
        <v>30</v>
      </c>
      <c r="B403" t="s">
        <v>198</v>
      </c>
      <c r="C403" t="s">
        <v>199</v>
      </c>
      <c r="D403" t="s">
        <v>3613</v>
      </c>
      <c r="F403" t="s">
        <v>4692</v>
      </c>
      <c r="G403">
        <v>1004679</v>
      </c>
      <c r="H403" s="1" t="s">
        <v>4552</v>
      </c>
      <c r="I403" t="s">
        <v>4693</v>
      </c>
      <c r="J403" s="1" t="s">
        <v>3363</v>
      </c>
      <c r="K403" s="1">
        <v>14086</v>
      </c>
      <c r="L403">
        <v>85</v>
      </c>
      <c r="M403" s="1">
        <v>32787</v>
      </c>
      <c r="N403">
        <v>34</v>
      </c>
      <c r="O403" t="s">
        <v>4453</v>
      </c>
      <c r="P403" t="s">
        <v>203</v>
      </c>
      <c r="Q403" t="s">
        <v>204</v>
      </c>
      <c r="X403" t="s">
        <v>204</v>
      </c>
      <c r="Y403" t="s">
        <v>222</v>
      </c>
      <c r="AC403" t="s">
        <v>204</v>
      </c>
      <c r="AE403" t="s">
        <v>222</v>
      </c>
      <c r="AF403" t="s">
        <v>204</v>
      </c>
      <c r="AI403" t="s">
        <v>204</v>
      </c>
      <c r="AL403" t="s">
        <v>222</v>
      </c>
      <c r="AM403" t="s">
        <v>204</v>
      </c>
      <c r="AP403" t="s">
        <v>204</v>
      </c>
      <c r="AQ403" t="s">
        <v>222</v>
      </c>
      <c r="AR403" t="s">
        <v>204</v>
      </c>
      <c r="AU403" t="s">
        <v>204</v>
      </c>
      <c r="AV403" t="s">
        <v>204</v>
      </c>
      <c r="AW403" t="s">
        <v>222</v>
      </c>
      <c r="AX403" t="s">
        <v>204</v>
      </c>
      <c r="BA403" t="s">
        <v>204</v>
      </c>
      <c r="BK403" t="s">
        <v>204</v>
      </c>
      <c r="BM403" t="s">
        <v>222</v>
      </c>
      <c r="BN403" t="s">
        <v>204</v>
      </c>
    </row>
    <row r="404" spans="1:69" x14ac:dyDescent="0.25">
      <c r="A404">
        <v>30</v>
      </c>
      <c r="B404" t="s">
        <v>198</v>
      </c>
      <c r="C404" t="s">
        <v>199</v>
      </c>
      <c r="D404" t="s">
        <v>3613</v>
      </c>
      <c r="F404" t="s">
        <v>4694</v>
      </c>
      <c r="G404">
        <v>2050736</v>
      </c>
      <c r="H404" s="1" t="s">
        <v>4695</v>
      </c>
      <c r="I404" t="s">
        <v>3839</v>
      </c>
      <c r="J404" s="1" t="s">
        <v>2196</v>
      </c>
      <c r="K404" s="1">
        <v>15649</v>
      </c>
      <c r="L404">
        <v>81</v>
      </c>
      <c r="M404" s="1">
        <v>44070</v>
      </c>
      <c r="N404">
        <v>3</v>
      </c>
      <c r="O404" t="s">
        <v>4453</v>
      </c>
      <c r="P404" t="s">
        <v>203</v>
      </c>
      <c r="Q404" t="s">
        <v>204</v>
      </c>
      <c r="T404" t="s">
        <v>204</v>
      </c>
      <c r="X404" t="s">
        <v>204</v>
      </c>
    </row>
    <row r="405" spans="1:69" x14ac:dyDescent="0.25">
      <c r="A405">
        <v>30</v>
      </c>
      <c r="B405" t="s">
        <v>198</v>
      </c>
      <c r="C405" t="s">
        <v>199</v>
      </c>
      <c r="D405" t="s">
        <v>3613</v>
      </c>
      <c r="F405" t="s">
        <v>4696</v>
      </c>
      <c r="G405">
        <v>1043413</v>
      </c>
      <c r="H405" s="1" t="s">
        <v>4697</v>
      </c>
      <c r="I405" t="s">
        <v>3292</v>
      </c>
      <c r="J405" s="1" t="s">
        <v>2196</v>
      </c>
      <c r="K405" s="1">
        <v>13854</v>
      </c>
      <c r="L405">
        <v>86</v>
      </c>
      <c r="M405" s="1">
        <v>33452</v>
      </c>
      <c r="N405">
        <v>32</v>
      </c>
      <c r="O405" t="s">
        <v>4453</v>
      </c>
      <c r="P405" t="s">
        <v>203</v>
      </c>
      <c r="Q405" t="s">
        <v>204</v>
      </c>
      <c r="S405" t="s">
        <v>222</v>
      </c>
      <c r="T405" t="s">
        <v>204</v>
      </c>
      <c r="X405" t="s">
        <v>204</v>
      </c>
      <c r="Y405" t="s">
        <v>222</v>
      </c>
      <c r="Z405" t="s">
        <v>204</v>
      </c>
      <c r="AC405" t="s">
        <v>204</v>
      </c>
      <c r="AE405" t="s">
        <v>222</v>
      </c>
      <c r="AF405" t="s">
        <v>204</v>
      </c>
      <c r="AH405" t="s">
        <v>204</v>
      </c>
      <c r="AI405" t="s">
        <v>204</v>
      </c>
      <c r="AL405" t="s">
        <v>222</v>
      </c>
      <c r="AM405" t="s">
        <v>204</v>
      </c>
      <c r="AP405" t="s">
        <v>204</v>
      </c>
      <c r="AQ405" t="s">
        <v>222</v>
      </c>
      <c r="AR405" t="s">
        <v>204</v>
      </c>
      <c r="AU405" t="s">
        <v>204</v>
      </c>
      <c r="AV405" t="s">
        <v>204</v>
      </c>
      <c r="AX405" t="s">
        <v>204</v>
      </c>
      <c r="BA405" t="s">
        <v>204</v>
      </c>
      <c r="BD405" t="s">
        <v>222</v>
      </c>
      <c r="BE405" t="s">
        <v>204</v>
      </c>
      <c r="BK405" t="s">
        <v>204</v>
      </c>
      <c r="BM405" t="s">
        <v>222</v>
      </c>
      <c r="BN405" t="s">
        <v>204</v>
      </c>
    </row>
    <row r="406" spans="1:69" x14ac:dyDescent="0.25">
      <c r="A406">
        <v>30</v>
      </c>
      <c r="B406" t="s">
        <v>198</v>
      </c>
      <c r="C406" t="s">
        <v>199</v>
      </c>
      <c r="D406" t="s">
        <v>3613</v>
      </c>
      <c r="F406" t="s">
        <v>4698</v>
      </c>
      <c r="G406">
        <v>241606</v>
      </c>
      <c r="H406" s="1" t="s">
        <v>4699</v>
      </c>
      <c r="I406" t="s">
        <v>2239</v>
      </c>
      <c r="J406" s="1" t="s">
        <v>3302</v>
      </c>
      <c r="K406" s="1">
        <v>9974</v>
      </c>
      <c r="L406">
        <v>96</v>
      </c>
      <c r="M406" s="1">
        <v>32706</v>
      </c>
      <c r="N406">
        <v>34</v>
      </c>
      <c r="O406" t="s">
        <v>4453</v>
      </c>
      <c r="P406" t="s">
        <v>209</v>
      </c>
      <c r="AI406" t="s">
        <v>204</v>
      </c>
      <c r="AL406" t="s">
        <v>205</v>
      </c>
      <c r="AM406" t="s">
        <v>204</v>
      </c>
      <c r="AP406" t="s">
        <v>204</v>
      </c>
      <c r="AQ406" t="s">
        <v>205</v>
      </c>
      <c r="AR406" t="s">
        <v>204</v>
      </c>
      <c r="AV406" t="s">
        <v>204</v>
      </c>
      <c r="AW406" t="s">
        <v>205</v>
      </c>
      <c r="AX406" t="s">
        <v>204</v>
      </c>
      <c r="BA406" t="s">
        <v>204</v>
      </c>
      <c r="BD406" t="s">
        <v>205</v>
      </c>
      <c r="BE406" t="s">
        <v>204</v>
      </c>
      <c r="BK406" t="s">
        <v>204</v>
      </c>
      <c r="BM406" t="s">
        <v>205</v>
      </c>
      <c r="BN406" t="s">
        <v>204</v>
      </c>
    </row>
    <row r="407" spans="1:69" x14ac:dyDescent="0.25">
      <c r="A407">
        <v>30</v>
      </c>
      <c r="B407" t="s">
        <v>198</v>
      </c>
      <c r="C407" t="s">
        <v>199</v>
      </c>
      <c r="D407" t="s">
        <v>3613</v>
      </c>
      <c r="F407" t="s">
        <v>4700</v>
      </c>
      <c r="G407">
        <v>1958722</v>
      </c>
      <c r="H407" s="1" t="s">
        <v>4701</v>
      </c>
      <c r="I407" t="s">
        <v>3670</v>
      </c>
      <c r="J407" s="1" t="s">
        <v>4702</v>
      </c>
      <c r="K407" s="1">
        <v>12537</v>
      </c>
      <c r="L407">
        <v>89</v>
      </c>
      <c r="M407" s="1">
        <v>43006</v>
      </c>
      <c r="N407">
        <v>6</v>
      </c>
      <c r="O407" t="s">
        <v>4453</v>
      </c>
      <c r="P407" t="s">
        <v>203</v>
      </c>
      <c r="Q407" t="s">
        <v>204</v>
      </c>
      <c r="X407" t="s">
        <v>204</v>
      </c>
      <c r="Y407" t="s">
        <v>222</v>
      </c>
      <c r="Z407" t="s">
        <v>204</v>
      </c>
      <c r="AC407" t="s">
        <v>204</v>
      </c>
      <c r="AE407" t="s">
        <v>222</v>
      </c>
      <c r="AF407" t="s">
        <v>204</v>
      </c>
    </row>
    <row r="408" spans="1:69" x14ac:dyDescent="0.25">
      <c r="A408">
        <v>30</v>
      </c>
      <c r="B408" t="s">
        <v>198</v>
      </c>
      <c r="C408" t="s">
        <v>199</v>
      </c>
      <c r="D408" t="s">
        <v>3613</v>
      </c>
      <c r="E408" t="s">
        <v>4703</v>
      </c>
      <c r="F408" t="s">
        <v>4704</v>
      </c>
      <c r="G408">
        <v>1811163</v>
      </c>
      <c r="H408" s="1" t="s">
        <v>4705</v>
      </c>
      <c r="I408" t="s">
        <v>1237</v>
      </c>
      <c r="J408" s="1" t="s">
        <v>3347</v>
      </c>
      <c r="K408" s="1">
        <v>12990</v>
      </c>
      <c r="L408">
        <v>88</v>
      </c>
      <c r="M408" s="1">
        <v>41408</v>
      </c>
      <c r="N408">
        <v>10</v>
      </c>
      <c r="O408" t="s">
        <v>4453</v>
      </c>
      <c r="P408" t="s">
        <v>203</v>
      </c>
      <c r="Q408" t="s">
        <v>204</v>
      </c>
      <c r="S408" t="s">
        <v>205</v>
      </c>
      <c r="X408" t="s">
        <v>204</v>
      </c>
      <c r="Y408" t="s">
        <v>205</v>
      </c>
      <c r="AC408" t="s">
        <v>204</v>
      </c>
      <c r="AF408" t="s">
        <v>204</v>
      </c>
      <c r="AH408" t="s">
        <v>204</v>
      </c>
      <c r="AI408" t="s">
        <v>204</v>
      </c>
      <c r="AL408" t="s">
        <v>205</v>
      </c>
      <c r="AM408" t="s">
        <v>204</v>
      </c>
      <c r="AP408" t="s">
        <v>204</v>
      </c>
      <c r="AQ408" t="s">
        <v>205</v>
      </c>
      <c r="AR408" t="s">
        <v>204</v>
      </c>
      <c r="AV408" t="s">
        <v>204</v>
      </c>
      <c r="AW408" t="s">
        <v>205</v>
      </c>
      <c r="AX408" t="s">
        <v>204</v>
      </c>
      <c r="BA408" t="s">
        <v>204</v>
      </c>
      <c r="BB408" t="s">
        <v>205</v>
      </c>
      <c r="BD408" t="s">
        <v>205</v>
      </c>
      <c r="BE408" t="s">
        <v>204</v>
      </c>
      <c r="BI408" t="s">
        <v>204</v>
      </c>
      <c r="BK408" t="s">
        <v>204</v>
      </c>
      <c r="BM408" t="s">
        <v>205</v>
      </c>
    </row>
    <row r="409" spans="1:69" x14ac:dyDescent="0.25">
      <c r="A409">
        <v>30</v>
      </c>
      <c r="B409" t="s">
        <v>198</v>
      </c>
      <c r="C409" t="s">
        <v>199</v>
      </c>
      <c r="D409" t="s">
        <v>3613</v>
      </c>
      <c r="F409" t="s">
        <v>4706</v>
      </c>
      <c r="G409">
        <v>341756</v>
      </c>
      <c r="H409" s="1" t="s">
        <v>4707</v>
      </c>
      <c r="I409" t="s">
        <v>3433</v>
      </c>
      <c r="J409" s="1" t="s">
        <v>2196</v>
      </c>
      <c r="K409" s="1">
        <v>13739</v>
      </c>
      <c r="L409">
        <v>86</v>
      </c>
      <c r="M409" s="1">
        <v>32706</v>
      </c>
      <c r="N409">
        <v>34</v>
      </c>
      <c r="O409" t="s">
        <v>4453</v>
      </c>
      <c r="P409" t="s">
        <v>203</v>
      </c>
      <c r="Q409" t="s">
        <v>204</v>
      </c>
      <c r="S409" t="s">
        <v>222</v>
      </c>
      <c r="T409" t="s">
        <v>204</v>
      </c>
      <c r="X409" t="s">
        <v>204</v>
      </c>
      <c r="Y409" t="s">
        <v>222</v>
      </c>
      <c r="Z409" t="s">
        <v>204</v>
      </c>
      <c r="AC409" t="s">
        <v>204</v>
      </c>
      <c r="AE409" t="s">
        <v>222</v>
      </c>
      <c r="AF409" t="s">
        <v>204</v>
      </c>
      <c r="AI409" t="s">
        <v>204</v>
      </c>
      <c r="AL409" t="s">
        <v>222</v>
      </c>
      <c r="AM409" t="s">
        <v>204</v>
      </c>
      <c r="AP409" t="s">
        <v>204</v>
      </c>
      <c r="AR409" t="s">
        <v>204</v>
      </c>
      <c r="AV409" t="s">
        <v>204</v>
      </c>
      <c r="AW409" t="s">
        <v>222</v>
      </c>
      <c r="AX409" t="s">
        <v>204</v>
      </c>
      <c r="BA409" t="s">
        <v>204</v>
      </c>
      <c r="BD409" t="s">
        <v>222</v>
      </c>
      <c r="BE409" t="s">
        <v>204</v>
      </c>
      <c r="BK409" t="s">
        <v>204</v>
      </c>
      <c r="BM409" t="s">
        <v>222</v>
      </c>
      <c r="BN409" t="s">
        <v>204</v>
      </c>
    </row>
    <row r="410" spans="1:69" x14ac:dyDescent="0.25">
      <c r="A410">
        <v>30</v>
      </c>
      <c r="B410" t="s">
        <v>198</v>
      </c>
      <c r="C410" t="s">
        <v>199</v>
      </c>
      <c r="D410" t="s">
        <v>3613</v>
      </c>
      <c r="F410" t="s">
        <v>4708</v>
      </c>
      <c r="G410">
        <v>161987</v>
      </c>
      <c r="H410" s="1" t="s">
        <v>3786</v>
      </c>
      <c r="I410" t="s">
        <v>3978</v>
      </c>
      <c r="J410" s="1" t="s">
        <v>3310</v>
      </c>
      <c r="K410" s="1">
        <v>14053</v>
      </c>
      <c r="L410">
        <v>85</v>
      </c>
      <c r="M410" s="1">
        <v>32706</v>
      </c>
      <c r="N410">
        <v>34</v>
      </c>
      <c r="O410" t="s">
        <v>4453</v>
      </c>
      <c r="P410" t="s">
        <v>203</v>
      </c>
      <c r="Q410" t="s">
        <v>204</v>
      </c>
      <c r="AE410" t="s">
        <v>204</v>
      </c>
      <c r="AI410" t="s">
        <v>204</v>
      </c>
      <c r="AM410" t="s">
        <v>204</v>
      </c>
      <c r="AP410" t="s">
        <v>204</v>
      </c>
      <c r="AR410" t="s">
        <v>204</v>
      </c>
      <c r="AV410" t="s">
        <v>204</v>
      </c>
      <c r="BA410" t="s">
        <v>204</v>
      </c>
      <c r="BE410" t="s">
        <v>204</v>
      </c>
      <c r="BK410" t="s">
        <v>204</v>
      </c>
      <c r="BM410" t="s">
        <v>204</v>
      </c>
      <c r="BN410" t="s">
        <v>204</v>
      </c>
    </row>
    <row r="411" spans="1:69" x14ac:dyDescent="0.25">
      <c r="A411">
        <v>30</v>
      </c>
      <c r="B411" t="s">
        <v>198</v>
      </c>
      <c r="C411" t="s">
        <v>199</v>
      </c>
      <c r="D411" t="s">
        <v>3613</v>
      </c>
      <c r="F411" t="s">
        <v>4709</v>
      </c>
      <c r="G411">
        <v>1751944</v>
      </c>
      <c r="H411" s="1" t="s">
        <v>4710</v>
      </c>
      <c r="I411" t="s">
        <v>1305</v>
      </c>
      <c r="J411" s="1" t="s">
        <v>3829</v>
      </c>
      <c r="K411" s="1">
        <v>14234</v>
      </c>
      <c r="L411">
        <v>85</v>
      </c>
      <c r="M411" s="1">
        <v>40945</v>
      </c>
      <c r="N411">
        <v>11</v>
      </c>
      <c r="O411" t="s">
        <v>4453</v>
      </c>
      <c r="P411" t="s">
        <v>203</v>
      </c>
      <c r="X411" t="s">
        <v>204</v>
      </c>
      <c r="Y411" t="s">
        <v>222</v>
      </c>
      <c r="AF411" t="s">
        <v>204</v>
      </c>
      <c r="AI411" t="s">
        <v>204</v>
      </c>
      <c r="AL411" t="s">
        <v>222</v>
      </c>
      <c r="AM411" t="s">
        <v>204</v>
      </c>
      <c r="AP411" t="s">
        <v>204</v>
      </c>
      <c r="AQ411" t="s">
        <v>222</v>
      </c>
      <c r="AR411" t="s">
        <v>204</v>
      </c>
      <c r="AU411" t="s">
        <v>204</v>
      </c>
      <c r="AV411" t="s">
        <v>204</v>
      </c>
      <c r="AW411" t="s">
        <v>222</v>
      </c>
      <c r="AX411" t="s">
        <v>204</v>
      </c>
      <c r="BA411" t="s">
        <v>204</v>
      </c>
      <c r="BD411" t="s">
        <v>222</v>
      </c>
      <c r="BE411" t="s">
        <v>204</v>
      </c>
      <c r="BK411" t="s">
        <v>204</v>
      </c>
      <c r="BM411" t="s">
        <v>222</v>
      </c>
      <c r="BN411" t="s">
        <v>204</v>
      </c>
      <c r="BQ411" t="s">
        <v>204</v>
      </c>
    </row>
    <row r="412" spans="1:69" x14ac:dyDescent="0.25">
      <c r="A412">
        <v>30</v>
      </c>
      <c r="B412" t="s">
        <v>198</v>
      </c>
      <c r="C412" t="s">
        <v>199</v>
      </c>
      <c r="D412" t="s">
        <v>3618</v>
      </c>
      <c r="F412" t="s">
        <v>4711</v>
      </c>
      <c r="G412">
        <v>161772</v>
      </c>
      <c r="H412" s="1" t="s">
        <v>4712</v>
      </c>
      <c r="I412" t="s">
        <v>2449</v>
      </c>
      <c r="J412" s="1" t="s">
        <v>3347</v>
      </c>
      <c r="K412" s="1">
        <v>17978</v>
      </c>
      <c r="L412">
        <v>74</v>
      </c>
      <c r="M412" s="1">
        <v>32706</v>
      </c>
      <c r="N412">
        <v>34</v>
      </c>
      <c r="O412" t="s">
        <v>4453</v>
      </c>
      <c r="P412" t="s">
        <v>203</v>
      </c>
      <c r="X412" t="s">
        <v>204</v>
      </c>
      <c r="AI412" t="s">
        <v>204</v>
      </c>
      <c r="AL412" t="s">
        <v>222</v>
      </c>
      <c r="AP412" t="s">
        <v>204</v>
      </c>
      <c r="AV412" t="s">
        <v>204</v>
      </c>
      <c r="BK412" t="s">
        <v>204</v>
      </c>
      <c r="BM412" t="s">
        <v>222</v>
      </c>
      <c r="BN412" t="s">
        <v>204</v>
      </c>
    </row>
    <row r="413" spans="1:69" x14ac:dyDescent="0.25">
      <c r="A413">
        <v>30</v>
      </c>
      <c r="B413" t="s">
        <v>198</v>
      </c>
      <c r="C413" t="s">
        <v>199</v>
      </c>
      <c r="D413" t="s">
        <v>3618</v>
      </c>
      <c r="F413" t="s">
        <v>4713</v>
      </c>
      <c r="G413">
        <v>174945</v>
      </c>
      <c r="H413" s="1" t="s">
        <v>4714</v>
      </c>
      <c r="I413" t="s">
        <v>3839</v>
      </c>
      <c r="J413" s="1" t="s">
        <v>4547</v>
      </c>
      <c r="K413" s="1">
        <v>10740</v>
      </c>
      <c r="L413">
        <v>94</v>
      </c>
      <c r="M413" s="1">
        <v>32706</v>
      </c>
      <c r="N413">
        <v>34</v>
      </c>
      <c r="O413" t="s">
        <v>4453</v>
      </c>
      <c r="P413" t="s">
        <v>209</v>
      </c>
      <c r="BA413" t="s">
        <v>204</v>
      </c>
      <c r="BE413" t="s">
        <v>204</v>
      </c>
      <c r="BK413" t="s">
        <v>204</v>
      </c>
      <c r="BM413" t="s">
        <v>205</v>
      </c>
      <c r="BN413" t="s">
        <v>204</v>
      </c>
    </row>
    <row r="414" spans="1:69" x14ac:dyDescent="0.25">
      <c r="A414">
        <v>30</v>
      </c>
      <c r="B414" t="s">
        <v>198</v>
      </c>
      <c r="C414" t="s">
        <v>199</v>
      </c>
      <c r="D414" t="s">
        <v>3618</v>
      </c>
      <c r="F414" t="s">
        <v>4715</v>
      </c>
      <c r="G414">
        <v>1559401</v>
      </c>
      <c r="H414" s="1" t="s">
        <v>4273</v>
      </c>
      <c r="I414" t="s">
        <v>2449</v>
      </c>
      <c r="J414" s="1" t="s">
        <v>400</v>
      </c>
      <c r="K414" s="1">
        <v>15754</v>
      </c>
      <c r="L414">
        <v>80</v>
      </c>
      <c r="M414" s="1">
        <v>38608</v>
      </c>
      <c r="N414">
        <v>18</v>
      </c>
      <c r="O414" t="s">
        <v>4453</v>
      </c>
      <c r="P414" t="s">
        <v>209</v>
      </c>
      <c r="AC414" t="s">
        <v>204</v>
      </c>
      <c r="AI414" t="s">
        <v>204</v>
      </c>
      <c r="AP414" t="s">
        <v>204</v>
      </c>
      <c r="AR414" t="s">
        <v>204</v>
      </c>
      <c r="AV414" t="s">
        <v>204</v>
      </c>
      <c r="AX414" t="s">
        <v>204</v>
      </c>
      <c r="BA414" t="s">
        <v>204</v>
      </c>
      <c r="BE414" t="s">
        <v>204</v>
      </c>
      <c r="BK414" t="s">
        <v>204</v>
      </c>
      <c r="BM414" t="s">
        <v>222</v>
      </c>
      <c r="BN414" t="s">
        <v>204</v>
      </c>
    </row>
    <row r="415" spans="1:69" x14ac:dyDescent="0.25">
      <c r="A415">
        <v>30</v>
      </c>
      <c r="B415" t="s">
        <v>198</v>
      </c>
      <c r="C415" t="s">
        <v>199</v>
      </c>
      <c r="D415" t="s">
        <v>3618</v>
      </c>
      <c r="F415" t="s">
        <v>4716</v>
      </c>
      <c r="G415">
        <v>2002662</v>
      </c>
      <c r="H415" s="1" t="s">
        <v>4717</v>
      </c>
      <c r="I415" t="s">
        <v>1253</v>
      </c>
      <c r="J415" s="1" t="s">
        <v>3313</v>
      </c>
      <c r="K415" s="1">
        <v>15609</v>
      </c>
      <c r="L415">
        <v>81</v>
      </c>
      <c r="M415" s="1">
        <v>43482</v>
      </c>
      <c r="N415">
        <v>4</v>
      </c>
      <c r="O415" t="s">
        <v>4453</v>
      </c>
      <c r="P415" t="s">
        <v>203</v>
      </c>
      <c r="T415" t="s">
        <v>204</v>
      </c>
    </row>
    <row r="416" spans="1:69" x14ac:dyDescent="0.25">
      <c r="A416">
        <v>30</v>
      </c>
      <c r="B416" t="s">
        <v>198</v>
      </c>
      <c r="C416" t="s">
        <v>199</v>
      </c>
      <c r="D416" t="s">
        <v>3618</v>
      </c>
      <c r="F416" t="s">
        <v>4718</v>
      </c>
      <c r="G416">
        <v>1670234</v>
      </c>
      <c r="H416" s="1" t="s">
        <v>4719</v>
      </c>
      <c r="I416" t="s">
        <v>3956</v>
      </c>
      <c r="J416" s="1" t="s">
        <v>3347</v>
      </c>
      <c r="K416" s="1">
        <v>19254</v>
      </c>
      <c r="L416">
        <v>71</v>
      </c>
      <c r="M416" s="1">
        <v>39723</v>
      </c>
      <c r="N416">
        <v>15</v>
      </c>
      <c r="O416" t="s">
        <v>4453</v>
      </c>
      <c r="P416" t="s">
        <v>203</v>
      </c>
      <c r="X416" t="s">
        <v>204</v>
      </c>
      <c r="Z416" t="s">
        <v>204</v>
      </c>
      <c r="AC416" t="s">
        <v>204</v>
      </c>
      <c r="AE416" t="s">
        <v>205</v>
      </c>
      <c r="AI416" t="s">
        <v>204</v>
      </c>
      <c r="AL416" t="s">
        <v>222</v>
      </c>
      <c r="AR416" t="s">
        <v>204</v>
      </c>
      <c r="AV416" t="s">
        <v>204</v>
      </c>
      <c r="AW416" t="s">
        <v>205</v>
      </c>
      <c r="AX416" t="s">
        <v>204</v>
      </c>
      <c r="BK416" t="s">
        <v>204</v>
      </c>
    </row>
    <row r="417" spans="1:66" x14ac:dyDescent="0.25">
      <c r="A417">
        <v>30</v>
      </c>
      <c r="B417" t="s">
        <v>198</v>
      </c>
      <c r="C417" t="s">
        <v>199</v>
      </c>
      <c r="D417" t="s">
        <v>3618</v>
      </c>
      <c r="F417" t="s">
        <v>4720</v>
      </c>
      <c r="G417">
        <v>28068</v>
      </c>
      <c r="H417" s="1" t="s">
        <v>4224</v>
      </c>
      <c r="I417" t="s">
        <v>2449</v>
      </c>
      <c r="J417" s="1" t="s">
        <v>3604</v>
      </c>
      <c r="K417" s="1">
        <v>11209</v>
      </c>
      <c r="L417">
        <v>93</v>
      </c>
      <c r="M417" s="1">
        <v>32706</v>
      </c>
      <c r="N417">
        <v>34</v>
      </c>
      <c r="O417" t="s">
        <v>4453</v>
      </c>
      <c r="P417" t="s">
        <v>203</v>
      </c>
      <c r="X417" t="s">
        <v>204</v>
      </c>
      <c r="Z417" t="s">
        <v>204</v>
      </c>
      <c r="AI417" t="s">
        <v>204</v>
      </c>
      <c r="AL417" t="s">
        <v>222</v>
      </c>
      <c r="AP417" t="s">
        <v>204</v>
      </c>
      <c r="AQ417" t="s">
        <v>204</v>
      </c>
      <c r="AX417" t="s">
        <v>204</v>
      </c>
      <c r="BA417" t="s">
        <v>204</v>
      </c>
      <c r="BD417" t="s">
        <v>222</v>
      </c>
      <c r="BE417" t="s">
        <v>204</v>
      </c>
      <c r="BK417" t="s">
        <v>204</v>
      </c>
      <c r="BM417" t="s">
        <v>222</v>
      </c>
      <c r="BN417" t="s">
        <v>204</v>
      </c>
    </row>
    <row r="418" spans="1:66" x14ac:dyDescent="0.25">
      <c r="A418">
        <v>30</v>
      </c>
      <c r="B418" t="s">
        <v>198</v>
      </c>
      <c r="C418" t="s">
        <v>199</v>
      </c>
      <c r="D418" t="s">
        <v>3618</v>
      </c>
      <c r="F418" t="s">
        <v>4721</v>
      </c>
      <c r="G418">
        <v>1845579</v>
      </c>
      <c r="H418" s="1" t="s">
        <v>4722</v>
      </c>
      <c r="I418" t="s">
        <v>2493</v>
      </c>
      <c r="J418" s="1" t="s">
        <v>3347</v>
      </c>
      <c r="K418" s="1">
        <v>21177</v>
      </c>
      <c r="L418">
        <v>66</v>
      </c>
      <c r="M418" s="1">
        <v>41912</v>
      </c>
      <c r="N418">
        <v>9</v>
      </c>
      <c r="O418" t="s">
        <v>4453</v>
      </c>
      <c r="P418" t="s">
        <v>203</v>
      </c>
      <c r="X418" t="s">
        <v>204</v>
      </c>
      <c r="AC418" t="s">
        <v>204</v>
      </c>
      <c r="AE418" t="s">
        <v>222</v>
      </c>
      <c r="AF418" t="s">
        <v>204</v>
      </c>
      <c r="AH418" t="s">
        <v>204</v>
      </c>
      <c r="AI418" t="s">
        <v>204</v>
      </c>
      <c r="AM418" t="s">
        <v>204</v>
      </c>
      <c r="AP418" t="s">
        <v>204</v>
      </c>
    </row>
    <row r="419" spans="1:66" x14ac:dyDescent="0.25">
      <c r="A419">
        <v>30</v>
      </c>
      <c r="B419" t="s">
        <v>198</v>
      </c>
      <c r="C419" t="s">
        <v>199</v>
      </c>
      <c r="D419" t="s">
        <v>3618</v>
      </c>
      <c r="F419" t="s">
        <v>4723</v>
      </c>
      <c r="G419">
        <v>42213</v>
      </c>
      <c r="H419" s="1" t="s">
        <v>4724</v>
      </c>
      <c r="I419" t="s">
        <v>4725</v>
      </c>
      <c r="J419" s="1" t="s">
        <v>3310</v>
      </c>
      <c r="K419" s="1">
        <v>17649</v>
      </c>
      <c r="L419">
        <v>75</v>
      </c>
      <c r="M419" s="1">
        <v>32706</v>
      </c>
      <c r="N419">
        <v>34</v>
      </c>
      <c r="O419" t="s">
        <v>4453</v>
      </c>
      <c r="P419" t="s">
        <v>209</v>
      </c>
      <c r="AI419" t="s">
        <v>204</v>
      </c>
      <c r="AP419" t="s">
        <v>204</v>
      </c>
      <c r="AQ419" t="s">
        <v>204</v>
      </c>
      <c r="AR419" t="s">
        <v>204</v>
      </c>
      <c r="AV419" t="s">
        <v>204</v>
      </c>
      <c r="BA419" t="s">
        <v>204</v>
      </c>
      <c r="BD419" t="s">
        <v>205</v>
      </c>
      <c r="BE419" t="s">
        <v>204</v>
      </c>
      <c r="BK419" t="s">
        <v>204</v>
      </c>
      <c r="BM419" t="s">
        <v>204</v>
      </c>
      <c r="BN419" t="s">
        <v>204</v>
      </c>
    </row>
    <row r="420" spans="1:66" x14ac:dyDescent="0.25">
      <c r="A420">
        <v>30</v>
      </c>
      <c r="B420" t="s">
        <v>198</v>
      </c>
      <c r="C420" t="s">
        <v>199</v>
      </c>
      <c r="D420" t="s">
        <v>3618</v>
      </c>
      <c r="F420" t="s">
        <v>4726</v>
      </c>
      <c r="G420">
        <v>975518</v>
      </c>
      <c r="H420" s="1" t="s">
        <v>4727</v>
      </c>
      <c r="I420" t="s">
        <v>3990</v>
      </c>
      <c r="J420" s="1" t="s">
        <v>3313</v>
      </c>
      <c r="K420" s="1">
        <v>11292</v>
      </c>
      <c r="L420">
        <v>93</v>
      </c>
      <c r="M420" s="1">
        <v>32706</v>
      </c>
      <c r="N420">
        <v>34</v>
      </c>
      <c r="O420" t="s">
        <v>4453</v>
      </c>
      <c r="P420" t="s">
        <v>209</v>
      </c>
      <c r="AI420" t="s">
        <v>204</v>
      </c>
      <c r="AM420" t="s">
        <v>204</v>
      </c>
      <c r="AP420" t="s">
        <v>204</v>
      </c>
      <c r="AQ420" t="s">
        <v>205</v>
      </c>
      <c r="AR420" t="s">
        <v>204</v>
      </c>
      <c r="AV420" t="s">
        <v>204</v>
      </c>
      <c r="BA420" t="s">
        <v>204</v>
      </c>
      <c r="BD420" t="s">
        <v>204</v>
      </c>
      <c r="BE420" t="s">
        <v>204</v>
      </c>
      <c r="BK420" t="s">
        <v>204</v>
      </c>
      <c r="BM420" t="s">
        <v>204</v>
      </c>
      <c r="BN420" t="s">
        <v>204</v>
      </c>
    </row>
    <row r="421" spans="1:66" x14ac:dyDescent="0.25">
      <c r="A421">
        <v>30</v>
      </c>
      <c r="B421" t="s">
        <v>198</v>
      </c>
      <c r="C421" t="s">
        <v>199</v>
      </c>
      <c r="D421" t="s">
        <v>3618</v>
      </c>
      <c r="E421" t="s">
        <v>4728</v>
      </c>
      <c r="F421" t="s">
        <v>4729</v>
      </c>
      <c r="G421">
        <v>1931069</v>
      </c>
      <c r="H421" s="1" t="s">
        <v>4730</v>
      </c>
      <c r="I421" t="s">
        <v>3400</v>
      </c>
      <c r="J421" s="1" t="s">
        <v>3350</v>
      </c>
      <c r="K421" s="1">
        <v>18910</v>
      </c>
      <c r="L421">
        <v>72</v>
      </c>
      <c r="M421" s="1">
        <v>42647</v>
      </c>
      <c r="N421">
        <v>7</v>
      </c>
      <c r="O421" t="s">
        <v>4453</v>
      </c>
      <c r="P421" t="s">
        <v>209</v>
      </c>
      <c r="AI421" t="s">
        <v>204</v>
      </c>
    </row>
    <row r="422" spans="1:66" x14ac:dyDescent="0.25">
      <c r="A422">
        <v>30</v>
      </c>
      <c r="B422" t="s">
        <v>198</v>
      </c>
      <c r="C422" t="s">
        <v>199</v>
      </c>
      <c r="D422" t="s">
        <v>3618</v>
      </c>
      <c r="E422" t="s">
        <v>4683</v>
      </c>
      <c r="F422" t="s">
        <v>4731</v>
      </c>
      <c r="G422">
        <v>1820368</v>
      </c>
      <c r="H422" s="1" t="s">
        <v>4732</v>
      </c>
      <c r="I422" t="s">
        <v>4733</v>
      </c>
      <c r="J422" s="1" t="s">
        <v>4734</v>
      </c>
      <c r="K422" s="1">
        <v>13669</v>
      </c>
      <c r="L422">
        <v>86</v>
      </c>
      <c r="M422" s="1">
        <v>41533</v>
      </c>
      <c r="N422">
        <v>10</v>
      </c>
      <c r="O422" t="s">
        <v>4453</v>
      </c>
      <c r="P422" t="s">
        <v>203</v>
      </c>
      <c r="X422" t="s">
        <v>204</v>
      </c>
      <c r="Z422" t="s">
        <v>204</v>
      </c>
      <c r="AC422" t="s">
        <v>204</v>
      </c>
      <c r="AE422" t="s">
        <v>204</v>
      </c>
      <c r="AI422" t="s">
        <v>204</v>
      </c>
    </row>
    <row r="423" spans="1:66" x14ac:dyDescent="0.25">
      <c r="A423">
        <v>30</v>
      </c>
      <c r="B423" t="s">
        <v>198</v>
      </c>
      <c r="C423" t="s">
        <v>199</v>
      </c>
      <c r="D423" t="s">
        <v>3618</v>
      </c>
      <c r="F423" t="s">
        <v>4735</v>
      </c>
      <c r="G423">
        <v>1969551</v>
      </c>
      <c r="H423" s="1" t="s">
        <v>4736</v>
      </c>
      <c r="I423" t="s">
        <v>3438</v>
      </c>
      <c r="J423" s="1" t="s">
        <v>3313</v>
      </c>
      <c r="K423" s="1">
        <v>23656</v>
      </c>
      <c r="L423">
        <v>59</v>
      </c>
      <c r="M423" s="1">
        <v>43192</v>
      </c>
      <c r="N423">
        <v>5</v>
      </c>
      <c r="O423" t="s">
        <v>4453</v>
      </c>
      <c r="P423" t="s">
        <v>203</v>
      </c>
      <c r="S423" t="s">
        <v>205</v>
      </c>
      <c r="T423" t="s">
        <v>204</v>
      </c>
      <c r="X423" t="s">
        <v>204</v>
      </c>
      <c r="Z423" t="s">
        <v>204</v>
      </c>
      <c r="AC423" t="s">
        <v>204</v>
      </c>
      <c r="AE423" t="s">
        <v>204</v>
      </c>
    </row>
    <row r="424" spans="1:66" x14ac:dyDescent="0.25">
      <c r="A424">
        <v>30</v>
      </c>
      <c r="B424" t="s">
        <v>198</v>
      </c>
      <c r="C424" t="s">
        <v>199</v>
      </c>
      <c r="D424" t="s">
        <v>3618</v>
      </c>
      <c r="F424" t="s">
        <v>4737</v>
      </c>
      <c r="G424">
        <v>162724</v>
      </c>
      <c r="H424" s="1" t="s">
        <v>4738</v>
      </c>
      <c r="I424" t="s">
        <v>2449</v>
      </c>
      <c r="J424" s="1" t="s">
        <v>3310</v>
      </c>
      <c r="K424" s="1">
        <v>11200</v>
      </c>
      <c r="L424">
        <v>93</v>
      </c>
      <c r="M424" s="1">
        <v>32706</v>
      </c>
      <c r="N424">
        <v>34</v>
      </c>
      <c r="O424" t="s">
        <v>4453</v>
      </c>
      <c r="P424" t="s">
        <v>203</v>
      </c>
      <c r="X424" t="s">
        <v>204</v>
      </c>
      <c r="Z424" t="s">
        <v>204</v>
      </c>
      <c r="AC424" t="s">
        <v>204</v>
      </c>
      <c r="AI424" t="s">
        <v>204</v>
      </c>
      <c r="AL424" t="s">
        <v>205</v>
      </c>
      <c r="AP424" t="s">
        <v>204</v>
      </c>
      <c r="AQ424" t="s">
        <v>205</v>
      </c>
      <c r="AR424" t="s">
        <v>204</v>
      </c>
      <c r="AV424" t="s">
        <v>204</v>
      </c>
      <c r="AW424" t="s">
        <v>205</v>
      </c>
      <c r="AX424" t="s">
        <v>204</v>
      </c>
      <c r="BA424" t="s">
        <v>204</v>
      </c>
      <c r="BK424" t="s">
        <v>204</v>
      </c>
    </row>
    <row r="425" spans="1:66" x14ac:dyDescent="0.25">
      <c r="A425">
        <v>30</v>
      </c>
      <c r="B425" t="s">
        <v>198</v>
      </c>
      <c r="C425" t="s">
        <v>199</v>
      </c>
      <c r="D425" t="s">
        <v>3618</v>
      </c>
      <c r="E425" t="s">
        <v>4739</v>
      </c>
      <c r="F425" t="s">
        <v>4740</v>
      </c>
      <c r="G425">
        <v>2041720</v>
      </c>
      <c r="H425" s="1" t="s">
        <v>4662</v>
      </c>
      <c r="I425" t="s">
        <v>1860</v>
      </c>
      <c r="J425" s="1" t="s">
        <v>3313</v>
      </c>
      <c r="K425" s="1">
        <v>26637</v>
      </c>
      <c r="L425">
        <v>51</v>
      </c>
      <c r="M425" s="1">
        <v>43978</v>
      </c>
      <c r="N425">
        <v>3</v>
      </c>
      <c r="O425" t="s">
        <v>4453</v>
      </c>
      <c r="P425" t="s">
        <v>209</v>
      </c>
    </row>
    <row r="426" spans="1:66" x14ac:dyDescent="0.25">
      <c r="A426">
        <v>30</v>
      </c>
      <c r="B426" t="s">
        <v>198</v>
      </c>
      <c r="C426" t="s">
        <v>199</v>
      </c>
      <c r="D426" t="s">
        <v>3618</v>
      </c>
      <c r="F426" t="s">
        <v>4741</v>
      </c>
      <c r="G426">
        <v>1751952</v>
      </c>
      <c r="H426" s="1" t="s">
        <v>4742</v>
      </c>
      <c r="I426" t="s">
        <v>2417</v>
      </c>
      <c r="J426" s="1" t="s">
        <v>3306</v>
      </c>
      <c r="K426" s="1">
        <v>17721</v>
      </c>
      <c r="L426">
        <v>75</v>
      </c>
      <c r="M426" s="1">
        <v>40945</v>
      </c>
      <c r="N426">
        <v>11</v>
      </c>
      <c r="O426" t="s">
        <v>4453</v>
      </c>
      <c r="P426" t="s">
        <v>203</v>
      </c>
      <c r="T426" t="s">
        <v>204</v>
      </c>
      <c r="X426" t="s">
        <v>204</v>
      </c>
      <c r="Z426" t="s">
        <v>204</v>
      </c>
      <c r="AC426" t="s">
        <v>204</v>
      </c>
      <c r="AE426" t="s">
        <v>222</v>
      </c>
      <c r="AI426" t="s">
        <v>204</v>
      </c>
      <c r="AL426" t="s">
        <v>222</v>
      </c>
      <c r="AP426" t="s">
        <v>204</v>
      </c>
      <c r="AR426" t="s">
        <v>204</v>
      </c>
      <c r="AU426" t="s">
        <v>204</v>
      </c>
      <c r="AV426" t="s">
        <v>204</v>
      </c>
      <c r="AW426" t="s">
        <v>222</v>
      </c>
    </row>
    <row r="427" spans="1:66" x14ac:dyDescent="0.25">
      <c r="A427">
        <v>30</v>
      </c>
      <c r="B427" t="s">
        <v>198</v>
      </c>
      <c r="C427" t="s">
        <v>199</v>
      </c>
      <c r="D427" t="s">
        <v>3618</v>
      </c>
      <c r="E427" t="s">
        <v>4743</v>
      </c>
      <c r="F427" t="s">
        <v>4744</v>
      </c>
      <c r="G427">
        <v>805839</v>
      </c>
      <c r="H427" s="1" t="s">
        <v>4745</v>
      </c>
      <c r="I427" t="s">
        <v>4019</v>
      </c>
      <c r="J427" s="1" t="s">
        <v>3393</v>
      </c>
      <c r="K427" s="1">
        <v>15732</v>
      </c>
      <c r="L427">
        <v>80</v>
      </c>
      <c r="M427" s="1">
        <v>32706</v>
      </c>
      <c r="N427">
        <v>34</v>
      </c>
      <c r="O427" t="s">
        <v>4453</v>
      </c>
      <c r="P427" t="s">
        <v>203</v>
      </c>
      <c r="S427" t="s">
        <v>205</v>
      </c>
      <c r="X427" t="s">
        <v>204</v>
      </c>
      <c r="AL427" t="s">
        <v>222</v>
      </c>
      <c r="AP427" t="s">
        <v>204</v>
      </c>
      <c r="AV427" t="s">
        <v>204</v>
      </c>
      <c r="BK427" t="s">
        <v>204</v>
      </c>
    </row>
    <row r="428" spans="1:66" x14ac:dyDescent="0.25">
      <c r="A428">
        <v>30</v>
      </c>
      <c r="B428" t="s">
        <v>198</v>
      </c>
      <c r="C428" t="s">
        <v>199</v>
      </c>
      <c r="D428" t="s">
        <v>3618</v>
      </c>
      <c r="F428" t="s">
        <v>4746</v>
      </c>
      <c r="G428">
        <v>1028116</v>
      </c>
      <c r="H428" s="1" t="s">
        <v>4747</v>
      </c>
      <c r="I428" t="s">
        <v>1981</v>
      </c>
      <c r="J428" s="1" t="s">
        <v>3554</v>
      </c>
      <c r="K428" s="1">
        <v>21707</v>
      </c>
      <c r="L428">
        <v>64</v>
      </c>
      <c r="M428" s="1">
        <v>33155</v>
      </c>
      <c r="N428">
        <v>33</v>
      </c>
      <c r="O428" t="s">
        <v>4453</v>
      </c>
      <c r="P428" t="s">
        <v>203</v>
      </c>
      <c r="Q428" t="s">
        <v>204</v>
      </c>
      <c r="X428" t="s">
        <v>204</v>
      </c>
      <c r="AI428" t="s">
        <v>204</v>
      </c>
      <c r="AP428" t="s">
        <v>204</v>
      </c>
      <c r="AV428" t="s">
        <v>204</v>
      </c>
      <c r="BA428" t="s">
        <v>204</v>
      </c>
      <c r="BE428" t="s">
        <v>204</v>
      </c>
      <c r="BK428" t="s">
        <v>204</v>
      </c>
      <c r="BN428" t="s">
        <v>204</v>
      </c>
    </row>
    <row r="429" spans="1:66" x14ac:dyDescent="0.25">
      <c r="A429">
        <v>30</v>
      </c>
      <c r="B429" t="s">
        <v>198</v>
      </c>
      <c r="C429" t="s">
        <v>199</v>
      </c>
      <c r="D429" t="s">
        <v>3618</v>
      </c>
      <c r="F429" t="s">
        <v>4748</v>
      </c>
      <c r="G429">
        <v>1029688</v>
      </c>
      <c r="H429" s="1" t="s">
        <v>4749</v>
      </c>
      <c r="I429" t="s">
        <v>2223</v>
      </c>
      <c r="J429" s="1" t="s">
        <v>2449</v>
      </c>
      <c r="K429" s="1">
        <v>14644</v>
      </c>
      <c r="L429">
        <v>83</v>
      </c>
      <c r="M429" s="1">
        <v>33157</v>
      </c>
      <c r="N429">
        <v>33</v>
      </c>
      <c r="O429" t="s">
        <v>4453</v>
      </c>
      <c r="P429" t="s">
        <v>203</v>
      </c>
      <c r="S429" t="s">
        <v>222</v>
      </c>
      <c r="T429" t="s">
        <v>204</v>
      </c>
      <c r="X429" t="s">
        <v>204</v>
      </c>
      <c r="AF429" t="s">
        <v>204</v>
      </c>
      <c r="AI429" t="s">
        <v>204</v>
      </c>
      <c r="AL429" t="s">
        <v>222</v>
      </c>
      <c r="AM429" t="s">
        <v>204</v>
      </c>
      <c r="AP429" t="s">
        <v>204</v>
      </c>
      <c r="AV429" t="s">
        <v>204</v>
      </c>
      <c r="AX429" t="s">
        <v>204</v>
      </c>
      <c r="BA429" t="s">
        <v>204</v>
      </c>
      <c r="BD429" t="s">
        <v>222</v>
      </c>
      <c r="BE429" t="s">
        <v>204</v>
      </c>
      <c r="BK429" t="s">
        <v>204</v>
      </c>
      <c r="BM429" t="s">
        <v>222</v>
      </c>
      <c r="BN429" t="s">
        <v>204</v>
      </c>
    </row>
    <row r="430" spans="1:66" x14ac:dyDescent="0.25">
      <c r="A430">
        <v>30</v>
      </c>
      <c r="B430" t="s">
        <v>198</v>
      </c>
      <c r="C430" t="s">
        <v>199</v>
      </c>
      <c r="D430" t="s">
        <v>3618</v>
      </c>
      <c r="F430" t="s">
        <v>4750</v>
      </c>
      <c r="G430">
        <v>1190611</v>
      </c>
      <c r="H430" s="1" t="s">
        <v>3250</v>
      </c>
      <c r="I430" t="s">
        <v>4751</v>
      </c>
      <c r="J430" s="1" t="s">
        <v>3310</v>
      </c>
      <c r="K430" s="1">
        <v>19622</v>
      </c>
      <c r="L430">
        <v>70</v>
      </c>
      <c r="M430" s="1">
        <v>34872</v>
      </c>
      <c r="N430">
        <v>28</v>
      </c>
      <c r="O430" t="s">
        <v>4453</v>
      </c>
      <c r="P430" t="s">
        <v>203</v>
      </c>
      <c r="AV430" t="s">
        <v>204</v>
      </c>
      <c r="BA430" t="s">
        <v>204</v>
      </c>
      <c r="BD430" t="s">
        <v>222</v>
      </c>
      <c r="BE430" t="s">
        <v>204</v>
      </c>
      <c r="BK430" t="s">
        <v>204</v>
      </c>
      <c r="BM430" t="s">
        <v>222</v>
      </c>
      <c r="BN430" t="s">
        <v>204</v>
      </c>
    </row>
    <row r="431" spans="1:66" x14ac:dyDescent="0.25">
      <c r="A431">
        <v>30</v>
      </c>
      <c r="B431" t="s">
        <v>198</v>
      </c>
      <c r="C431" t="s">
        <v>199</v>
      </c>
      <c r="D431" t="s">
        <v>3618</v>
      </c>
      <c r="F431" t="s">
        <v>4752</v>
      </c>
      <c r="G431">
        <v>2125314</v>
      </c>
      <c r="H431" s="1" t="s">
        <v>4753</v>
      </c>
      <c r="I431" t="s">
        <v>1127</v>
      </c>
      <c r="J431" s="1"/>
      <c r="K431" s="1">
        <v>18711</v>
      </c>
      <c r="L431">
        <v>72</v>
      </c>
      <c r="M431" s="1">
        <v>45014</v>
      </c>
      <c r="N431">
        <v>0</v>
      </c>
      <c r="O431" t="s">
        <v>4453</v>
      </c>
      <c r="P431" t="s">
        <v>203</v>
      </c>
      <c r="X431" t="s">
        <v>204</v>
      </c>
      <c r="AC431" t="s">
        <v>204</v>
      </c>
      <c r="BN431" t="s">
        <v>204</v>
      </c>
    </row>
    <row r="432" spans="1:66" x14ac:dyDescent="0.25">
      <c r="A432">
        <v>30</v>
      </c>
      <c r="B432" t="s">
        <v>198</v>
      </c>
      <c r="C432" t="s">
        <v>199</v>
      </c>
      <c r="D432" t="s">
        <v>3635</v>
      </c>
      <c r="F432" t="s">
        <v>4754</v>
      </c>
      <c r="G432">
        <v>1891302</v>
      </c>
      <c r="H432" s="1" t="s">
        <v>4755</v>
      </c>
      <c r="I432" t="s">
        <v>4756</v>
      </c>
      <c r="J432" s="1" t="s">
        <v>3302</v>
      </c>
      <c r="K432" s="1">
        <v>32577</v>
      </c>
      <c r="L432">
        <v>34</v>
      </c>
      <c r="M432" s="1">
        <v>42429</v>
      </c>
      <c r="N432">
        <v>7</v>
      </c>
      <c r="O432" t="s">
        <v>4757</v>
      </c>
      <c r="P432" t="s">
        <v>203</v>
      </c>
      <c r="Q432" t="s">
        <v>204</v>
      </c>
      <c r="X432" t="s">
        <v>204</v>
      </c>
      <c r="AC432" t="s">
        <v>204</v>
      </c>
      <c r="AI432" t="s">
        <v>204</v>
      </c>
    </row>
    <row r="433" spans="1:69" x14ac:dyDescent="0.25">
      <c r="A433">
        <v>30</v>
      </c>
      <c r="B433" t="s">
        <v>198</v>
      </c>
      <c r="C433" t="s">
        <v>199</v>
      </c>
      <c r="D433" t="s">
        <v>3635</v>
      </c>
      <c r="F433" t="s">
        <v>4758</v>
      </c>
      <c r="G433">
        <v>1471194</v>
      </c>
      <c r="H433" s="1" t="s">
        <v>4759</v>
      </c>
      <c r="I433" t="s">
        <v>4760</v>
      </c>
      <c r="J433" s="1" t="s">
        <v>3313</v>
      </c>
      <c r="K433" s="1">
        <v>31414</v>
      </c>
      <c r="L433">
        <v>37</v>
      </c>
      <c r="M433" s="1">
        <v>38084</v>
      </c>
      <c r="N433">
        <v>19</v>
      </c>
      <c r="O433" t="s">
        <v>4757</v>
      </c>
      <c r="P433" t="s">
        <v>209</v>
      </c>
    </row>
    <row r="434" spans="1:69" x14ac:dyDescent="0.25">
      <c r="A434">
        <v>30</v>
      </c>
      <c r="B434" t="s">
        <v>198</v>
      </c>
      <c r="C434" t="s">
        <v>199</v>
      </c>
      <c r="D434" t="s">
        <v>3635</v>
      </c>
      <c r="F434" t="s">
        <v>4761</v>
      </c>
      <c r="G434">
        <v>1161514</v>
      </c>
      <c r="H434" s="1" t="s">
        <v>4762</v>
      </c>
      <c r="I434" t="s">
        <v>3407</v>
      </c>
      <c r="J434" s="1" t="s">
        <v>1521</v>
      </c>
      <c r="K434" s="1">
        <v>24427</v>
      </c>
      <c r="L434">
        <v>57</v>
      </c>
      <c r="M434" s="1">
        <v>34550</v>
      </c>
      <c r="N434">
        <v>29</v>
      </c>
      <c r="O434" t="s">
        <v>4757</v>
      </c>
      <c r="P434" t="s">
        <v>209</v>
      </c>
      <c r="AC434" t="s">
        <v>204</v>
      </c>
      <c r="AI434" t="s">
        <v>204</v>
      </c>
      <c r="AL434" t="s">
        <v>205</v>
      </c>
      <c r="AM434" t="s">
        <v>204</v>
      </c>
      <c r="AR434" t="s">
        <v>204</v>
      </c>
      <c r="AV434" t="s">
        <v>204</v>
      </c>
      <c r="AX434" t="s">
        <v>204</v>
      </c>
      <c r="BA434" t="s">
        <v>204</v>
      </c>
      <c r="BE434" t="s">
        <v>204</v>
      </c>
      <c r="BK434" t="s">
        <v>204</v>
      </c>
      <c r="BM434" t="s">
        <v>205</v>
      </c>
    </row>
    <row r="435" spans="1:69" x14ac:dyDescent="0.25">
      <c r="A435">
        <v>30</v>
      </c>
      <c r="B435" t="s">
        <v>198</v>
      </c>
      <c r="C435" t="s">
        <v>199</v>
      </c>
      <c r="D435" t="s">
        <v>3635</v>
      </c>
      <c r="F435" t="s">
        <v>4763</v>
      </c>
      <c r="G435">
        <v>2029751</v>
      </c>
      <c r="H435" s="1" t="s">
        <v>4762</v>
      </c>
      <c r="I435" t="s">
        <v>4764</v>
      </c>
      <c r="J435" s="1" t="s">
        <v>3676</v>
      </c>
      <c r="K435" s="1">
        <v>37553</v>
      </c>
      <c r="L435">
        <v>21</v>
      </c>
      <c r="M435" s="1">
        <v>43878</v>
      </c>
      <c r="N435">
        <v>3</v>
      </c>
      <c r="O435" t="s">
        <v>4757</v>
      </c>
      <c r="P435" t="s">
        <v>203</v>
      </c>
      <c r="X435" t="s">
        <v>204</v>
      </c>
    </row>
    <row r="436" spans="1:69" x14ac:dyDescent="0.25">
      <c r="A436">
        <v>30</v>
      </c>
      <c r="B436" t="s">
        <v>198</v>
      </c>
      <c r="C436" t="s">
        <v>199</v>
      </c>
      <c r="D436" t="s">
        <v>3635</v>
      </c>
      <c r="F436" t="s">
        <v>4765</v>
      </c>
      <c r="G436">
        <v>1888131</v>
      </c>
      <c r="H436" s="1" t="s">
        <v>4762</v>
      </c>
      <c r="I436" t="s">
        <v>4766</v>
      </c>
      <c r="J436" s="1" t="s">
        <v>3302</v>
      </c>
      <c r="K436" s="1">
        <v>35760</v>
      </c>
      <c r="L436">
        <v>26</v>
      </c>
      <c r="M436" s="1">
        <v>42412</v>
      </c>
      <c r="N436">
        <v>7</v>
      </c>
      <c r="O436" t="s">
        <v>4757</v>
      </c>
      <c r="P436" t="s">
        <v>209</v>
      </c>
      <c r="AC436" t="s">
        <v>204</v>
      </c>
      <c r="AL436" t="s">
        <v>205</v>
      </c>
    </row>
    <row r="437" spans="1:69" x14ac:dyDescent="0.25">
      <c r="A437">
        <v>30</v>
      </c>
      <c r="B437" t="s">
        <v>198</v>
      </c>
      <c r="C437" t="s">
        <v>199</v>
      </c>
      <c r="D437" t="s">
        <v>3635</v>
      </c>
      <c r="F437" t="s">
        <v>4767</v>
      </c>
      <c r="G437">
        <v>1657749</v>
      </c>
      <c r="H437" s="1" t="s">
        <v>4755</v>
      </c>
      <c r="I437" t="s">
        <v>3897</v>
      </c>
      <c r="J437" s="1" t="s">
        <v>400</v>
      </c>
      <c r="K437" s="1">
        <v>24973</v>
      </c>
      <c r="L437">
        <v>55</v>
      </c>
      <c r="M437" s="1">
        <v>39693</v>
      </c>
      <c r="N437">
        <v>15</v>
      </c>
      <c r="O437" t="s">
        <v>4757</v>
      </c>
      <c r="P437" t="s">
        <v>203</v>
      </c>
      <c r="Q437" t="s">
        <v>204</v>
      </c>
      <c r="AC437" t="s">
        <v>204</v>
      </c>
    </row>
    <row r="438" spans="1:69" x14ac:dyDescent="0.25">
      <c r="A438">
        <v>30</v>
      </c>
      <c r="B438" t="s">
        <v>198</v>
      </c>
      <c r="C438" t="s">
        <v>199</v>
      </c>
      <c r="D438" t="s">
        <v>3635</v>
      </c>
      <c r="F438" t="s">
        <v>4768</v>
      </c>
      <c r="G438">
        <v>2042357</v>
      </c>
      <c r="H438" s="1" t="s">
        <v>4099</v>
      </c>
      <c r="I438" t="s">
        <v>4769</v>
      </c>
      <c r="J438" s="1" t="s">
        <v>2941</v>
      </c>
      <c r="K438" s="1">
        <v>37035</v>
      </c>
      <c r="L438">
        <v>22</v>
      </c>
      <c r="M438" s="1">
        <v>44004</v>
      </c>
      <c r="N438">
        <v>3</v>
      </c>
      <c r="O438" t="s">
        <v>4757</v>
      </c>
      <c r="P438" t="s">
        <v>209</v>
      </c>
    </row>
    <row r="439" spans="1:69" x14ac:dyDescent="0.25">
      <c r="A439">
        <v>30</v>
      </c>
      <c r="B439" t="s">
        <v>198</v>
      </c>
      <c r="C439" t="s">
        <v>199</v>
      </c>
      <c r="D439" t="s">
        <v>3635</v>
      </c>
      <c r="F439" t="s">
        <v>4770</v>
      </c>
      <c r="G439">
        <v>1839467</v>
      </c>
      <c r="H439" s="1" t="s">
        <v>4755</v>
      </c>
      <c r="I439" t="s">
        <v>4771</v>
      </c>
      <c r="J439" s="1" t="s">
        <v>4772</v>
      </c>
      <c r="K439" s="1">
        <v>35030</v>
      </c>
      <c r="L439">
        <v>28</v>
      </c>
      <c r="M439" s="1">
        <v>41829</v>
      </c>
      <c r="N439">
        <v>9</v>
      </c>
      <c r="O439" t="s">
        <v>4757</v>
      </c>
      <c r="P439" t="s">
        <v>203</v>
      </c>
      <c r="Q439" t="s">
        <v>204</v>
      </c>
      <c r="X439" t="s">
        <v>204</v>
      </c>
      <c r="AI439" t="s">
        <v>204</v>
      </c>
    </row>
    <row r="440" spans="1:69" x14ac:dyDescent="0.25">
      <c r="A440">
        <v>30</v>
      </c>
      <c r="B440" t="s">
        <v>198</v>
      </c>
      <c r="C440" t="s">
        <v>199</v>
      </c>
      <c r="D440" t="s">
        <v>3615</v>
      </c>
      <c r="E440" t="s">
        <v>4245</v>
      </c>
      <c r="F440" t="s">
        <v>4773</v>
      </c>
      <c r="G440">
        <v>164070</v>
      </c>
      <c r="H440" s="1" t="s">
        <v>1785</v>
      </c>
      <c r="I440" t="s">
        <v>4050</v>
      </c>
      <c r="J440" s="1" t="s">
        <v>3302</v>
      </c>
      <c r="K440" s="1">
        <v>11414</v>
      </c>
      <c r="L440">
        <v>92</v>
      </c>
      <c r="M440" s="1">
        <v>32706</v>
      </c>
      <c r="N440">
        <v>34</v>
      </c>
      <c r="O440" t="s">
        <v>4774</v>
      </c>
      <c r="P440" t="s">
        <v>203</v>
      </c>
      <c r="Q440" t="s">
        <v>204</v>
      </c>
      <c r="X440" t="s">
        <v>204</v>
      </c>
      <c r="AC440" t="s">
        <v>204</v>
      </c>
      <c r="AH440" t="s">
        <v>204</v>
      </c>
      <c r="AI440" t="s">
        <v>204</v>
      </c>
      <c r="AL440" t="s">
        <v>205</v>
      </c>
      <c r="AM440" t="s">
        <v>204</v>
      </c>
      <c r="AQ440" t="s">
        <v>204</v>
      </c>
      <c r="AR440" t="s">
        <v>204</v>
      </c>
      <c r="AV440" t="s">
        <v>204</v>
      </c>
      <c r="AX440" t="s">
        <v>204</v>
      </c>
      <c r="BA440" t="s">
        <v>204</v>
      </c>
      <c r="BE440" t="s">
        <v>204</v>
      </c>
      <c r="BK440" t="s">
        <v>204</v>
      </c>
      <c r="BM440" t="s">
        <v>204</v>
      </c>
      <c r="BN440" t="s">
        <v>204</v>
      </c>
    </row>
    <row r="441" spans="1:69" x14ac:dyDescent="0.25">
      <c r="A441">
        <v>30</v>
      </c>
      <c r="B441" t="s">
        <v>198</v>
      </c>
      <c r="C441" t="s">
        <v>199</v>
      </c>
      <c r="D441" t="s">
        <v>3615</v>
      </c>
      <c r="F441" t="s">
        <v>4775</v>
      </c>
      <c r="G441">
        <v>142863</v>
      </c>
      <c r="H441" s="1" t="s">
        <v>4776</v>
      </c>
      <c r="I441" t="s">
        <v>4777</v>
      </c>
      <c r="J441" s="1" t="s">
        <v>3313</v>
      </c>
      <c r="K441" s="1">
        <v>13252</v>
      </c>
      <c r="L441">
        <v>87</v>
      </c>
      <c r="M441" s="1">
        <v>32706</v>
      </c>
      <c r="N441">
        <v>34</v>
      </c>
      <c r="O441" t="s">
        <v>4774</v>
      </c>
      <c r="P441" t="s">
        <v>203</v>
      </c>
      <c r="X441" t="s">
        <v>204</v>
      </c>
      <c r="AC441" t="s">
        <v>204</v>
      </c>
      <c r="AI441" t="s">
        <v>204</v>
      </c>
      <c r="AL441" t="s">
        <v>222</v>
      </c>
      <c r="AP441" t="s">
        <v>204</v>
      </c>
      <c r="AR441" t="s">
        <v>204</v>
      </c>
      <c r="AU441" t="s">
        <v>204</v>
      </c>
      <c r="AV441" t="s">
        <v>204</v>
      </c>
      <c r="AX441" t="s">
        <v>204</v>
      </c>
      <c r="BA441" t="s">
        <v>204</v>
      </c>
      <c r="BE441" t="s">
        <v>204</v>
      </c>
      <c r="BK441" t="s">
        <v>204</v>
      </c>
      <c r="BM441" t="s">
        <v>205</v>
      </c>
      <c r="BN441" t="s">
        <v>204</v>
      </c>
    </row>
    <row r="442" spans="1:69" x14ac:dyDescent="0.25">
      <c r="A442">
        <v>30</v>
      </c>
      <c r="B442" t="s">
        <v>198</v>
      </c>
      <c r="C442" t="s">
        <v>199</v>
      </c>
      <c r="D442" t="s">
        <v>3615</v>
      </c>
      <c r="F442" t="s">
        <v>4778</v>
      </c>
      <c r="G442">
        <v>325219</v>
      </c>
      <c r="H442" s="1" t="s">
        <v>4779</v>
      </c>
      <c r="I442" t="s">
        <v>1521</v>
      </c>
      <c r="J442" s="1" t="s">
        <v>3510</v>
      </c>
      <c r="K442" s="1">
        <v>11307</v>
      </c>
      <c r="L442">
        <v>93</v>
      </c>
      <c r="M442" s="1">
        <v>32706</v>
      </c>
      <c r="N442">
        <v>34</v>
      </c>
      <c r="O442" t="s">
        <v>4774</v>
      </c>
      <c r="P442" t="s">
        <v>203</v>
      </c>
      <c r="X442" t="s">
        <v>204</v>
      </c>
      <c r="Y442" t="s">
        <v>205</v>
      </c>
      <c r="Z442" t="s">
        <v>204</v>
      </c>
      <c r="AC442" t="s">
        <v>204</v>
      </c>
      <c r="AE442" t="s">
        <v>205</v>
      </c>
      <c r="AF442" t="s">
        <v>204</v>
      </c>
      <c r="AI442" t="s">
        <v>204</v>
      </c>
      <c r="AL442" t="s">
        <v>205</v>
      </c>
      <c r="AM442" t="s">
        <v>204</v>
      </c>
      <c r="AP442" t="s">
        <v>204</v>
      </c>
      <c r="AQ442" t="s">
        <v>205</v>
      </c>
      <c r="AR442" t="s">
        <v>204</v>
      </c>
      <c r="AV442" t="s">
        <v>204</v>
      </c>
      <c r="AW442" t="s">
        <v>205</v>
      </c>
      <c r="AX442" t="s">
        <v>204</v>
      </c>
      <c r="BA442" t="s">
        <v>204</v>
      </c>
      <c r="BD442" t="s">
        <v>205</v>
      </c>
      <c r="BE442" t="s">
        <v>204</v>
      </c>
      <c r="BK442" t="s">
        <v>204</v>
      </c>
      <c r="BM442" t="s">
        <v>205</v>
      </c>
      <c r="BN442" t="s">
        <v>204</v>
      </c>
      <c r="BQ442" t="s">
        <v>204</v>
      </c>
    </row>
    <row r="443" spans="1:69" x14ac:dyDescent="0.25">
      <c r="A443">
        <v>30</v>
      </c>
      <c r="B443" t="s">
        <v>198</v>
      </c>
      <c r="C443" t="s">
        <v>199</v>
      </c>
      <c r="D443" t="s">
        <v>3615</v>
      </c>
      <c r="F443" t="s">
        <v>4780</v>
      </c>
      <c r="G443">
        <v>2033873</v>
      </c>
      <c r="H443" s="1" t="s">
        <v>4781</v>
      </c>
      <c r="I443" t="s">
        <v>4660</v>
      </c>
      <c r="J443" s="1" t="s">
        <v>3604</v>
      </c>
      <c r="K443" s="1">
        <v>10179</v>
      </c>
      <c r="L443">
        <v>96</v>
      </c>
      <c r="M443" s="1">
        <v>43902</v>
      </c>
      <c r="N443">
        <v>3</v>
      </c>
      <c r="O443" t="s">
        <v>4774</v>
      </c>
      <c r="P443" t="s">
        <v>203</v>
      </c>
      <c r="X443" t="s">
        <v>204</v>
      </c>
      <c r="AC443" t="s">
        <v>204</v>
      </c>
      <c r="AF443" t="s">
        <v>204</v>
      </c>
      <c r="AI443" t="s">
        <v>204</v>
      </c>
      <c r="AM443" t="s">
        <v>204</v>
      </c>
      <c r="AP443" t="s">
        <v>204</v>
      </c>
      <c r="AV443" t="s">
        <v>204</v>
      </c>
      <c r="AX443" t="s">
        <v>204</v>
      </c>
      <c r="BA443" t="s">
        <v>204</v>
      </c>
      <c r="BE443" t="s">
        <v>204</v>
      </c>
      <c r="BM443" t="s">
        <v>204</v>
      </c>
    </row>
    <row r="444" spans="1:69" x14ac:dyDescent="0.25">
      <c r="A444">
        <v>30</v>
      </c>
      <c r="B444" t="s">
        <v>198</v>
      </c>
      <c r="C444" t="s">
        <v>199</v>
      </c>
      <c r="D444" t="s">
        <v>3615</v>
      </c>
      <c r="F444" t="s">
        <v>4782</v>
      </c>
      <c r="G444">
        <v>353042</v>
      </c>
      <c r="H444" s="1" t="s">
        <v>4783</v>
      </c>
      <c r="I444" t="s">
        <v>1391</v>
      </c>
      <c r="J444" s="1" t="s">
        <v>205</v>
      </c>
      <c r="K444" s="1">
        <v>13305</v>
      </c>
      <c r="L444">
        <v>87</v>
      </c>
      <c r="M444" s="1">
        <v>32706</v>
      </c>
      <c r="N444">
        <v>34</v>
      </c>
      <c r="O444" t="s">
        <v>4774</v>
      </c>
      <c r="P444" t="s">
        <v>203</v>
      </c>
      <c r="Q444" t="s">
        <v>204</v>
      </c>
      <c r="R444" t="s">
        <v>205</v>
      </c>
      <c r="S444" t="s">
        <v>205</v>
      </c>
      <c r="T444" t="s">
        <v>204</v>
      </c>
      <c r="X444" t="s">
        <v>204</v>
      </c>
      <c r="Y444" t="s">
        <v>205</v>
      </c>
      <c r="Z444" t="s">
        <v>204</v>
      </c>
      <c r="AC444" t="s">
        <v>204</v>
      </c>
      <c r="AE444" t="s">
        <v>205</v>
      </c>
      <c r="AF444" t="s">
        <v>204</v>
      </c>
      <c r="AI444" t="s">
        <v>204</v>
      </c>
      <c r="AL444" t="s">
        <v>205</v>
      </c>
      <c r="AM444" t="s">
        <v>204</v>
      </c>
      <c r="AP444" t="s">
        <v>204</v>
      </c>
      <c r="AR444" t="s">
        <v>204</v>
      </c>
      <c r="AV444" t="s">
        <v>204</v>
      </c>
      <c r="AW444" t="s">
        <v>205</v>
      </c>
      <c r="AX444" t="s">
        <v>204</v>
      </c>
      <c r="BA444" t="s">
        <v>204</v>
      </c>
      <c r="BD444" t="s">
        <v>205</v>
      </c>
      <c r="BE444" t="s">
        <v>204</v>
      </c>
      <c r="BK444" t="s">
        <v>204</v>
      </c>
      <c r="BM444" t="s">
        <v>205</v>
      </c>
      <c r="BN444" t="s">
        <v>204</v>
      </c>
    </row>
    <row r="445" spans="1:69" x14ac:dyDescent="0.25">
      <c r="A445">
        <v>30</v>
      </c>
      <c r="B445" t="s">
        <v>198</v>
      </c>
      <c r="C445" t="s">
        <v>199</v>
      </c>
      <c r="D445" t="s">
        <v>3615</v>
      </c>
      <c r="E445" t="s">
        <v>4374</v>
      </c>
      <c r="F445" t="s">
        <v>4784</v>
      </c>
      <c r="G445">
        <v>2058491</v>
      </c>
      <c r="H445" s="1" t="s">
        <v>4785</v>
      </c>
      <c r="I445" t="s">
        <v>4637</v>
      </c>
      <c r="J445" s="1" t="s">
        <v>4412</v>
      </c>
      <c r="K445" s="1">
        <v>18375</v>
      </c>
      <c r="L445">
        <v>73</v>
      </c>
      <c r="M445" s="1">
        <v>44096</v>
      </c>
      <c r="N445">
        <v>3</v>
      </c>
      <c r="O445" t="s">
        <v>4774</v>
      </c>
      <c r="P445" t="s">
        <v>203</v>
      </c>
      <c r="Q445" t="s">
        <v>204</v>
      </c>
      <c r="X445" t="s">
        <v>204</v>
      </c>
    </row>
    <row r="446" spans="1:69" x14ac:dyDescent="0.25">
      <c r="A446">
        <v>30</v>
      </c>
      <c r="B446" t="s">
        <v>198</v>
      </c>
      <c r="C446" t="s">
        <v>199</v>
      </c>
      <c r="D446" t="s">
        <v>3615</v>
      </c>
      <c r="E446" t="s">
        <v>4786</v>
      </c>
      <c r="F446" t="s">
        <v>4787</v>
      </c>
      <c r="G446">
        <v>257511</v>
      </c>
      <c r="H446" s="1" t="s">
        <v>4788</v>
      </c>
      <c r="I446" t="s">
        <v>1253</v>
      </c>
      <c r="J446" s="1" t="s">
        <v>3804</v>
      </c>
      <c r="K446" s="1">
        <v>10240</v>
      </c>
      <c r="L446">
        <v>95</v>
      </c>
      <c r="M446" s="1">
        <v>32706</v>
      </c>
      <c r="N446">
        <v>34</v>
      </c>
      <c r="O446" t="s">
        <v>4774</v>
      </c>
      <c r="P446" t="s">
        <v>203</v>
      </c>
      <c r="AL446" t="s">
        <v>205</v>
      </c>
      <c r="AP446" t="s">
        <v>204</v>
      </c>
      <c r="AV446" t="s">
        <v>204</v>
      </c>
      <c r="AX446" t="s">
        <v>204</v>
      </c>
      <c r="BA446" t="s">
        <v>204</v>
      </c>
      <c r="BD446" t="s">
        <v>205</v>
      </c>
      <c r="BE446" t="s">
        <v>204</v>
      </c>
      <c r="BK446" t="s">
        <v>204</v>
      </c>
      <c r="BM446" t="s">
        <v>205</v>
      </c>
      <c r="BN446" t="s">
        <v>204</v>
      </c>
    </row>
    <row r="447" spans="1:69" x14ac:dyDescent="0.25">
      <c r="A447">
        <v>30</v>
      </c>
      <c r="B447" t="s">
        <v>198</v>
      </c>
      <c r="C447" t="s">
        <v>199</v>
      </c>
      <c r="D447" t="s">
        <v>3615</v>
      </c>
      <c r="E447" t="s">
        <v>4789</v>
      </c>
      <c r="F447" t="s">
        <v>4790</v>
      </c>
      <c r="G447">
        <v>68874</v>
      </c>
      <c r="H447" s="1" t="s">
        <v>4791</v>
      </c>
      <c r="I447" t="s">
        <v>4039</v>
      </c>
      <c r="J447" s="1" t="s">
        <v>3302</v>
      </c>
      <c r="K447" s="1">
        <v>13716</v>
      </c>
      <c r="L447">
        <v>86</v>
      </c>
      <c r="M447" s="1">
        <v>32706</v>
      </c>
      <c r="N447">
        <v>34</v>
      </c>
      <c r="O447" t="s">
        <v>4774</v>
      </c>
      <c r="P447" t="s">
        <v>203</v>
      </c>
      <c r="X447" t="s">
        <v>204</v>
      </c>
      <c r="Y447" t="s">
        <v>205</v>
      </c>
      <c r="AE447" t="s">
        <v>205</v>
      </c>
      <c r="AF447" t="s">
        <v>204</v>
      </c>
      <c r="AH447" t="s">
        <v>204</v>
      </c>
      <c r="AI447" t="s">
        <v>204</v>
      </c>
      <c r="AL447" t="s">
        <v>205</v>
      </c>
      <c r="AM447" t="s">
        <v>204</v>
      </c>
      <c r="AP447" t="s">
        <v>204</v>
      </c>
      <c r="AQ447" t="s">
        <v>205</v>
      </c>
      <c r="AR447" t="s">
        <v>204</v>
      </c>
      <c r="AU447" t="s">
        <v>204</v>
      </c>
      <c r="AV447" t="s">
        <v>204</v>
      </c>
      <c r="AW447" t="s">
        <v>205</v>
      </c>
      <c r="AX447" t="s">
        <v>204</v>
      </c>
      <c r="BA447" t="s">
        <v>204</v>
      </c>
      <c r="BD447" t="s">
        <v>205</v>
      </c>
      <c r="BE447" t="s">
        <v>204</v>
      </c>
      <c r="BK447" t="s">
        <v>204</v>
      </c>
      <c r="BM447" t="s">
        <v>205</v>
      </c>
      <c r="BN447" t="s">
        <v>204</v>
      </c>
    </row>
    <row r="448" spans="1:69" x14ac:dyDescent="0.25">
      <c r="A448">
        <v>30</v>
      </c>
      <c r="B448" t="s">
        <v>198</v>
      </c>
      <c r="C448" t="s">
        <v>199</v>
      </c>
      <c r="D448" t="s">
        <v>3615</v>
      </c>
      <c r="F448" t="s">
        <v>4792</v>
      </c>
      <c r="G448">
        <v>44021</v>
      </c>
      <c r="H448" s="1" t="s">
        <v>4793</v>
      </c>
      <c r="I448" t="s">
        <v>3670</v>
      </c>
      <c r="J448" s="1" t="s">
        <v>3829</v>
      </c>
      <c r="K448" s="1">
        <v>12108</v>
      </c>
      <c r="L448">
        <v>90</v>
      </c>
      <c r="M448" s="1">
        <v>32706</v>
      </c>
      <c r="N448">
        <v>34</v>
      </c>
      <c r="O448" t="s">
        <v>4774</v>
      </c>
      <c r="P448" t="s">
        <v>203</v>
      </c>
      <c r="X448" t="s">
        <v>204</v>
      </c>
      <c r="AC448" t="s">
        <v>204</v>
      </c>
      <c r="AF448" t="s">
        <v>204</v>
      </c>
      <c r="AI448" t="s">
        <v>204</v>
      </c>
      <c r="AM448" t="s">
        <v>204</v>
      </c>
      <c r="AP448" t="s">
        <v>204</v>
      </c>
      <c r="AR448" t="s">
        <v>204</v>
      </c>
      <c r="AV448" t="s">
        <v>204</v>
      </c>
      <c r="AX448" t="s">
        <v>204</v>
      </c>
      <c r="BA448" t="s">
        <v>204</v>
      </c>
      <c r="BE448" t="s">
        <v>204</v>
      </c>
      <c r="BK448" t="s">
        <v>204</v>
      </c>
      <c r="BM448" t="s">
        <v>222</v>
      </c>
      <c r="BN448" t="s">
        <v>204</v>
      </c>
    </row>
    <row r="449" spans="1:66" x14ac:dyDescent="0.25">
      <c r="A449">
        <v>30</v>
      </c>
      <c r="B449" t="s">
        <v>198</v>
      </c>
      <c r="C449" t="s">
        <v>199</v>
      </c>
      <c r="D449" t="s">
        <v>3615</v>
      </c>
      <c r="F449" t="s">
        <v>4794</v>
      </c>
      <c r="G449">
        <v>297637</v>
      </c>
      <c r="H449" s="1" t="s">
        <v>4795</v>
      </c>
      <c r="I449" t="s">
        <v>989</v>
      </c>
      <c r="J449" s="1" t="s">
        <v>3310</v>
      </c>
      <c r="K449" s="1">
        <v>12845</v>
      </c>
      <c r="L449">
        <v>88</v>
      </c>
      <c r="M449" s="1">
        <v>32706</v>
      </c>
      <c r="N449">
        <v>34</v>
      </c>
      <c r="O449" t="s">
        <v>4774</v>
      </c>
      <c r="P449" t="s">
        <v>209</v>
      </c>
      <c r="AI449" t="s">
        <v>204</v>
      </c>
      <c r="AM449" t="s">
        <v>204</v>
      </c>
      <c r="AP449" t="s">
        <v>204</v>
      </c>
      <c r="AU449" t="s">
        <v>204</v>
      </c>
      <c r="AV449" t="s">
        <v>204</v>
      </c>
      <c r="AW449" t="s">
        <v>205</v>
      </c>
      <c r="BK449" t="s">
        <v>204</v>
      </c>
      <c r="BN449" t="s">
        <v>204</v>
      </c>
    </row>
    <row r="450" spans="1:66" x14ac:dyDescent="0.25">
      <c r="A450">
        <v>30</v>
      </c>
      <c r="B450" t="s">
        <v>198</v>
      </c>
      <c r="C450" t="s">
        <v>199</v>
      </c>
      <c r="D450" t="s">
        <v>3615</v>
      </c>
      <c r="E450" t="s">
        <v>4010</v>
      </c>
      <c r="F450" t="s">
        <v>4796</v>
      </c>
      <c r="G450">
        <v>933133</v>
      </c>
      <c r="H450" s="1" t="s">
        <v>4797</v>
      </c>
      <c r="I450" t="s">
        <v>3978</v>
      </c>
      <c r="J450" s="1" t="s">
        <v>3836</v>
      </c>
      <c r="K450" s="1">
        <v>12862</v>
      </c>
      <c r="L450">
        <v>88</v>
      </c>
      <c r="M450" s="1">
        <v>32706</v>
      </c>
      <c r="N450">
        <v>34</v>
      </c>
      <c r="O450" t="s">
        <v>4774</v>
      </c>
      <c r="P450" t="s">
        <v>203</v>
      </c>
      <c r="Q450" t="s">
        <v>204</v>
      </c>
      <c r="X450" t="s">
        <v>204</v>
      </c>
      <c r="Y450" t="s">
        <v>205</v>
      </c>
      <c r="AC450" t="s">
        <v>204</v>
      </c>
      <c r="AI450" t="s">
        <v>204</v>
      </c>
      <c r="AL450" t="s">
        <v>205</v>
      </c>
      <c r="AM450" t="s">
        <v>204</v>
      </c>
      <c r="AP450" t="s">
        <v>204</v>
      </c>
      <c r="AV450" t="s">
        <v>204</v>
      </c>
      <c r="AX450" t="s">
        <v>204</v>
      </c>
      <c r="BA450" t="s">
        <v>204</v>
      </c>
      <c r="BE450" t="s">
        <v>204</v>
      </c>
      <c r="BK450" t="s">
        <v>204</v>
      </c>
      <c r="BM450" t="s">
        <v>222</v>
      </c>
      <c r="BN450" t="s">
        <v>204</v>
      </c>
    </row>
    <row r="451" spans="1:66" x14ac:dyDescent="0.25">
      <c r="A451">
        <v>30</v>
      </c>
      <c r="B451" t="s">
        <v>198</v>
      </c>
      <c r="C451" t="s">
        <v>199</v>
      </c>
      <c r="D451" t="s">
        <v>3615</v>
      </c>
      <c r="F451" t="s">
        <v>4798</v>
      </c>
      <c r="G451">
        <v>278112</v>
      </c>
      <c r="H451" s="1" t="s">
        <v>4799</v>
      </c>
      <c r="I451" t="s">
        <v>3059</v>
      </c>
      <c r="J451" s="1" t="s">
        <v>3554</v>
      </c>
      <c r="K451" s="1">
        <v>13533</v>
      </c>
      <c r="L451">
        <v>86</v>
      </c>
      <c r="M451" s="1">
        <v>32706</v>
      </c>
      <c r="N451">
        <v>34</v>
      </c>
      <c r="O451" t="s">
        <v>4774</v>
      </c>
      <c r="P451" t="s">
        <v>203</v>
      </c>
      <c r="S451" t="s">
        <v>205</v>
      </c>
      <c r="T451" t="s">
        <v>204</v>
      </c>
      <c r="W451" t="s">
        <v>204</v>
      </c>
      <c r="X451" t="s">
        <v>204</v>
      </c>
      <c r="AC451" t="s">
        <v>204</v>
      </c>
      <c r="AE451" t="s">
        <v>205</v>
      </c>
      <c r="AF451" t="s">
        <v>204</v>
      </c>
      <c r="AI451" t="s">
        <v>204</v>
      </c>
      <c r="AL451" t="s">
        <v>205</v>
      </c>
      <c r="AM451" t="s">
        <v>204</v>
      </c>
      <c r="AP451" t="s">
        <v>204</v>
      </c>
      <c r="AR451" t="s">
        <v>204</v>
      </c>
      <c r="AV451" t="s">
        <v>204</v>
      </c>
      <c r="BK451" t="s">
        <v>204</v>
      </c>
      <c r="BN451" t="s">
        <v>204</v>
      </c>
    </row>
    <row r="452" spans="1:66" x14ac:dyDescent="0.25">
      <c r="A452">
        <v>30</v>
      </c>
      <c r="B452" t="s">
        <v>198</v>
      </c>
      <c r="C452" t="s">
        <v>199</v>
      </c>
      <c r="D452" t="s">
        <v>3615</v>
      </c>
      <c r="E452" t="s">
        <v>4800</v>
      </c>
      <c r="F452" t="s">
        <v>4801</v>
      </c>
      <c r="G452">
        <v>42346</v>
      </c>
      <c r="H452" s="1" t="s">
        <v>4802</v>
      </c>
      <c r="I452" t="s">
        <v>4803</v>
      </c>
      <c r="J452" s="1" t="s">
        <v>3310</v>
      </c>
      <c r="K452" s="1">
        <v>13663</v>
      </c>
      <c r="L452">
        <v>86</v>
      </c>
      <c r="M452" s="1">
        <v>32706</v>
      </c>
      <c r="N452">
        <v>34</v>
      </c>
      <c r="O452" t="s">
        <v>4774</v>
      </c>
      <c r="P452" t="s">
        <v>209</v>
      </c>
      <c r="AI452" t="s">
        <v>204</v>
      </c>
      <c r="AL452" t="s">
        <v>205</v>
      </c>
      <c r="AM452" t="s">
        <v>204</v>
      </c>
      <c r="AP452" t="s">
        <v>204</v>
      </c>
      <c r="AV452" t="s">
        <v>204</v>
      </c>
      <c r="AX452" t="s">
        <v>204</v>
      </c>
      <c r="BA452" t="s">
        <v>204</v>
      </c>
      <c r="BD452" t="s">
        <v>205</v>
      </c>
      <c r="BE452" t="s">
        <v>204</v>
      </c>
      <c r="BK452" t="s">
        <v>204</v>
      </c>
      <c r="BM452" t="s">
        <v>205</v>
      </c>
      <c r="BN452" t="s">
        <v>204</v>
      </c>
    </row>
    <row r="453" spans="1:66" x14ac:dyDescent="0.25">
      <c r="A453">
        <v>30</v>
      </c>
      <c r="B453" t="s">
        <v>198</v>
      </c>
      <c r="C453" t="s">
        <v>199</v>
      </c>
      <c r="D453" t="s">
        <v>3615</v>
      </c>
      <c r="E453" t="s">
        <v>4804</v>
      </c>
      <c r="F453" t="s">
        <v>4805</v>
      </c>
      <c r="G453">
        <v>1691507</v>
      </c>
      <c r="H453" s="1" t="s">
        <v>4219</v>
      </c>
      <c r="I453" t="s">
        <v>3509</v>
      </c>
      <c r="J453" s="1" t="s">
        <v>3306</v>
      </c>
      <c r="K453" s="1">
        <v>10016</v>
      </c>
      <c r="L453">
        <v>96</v>
      </c>
      <c r="M453" s="1">
        <v>39946</v>
      </c>
      <c r="N453">
        <v>14</v>
      </c>
      <c r="O453" t="s">
        <v>4774</v>
      </c>
      <c r="P453" t="s">
        <v>203</v>
      </c>
      <c r="X453" t="s">
        <v>204</v>
      </c>
      <c r="AV453" t="s">
        <v>204</v>
      </c>
    </row>
    <row r="454" spans="1:66" x14ac:dyDescent="0.25">
      <c r="A454">
        <v>30</v>
      </c>
      <c r="B454" t="s">
        <v>198</v>
      </c>
      <c r="C454" t="s">
        <v>199</v>
      </c>
      <c r="D454" t="s">
        <v>3615</v>
      </c>
      <c r="E454" t="s">
        <v>4286</v>
      </c>
      <c r="F454" t="s">
        <v>4806</v>
      </c>
      <c r="G454">
        <v>4075</v>
      </c>
      <c r="H454" s="1" t="s">
        <v>3432</v>
      </c>
      <c r="I454" t="s">
        <v>3292</v>
      </c>
      <c r="J454" s="1" t="s">
        <v>3302</v>
      </c>
      <c r="K454" s="1">
        <v>14501</v>
      </c>
      <c r="L454">
        <v>84</v>
      </c>
      <c r="M454" s="1">
        <v>32706</v>
      </c>
      <c r="N454">
        <v>34</v>
      </c>
      <c r="O454" t="s">
        <v>4774</v>
      </c>
      <c r="P454" t="s">
        <v>203</v>
      </c>
      <c r="Q454" t="s">
        <v>204</v>
      </c>
      <c r="R454" t="s">
        <v>222</v>
      </c>
      <c r="S454" t="s">
        <v>222</v>
      </c>
      <c r="T454" t="s">
        <v>204</v>
      </c>
      <c r="X454" t="s">
        <v>204</v>
      </c>
      <c r="Y454" t="s">
        <v>222</v>
      </c>
      <c r="Z454" t="s">
        <v>204</v>
      </c>
      <c r="AC454" t="s">
        <v>204</v>
      </c>
      <c r="AE454" t="s">
        <v>222</v>
      </c>
      <c r="AI454" t="s">
        <v>204</v>
      </c>
      <c r="AL454" t="s">
        <v>222</v>
      </c>
      <c r="AM454" t="s">
        <v>204</v>
      </c>
      <c r="AP454" t="s">
        <v>204</v>
      </c>
      <c r="AQ454" t="s">
        <v>222</v>
      </c>
      <c r="AV454" t="s">
        <v>204</v>
      </c>
      <c r="AX454" t="s">
        <v>204</v>
      </c>
      <c r="BA454" t="s">
        <v>204</v>
      </c>
      <c r="BD454" t="s">
        <v>222</v>
      </c>
      <c r="BE454" t="s">
        <v>204</v>
      </c>
      <c r="BK454" t="s">
        <v>204</v>
      </c>
      <c r="BM454" t="s">
        <v>222</v>
      </c>
      <c r="BN454" t="s">
        <v>204</v>
      </c>
    </row>
    <row r="455" spans="1:66" x14ac:dyDescent="0.25">
      <c r="A455">
        <v>30</v>
      </c>
      <c r="B455" t="s">
        <v>198</v>
      </c>
      <c r="C455" t="s">
        <v>199</v>
      </c>
      <c r="D455" t="s">
        <v>3615</v>
      </c>
      <c r="F455" t="s">
        <v>4807</v>
      </c>
      <c r="G455">
        <v>523728</v>
      </c>
      <c r="H455" s="1" t="s">
        <v>4808</v>
      </c>
      <c r="I455" t="s">
        <v>4809</v>
      </c>
      <c r="J455" s="1"/>
      <c r="K455" s="1">
        <v>14726</v>
      </c>
      <c r="L455">
        <v>83</v>
      </c>
      <c r="M455" s="1">
        <v>32706</v>
      </c>
      <c r="N455">
        <v>34</v>
      </c>
      <c r="O455" t="s">
        <v>4774</v>
      </c>
      <c r="P455" t="s">
        <v>209</v>
      </c>
      <c r="AI455" t="s">
        <v>204</v>
      </c>
      <c r="AP455" t="s">
        <v>204</v>
      </c>
      <c r="AV455" t="s">
        <v>204</v>
      </c>
      <c r="AX455" t="s">
        <v>204</v>
      </c>
      <c r="BA455" t="s">
        <v>204</v>
      </c>
      <c r="BD455" t="s">
        <v>204</v>
      </c>
      <c r="BE455" t="s">
        <v>204</v>
      </c>
      <c r="BK455" t="s">
        <v>204</v>
      </c>
      <c r="BN455" t="s">
        <v>204</v>
      </c>
    </row>
    <row r="456" spans="1:66" x14ac:dyDescent="0.25">
      <c r="A456">
        <v>30</v>
      </c>
      <c r="B456" t="s">
        <v>198</v>
      </c>
      <c r="C456" t="s">
        <v>199</v>
      </c>
      <c r="D456" t="s">
        <v>3615</v>
      </c>
      <c r="F456" t="s">
        <v>4810</v>
      </c>
      <c r="G456">
        <v>93963</v>
      </c>
      <c r="H456" s="1" t="s">
        <v>4811</v>
      </c>
      <c r="I456" t="s">
        <v>1547</v>
      </c>
      <c r="J456" s="1" t="s">
        <v>3313</v>
      </c>
      <c r="K456" s="1">
        <v>11912</v>
      </c>
      <c r="L456">
        <v>91</v>
      </c>
      <c r="M456" s="1">
        <v>32706</v>
      </c>
      <c r="N456">
        <v>34</v>
      </c>
      <c r="O456" t="s">
        <v>4774</v>
      </c>
      <c r="P456" t="s">
        <v>203</v>
      </c>
      <c r="Q456" t="s">
        <v>204</v>
      </c>
      <c r="T456" t="s">
        <v>204</v>
      </c>
      <c r="X456" t="s">
        <v>204</v>
      </c>
      <c r="Z456" t="s">
        <v>204</v>
      </c>
      <c r="AC456" t="s">
        <v>204</v>
      </c>
      <c r="AF456" t="s">
        <v>204</v>
      </c>
      <c r="AI456" t="s">
        <v>204</v>
      </c>
      <c r="AM456" t="s">
        <v>204</v>
      </c>
      <c r="AP456" t="s">
        <v>204</v>
      </c>
      <c r="AR456" t="s">
        <v>204</v>
      </c>
      <c r="AV456" t="s">
        <v>204</v>
      </c>
      <c r="AX456" t="s">
        <v>204</v>
      </c>
      <c r="BA456" t="s">
        <v>204</v>
      </c>
      <c r="BE456" t="s">
        <v>204</v>
      </c>
      <c r="BK456" t="s">
        <v>204</v>
      </c>
      <c r="BN456" t="s">
        <v>204</v>
      </c>
    </row>
    <row r="457" spans="1:66" x14ac:dyDescent="0.25">
      <c r="A457">
        <v>30</v>
      </c>
      <c r="B457" t="s">
        <v>198</v>
      </c>
      <c r="C457" t="s">
        <v>199</v>
      </c>
      <c r="D457" t="s">
        <v>3615</v>
      </c>
      <c r="E457" t="s">
        <v>4251</v>
      </c>
      <c r="F457" t="s">
        <v>4812</v>
      </c>
      <c r="G457">
        <v>108892</v>
      </c>
      <c r="H457" s="1" t="s">
        <v>4603</v>
      </c>
      <c r="I457" t="s">
        <v>1253</v>
      </c>
      <c r="J457" s="1" t="s">
        <v>4412</v>
      </c>
      <c r="K457" s="1">
        <v>15016</v>
      </c>
      <c r="L457">
        <v>82</v>
      </c>
      <c r="M457" s="1">
        <v>32706</v>
      </c>
      <c r="N457">
        <v>34</v>
      </c>
      <c r="O457" t="s">
        <v>4774</v>
      </c>
      <c r="P457" t="s">
        <v>203</v>
      </c>
      <c r="T457" t="s">
        <v>204</v>
      </c>
      <c r="X457" t="s">
        <v>204</v>
      </c>
      <c r="Y457" t="s">
        <v>205</v>
      </c>
      <c r="AC457" t="s">
        <v>204</v>
      </c>
      <c r="AE457" t="s">
        <v>205</v>
      </c>
      <c r="AF457" t="s">
        <v>204</v>
      </c>
      <c r="AI457" t="s">
        <v>204</v>
      </c>
      <c r="AL457" t="s">
        <v>205</v>
      </c>
      <c r="AM457" t="s">
        <v>204</v>
      </c>
      <c r="AP457" t="s">
        <v>204</v>
      </c>
      <c r="AQ457" t="s">
        <v>205</v>
      </c>
      <c r="AR457" t="s">
        <v>204</v>
      </c>
      <c r="AV457" t="s">
        <v>204</v>
      </c>
      <c r="AW457" t="s">
        <v>205</v>
      </c>
      <c r="AX457" t="s">
        <v>204</v>
      </c>
      <c r="BA457" t="s">
        <v>204</v>
      </c>
      <c r="BD457" t="s">
        <v>205</v>
      </c>
      <c r="BE457" t="s">
        <v>204</v>
      </c>
      <c r="BK457" t="s">
        <v>204</v>
      </c>
      <c r="BM457" t="s">
        <v>205</v>
      </c>
      <c r="BN457" t="s">
        <v>204</v>
      </c>
    </row>
    <row r="458" spans="1:66" x14ac:dyDescent="0.25">
      <c r="A458">
        <v>30</v>
      </c>
      <c r="B458" t="s">
        <v>198</v>
      </c>
      <c r="C458" t="s">
        <v>199</v>
      </c>
      <c r="D458" t="s">
        <v>3615</v>
      </c>
      <c r="E458" t="s">
        <v>4374</v>
      </c>
      <c r="F458" t="s">
        <v>4813</v>
      </c>
      <c r="G458">
        <v>1874620</v>
      </c>
      <c r="H458" s="1" t="s">
        <v>4814</v>
      </c>
      <c r="I458" t="s">
        <v>4068</v>
      </c>
      <c r="J458" s="1" t="s">
        <v>400</v>
      </c>
      <c r="K458" s="1">
        <v>8366</v>
      </c>
      <c r="L458">
        <v>101</v>
      </c>
      <c r="M458" s="1">
        <v>42276</v>
      </c>
      <c r="N458">
        <v>8</v>
      </c>
      <c r="O458" t="s">
        <v>4774</v>
      </c>
      <c r="P458" t="s">
        <v>209</v>
      </c>
      <c r="AI458" t="s">
        <v>204</v>
      </c>
    </row>
    <row r="459" spans="1:66" x14ac:dyDescent="0.25">
      <c r="A459">
        <v>30</v>
      </c>
      <c r="B459" t="s">
        <v>198</v>
      </c>
      <c r="C459" t="s">
        <v>199</v>
      </c>
      <c r="D459" t="s">
        <v>3615</v>
      </c>
      <c r="F459" t="s">
        <v>4815</v>
      </c>
      <c r="G459">
        <v>1933561</v>
      </c>
      <c r="H459" s="1" t="s">
        <v>4816</v>
      </c>
      <c r="I459" t="s">
        <v>4039</v>
      </c>
      <c r="J459" s="1" t="s">
        <v>3302</v>
      </c>
      <c r="K459" s="1">
        <v>15983</v>
      </c>
      <c r="L459">
        <v>80</v>
      </c>
      <c r="M459" s="1">
        <v>42653</v>
      </c>
      <c r="N459">
        <v>7</v>
      </c>
      <c r="O459" t="s">
        <v>4774</v>
      </c>
      <c r="P459" t="s">
        <v>209</v>
      </c>
      <c r="Z459" t="s">
        <v>204</v>
      </c>
      <c r="AC459" t="s">
        <v>204</v>
      </c>
      <c r="AI459" t="s">
        <v>204</v>
      </c>
    </row>
    <row r="460" spans="1:66" x14ac:dyDescent="0.25">
      <c r="A460">
        <v>30</v>
      </c>
      <c r="B460" t="s">
        <v>198</v>
      </c>
      <c r="C460" t="s">
        <v>199</v>
      </c>
      <c r="D460" t="s">
        <v>3615</v>
      </c>
      <c r="E460" t="s">
        <v>4817</v>
      </c>
      <c r="F460" t="s">
        <v>4818</v>
      </c>
      <c r="G460">
        <v>78003</v>
      </c>
      <c r="H460" s="1" t="s">
        <v>4819</v>
      </c>
      <c r="I460" t="s">
        <v>1358</v>
      </c>
      <c r="J460" s="1" t="s">
        <v>3554</v>
      </c>
      <c r="K460" s="1">
        <v>11490</v>
      </c>
      <c r="L460">
        <v>92</v>
      </c>
      <c r="M460" s="1">
        <v>32706</v>
      </c>
      <c r="N460">
        <v>34</v>
      </c>
      <c r="O460" t="s">
        <v>4774</v>
      </c>
      <c r="P460" t="s">
        <v>203</v>
      </c>
      <c r="Q460" t="s">
        <v>204</v>
      </c>
      <c r="S460" t="s">
        <v>205</v>
      </c>
      <c r="X460" t="s">
        <v>204</v>
      </c>
      <c r="AC460" t="s">
        <v>204</v>
      </c>
      <c r="AE460" t="s">
        <v>205</v>
      </c>
      <c r="AF460" t="s">
        <v>204</v>
      </c>
      <c r="AI460" t="s">
        <v>204</v>
      </c>
      <c r="AM460" t="s">
        <v>204</v>
      </c>
      <c r="AP460" t="s">
        <v>204</v>
      </c>
      <c r="AV460" t="s">
        <v>204</v>
      </c>
      <c r="AX460" t="s">
        <v>204</v>
      </c>
      <c r="BA460" t="s">
        <v>204</v>
      </c>
      <c r="BE460" t="s">
        <v>204</v>
      </c>
      <c r="BK460" t="s">
        <v>204</v>
      </c>
      <c r="BM460" t="s">
        <v>204</v>
      </c>
      <c r="BN460" t="s">
        <v>204</v>
      </c>
    </row>
    <row r="461" spans="1:66" x14ac:dyDescent="0.25">
      <c r="A461">
        <v>30</v>
      </c>
      <c r="B461" t="s">
        <v>198</v>
      </c>
      <c r="C461" t="s">
        <v>199</v>
      </c>
      <c r="D461" t="s">
        <v>3615</v>
      </c>
      <c r="E461" t="s">
        <v>4047</v>
      </c>
      <c r="F461" t="s">
        <v>4820</v>
      </c>
      <c r="G461">
        <v>35322</v>
      </c>
      <c r="H461" s="1" t="s">
        <v>4821</v>
      </c>
      <c r="I461" t="s">
        <v>1253</v>
      </c>
      <c r="J461" s="1" t="s">
        <v>3306</v>
      </c>
      <c r="K461" s="1">
        <v>14761</v>
      </c>
      <c r="L461">
        <v>83</v>
      </c>
      <c r="M461" s="1">
        <v>32706</v>
      </c>
      <c r="N461">
        <v>34</v>
      </c>
      <c r="O461" t="s">
        <v>4774</v>
      </c>
      <c r="P461" t="s">
        <v>203</v>
      </c>
      <c r="Q461" t="s">
        <v>204</v>
      </c>
      <c r="T461" t="s">
        <v>204</v>
      </c>
      <c r="X461" t="s">
        <v>204</v>
      </c>
      <c r="AC461" t="s">
        <v>204</v>
      </c>
      <c r="AF461" t="s">
        <v>204</v>
      </c>
      <c r="AI461" t="s">
        <v>204</v>
      </c>
      <c r="AP461" t="s">
        <v>204</v>
      </c>
      <c r="AR461" t="s">
        <v>204</v>
      </c>
      <c r="AV461" t="s">
        <v>204</v>
      </c>
      <c r="AX461" t="s">
        <v>204</v>
      </c>
      <c r="BA461" t="s">
        <v>204</v>
      </c>
      <c r="BE461" t="s">
        <v>204</v>
      </c>
      <c r="BK461" t="s">
        <v>204</v>
      </c>
      <c r="BN461" t="s">
        <v>204</v>
      </c>
    </row>
    <row r="462" spans="1:66" x14ac:dyDescent="0.25">
      <c r="A462">
        <v>30</v>
      </c>
      <c r="B462" t="s">
        <v>198</v>
      </c>
      <c r="C462" t="s">
        <v>199</v>
      </c>
      <c r="D462" t="s">
        <v>3615</v>
      </c>
      <c r="E462" t="s">
        <v>4008</v>
      </c>
      <c r="F462" t="s">
        <v>4822</v>
      </c>
      <c r="G462">
        <v>243581</v>
      </c>
      <c r="H462" s="1" t="s">
        <v>4823</v>
      </c>
      <c r="I462" t="s">
        <v>3754</v>
      </c>
      <c r="J462" s="1" t="s">
        <v>3302</v>
      </c>
      <c r="K462" s="1">
        <v>14770</v>
      </c>
      <c r="L462">
        <v>83</v>
      </c>
      <c r="M462" s="1">
        <v>32706</v>
      </c>
      <c r="N462">
        <v>34</v>
      </c>
      <c r="O462" t="s">
        <v>4774</v>
      </c>
      <c r="P462" t="s">
        <v>203</v>
      </c>
      <c r="Q462" t="s">
        <v>204</v>
      </c>
      <c r="R462" t="s">
        <v>205</v>
      </c>
      <c r="S462" t="s">
        <v>205</v>
      </c>
      <c r="T462" t="s">
        <v>204</v>
      </c>
      <c r="X462" t="s">
        <v>204</v>
      </c>
      <c r="Y462" t="s">
        <v>205</v>
      </c>
      <c r="Z462" t="s">
        <v>204</v>
      </c>
      <c r="AC462" t="s">
        <v>204</v>
      </c>
      <c r="AE462" t="s">
        <v>205</v>
      </c>
      <c r="AF462" t="s">
        <v>204</v>
      </c>
      <c r="AH462" t="s">
        <v>204</v>
      </c>
      <c r="AI462" t="s">
        <v>204</v>
      </c>
      <c r="AL462" t="s">
        <v>205</v>
      </c>
      <c r="AM462" t="s">
        <v>204</v>
      </c>
      <c r="AO462" t="s">
        <v>204</v>
      </c>
      <c r="AP462" t="s">
        <v>204</v>
      </c>
      <c r="AQ462" t="s">
        <v>205</v>
      </c>
      <c r="AR462" t="s">
        <v>204</v>
      </c>
      <c r="AV462" t="s">
        <v>204</v>
      </c>
      <c r="AW462" t="s">
        <v>205</v>
      </c>
      <c r="AX462" t="s">
        <v>204</v>
      </c>
      <c r="BA462" t="s">
        <v>204</v>
      </c>
      <c r="BD462" t="s">
        <v>205</v>
      </c>
      <c r="BE462" t="s">
        <v>204</v>
      </c>
      <c r="BK462" t="s">
        <v>204</v>
      </c>
      <c r="BM462" t="s">
        <v>205</v>
      </c>
      <c r="BN462" t="s">
        <v>204</v>
      </c>
    </row>
    <row r="463" spans="1:66" x14ac:dyDescent="0.25">
      <c r="A463">
        <v>30</v>
      </c>
      <c r="B463" t="s">
        <v>198</v>
      </c>
      <c r="C463" t="s">
        <v>199</v>
      </c>
      <c r="D463" t="s">
        <v>3615</v>
      </c>
      <c r="E463" t="s">
        <v>4824</v>
      </c>
      <c r="F463" t="s">
        <v>4825</v>
      </c>
      <c r="G463">
        <v>165891</v>
      </c>
      <c r="H463" s="1" t="s">
        <v>4826</v>
      </c>
      <c r="I463" t="s">
        <v>2223</v>
      </c>
      <c r="J463" s="1" t="s">
        <v>205</v>
      </c>
      <c r="K463" s="1">
        <v>15164</v>
      </c>
      <c r="L463">
        <v>82</v>
      </c>
      <c r="M463" s="1">
        <v>32706</v>
      </c>
      <c r="N463">
        <v>34</v>
      </c>
      <c r="O463" t="s">
        <v>4774</v>
      </c>
      <c r="P463" t="s">
        <v>203</v>
      </c>
      <c r="X463" t="s">
        <v>204</v>
      </c>
      <c r="Z463" t="s">
        <v>204</v>
      </c>
      <c r="AC463" t="s">
        <v>204</v>
      </c>
      <c r="AE463" t="s">
        <v>205</v>
      </c>
      <c r="AF463" t="s">
        <v>204</v>
      </c>
      <c r="AH463" t="s">
        <v>204</v>
      </c>
      <c r="AI463" t="s">
        <v>204</v>
      </c>
      <c r="AL463" t="s">
        <v>205</v>
      </c>
      <c r="AM463" t="s">
        <v>204</v>
      </c>
      <c r="AP463" t="s">
        <v>204</v>
      </c>
      <c r="AQ463" t="s">
        <v>205</v>
      </c>
      <c r="AR463" t="s">
        <v>204</v>
      </c>
      <c r="AU463" t="s">
        <v>204</v>
      </c>
      <c r="AV463" t="s">
        <v>204</v>
      </c>
      <c r="AW463" t="s">
        <v>205</v>
      </c>
      <c r="AX463" t="s">
        <v>204</v>
      </c>
      <c r="BA463" t="s">
        <v>204</v>
      </c>
      <c r="BD463" t="s">
        <v>205</v>
      </c>
      <c r="BE463" t="s">
        <v>204</v>
      </c>
      <c r="BK463" t="s">
        <v>204</v>
      </c>
      <c r="BM463" t="s">
        <v>205</v>
      </c>
      <c r="BN463" t="s">
        <v>204</v>
      </c>
    </row>
    <row r="464" spans="1:66" x14ac:dyDescent="0.25">
      <c r="A464">
        <v>30</v>
      </c>
      <c r="B464" t="s">
        <v>198</v>
      </c>
      <c r="C464" t="s">
        <v>199</v>
      </c>
      <c r="D464" t="s">
        <v>3615</v>
      </c>
      <c r="F464" t="s">
        <v>4827</v>
      </c>
      <c r="G464">
        <v>870749</v>
      </c>
      <c r="H464" s="1" t="s">
        <v>4828</v>
      </c>
      <c r="I464" t="s">
        <v>4019</v>
      </c>
      <c r="J464" s="1" t="s">
        <v>3310</v>
      </c>
      <c r="K464" s="1">
        <v>11710</v>
      </c>
      <c r="L464">
        <v>91</v>
      </c>
      <c r="M464" s="1">
        <v>32706</v>
      </c>
      <c r="N464">
        <v>34</v>
      </c>
      <c r="O464" t="s">
        <v>4774</v>
      </c>
      <c r="P464" t="s">
        <v>203</v>
      </c>
      <c r="T464" t="s">
        <v>204</v>
      </c>
      <c r="X464" t="s">
        <v>204</v>
      </c>
      <c r="Y464" t="s">
        <v>205</v>
      </c>
      <c r="Z464" t="s">
        <v>204</v>
      </c>
      <c r="AC464" t="s">
        <v>204</v>
      </c>
      <c r="AE464" t="s">
        <v>205</v>
      </c>
      <c r="AF464" t="s">
        <v>204</v>
      </c>
      <c r="AI464" t="s">
        <v>204</v>
      </c>
      <c r="AL464" t="s">
        <v>205</v>
      </c>
      <c r="AM464" t="s">
        <v>204</v>
      </c>
      <c r="AP464" t="s">
        <v>204</v>
      </c>
      <c r="AQ464" t="s">
        <v>205</v>
      </c>
      <c r="AR464" t="s">
        <v>204</v>
      </c>
      <c r="AU464" t="s">
        <v>204</v>
      </c>
      <c r="AV464" t="s">
        <v>204</v>
      </c>
      <c r="AW464" t="s">
        <v>205</v>
      </c>
      <c r="AX464" t="s">
        <v>204</v>
      </c>
      <c r="BA464" t="s">
        <v>204</v>
      </c>
      <c r="BD464" t="s">
        <v>205</v>
      </c>
      <c r="BE464" t="s">
        <v>204</v>
      </c>
      <c r="BK464" t="s">
        <v>204</v>
      </c>
      <c r="BM464" t="s">
        <v>205</v>
      </c>
      <c r="BN464" t="s">
        <v>204</v>
      </c>
    </row>
    <row r="465" spans="1:66" x14ac:dyDescent="0.25">
      <c r="A465">
        <v>30</v>
      </c>
      <c r="B465" t="s">
        <v>198</v>
      </c>
      <c r="C465" t="s">
        <v>199</v>
      </c>
      <c r="D465" t="s">
        <v>3615</v>
      </c>
      <c r="F465" t="s">
        <v>4829</v>
      </c>
      <c r="G465">
        <v>26434</v>
      </c>
      <c r="H465" s="1" t="s">
        <v>4830</v>
      </c>
      <c r="I465" t="s">
        <v>3800</v>
      </c>
      <c r="J465" s="1" t="s">
        <v>4831</v>
      </c>
      <c r="K465" s="1">
        <v>10828</v>
      </c>
      <c r="L465">
        <v>94</v>
      </c>
      <c r="M465" s="1">
        <v>32706</v>
      </c>
      <c r="N465">
        <v>34</v>
      </c>
      <c r="O465" t="s">
        <v>4774</v>
      </c>
      <c r="P465" t="s">
        <v>209</v>
      </c>
      <c r="Q465" t="s">
        <v>204</v>
      </c>
      <c r="X465" t="s">
        <v>204</v>
      </c>
      <c r="Y465" t="s">
        <v>205</v>
      </c>
      <c r="AC465" t="s">
        <v>204</v>
      </c>
      <c r="AF465" t="s">
        <v>204</v>
      </c>
      <c r="AI465" t="s">
        <v>204</v>
      </c>
      <c r="AL465" t="s">
        <v>205</v>
      </c>
      <c r="AM465" t="s">
        <v>204</v>
      </c>
      <c r="AP465" t="s">
        <v>204</v>
      </c>
      <c r="AQ465" t="s">
        <v>205</v>
      </c>
      <c r="AV465" t="s">
        <v>204</v>
      </c>
      <c r="AW465" t="s">
        <v>205</v>
      </c>
      <c r="AX465" t="s">
        <v>204</v>
      </c>
      <c r="BA465" t="s">
        <v>204</v>
      </c>
      <c r="BD465" t="s">
        <v>205</v>
      </c>
      <c r="BE465" t="s">
        <v>204</v>
      </c>
      <c r="BK465" t="s">
        <v>204</v>
      </c>
      <c r="BM465" t="s">
        <v>205</v>
      </c>
      <c r="BN465" t="s">
        <v>204</v>
      </c>
    </row>
    <row r="466" spans="1:66" x14ac:dyDescent="0.25">
      <c r="A466">
        <v>30</v>
      </c>
      <c r="B466" t="s">
        <v>198</v>
      </c>
      <c r="C466" t="s">
        <v>199</v>
      </c>
      <c r="D466" t="s">
        <v>3615</v>
      </c>
      <c r="E466" t="s">
        <v>4832</v>
      </c>
      <c r="F466" t="s">
        <v>4833</v>
      </c>
      <c r="G466">
        <v>385581</v>
      </c>
      <c r="H466" s="1" t="s">
        <v>4834</v>
      </c>
      <c r="I466" t="s">
        <v>4039</v>
      </c>
      <c r="J466" s="1" t="s">
        <v>4547</v>
      </c>
      <c r="K466" s="1">
        <v>18208</v>
      </c>
      <c r="L466">
        <v>74</v>
      </c>
      <c r="M466" s="1">
        <v>32706</v>
      </c>
      <c r="N466">
        <v>34</v>
      </c>
      <c r="O466" t="s">
        <v>4774</v>
      </c>
      <c r="P466" t="s">
        <v>203</v>
      </c>
      <c r="Q466" t="s">
        <v>204</v>
      </c>
      <c r="R466" t="s">
        <v>222</v>
      </c>
      <c r="S466" t="s">
        <v>222</v>
      </c>
      <c r="T466" t="s">
        <v>204</v>
      </c>
      <c r="X466" t="s">
        <v>204</v>
      </c>
      <c r="Z466" t="s">
        <v>204</v>
      </c>
      <c r="AC466" t="s">
        <v>204</v>
      </c>
      <c r="AE466" t="s">
        <v>204</v>
      </c>
      <c r="AF466" t="s">
        <v>204</v>
      </c>
      <c r="AI466" t="s">
        <v>204</v>
      </c>
      <c r="AL466" t="s">
        <v>205</v>
      </c>
      <c r="AM466" t="s">
        <v>204</v>
      </c>
      <c r="AP466" t="s">
        <v>204</v>
      </c>
      <c r="AR466" t="s">
        <v>204</v>
      </c>
      <c r="AX466" t="s">
        <v>204</v>
      </c>
      <c r="BA466" t="s">
        <v>204</v>
      </c>
      <c r="BE466" t="s">
        <v>204</v>
      </c>
      <c r="BK466" t="s">
        <v>204</v>
      </c>
      <c r="BN466" t="s">
        <v>204</v>
      </c>
    </row>
    <row r="467" spans="1:66" x14ac:dyDescent="0.25">
      <c r="A467">
        <v>30</v>
      </c>
      <c r="B467" t="s">
        <v>198</v>
      </c>
      <c r="C467" t="s">
        <v>199</v>
      </c>
      <c r="D467" t="s">
        <v>3615</v>
      </c>
      <c r="E467" t="s">
        <v>4268</v>
      </c>
      <c r="F467" t="s">
        <v>4835</v>
      </c>
      <c r="G467">
        <v>1933574</v>
      </c>
      <c r="H467" s="1" t="s">
        <v>4836</v>
      </c>
      <c r="I467" t="s">
        <v>4837</v>
      </c>
      <c r="J467" s="1" t="s">
        <v>3554</v>
      </c>
      <c r="K467" s="1">
        <v>14559</v>
      </c>
      <c r="L467">
        <v>84</v>
      </c>
      <c r="M467" s="1">
        <v>42653</v>
      </c>
      <c r="N467">
        <v>7</v>
      </c>
      <c r="O467" t="s">
        <v>4774</v>
      </c>
      <c r="P467" t="s">
        <v>203</v>
      </c>
      <c r="Q467" t="s">
        <v>204</v>
      </c>
      <c r="R467" t="s">
        <v>222</v>
      </c>
      <c r="S467" t="s">
        <v>222</v>
      </c>
      <c r="T467" t="s">
        <v>204</v>
      </c>
      <c r="X467" t="s">
        <v>204</v>
      </c>
      <c r="Y467" t="s">
        <v>222</v>
      </c>
      <c r="Z467" t="s">
        <v>204</v>
      </c>
      <c r="AC467" t="s">
        <v>204</v>
      </c>
      <c r="AF467" t="s">
        <v>204</v>
      </c>
      <c r="AH467" t="s">
        <v>204</v>
      </c>
      <c r="AI467" t="s">
        <v>204</v>
      </c>
      <c r="AP467" t="s">
        <v>204</v>
      </c>
      <c r="AV467" t="s">
        <v>204</v>
      </c>
      <c r="AX467" t="s">
        <v>204</v>
      </c>
      <c r="BA467" t="s">
        <v>204</v>
      </c>
      <c r="BE467" t="s">
        <v>204</v>
      </c>
      <c r="BK467" t="s">
        <v>204</v>
      </c>
      <c r="BM467" t="s">
        <v>222</v>
      </c>
      <c r="BN467" t="s">
        <v>204</v>
      </c>
    </row>
    <row r="468" spans="1:66" x14ac:dyDescent="0.25">
      <c r="A468">
        <v>30</v>
      </c>
      <c r="B468" t="s">
        <v>198</v>
      </c>
      <c r="C468" t="s">
        <v>199</v>
      </c>
      <c r="D468" t="s">
        <v>3615</v>
      </c>
      <c r="E468" t="s">
        <v>4838</v>
      </c>
      <c r="F468" t="s">
        <v>4839</v>
      </c>
      <c r="G468">
        <v>2085920</v>
      </c>
      <c r="H468" s="1" t="s">
        <v>4840</v>
      </c>
      <c r="I468" t="s">
        <v>1095</v>
      </c>
      <c r="J468" s="1" t="s">
        <v>4412</v>
      </c>
      <c r="K468" s="1">
        <v>13749</v>
      </c>
      <c r="L468">
        <v>86</v>
      </c>
      <c r="M468" s="1">
        <v>44449</v>
      </c>
      <c r="N468">
        <v>2</v>
      </c>
      <c r="O468" t="s">
        <v>4774</v>
      </c>
      <c r="P468" t="s">
        <v>203</v>
      </c>
      <c r="Q468" t="s">
        <v>204</v>
      </c>
      <c r="S468" t="s">
        <v>205</v>
      </c>
      <c r="T468" t="s">
        <v>204</v>
      </c>
      <c r="X468" t="s">
        <v>204</v>
      </c>
      <c r="Y468" t="s">
        <v>205</v>
      </c>
      <c r="Z468" t="s">
        <v>204</v>
      </c>
      <c r="AC468" t="s">
        <v>204</v>
      </c>
      <c r="AD468" t="s">
        <v>204</v>
      </c>
      <c r="AF468" t="s">
        <v>204</v>
      </c>
      <c r="AI468" t="s">
        <v>204</v>
      </c>
      <c r="AL468" t="s">
        <v>205</v>
      </c>
      <c r="AM468" t="s">
        <v>204</v>
      </c>
      <c r="AP468" t="s">
        <v>204</v>
      </c>
      <c r="AR468" t="s">
        <v>204</v>
      </c>
      <c r="AV468" t="s">
        <v>204</v>
      </c>
      <c r="AX468" t="s">
        <v>204</v>
      </c>
      <c r="BA468" t="s">
        <v>204</v>
      </c>
      <c r="BE468" t="s">
        <v>204</v>
      </c>
      <c r="BK468" t="s">
        <v>204</v>
      </c>
      <c r="BM468" t="s">
        <v>205</v>
      </c>
      <c r="BN468" t="s">
        <v>204</v>
      </c>
    </row>
    <row r="469" spans="1:66" x14ac:dyDescent="0.25">
      <c r="A469">
        <v>30</v>
      </c>
      <c r="B469" t="s">
        <v>198</v>
      </c>
      <c r="C469" t="s">
        <v>199</v>
      </c>
      <c r="D469" t="s">
        <v>3615</v>
      </c>
      <c r="F469" t="s">
        <v>4841</v>
      </c>
      <c r="G469">
        <v>106401</v>
      </c>
      <c r="H469" s="1" t="s">
        <v>4842</v>
      </c>
      <c r="I469" t="s">
        <v>3670</v>
      </c>
      <c r="J469" s="1" t="s">
        <v>3313</v>
      </c>
      <c r="K469" s="1">
        <v>11013</v>
      </c>
      <c r="L469">
        <v>93</v>
      </c>
      <c r="M469" s="1">
        <v>32706</v>
      </c>
      <c r="N469">
        <v>34</v>
      </c>
      <c r="O469" t="s">
        <v>4774</v>
      </c>
      <c r="P469" t="s">
        <v>203</v>
      </c>
      <c r="X469" t="s">
        <v>204</v>
      </c>
      <c r="Z469" t="s">
        <v>204</v>
      </c>
      <c r="AC469" t="s">
        <v>204</v>
      </c>
      <c r="AE469" t="s">
        <v>205</v>
      </c>
      <c r="AF469" t="s">
        <v>204</v>
      </c>
      <c r="AI469" t="s">
        <v>204</v>
      </c>
      <c r="AL469" t="s">
        <v>205</v>
      </c>
      <c r="AM469" t="s">
        <v>204</v>
      </c>
      <c r="AP469" t="s">
        <v>204</v>
      </c>
      <c r="AQ469" t="s">
        <v>205</v>
      </c>
      <c r="AR469" t="s">
        <v>204</v>
      </c>
      <c r="AU469" t="s">
        <v>204</v>
      </c>
      <c r="AV469" t="s">
        <v>204</v>
      </c>
      <c r="AW469" t="s">
        <v>205</v>
      </c>
      <c r="AX469" t="s">
        <v>204</v>
      </c>
      <c r="BA469" t="s">
        <v>204</v>
      </c>
      <c r="BD469" t="s">
        <v>205</v>
      </c>
      <c r="BE469" t="s">
        <v>204</v>
      </c>
      <c r="BK469" t="s">
        <v>204</v>
      </c>
      <c r="BM469" t="s">
        <v>205</v>
      </c>
      <c r="BN469" t="s">
        <v>204</v>
      </c>
    </row>
    <row r="470" spans="1:66" x14ac:dyDescent="0.25">
      <c r="A470">
        <v>30</v>
      </c>
      <c r="B470" t="s">
        <v>198</v>
      </c>
      <c r="C470" t="s">
        <v>199</v>
      </c>
      <c r="D470" t="s">
        <v>3615</v>
      </c>
      <c r="F470" t="s">
        <v>4843</v>
      </c>
      <c r="G470">
        <v>488608</v>
      </c>
      <c r="H470" s="1" t="s">
        <v>4844</v>
      </c>
      <c r="I470" t="s">
        <v>4845</v>
      </c>
      <c r="J470" s="1" t="s">
        <v>3347</v>
      </c>
      <c r="K470" s="1">
        <v>11382</v>
      </c>
      <c r="L470">
        <v>92</v>
      </c>
      <c r="M470" s="1">
        <v>32706</v>
      </c>
      <c r="N470">
        <v>34</v>
      </c>
      <c r="O470" t="s">
        <v>4774</v>
      </c>
      <c r="P470" t="s">
        <v>209</v>
      </c>
      <c r="AF470" t="s">
        <v>204</v>
      </c>
      <c r="AH470" t="s">
        <v>204</v>
      </c>
      <c r="AI470" t="s">
        <v>204</v>
      </c>
      <c r="AL470" t="s">
        <v>205</v>
      </c>
      <c r="AM470" t="s">
        <v>204</v>
      </c>
      <c r="AP470" t="s">
        <v>204</v>
      </c>
      <c r="AQ470" t="s">
        <v>204</v>
      </c>
      <c r="AV470" t="s">
        <v>204</v>
      </c>
      <c r="AX470" t="s">
        <v>204</v>
      </c>
      <c r="BA470" t="s">
        <v>204</v>
      </c>
      <c r="BE470" t="s">
        <v>204</v>
      </c>
      <c r="BK470" t="s">
        <v>204</v>
      </c>
      <c r="BM470" t="s">
        <v>222</v>
      </c>
      <c r="BN470" t="s">
        <v>204</v>
      </c>
    </row>
    <row r="471" spans="1:66" x14ac:dyDescent="0.25">
      <c r="A471">
        <v>30</v>
      </c>
      <c r="B471" t="s">
        <v>198</v>
      </c>
      <c r="C471" t="s">
        <v>199</v>
      </c>
      <c r="D471" t="s">
        <v>3615</v>
      </c>
      <c r="E471" t="s">
        <v>4846</v>
      </c>
      <c r="F471" t="s">
        <v>4847</v>
      </c>
      <c r="G471">
        <v>864710</v>
      </c>
      <c r="H471" s="1" t="s">
        <v>4848</v>
      </c>
      <c r="I471" t="s">
        <v>1253</v>
      </c>
      <c r="J471" s="1" t="s">
        <v>3696</v>
      </c>
      <c r="K471" s="1">
        <v>13333</v>
      </c>
      <c r="L471">
        <v>87</v>
      </c>
      <c r="M471" s="1">
        <v>32706</v>
      </c>
      <c r="N471">
        <v>34</v>
      </c>
      <c r="O471" t="s">
        <v>4774</v>
      </c>
      <c r="P471" t="s">
        <v>203</v>
      </c>
      <c r="X471" t="s">
        <v>204</v>
      </c>
      <c r="Y471" t="s">
        <v>205</v>
      </c>
      <c r="Z471" t="s">
        <v>204</v>
      </c>
      <c r="AC471" t="s">
        <v>204</v>
      </c>
      <c r="AE471" t="s">
        <v>205</v>
      </c>
      <c r="AF471" t="s">
        <v>204</v>
      </c>
      <c r="AI471" t="s">
        <v>204</v>
      </c>
      <c r="AL471" t="s">
        <v>205</v>
      </c>
      <c r="AM471" t="s">
        <v>204</v>
      </c>
      <c r="AP471" t="s">
        <v>204</v>
      </c>
      <c r="AR471" t="s">
        <v>204</v>
      </c>
      <c r="AV471" t="s">
        <v>204</v>
      </c>
      <c r="AW471" t="s">
        <v>205</v>
      </c>
      <c r="AX471" t="s">
        <v>204</v>
      </c>
      <c r="BA471" t="s">
        <v>204</v>
      </c>
      <c r="BD471" t="s">
        <v>205</v>
      </c>
      <c r="BE471" t="s">
        <v>204</v>
      </c>
      <c r="BK471" t="s">
        <v>204</v>
      </c>
      <c r="BM471" t="s">
        <v>205</v>
      </c>
      <c r="BN471" t="s">
        <v>204</v>
      </c>
    </row>
    <row r="472" spans="1:66" x14ac:dyDescent="0.25">
      <c r="A472">
        <v>30</v>
      </c>
      <c r="B472" t="s">
        <v>198</v>
      </c>
      <c r="C472" t="s">
        <v>199</v>
      </c>
      <c r="D472" t="s">
        <v>3615</v>
      </c>
      <c r="E472" t="s">
        <v>4338</v>
      </c>
      <c r="F472" t="s">
        <v>4849</v>
      </c>
      <c r="G472">
        <v>757480</v>
      </c>
      <c r="H472" s="1" t="s">
        <v>4850</v>
      </c>
      <c r="I472" t="s">
        <v>1279</v>
      </c>
      <c r="J472" s="1" t="s">
        <v>4412</v>
      </c>
      <c r="K472" s="1">
        <v>10605</v>
      </c>
      <c r="L472">
        <v>94</v>
      </c>
      <c r="M472" s="1">
        <v>32706</v>
      </c>
      <c r="N472">
        <v>34</v>
      </c>
      <c r="O472" t="s">
        <v>4774</v>
      </c>
      <c r="P472" t="s">
        <v>203</v>
      </c>
      <c r="Q472" t="s">
        <v>204</v>
      </c>
      <c r="X472" t="s">
        <v>204</v>
      </c>
      <c r="Y472" t="s">
        <v>205</v>
      </c>
      <c r="AC472" t="s">
        <v>204</v>
      </c>
      <c r="AF472" t="s">
        <v>204</v>
      </c>
      <c r="AI472" t="s">
        <v>204</v>
      </c>
      <c r="AP472" t="s">
        <v>204</v>
      </c>
      <c r="AR472" t="s">
        <v>204</v>
      </c>
      <c r="AV472" t="s">
        <v>204</v>
      </c>
      <c r="AX472" t="s">
        <v>204</v>
      </c>
      <c r="BA472" t="s">
        <v>204</v>
      </c>
      <c r="BE472" t="s">
        <v>204</v>
      </c>
      <c r="BK472" t="s">
        <v>204</v>
      </c>
      <c r="BN472" t="s">
        <v>204</v>
      </c>
    </row>
    <row r="473" spans="1:66" x14ac:dyDescent="0.25">
      <c r="A473">
        <v>30</v>
      </c>
      <c r="B473" t="s">
        <v>198</v>
      </c>
      <c r="C473" t="s">
        <v>199</v>
      </c>
      <c r="D473" t="s">
        <v>3615</v>
      </c>
      <c r="E473" t="s">
        <v>4024</v>
      </c>
      <c r="F473" t="s">
        <v>4851</v>
      </c>
      <c r="G473">
        <v>1910250</v>
      </c>
      <c r="H473" s="1" t="s">
        <v>4852</v>
      </c>
      <c r="I473" t="s">
        <v>4023</v>
      </c>
      <c r="J473" s="1" t="s">
        <v>3302</v>
      </c>
      <c r="K473" s="1">
        <v>11387</v>
      </c>
      <c r="L473">
        <v>92</v>
      </c>
      <c r="M473" s="1">
        <v>42566</v>
      </c>
      <c r="N473">
        <v>7</v>
      </c>
      <c r="O473" t="s">
        <v>4774</v>
      </c>
      <c r="P473" t="s">
        <v>203</v>
      </c>
      <c r="X473" t="s">
        <v>204</v>
      </c>
      <c r="AC473" t="s">
        <v>204</v>
      </c>
      <c r="AE473" t="s">
        <v>204</v>
      </c>
      <c r="AH473" t="s">
        <v>204</v>
      </c>
      <c r="AI473" t="s">
        <v>204</v>
      </c>
      <c r="AM473" t="s">
        <v>204</v>
      </c>
      <c r="AP473" t="s">
        <v>204</v>
      </c>
      <c r="AR473" t="s">
        <v>204</v>
      </c>
      <c r="AV473" t="s">
        <v>204</v>
      </c>
      <c r="AX473" t="s">
        <v>204</v>
      </c>
      <c r="BA473" t="s">
        <v>204</v>
      </c>
      <c r="BD473" t="s">
        <v>222</v>
      </c>
      <c r="BE473" t="s">
        <v>204</v>
      </c>
      <c r="BK473" t="s">
        <v>204</v>
      </c>
      <c r="BM473" t="s">
        <v>222</v>
      </c>
      <c r="BN473" t="s">
        <v>204</v>
      </c>
    </row>
    <row r="474" spans="1:66" x14ac:dyDescent="0.25">
      <c r="A474">
        <v>30</v>
      </c>
      <c r="B474" t="s">
        <v>198</v>
      </c>
      <c r="C474" t="s">
        <v>199</v>
      </c>
      <c r="D474" t="s">
        <v>3615</v>
      </c>
      <c r="F474" t="s">
        <v>4853</v>
      </c>
      <c r="G474">
        <v>738012</v>
      </c>
      <c r="H474" s="1" t="s">
        <v>4854</v>
      </c>
      <c r="I474" t="s">
        <v>1981</v>
      </c>
      <c r="J474" s="1" t="s">
        <v>222</v>
      </c>
      <c r="K474" s="1">
        <v>18347</v>
      </c>
      <c r="L474">
        <v>73</v>
      </c>
      <c r="M474" s="1">
        <v>32706</v>
      </c>
      <c r="N474">
        <v>34</v>
      </c>
      <c r="O474" t="s">
        <v>4774</v>
      </c>
      <c r="P474" t="s">
        <v>203</v>
      </c>
      <c r="Q474" t="s">
        <v>204</v>
      </c>
      <c r="X474" t="s">
        <v>204</v>
      </c>
      <c r="AC474" t="s">
        <v>204</v>
      </c>
      <c r="AP474" t="s">
        <v>204</v>
      </c>
      <c r="AV474" t="s">
        <v>204</v>
      </c>
      <c r="AX474" t="s">
        <v>204</v>
      </c>
      <c r="BA474" t="s">
        <v>204</v>
      </c>
      <c r="BE474" t="s">
        <v>204</v>
      </c>
      <c r="BK474" t="s">
        <v>204</v>
      </c>
    </row>
    <row r="475" spans="1:66" x14ac:dyDescent="0.25">
      <c r="A475">
        <v>30</v>
      </c>
      <c r="B475" t="s">
        <v>198</v>
      </c>
      <c r="C475" t="s">
        <v>199</v>
      </c>
      <c r="D475" t="s">
        <v>3615</v>
      </c>
      <c r="F475" t="s">
        <v>4855</v>
      </c>
      <c r="G475">
        <v>710619</v>
      </c>
      <c r="H475" s="1" t="s">
        <v>4856</v>
      </c>
      <c r="I475" t="s">
        <v>2449</v>
      </c>
      <c r="J475" s="1" t="s">
        <v>3384</v>
      </c>
      <c r="K475" s="1">
        <v>12320</v>
      </c>
      <c r="L475">
        <v>90</v>
      </c>
      <c r="M475" s="1">
        <v>32706</v>
      </c>
      <c r="N475">
        <v>34</v>
      </c>
      <c r="O475" t="s">
        <v>4774</v>
      </c>
      <c r="P475" t="s">
        <v>209</v>
      </c>
      <c r="Z475" t="s">
        <v>204</v>
      </c>
      <c r="AC475" t="s">
        <v>204</v>
      </c>
      <c r="AF475" t="s">
        <v>204</v>
      </c>
      <c r="AI475" t="s">
        <v>204</v>
      </c>
      <c r="AP475" t="s">
        <v>204</v>
      </c>
      <c r="AV475" t="s">
        <v>204</v>
      </c>
      <c r="AX475" t="s">
        <v>204</v>
      </c>
      <c r="BA475" t="s">
        <v>204</v>
      </c>
      <c r="BD475" t="s">
        <v>222</v>
      </c>
      <c r="BE475" t="s">
        <v>204</v>
      </c>
      <c r="BK475" t="s">
        <v>204</v>
      </c>
      <c r="BM475" t="s">
        <v>222</v>
      </c>
      <c r="BN475" t="s">
        <v>204</v>
      </c>
    </row>
    <row r="476" spans="1:66" x14ac:dyDescent="0.25">
      <c r="A476">
        <v>30</v>
      </c>
      <c r="B476" t="s">
        <v>198</v>
      </c>
      <c r="C476" t="s">
        <v>199</v>
      </c>
      <c r="D476" t="s">
        <v>3615</v>
      </c>
      <c r="E476" t="s">
        <v>4857</v>
      </c>
      <c r="F476" t="s">
        <v>4858</v>
      </c>
      <c r="G476">
        <v>270630</v>
      </c>
      <c r="H476" s="1" t="s">
        <v>4859</v>
      </c>
      <c r="I476" t="s">
        <v>4465</v>
      </c>
      <c r="J476" s="1" t="s">
        <v>3313</v>
      </c>
      <c r="K476" s="1">
        <v>14568</v>
      </c>
      <c r="L476">
        <v>84</v>
      </c>
      <c r="M476" s="1">
        <v>32706</v>
      </c>
      <c r="N476">
        <v>34</v>
      </c>
      <c r="O476" t="s">
        <v>4774</v>
      </c>
      <c r="P476" t="s">
        <v>203</v>
      </c>
      <c r="T476" t="s">
        <v>204</v>
      </c>
      <c r="X476" t="s">
        <v>204</v>
      </c>
      <c r="AI476" t="s">
        <v>204</v>
      </c>
      <c r="AP476" t="s">
        <v>204</v>
      </c>
      <c r="AV476" t="s">
        <v>204</v>
      </c>
      <c r="BA476" t="s">
        <v>204</v>
      </c>
      <c r="BD476" t="s">
        <v>205</v>
      </c>
      <c r="BE476" t="s">
        <v>204</v>
      </c>
      <c r="BK476" t="s">
        <v>204</v>
      </c>
    </row>
    <row r="477" spans="1:66" x14ac:dyDescent="0.25">
      <c r="A477">
        <v>30</v>
      </c>
      <c r="B477" t="s">
        <v>198</v>
      </c>
      <c r="C477" t="s">
        <v>199</v>
      </c>
      <c r="D477" t="s">
        <v>3615</v>
      </c>
      <c r="F477" t="s">
        <v>4860</v>
      </c>
      <c r="G477">
        <v>26230</v>
      </c>
      <c r="H477" s="1" t="s">
        <v>4861</v>
      </c>
      <c r="I477" t="s">
        <v>2449</v>
      </c>
      <c r="J477" s="1" t="s">
        <v>3554</v>
      </c>
      <c r="K477" s="1">
        <v>12663</v>
      </c>
      <c r="L477">
        <v>89</v>
      </c>
      <c r="M477" s="1">
        <v>32706</v>
      </c>
      <c r="N477">
        <v>34</v>
      </c>
      <c r="O477" t="s">
        <v>4774</v>
      </c>
      <c r="P477" t="s">
        <v>203</v>
      </c>
      <c r="X477" t="s">
        <v>204</v>
      </c>
      <c r="Y477" t="s">
        <v>205</v>
      </c>
      <c r="Z477" t="s">
        <v>204</v>
      </c>
      <c r="AC477" t="s">
        <v>204</v>
      </c>
      <c r="AE477" t="s">
        <v>205</v>
      </c>
      <c r="AF477" t="s">
        <v>204</v>
      </c>
      <c r="AH477" t="s">
        <v>204</v>
      </c>
      <c r="AI477" t="s">
        <v>204</v>
      </c>
      <c r="AL477" t="s">
        <v>205</v>
      </c>
      <c r="AM477" t="s">
        <v>204</v>
      </c>
      <c r="AO477" t="s">
        <v>204</v>
      </c>
      <c r="AP477" t="s">
        <v>204</v>
      </c>
      <c r="AQ477" t="s">
        <v>205</v>
      </c>
      <c r="AR477" t="s">
        <v>204</v>
      </c>
      <c r="AV477" t="s">
        <v>204</v>
      </c>
      <c r="AW477" t="s">
        <v>205</v>
      </c>
      <c r="AX477" t="s">
        <v>204</v>
      </c>
      <c r="BA477" t="s">
        <v>204</v>
      </c>
      <c r="BD477" t="s">
        <v>205</v>
      </c>
      <c r="BE477" t="s">
        <v>204</v>
      </c>
      <c r="BK477" t="s">
        <v>204</v>
      </c>
      <c r="BM477" t="s">
        <v>205</v>
      </c>
      <c r="BN477" t="s">
        <v>204</v>
      </c>
    </row>
    <row r="478" spans="1:66" x14ac:dyDescent="0.25">
      <c r="A478">
        <v>30</v>
      </c>
      <c r="B478" t="s">
        <v>198</v>
      </c>
      <c r="C478" t="s">
        <v>199</v>
      </c>
      <c r="D478" t="s">
        <v>3615</v>
      </c>
      <c r="E478" t="s">
        <v>4862</v>
      </c>
      <c r="F478" t="s">
        <v>4863</v>
      </c>
      <c r="G478">
        <v>145244</v>
      </c>
      <c r="H478" s="1" t="s">
        <v>3786</v>
      </c>
      <c r="I478" t="s">
        <v>4050</v>
      </c>
      <c r="J478" s="1" t="s">
        <v>3306</v>
      </c>
      <c r="K478" s="1">
        <v>10656</v>
      </c>
      <c r="L478">
        <v>94</v>
      </c>
      <c r="M478" s="1">
        <v>32706</v>
      </c>
      <c r="N478">
        <v>34</v>
      </c>
      <c r="O478" t="s">
        <v>4774</v>
      </c>
      <c r="P478" t="s">
        <v>209</v>
      </c>
      <c r="AL478" t="s">
        <v>205</v>
      </c>
      <c r="AM478" t="s">
        <v>204</v>
      </c>
      <c r="AV478" t="s">
        <v>204</v>
      </c>
      <c r="AW478" t="s">
        <v>205</v>
      </c>
      <c r="AX478" t="s">
        <v>204</v>
      </c>
      <c r="BA478" t="s">
        <v>204</v>
      </c>
      <c r="BD478" t="s">
        <v>205</v>
      </c>
      <c r="BE478" t="s">
        <v>204</v>
      </c>
      <c r="BK478" t="s">
        <v>204</v>
      </c>
      <c r="BM478" t="s">
        <v>205</v>
      </c>
      <c r="BN478" t="s">
        <v>204</v>
      </c>
    </row>
    <row r="479" spans="1:66" x14ac:dyDescent="0.25">
      <c r="A479">
        <v>30</v>
      </c>
      <c r="B479" t="s">
        <v>198</v>
      </c>
      <c r="C479" t="s">
        <v>199</v>
      </c>
      <c r="D479" t="s">
        <v>3615</v>
      </c>
      <c r="E479" t="s">
        <v>4864</v>
      </c>
      <c r="F479" t="s">
        <v>4865</v>
      </c>
      <c r="G479">
        <v>1838115</v>
      </c>
      <c r="H479" s="1" t="s">
        <v>4253</v>
      </c>
      <c r="I479" t="s">
        <v>4866</v>
      </c>
      <c r="J479" s="1" t="s">
        <v>3482</v>
      </c>
      <c r="K479" s="1">
        <v>10766</v>
      </c>
      <c r="L479">
        <v>94</v>
      </c>
      <c r="M479" s="1">
        <v>41814</v>
      </c>
      <c r="N479">
        <v>9</v>
      </c>
      <c r="O479" t="s">
        <v>4774</v>
      </c>
      <c r="P479" t="s">
        <v>203</v>
      </c>
      <c r="Q479" t="s">
        <v>204</v>
      </c>
      <c r="R479" t="s">
        <v>205</v>
      </c>
      <c r="S479" t="s">
        <v>205</v>
      </c>
      <c r="T479" t="s">
        <v>204</v>
      </c>
      <c r="X479" t="s">
        <v>204</v>
      </c>
      <c r="Y479" t="s">
        <v>205</v>
      </c>
      <c r="AC479" t="s">
        <v>204</v>
      </c>
      <c r="AE479" t="s">
        <v>205</v>
      </c>
      <c r="AF479" t="s">
        <v>204</v>
      </c>
      <c r="AI479" t="s">
        <v>204</v>
      </c>
      <c r="AL479" t="s">
        <v>205</v>
      </c>
      <c r="AM479" t="s">
        <v>204</v>
      </c>
      <c r="AP479" t="s">
        <v>204</v>
      </c>
    </row>
    <row r="480" spans="1:66" x14ac:dyDescent="0.25">
      <c r="A480">
        <v>30</v>
      </c>
      <c r="B480" t="s">
        <v>198</v>
      </c>
      <c r="C480" t="s">
        <v>199</v>
      </c>
      <c r="D480" t="s">
        <v>3615</v>
      </c>
      <c r="E480" t="s">
        <v>4057</v>
      </c>
      <c r="F480" t="s">
        <v>4867</v>
      </c>
      <c r="G480">
        <v>276786</v>
      </c>
      <c r="H480" s="1" t="s">
        <v>4868</v>
      </c>
      <c r="I480" t="s">
        <v>4023</v>
      </c>
      <c r="J480" s="1" t="s">
        <v>3313</v>
      </c>
      <c r="K480" s="1">
        <v>10260</v>
      </c>
      <c r="L480">
        <v>95</v>
      </c>
      <c r="M480" s="1">
        <v>32706</v>
      </c>
      <c r="N480">
        <v>34</v>
      </c>
      <c r="O480" t="s">
        <v>4774</v>
      </c>
      <c r="P480" t="s">
        <v>203</v>
      </c>
      <c r="Q480" t="s">
        <v>204</v>
      </c>
      <c r="R480" t="s">
        <v>205</v>
      </c>
      <c r="S480" t="s">
        <v>205</v>
      </c>
      <c r="X480" t="s">
        <v>204</v>
      </c>
      <c r="Y480" t="s">
        <v>205</v>
      </c>
      <c r="Z480" t="s">
        <v>204</v>
      </c>
      <c r="AC480" t="s">
        <v>204</v>
      </c>
      <c r="AE480" t="s">
        <v>205</v>
      </c>
      <c r="AF480" t="s">
        <v>204</v>
      </c>
      <c r="AH480" t="s">
        <v>204</v>
      </c>
      <c r="AI480" t="s">
        <v>204</v>
      </c>
      <c r="AL480" t="s">
        <v>205</v>
      </c>
      <c r="AM480" t="s">
        <v>204</v>
      </c>
      <c r="AP480" t="s">
        <v>204</v>
      </c>
      <c r="AQ480" t="s">
        <v>205</v>
      </c>
      <c r="AR480" t="s">
        <v>204</v>
      </c>
      <c r="AU480" t="s">
        <v>204</v>
      </c>
      <c r="AV480" t="s">
        <v>204</v>
      </c>
      <c r="AX480" t="s">
        <v>204</v>
      </c>
      <c r="BA480" t="s">
        <v>204</v>
      </c>
      <c r="BD480" t="s">
        <v>205</v>
      </c>
      <c r="BE480" t="s">
        <v>204</v>
      </c>
      <c r="BK480" t="s">
        <v>204</v>
      </c>
      <c r="BM480" t="s">
        <v>205</v>
      </c>
      <c r="BN480" t="s">
        <v>204</v>
      </c>
    </row>
    <row r="481" spans="1:66" x14ac:dyDescent="0.25">
      <c r="A481">
        <v>30</v>
      </c>
      <c r="B481" t="s">
        <v>198</v>
      </c>
      <c r="C481" t="s">
        <v>199</v>
      </c>
      <c r="D481" t="s">
        <v>3615</v>
      </c>
      <c r="F481" t="s">
        <v>4869</v>
      </c>
      <c r="G481">
        <v>1954809</v>
      </c>
      <c r="H481" s="1" t="s">
        <v>4870</v>
      </c>
      <c r="I481" t="s">
        <v>3670</v>
      </c>
      <c r="J481" s="1" t="s">
        <v>3433</v>
      </c>
      <c r="K481" s="1">
        <v>11442</v>
      </c>
      <c r="L481">
        <v>92</v>
      </c>
      <c r="M481" s="1">
        <v>42956</v>
      </c>
      <c r="N481">
        <v>6</v>
      </c>
      <c r="O481" t="s">
        <v>4774</v>
      </c>
      <c r="P481" t="s">
        <v>203</v>
      </c>
      <c r="Q481" t="s">
        <v>204</v>
      </c>
      <c r="R481" t="s">
        <v>222</v>
      </c>
      <c r="S481" t="s">
        <v>222</v>
      </c>
      <c r="X481" t="s">
        <v>204</v>
      </c>
      <c r="Z481" t="s">
        <v>204</v>
      </c>
      <c r="AC481" t="s">
        <v>204</v>
      </c>
      <c r="AF481" t="s">
        <v>204</v>
      </c>
    </row>
    <row r="482" spans="1:66" x14ac:dyDescent="0.25">
      <c r="A482">
        <v>30</v>
      </c>
      <c r="B482" t="s">
        <v>198</v>
      </c>
      <c r="C482" t="s">
        <v>199</v>
      </c>
      <c r="D482" t="s">
        <v>3615</v>
      </c>
      <c r="E482" t="s">
        <v>4871</v>
      </c>
      <c r="F482" t="s">
        <v>4872</v>
      </c>
      <c r="G482">
        <v>277973</v>
      </c>
      <c r="H482" s="1" t="s">
        <v>4873</v>
      </c>
      <c r="I482" t="s">
        <v>4874</v>
      </c>
      <c r="J482" s="1" t="s">
        <v>3313</v>
      </c>
      <c r="K482" s="1">
        <v>11674</v>
      </c>
      <c r="L482">
        <v>92</v>
      </c>
      <c r="M482" s="1">
        <v>32706</v>
      </c>
      <c r="N482">
        <v>34</v>
      </c>
      <c r="O482" t="s">
        <v>4774</v>
      </c>
      <c r="P482" t="s">
        <v>203</v>
      </c>
      <c r="AI482" t="s">
        <v>204</v>
      </c>
      <c r="AP482" t="s">
        <v>204</v>
      </c>
      <c r="AQ482" t="s">
        <v>204</v>
      </c>
      <c r="AR482" t="s">
        <v>204</v>
      </c>
      <c r="AU482" t="s">
        <v>204</v>
      </c>
      <c r="AV482" t="s">
        <v>204</v>
      </c>
      <c r="AX482" t="s">
        <v>204</v>
      </c>
      <c r="BA482" t="s">
        <v>204</v>
      </c>
      <c r="BE482" t="s">
        <v>204</v>
      </c>
      <c r="BK482" t="s">
        <v>204</v>
      </c>
      <c r="BN482" t="s">
        <v>204</v>
      </c>
    </row>
    <row r="483" spans="1:66" x14ac:dyDescent="0.25">
      <c r="A483">
        <v>30</v>
      </c>
      <c r="B483" t="s">
        <v>198</v>
      </c>
      <c r="C483" t="s">
        <v>199</v>
      </c>
      <c r="D483" t="s">
        <v>3615</v>
      </c>
      <c r="F483" t="s">
        <v>4875</v>
      </c>
      <c r="G483">
        <v>2058092</v>
      </c>
      <c r="H483" s="1" t="s">
        <v>4876</v>
      </c>
      <c r="I483" t="s">
        <v>1253</v>
      </c>
      <c r="J483" s="1" t="s">
        <v>3302</v>
      </c>
      <c r="K483" s="1">
        <v>15365</v>
      </c>
      <c r="L483">
        <v>81</v>
      </c>
      <c r="M483" s="1">
        <v>44095</v>
      </c>
      <c r="N483">
        <v>3</v>
      </c>
      <c r="O483" t="s">
        <v>4774</v>
      </c>
      <c r="P483" t="s">
        <v>203</v>
      </c>
      <c r="Q483" t="s">
        <v>204</v>
      </c>
      <c r="S483" t="s">
        <v>205</v>
      </c>
      <c r="T483" t="s">
        <v>204</v>
      </c>
    </row>
    <row r="484" spans="1:66" x14ac:dyDescent="0.25">
      <c r="A484">
        <v>30</v>
      </c>
      <c r="B484" t="s">
        <v>198</v>
      </c>
      <c r="C484" t="s">
        <v>199</v>
      </c>
      <c r="D484" t="s">
        <v>3615</v>
      </c>
      <c r="E484" t="s">
        <v>4877</v>
      </c>
      <c r="F484" t="s">
        <v>4878</v>
      </c>
      <c r="G484">
        <v>332222</v>
      </c>
      <c r="H484" s="1" t="s">
        <v>4879</v>
      </c>
      <c r="I484" t="s">
        <v>1391</v>
      </c>
      <c r="J484" s="1" t="s">
        <v>3347</v>
      </c>
      <c r="K484" s="1">
        <v>15127</v>
      </c>
      <c r="L484">
        <v>82</v>
      </c>
      <c r="M484" s="1">
        <v>32706</v>
      </c>
      <c r="N484">
        <v>34</v>
      </c>
      <c r="O484" t="s">
        <v>4774</v>
      </c>
      <c r="P484" t="s">
        <v>203</v>
      </c>
      <c r="Q484" t="s">
        <v>204</v>
      </c>
      <c r="X484" t="s">
        <v>204</v>
      </c>
      <c r="AI484" t="s">
        <v>204</v>
      </c>
      <c r="AL484" t="s">
        <v>205</v>
      </c>
      <c r="AP484" t="s">
        <v>204</v>
      </c>
      <c r="AR484" t="s">
        <v>204</v>
      </c>
      <c r="AV484" t="s">
        <v>204</v>
      </c>
      <c r="AX484" t="s">
        <v>204</v>
      </c>
      <c r="BA484" t="s">
        <v>204</v>
      </c>
      <c r="BE484" t="s">
        <v>204</v>
      </c>
      <c r="BK484" t="s">
        <v>204</v>
      </c>
      <c r="BM484" t="s">
        <v>205</v>
      </c>
      <c r="BN484" t="s">
        <v>204</v>
      </c>
    </row>
    <row r="485" spans="1:66" x14ac:dyDescent="0.25">
      <c r="A485">
        <v>30</v>
      </c>
      <c r="B485" t="s">
        <v>198</v>
      </c>
      <c r="C485" t="s">
        <v>199</v>
      </c>
      <c r="D485" t="s">
        <v>3615</v>
      </c>
      <c r="E485" t="s">
        <v>4054</v>
      </c>
      <c r="F485" t="s">
        <v>4880</v>
      </c>
      <c r="G485">
        <v>673584</v>
      </c>
      <c r="H485" s="1" t="s">
        <v>4881</v>
      </c>
      <c r="I485" t="s">
        <v>4882</v>
      </c>
      <c r="J485" s="1" t="s">
        <v>3306</v>
      </c>
      <c r="K485" s="1">
        <v>14038</v>
      </c>
      <c r="L485">
        <v>85</v>
      </c>
      <c r="M485" s="1">
        <v>32706</v>
      </c>
      <c r="N485">
        <v>34</v>
      </c>
      <c r="O485" t="s">
        <v>4774</v>
      </c>
      <c r="P485" t="s">
        <v>203</v>
      </c>
      <c r="AC485" t="s">
        <v>204</v>
      </c>
      <c r="AE485" t="s">
        <v>205</v>
      </c>
      <c r="AF485" t="s">
        <v>204</v>
      </c>
      <c r="AI485" t="s">
        <v>204</v>
      </c>
      <c r="AL485" t="s">
        <v>205</v>
      </c>
      <c r="AM485" t="s">
        <v>204</v>
      </c>
      <c r="AP485" t="s">
        <v>204</v>
      </c>
      <c r="AQ485" t="s">
        <v>205</v>
      </c>
      <c r="AR485" t="s">
        <v>204</v>
      </c>
      <c r="AV485" t="s">
        <v>204</v>
      </c>
      <c r="AW485" t="s">
        <v>205</v>
      </c>
      <c r="AX485" t="s">
        <v>204</v>
      </c>
      <c r="BA485" t="s">
        <v>204</v>
      </c>
      <c r="BD485" t="s">
        <v>205</v>
      </c>
      <c r="BE485" t="s">
        <v>204</v>
      </c>
      <c r="BK485" t="s">
        <v>204</v>
      </c>
      <c r="BM485" t="s">
        <v>205</v>
      </c>
      <c r="BN485" t="s">
        <v>204</v>
      </c>
    </row>
    <row r="486" spans="1:66" x14ac:dyDescent="0.25">
      <c r="A486">
        <v>30</v>
      </c>
      <c r="B486" t="s">
        <v>198</v>
      </c>
      <c r="C486" t="s">
        <v>199</v>
      </c>
      <c r="D486" t="s">
        <v>3615</v>
      </c>
      <c r="E486" t="s">
        <v>4883</v>
      </c>
      <c r="F486" t="s">
        <v>4884</v>
      </c>
      <c r="G486">
        <v>23290</v>
      </c>
      <c r="H486" s="1" t="s">
        <v>4885</v>
      </c>
      <c r="I486" t="s">
        <v>2449</v>
      </c>
      <c r="J486" s="1" t="s">
        <v>222</v>
      </c>
      <c r="K486" s="1">
        <v>11596</v>
      </c>
      <c r="L486">
        <v>92</v>
      </c>
      <c r="M486" s="1">
        <v>32706</v>
      </c>
      <c r="N486">
        <v>34</v>
      </c>
      <c r="O486" t="s">
        <v>4774</v>
      </c>
      <c r="P486" t="s">
        <v>203</v>
      </c>
      <c r="Q486" t="s">
        <v>204</v>
      </c>
      <c r="X486" t="s">
        <v>204</v>
      </c>
      <c r="Z486" t="s">
        <v>204</v>
      </c>
      <c r="AC486" t="s">
        <v>204</v>
      </c>
      <c r="AF486" t="s">
        <v>204</v>
      </c>
      <c r="AH486" t="s">
        <v>204</v>
      </c>
      <c r="AI486" t="s">
        <v>204</v>
      </c>
      <c r="AL486" t="s">
        <v>204</v>
      </c>
      <c r="AM486" t="s">
        <v>204</v>
      </c>
      <c r="AO486" t="s">
        <v>204</v>
      </c>
      <c r="AP486" t="s">
        <v>204</v>
      </c>
      <c r="AQ486" t="s">
        <v>204</v>
      </c>
      <c r="AV486" t="s">
        <v>204</v>
      </c>
      <c r="AX486" t="s">
        <v>204</v>
      </c>
      <c r="BA486" t="s">
        <v>204</v>
      </c>
      <c r="BD486" t="s">
        <v>204</v>
      </c>
      <c r="BE486" t="s">
        <v>204</v>
      </c>
      <c r="BK486" t="s">
        <v>204</v>
      </c>
      <c r="BN486" t="s">
        <v>204</v>
      </c>
    </row>
    <row r="487" spans="1:66" x14ac:dyDescent="0.25">
      <c r="A487">
        <v>30</v>
      </c>
      <c r="B487" t="s">
        <v>198</v>
      </c>
      <c r="C487" t="s">
        <v>199</v>
      </c>
      <c r="D487" t="s">
        <v>3615</v>
      </c>
      <c r="F487" t="s">
        <v>4886</v>
      </c>
      <c r="G487">
        <v>714930</v>
      </c>
      <c r="H487" s="1" t="s">
        <v>2100</v>
      </c>
      <c r="I487" t="s">
        <v>2223</v>
      </c>
      <c r="J487" s="1" t="s">
        <v>1521</v>
      </c>
      <c r="K487" s="1">
        <v>13324</v>
      </c>
      <c r="L487">
        <v>87</v>
      </c>
      <c r="M487" s="1">
        <v>32706</v>
      </c>
      <c r="N487">
        <v>34</v>
      </c>
      <c r="O487" t="s">
        <v>4774</v>
      </c>
      <c r="P487" t="s">
        <v>203</v>
      </c>
      <c r="Q487" t="s">
        <v>204</v>
      </c>
      <c r="R487" t="s">
        <v>205</v>
      </c>
      <c r="S487" t="s">
        <v>205</v>
      </c>
      <c r="T487" t="s">
        <v>204</v>
      </c>
      <c r="X487" t="s">
        <v>204</v>
      </c>
      <c r="Y487" t="s">
        <v>205</v>
      </c>
      <c r="Z487" t="s">
        <v>204</v>
      </c>
      <c r="AC487" t="s">
        <v>204</v>
      </c>
      <c r="AE487" t="s">
        <v>205</v>
      </c>
      <c r="AF487" t="s">
        <v>204</v>
      </c>
      <c r="AI487" t="s">
        <v>204</v>
      </c>
      <c r="AL487" t="s">
        <v>205</v>
      </c>
      <c r="AM487" t="s">
        <v>204</v>
      </c>
      <c r="AP487" t="s">
        <v>204</v>
      </c>
      <c r="AQ487" t="s">
        <v>205</v>
      </c>
      <c r="AR487" t="s">
        <v>204</v>
      </c>
      <c r="AU487" t="s">
        <v>204</v>
      </c>
      <c r="AV487" t="s">
        <v>204</v>
      </c>
      <c r="AX487" t="s">
        <v>204</v>
      </c>
      <c r="BA487" t="s">
        <v>204</v>
      </c>
      <c r="BD487" t="s">
        <v>205</v>
      </c>
      <c r="BE487" t="s">
        <v>204</v>
      </c>
      <c r="BK487" t="s">
        <v>204</v>
      </c>
      <c r="BM487" t="s">
        <v>205</v>
      </c>
      <c r="BN487" t="s">
        <v>204</v>
      </c>
    </row>
    <row r="488" spans="1:66" x14ac:dyDescent="0.25">
      <c r="A488">
        <v>30</v>
      </c>
      <c r="B488" t="s">
        <v>198</v>
      </c>
      <c r="C488" t="s">
        <v>199</v>
      </c>
      <c r="D488" t="s">
        <v>3615</v>
      </c>
      <c r="E488" t="s">
        <v>4008</v>
      </c>
      <c r="F488" t="s">
        <v>4887</v>
      </c>
      <c r="G488">
        <v>178043</v>
      </c>
      <c r="H488" s="1" t="s">
        <v>4888</v>
      </c>
      <c r="I488" t="s">
        <v>1227</v>
      </c>
      <c r="J488" s="1" t="s">
        <v>3347</v>
      </c>
      <c r="K488" s="1">
        <v>14350</v>
      </c>
      <c r="L488">
        <v>84</v>
      </c>
      <c r="M488" s="1">
        <v>32706</v>
      </c>
      <c r="N488">
        <v>34</v>
      </c>
      <c r="O488" t="s">
        <v>4774</v>
      </c>
      <c r="P488" t="s">
        <v>203</v>
      </c>
      <c r="Q488" t="s">
        <v>204</v>
      </c>
      <c r="X488" t="s">
        <v>204</v>
      </c>
      <c r="Y488" t="s">
        <v>222</v>
      </c>
      <c r="AC488" t="s">
        <v>204</v>
      </c>
      <c r="AE488" t="s">
        <v>204</v>
      </c>
      <c r="AF488" t="s">
        <v>204</v>
      </c>
      <c r="AI488" t="s">
        <v>204</v>
      </c>
      <c r="AL488" t="s">
        <v>205</v>
      </c>
      <c r="AM488" t="s">
        <v>204</v>
      </c>
      <c r="AP488" t="s">
        <v>204</v>
      </c>
      <c r="AR488" t="s">
        <v>204</v>
      </c>
      <c r="AV488" t="s">
        <v>204</v>
      </c>
      <c r="AX488" t="s">
        <v>204</v>
      </c>
      <c r="BA488" t="s">
        <v>204</v>
      </c>
      <c r="BE488" t="s">
        <v>204</v>
      </c>
      <c r="BK488" t="s">
        <v>204</v>
      </c>
      <c r="BM488" t="s">
        <v>222</v>
      </c>
      <c r="BN488" t="s">
        <v>204</v>
      </c>
    </row>
    <row r="489" spans="1:66" x14ac:dyDescent="0.25">
      <c r="A489">
        <v>30</v>
      </c>
      <c r="B489" t="s">
        <v>198</v>
      </c>
      <c r="C489" t="s">
        <v>199</v>
      </c>
      <c r="D489" t="s">
        <v>3615</v>
      </c>
      <c r="E489" t="s">
        <v>4258</v>
      </c>
      <c r="F489" t="s">
        <v>4889</v>
      </c>
      <c r="G489">
        <v>68217</v>
      </c>
      <c r="H489" s="1" t="s">
        <v>4890</v>
      </c>
      <c r="I489" t="s">
        <v>4891</v>
      </c>
      <c r="J489" s="1" t="s">
        <v>3293</v>
      </c>
      <c r="K489" s="1">
        <v>11207</v>
      </c>
      <c r="L489">
        <v>93</v>
      </c>
      <c r="M489" s="1">
        <v>32706</v>
      </c>
      <c r="N489">
        <v>34</v>
      </c>
      <c r="O489" t="s">
        <v>4774</v>
      </c>
      <c r="P489" t="s">
        <v>203</v>
      </c>
      <c r="Q489" t="s">
        <v>204</v>
      </c>
      <c r="X489" t="s">
        <v>204</v>
      </c>
      <c r="AC489" t="s">
        <v>204</v>
      </c>
      <c r="AI489" t="s">
        <v>204</v>
      </c>
      <c r="AP489" t="s">
        <v>204</v>
      </c>
      <c r="AV489" t="s">
        <v>204</v>
      </c>
      <c r="BA489" t="s">
        <v>204</v>
      </c>
      <c r="BE489" t="s">
        <v>204</v>
      </c>
      <c r="BK489" t="s">
        <v>204</v>
      </c>
      <c r="BN489" t="s">
        <v>204</v>
      </c>
    </row>
    <row r="490" spans="1:66" x14ac:dyDescent="0.25">
      <c r="A490">
        <v>30</v>
      </c>
      <c r="B490" t="s">
        <v>198</v>
      </c>
      <c r="C490" t="s">
        <v>199</v>
      </c>
      <c r="D490" t="s">
        <v>3615</v>
      </c>
      <c r="F490" t="s">
        <v>4892</v>
      </c>
      <c r="G490">
        <v>43999</v>
      </c>
      <c r="H490" s="1" t="s">
        <v>4793</v>
      </c>
      <c r="I490" t="s">
        <v>4893</v>
      </c>
      <c r="J490" s="1" t="s">
        <v>3313</v>
      </c>
      <c r="K490" s="1">
        <v>12384</v>
      </c>
      <c r="L490">
        <v>90</v>
      </c>
      <c r="M490" s="1">
        <v>32706</v>
      </c>
      <c r="N490">
        <v>34</v>
      </c>
      <c r="O490" t="s">
        <v>4774</v>
      </c>
      <c r="P490" t="s">
        <v>203</v>
      </c>
      <c r="X490" t="s">
        <v>204</v>
      </c>
      <c r="AC490" t="s">
        <v>204</v>
      </c>
      <c r="AF490" t="s">
        <v>204</v>
      </c>
      <c r="AI490" t="s">
        <v>204</v>
      </c>
      <c r="AM490" t="s">
        <v>204</v>
      </c>
      <c r="AP490" t="s">
        <v>204</v>
      </c>
      <c r="AR490" t="s">
        <v>204</v>
      </c>
      <c r="AV490" t="s">
        <v>204</v>
      </c>
      <c r="AX490" t="s">
        <v>204</v>
      </c>
      <c r="BA490" t="s">
        <v>204</v>
      </c>
      <c r="BE490" t="s">
        <v>204</v>
      </c>
      <c r="BK490" t="s">
        <v>204</v>
      </c>
      <c r="BM490" t="s">
        <v>222</v>
      </c>
      <c r="BN490" t="s">
        <v>204</v>
      </c>
    </row>
    <row r="491" spans="1:66" x14ac:dyDescent="0.25">
      <c r="A491">
        <v>30</v>
      </c>
      <c r="B491" t="s">
        <v>198</v>
      </c>
      <c r="C491" t="s">
        <v>199</v>
      </c>
      <c r="D491" t="s">
        <v>3615</v>
      </c>
      <c r="E491" t="s">
        <v>3981</v>
      </c>
      <c r="F491" t="s">
        <v>4894</v>
      </c>
      <c r="G491">
        <v>248189</v>
      </c>
      <c r="H491" s="1" t="s">
        <v>4895</v>
      </c>
      <c r="I491" t="s">
        <v>4465</v>
      </c>
      <c r="J491" s="1" t="s">
        <v>3302</v>
      </c>
      <c r="K491" s="1">
        <v>11414</v>
      </c>
      <c r="L491">
        <v>92</v>
      </c>
      <c r="M491" s="1">
        <v>32706</v>
      </c>
      <c r="N491">
        <v>34</v>
      </c>
      <c r="O491" t="s">
        <v>4774</v>
      </c>
      <c r="P491" t="s">
        <v>203</v>
      </c>
      <c r="Q491" t="s">
        <v>204</v>
      </c>
      <c r="S491" t="s">
        <v>205</v>
      </c>
      <c r="T491" t="s">
        <v>204</v>
      </c>
      <c r="X491" t="s">
        <v>204</v>
      </c>
      <c r="Y491" t="s">
        <v>205</v>
      </c>
      <c r="Z491" t="s">
        <v>204</v>
      </c>
      <c r="AC491" t="s">
        <v>204</v>
      </c>
      <c r="AE491" t="s">
        <v>205</v>
      </c>
      <c r="AF491" t="s">
        <v>204</v>
      </c>
      <c r="AH491" t="s">
        <v>204</v>
      </c>
      <c r="AI491" t="s">
        <v>204</v>
      </c>
      <c r="AL491" t="s">
        <v>205</v>
      </c>
      <c r="AP491" t="s">
        <v>204</v>
      </c>
      <c r="AQ491" t="s">
        <v>205</v>
      </c>
      <c r="AR491" t="s">
        <v>204</v>
      </c>
      <c r="AU491" t="s">
        <v>204</v>
      </c>
      <c r="AV491" t="s">
        <v>204</v>
      </c>
      <c r="AW491" t="s">
        <v>205</v>
      </c>
      <c r="AX491" t="s">
        <v>204</v>
      </c>
      <c r="BA491" t="s">
        <v>204</v>
      </c>
      <c r="BD491" t="s">
        <v>205</v>
      </c>
      <c r="BE491" t="s">
        <v>204</v>
      </c>
      <c r="BK491" t="s">
        <v>204</v>
      </c>
      <c r="BM491" t="s">
        <v>205</v>
      </c>
      <c r="BN491" t="s">
        <v>204</v>
      </c>
    </row>
    <row r="492" spans="1:66" x14ac:dyDescent="0.25">
      <c r="A492">
        <v>30</v>
      </c>
      <c r="B492" t="s">
        <v>198</v>
      </c>
      <c r="C492" t="s">
        <v>199</v>
      </c>
      <c r="D492" t="s">
        <v>3615</v>
      </c>
      <c r="F492" t="s">
        <v>4896</v>
      </c>
      <c r="G492">
        <v>26342</v>
      </c>
      <c r="H492" s="1" t="s">
        <v>4897</v>
      </c>
      <c r="I492" t="s">
        <v>4023</v>
      </c>
      <c r="J492" s="1" t="s">
        <v>3302</v>
      </c>
      <c r="K492" s="1">
        <v>13625</v>
      </c>
      <c r="L492">
        <v>86</v>
      </c>
      <c r="M492" s="1">
        <v>32706</v>
      </c>
      <c r="N492">
        <v>34</v>
      </c>
      <c r="O492" t="s">
        <v>4774</v>
      </c>
      <c r="P492" t="s">
        <v>203</v>
      </c>
      <c r="Q492" t="s">
        <v>204</v>
      </c>
      <c r="X492" t="s">
        <v>204</v>
      </c>
      <c r="AC492" t="s">
        <v>204</v>
      </c>
      <c r="AE492" t="s">
        <v>222</v>
      </c>
      <c r="AF492" t="s">
        <v>204</v>
      </c>
      <c r="AI492" t="s">
        <v>204</v>
      </c>
      <c r="AM492" t="s">
        <v>204</v>
      </c>
      <c r="AP492" t="s">
        <v>204</v>
      </c>
      <c r="AR492" t="s">
        <v>204</v>
      </c>
      <c r="AV492" t="s">
        <v>204</v>
      </c>
      <c r="AX492" t="s">
        <v>204</v>
      </c>
      <c r="BA492" t="s">
        <v>204</v>
      </c>
      <c r="BE492" t="s">
        <v>204</v>
      </c>
      <c r="BK492" t="s">
        <v>204</v>
      </c>
      <c r="BM492" t="s">
        <v>222</v>
      </c>
      <c r="BN492" t="s">
        <v>204</v>
      </c>
    </row>
    <row r="493" spans="1:66" x14ac:dyDescent="0.25">
      <c r="A493">
        <v>30</v>
      </c>
      <c r="B493" t="s">
        <v>198</v>
      </c>
      <c r="C493" t="s">
        <v>199</v>
      </c>
      <c r="D493" t="s">
        <v>3615</v>
      </c>
      <c r="F493" t="s">
        <v>4898</v>
      </c>
      <c r="G493">
        <v>21527</v>
      </c>
      <c r="H493" s="1" t="s">
        <v>4899</v>
      </c>
      <c r="I493" t="s">
        <v>4900</v>
      </c>
      <c r="J493" s="1" t="s">
        <v>3313</v>
      </c>
      <c r="K493" s="1">
        <v>7603</v>
      </c>
      <c r="L493">
        <v>103</v>
      </c>
      <c r="M493" s="1">
        <v>32706</v>
      </c>
      <c r="N493">
        <v>34</v>
      </c>
      <c r="O493" t="s">
        <v>4774</v>
      </c>
      <c r="P493" t="s">
        <v>203</v>
      </c>
      <c r="Q493" t="s">
        <v>204</v>
      </c>
      <c r="T493" t="s">
        <v>204</v>
      </c>
      <c r="X493" t="s">
        <v>204</v>
      </c>
      <c r="AC493" t="s">
        <v>204</v>
      </c>
      <c r="AI493" t="s">
        <v>204</v>
      </c>
      <c r="AM493" t="s">
        <v>204</v>
      </c>
      <c r="AP493" t="s">
        <v>204</v>
      </c>
      <c r="AR493" t="s">
        <v>204</v>
      </c>
      <c r="AV493" t="s">
        <v>204</v>
      </c>
      <c r="AX493" t="s">
        <v>204</v>
      </c>
      <c r="BA493" t="s">
        <v>204</v>
      </c>
      <c r="BE493" t="s">
        <v>204</v>
      </c>
      <c r="BK493" t="s">
        <v>204</v>
      </c>
      <c r="BM493" t="s">
        <v>204</v>
      </c>
      <c r="BN493" t="s">
        <v>204</v>
      </c>
    </row>
    <row r="494" spans="1:66" x14ac:dyDescent="0.25">
      <c r="A494">
        <v>30</v>
      </c>
      <c r="B494" t="s">
        <v>198</v>
      </c>
      <c r="C494" t="s">
        <v>199</v>
      </c>
      <c r="D494" t="s">
        <v>3615</v>
      </c>
      <c r="E494" t="s">
        <v>3965</v>
      </c>
      <c r="F494" t="s">
        <v>4901</v>
      </c>
      <c r="G494">
        <v>275717</v>
      </c>
      <c r="H494" s="1" t="s">
        <v>4902</v>
      </c>
      <c r="I494" t="s">
        <v>1253</v>
      </c>
      <c r="J494" s="1" t="s">
        <v>3728</v>
      </c>
      <c r="K494" s="1">
        <v>17654</v>
      </c>
      <c r="L494">
        <v>75</v>
      </c>
      <c r="M494" s="1">
        <v>32706</v>
      </c>
      <c r="N494">
        <v>34</v>
      </c>
      <c r="O494" t="s">
        <v>4774</v>
      </c>
      <c r="P494" t="s">
        <v>203</v>
      </c>
      <c r="Q494" t="s">
        <v>204</v>
      </c>
      <c r="R494" t="s">
        <v>205</v>
      </c>
      <c r="S494" t="s">
        <v>205</v>
      </c>
      <c r="T494" t="s">
        <v>204</v>
      </c>
      <c r="X494" t="s">
        <v>204</v>
      </c>
      <c r="Y494" t="s">
        <v>205</v>
      </c>
      <c r="Z494" t="s">
        <v>204</v>
      </c>
      <c r="AC494" t="s">
        <v>204</v>
      </c>
      <c r="AE494" t="s">
        <v>205</v>
      </c>
      <c r="AF494" t="s">
        <v>204</v>
      </c>
      <c r="AH494" t="s">
        <v>204</v>
      </c>
      <c r="AI494" t="s">
        <v>204</v>
      </c>
      <c r="AL494" t="s">
        <v>205</v>
      </c>
      <c r="AM494" t="s">
        <v>204</v>
      </c>
      <c r="AP494" t="s">
        <v>204</v>
      </c>
      <c r="AQ494" t="s">
        <v>205</v>
      </c>
      <c r="AR494" t="s">
        <v>204</v>
      </c>
      <c r="AU494" t="s">
        <v>204</v>
      </c>
      <c r="AV494" t="s">
        <v>204</v>
      </c>
      <c r="AW494" t="s">
        <v>205</v>
      </c>
      <c r="AX494" t="s">
        <v>204</v>
      </c>
      <c r="BA494" t="s">
        <v>204</v>
      </c>
      <c r="BD494" t="s">
        <v>205</v>
      </c>
      <c r="BE494" t="s">
        <v>204</v>
      </c>
      <c r="BK494" t="s">
        <v>204</v>
      </c>
      <c r="BM494" t="s">
        <v>205</v>
      </c>
      <c r="BN494" t="s">
        <v>204</v>
      </c>
    </row>
    <row r="495" spans="1:66" x14ac:dyDescent="0.25">
      <c r="A495">
        <v>30</v>
      </c>
      <c r="B495" t="s">
        <v>198</v>
      </c>
      <c r="C495" t="s">
        <v>199</v>
      </c>
      <c r="D495" t="s">
        <v>3615</v>
      </c>
      <c r="F495" t="s">
        <v>4903</v>
      </c>
      <c r="G495">
        <v>142862</v>
      </c>
      <c r="H495" s="1" t="s">
        <v>4776</v>
      </c>
      <c r="I495" t="s">
        <v>4904</v>
      </c>
      <c r="J495" s="1"/>
      <c r="K495" s="1">
        <v>11596</v>
      </c>
      <c r="L495">
        <v>92</v>
      </c>
      <c r="M495" s="1">
        <v>32706</v>
      </c>
      <c r="N495">
        <v>34</v>
      </c>
      <c r="O495" t="s">
        <v>4774</v>
      </c>
      <c r="P495" t="s">
        <v>203</v>
      </c>
      <c r="S495" t="s">
        <v>222</v>
      </c>
      <c r="X495" t="s">
        <v>204</v>
      </c>
      <c r="AC495" t="s">
        <v>204</v>
      </c>
      <c r="AI495" t="s">
        <v>204</v>
      </c>
      <c r="AP495" t="s">
        <v>204</v>
      </c>
      <c r="AR495" t="s">
        <v>204</v>
      </c>
      <c r="AU495" t="s">
        <v>204</v>
      </c>
      <c r="AV495" t="s">
        <v>204</v>
      </c>
      <c r="AX495" t="s">
        <v>204</v>
      </c>
      <c r="BA495" t="s">
        <v>204</v>
      </c>
      <c r="BE495" t="s">
        <v>204</v>
      </c>
      <c r="BK495" t="s">
        <v>204</v>
      </c>
      <c r="BM495" t="s">
        <v>222</v>
      </c>
      <c r="BN495" t="s">
        <v>204</v>
      </c>
    </row>
    <row r="496" spans="1:66" x14ac:dyDescent="0.25">
      <c r="A496">
        <v>30</v>
      </c>
      <c r="B496" t="s">
        <v>198</v>
      </c>
      <c r="C496" t="s">
        <v>199</v>
      </c>
      <c r="D496" t="s">
        <v>3615</v>
      </c>
      <c r="F496" t="s">
        <v>4905</v>
      </c>
      <c r="G496">
        <v>562023</v>
      </c>
      <c r="H496" s="1" t="s">
        <v>4906</v>
      </c>
      <c r="I496" t="s">
        <v>1253</v>
      </c>
      <c r="J496" s="1" t="s">
        <v>2196</v>
      </c>
      <c r="K496" s="1">
        <v>11569</v>
      </c>
      <c r="L496">
        <v>92</v>
      </c>
      <c r="M496" s="1">
        <v>32706</v>
      </c>
      <c r="N496">
        <v>34</v>
      </c>
      <c r="O496" t="s">
        <v>4774</v>
      </c>
      <c r="P496" t="s">
        <v>203</v>
      </c>
      <c r="Q496" t="s">
        <v>204</v>
      </c>
      <c r="X496" t="s">
        <v>204</v>
      </c>
      <c r="Y496" t="s">
        <v>222</v>
      </c>
      <c r="AC496" t="s">
        <v>204</v>
      </c>
      <c r="AF496" t="s">
        <v>204</v>
      </c>
      <c r="AI496" t="s">
        <v>204</v>
      </c>
      <c r="AL496" t="s">
        <v>205</v>
      </c>
      <c r="AM496" t="s">
        <v>204</v>
      </c>
      <c r="AR496" t="s">
        <v>204</v>
      </c>
      <c r="AU496" t="s">
        <v>204</v>
      </c>
      <c r="AV496" t="s">
        <v>204</v>
      </c>
      <c r="AX496" t="s">
        <v>204</v>
      </c>
      <c r="BA496" t="s">
        <v>204</v>
      </c>
      <c r="BD496" t="s">
        <v>204</v>
      </c>
      <c r="BE496" t="s">
        <v>204</v>
      </c>
      <c r="BK496" t="s">
        <v>204</v>
      </c>
      <c r="BM496" t="s">
        <v>204</v>
      </c>
      <c r="BN496" t="s">
        <v>204</v>
      </c>
    </row>
    <row r="497" spans="1:66" x14ac:dyDescent="0.25">
      <c r="A497">
        <v>30</v>
      </c>
      <c r="B497" t="s">
        <v>198</v>
      </c>
      <c r="C497" t="s">
        <v>199</v>
      </c>
      <c r="D497" t="s">
        <v>3615</v>
      </c>
      <c r="E497" t="s">
        <v>4907</v>
      </c>
      <c r="F497" t="s">
        <v>4908</v>
      </c>
      <c r="G497">
        <v>184795</v>
      </c>
      <c r="H497" s="1" t="s">
        <v>4909</v>
      </c>
      <c r="I497" t="s">
        <v>4910</v>
      </c>
      <c r="J497" s="1" t="s">
        <v>2196</v>
      </c>
      <c r="K497" s="1">
        <v>15366</v>
      </c>
      <c r="L497">
        <v>81</v>
      </c>
      <c r="M497" s="1">
        <v>32706</v>
      </c>
      <c r="N497">
        <v>34</v>
      </c>
      <c r="O497" t="s">
        <v>4774</v>
      </c>
      <c r="P497" t="s">
        <v>203</v>
      </c>
      <c r="S497" t="s">
        <v>205</v>
      </c>
      <c r="T497" t="s">
        <v>204</v>
      </c>
      <c r="X497" t="s">
        <v>204</v>
      </c>
      <c r="Z497" t="s">
        <v>204</v>
      </c>
      <c r="AC497" t="s">
        <v>204</v>
      </c>
      <c r="AE497" t="s">
        <v>205</v>
      </c>
      <c r="AF497" t="s">
        <v>204</v>
      </c>
      <c r="AH497" t="s">
        <v>204</v>
      </c>
      <c r="AI497" t="s">
        <v>204</v>
      </c>
      <c r="AL497" t="s">
        <v>205</v>
      </c>
      <c r="AM497" t="s">
        <v>204</v>
      </c>
      <c r="AP497" t="s">
        <v>204</v>
      </c>
      <c r="AQ497" t="s">
        <v>204</v>
      </c>
      <c r="AR497" t="s">
        <v>204</v>
      </c>
      <c r="AU497" t="s">
        <v>204</v>
      </c>
      <c r="AV497" t="s">
        <v>204</v>
      </c>
      <c r="AW497" t="s">
        <v>205</v>
      </c>
      <c r="AX497" t="s">
        <v>204</v>
      </c>
      <c r="BA497" t="s">
        <v>204</v>
      </c>
      <c r="BD497" t="s">
        <v>205</v>
      </c>
      <c r="BE497" t="s">
        <v>204</v>
      </c>
      <c r="BK497" t="s">
        <v>204</v>
      </c>
      <c r="BM497" t="s">
        <v>222</v>
      </c>
      <c r="BN497" t="s">
        <v>204</v>
      </c>
    </row>
    <row r="498" spans="1:66" x14ac:dyDescent="0.25">
      <c r="A498">
        <v>30</v>
      </c>
      <c r="B498" t="s">
        <v>198</v>
      </c>
      <c r="C498" t="s">
        <v>199</v>
      </c>
      <c r="D498" t="s">
        <v>3615</v>
      </c>
      <c r="F498" t="s">
        <v>4911</v>
      </c>
      <c r="G498">
        <v>153764</v>
      </c>
      <c r="H498" s="1" t="s">
        <v>4912</v>
      </c>
      <c r="I498" t="s">
        <v>1452</v>
      </c>
      <c r="J498" s="1" t="s">
        <v>3350</v>
      </c>
      <c r="K498" s="1">
        <v>9245</v>
      </c>
      <c r="L498">
        <v>98</v>
      </c>
      <c r="M498" s="1">
        <v>32706</v>
      </c>
      <c r="N498">
        <v>34</v>
      </c>
      <c r="O498" t="s">
        <v>4774</v>
      </c>
      <c r="P498" t="s">
        <v>203</v>
      </c>
      <c r="X498" t="s">
        <v>204</v>
      </c>
      <c r="AC498" t="s">
        <v>204</v>
      </c>
      <c r="AF498" t="s">
        <v>204</v>
      </c>
      <c r="AI498" t="s">
        <v>204</v>
      </c>
      <c r="AL498" t="s">
        <v>205</v>
      </c>
      <c r="AP498" t="s">
        <v>204</v>
      </c>
      <c r="AR498" t="s">
        <v>204</v>
      </c>
      <c r="AU498" t="s">
        <v>204</v>
      </c>
      <c r="AV498" t="s">
        <v>204</v>
      </c>
      <c r="AX498" t="s">
        <v>204</v>
      </c>
      <c r="BA498" t="s">
        <v>204</v>
      </c>
      <c r="BE498" t="s">
        <v>204</v>
      </c>
      <c r="BK498" t="s">
        <v>204</v>
      </c>
      <c r="BN498" t="s">
        <v>204</v>
      </c>
    </row>
    <row r="499" spans="1:66" x14ac:dyDescent="0.25">
      <c r="A499">
        <v>30</v>
      </c>
      <c r="B499" t="s">
        <v>198</v>
      </c>
      <c r="C499" t="s">
        <v>199</v>
      </c>
      <c r="D499" t="s">
        <v>3615</v>
      </c>
      <c r="E499" t="s">
        <v>3965</v>
      </c>
      <c r="F499" t="s">
        <v>4913</v>
      </c>
      <c r="G499">
        <v>275710</v>
      </c>
      <c r="H499" s="1" t="s">
        <v>4902</v>
      </c>
      <c r="I499" t="s">
        <v>1981</v>
      </c>
      <c r="J499" s="1" t="s">
        <v>1391</v>
      </c>
      <c r="K499" s="1">
        <v>17410</v>
      </c>
      <c r="L499">
        <v>76</v>
      </c>
      <c r="M499" s="1">
        <v>32706</v>
      </c>
      <c r="N499">
        <v>34</v>
      </c>
      <c r="O499" t="s">
        <v>4774</v>
      </c>
      <c r="P499" t="s">
        <v>203</v>
      </c>
      <c r="Q499" t="s">
        <v>204</v>
      </c>
      <c r="R499" t="s">
        <v>222</v>
      </c>
      <c r="S499" t="s">
        <v>222</v>
      </c>
      <c r="T499" t="s">
        <v>204</v>
      </c>
      <c r="X499" t="s">
        <v>204</v>
      </c>
      <c r="Y499" t="s">
        <v>222</v>
      </c>
      <c r="Z499" t="s">
        <v>204</v>
      </c>
      <c r="AC499" t="s">
        <v>204</v>
      </c>
      <c r="AE499" t="s">
        <v>222</v>
      </c>
      <c r="AF499" t="s">
        <v>204</v>
      </c>
      <c r="AH499" t="s">
        <v>204</v>
      </c>
      <c r="AI499" t="s">
        <v>204</v>
      </c>
      <c r="AL499" t="s">
        <v>222</v>
      </c>
      <c r="AM499" t="s">
        <v>204</v>
      </c>
      <c r="AP499" t="s">
        <v>204</v>
      </c>
      <c r="AQ499" t="s">
        <v>222</v>
      </c>
      <c r="AR499" t="s">
        <v>204</v>
      </c>
      <c r="AU499" t="s">
        <v>204</v>
      </c>
      <c r="AV499" t="s">
        <v>204</v>
      </c>
      <c r="AW499" t="s">
        <v>222</v>
      </c>
      <c r="AX499" t="s">
        <v>204</v>
      </c>
      <c r="BA499" t="s">
        <v>204</v>
      </c>
      <c r="BD499" t="s">
        <v>222</v>
      </c>
      <c r="BE499" t="s">
        <v>204</v>
      </c>
      <c r="BK499" t="s">
        <v>204</v>
      </c>
      <c r="BM499" t="s">
        <v>222</v>
      </c>
      <c r="BN499" t="s">
        <v>204</v>
      </c>
    </row>
    <row r="500" spans="1:66" x14ac:dyDescent="0.25">
      <c r="A500">
        <v>30</v>
      </c>
      <c r="B500" t="s">
        <v>198</v>
      </c>
      <c r="C500" t="s">
        <v>199</v>
      </c>
      <c r="D500" t="s">
        <v>3615</v>
      </c>
      <c r="F500" t="s">
        <v>4914</v>
      </c>
      <c r="G500">
        <v>1826457</v>
      </c>
      <c r="H500" s="1" t="s">
        <v>4915</v>
      </c>
      <c r="I500" t="s">
        <v>4308</v>
      </c>
      <c r="J500" s="1" t="s">
        <v>3313</v>
      </c>
      <c r="K500" s="1">
        <v>15322</v>
      </c>
      <c r="L500">
        <v>82</v>
      </c>
      <c r="M500" s="1">
        <v>41634</v>
      </c>
      <c r="N500">
        <v>10</v>
      </c>
      <c r="O500" t="s">
        <v>4774</v>
      </c>
      <c r="P500" t="s">
        <v>203</v>
      </c>
      <c r="T500" t="s">
        <v>204</v>
      </c>
      <c r="AF500" t="s">
        <v>204</v>
      </c>
      <c r="AH500" t="s">
        <v>204</v>
      </c>
      <c r="AI500" t="s">
        <v>204</v>
      </c>
    </row>
    <row r="501" spans="1:66" x14ac:dyDescent="0.25">
      <c r="A501">
        <v>30</v>
      </c>
      <c r="B501" t="s">
        <v>198</v>
      </c>
      <c r="C501" t="s">
        <v>199</v>
      </c>
      <c r="D501" t="s">
        <v>3615</v>
      </c>
      <c r="E501" t="s">
        <v>3992</v>
      </c>
      <c r="F501" t="s">
        <v>4916</v>
      </c>
      <c r="G501">
        <v>2058483</v>
      </c>
      <c r="H501" s="1" t="s">
        <v>4917</v>
      </c>
      <c r="I501" t="s">
        <v>2223</v>
      </c>
      <c r="J501" s="1" t="s">
        <v>3510</v>
      </c>
      <c r="K501" s="1">
        <v>17158</v>
      </c>
      <c r="L501">
        <v>77</v>
      </c>
      <c r="M501" s="1">
        <v>44095</v>
      </c>
      <c r="N501">
        <v>3</v>
      </c>
      <c r="O501" t="s">
        <v>4774</v>
      </c>
      <c r="P501" t="s">
        <v>209</v>
      </c>
    </row>
    <row r="502" spans="1:66" x14ac:dyDescent="0.25">
      <c r="A502">
        <v>30</v>
      </c>
      <c r="B502" t="s">
        <v>198</v>
      </c>
      <c r="C502" t="s">
        <v>199</v>
      </c>
      <c r="D502" t="s">
        <v>3615</v>
      </c>
      <c r="F502" t="s">
        <v>4918</v>
      </c>
      <c r="G502">
        <v>256643</v>
      </c>
      <c r="H502" s="1" t="s">
        <v>4919</v>
      </c>
      <c r="I502" t="s">
        <v>3393</v>
      </c>
      <c r="J502" s="1"/>
      <c r="K502" s="1">
        <v>11067</v>
      </c>
      <c r="L502">
        <v>93</v>
      </c>
      <c r="M502" s="1">
        <v>32706</v>
      </c>
      <c r="N502">
        <v>34</v>
      </c>
      <c r="O502" t="s">
        <v>4774</v>
      </c>
      <c r="P502" t="s">
        <v>209</v>
      </c>
      <c r="AR502" t="s">
        <v>204</v>
      </c>
      <c r="AV502" t="s">
        <v>204</v>
      </c>
      <c r="AX502" t="s">
        <v>204</v>
      </c>
      <c r="BA502" t="s">
        <v>204</v>
      </c>
      <c r="BE502" t="s">
        <v>204</v>
      </c>
      <c r="BK502" t="s">
        <v>204</v>
      </c>
      <c r="BM502" t="s">
        <v>222</v>
      </c>
      <c r="BN502" t="s">
        <v>204</v>
      </c>
    </row>
    <row r="503" spans="1:66" x14ac:dyDescent="0.25">
      <c r="A503">
        <v>30</v>
      </c>
      <c r="B503" t="s">
        <v>198</v>
      </c>
      <c r="C503" t="s">
        <v>199</v>
      </c>
      <c r="D503" t="s">
        <v>3615</v>
      </c>
      <c r="E503" t="s">
        <v>4255</v>
      </c>
      <c r="F503" t="s">
        <v>4920</v>
      </c>
      <c r="G503">
        <v>40310</v>
      </c>
      <c r="H503" s="1" t="s">
        <v>4921</v>
      </c>
      <c r="I503" t="s">
        <v>2493</v>
      </c>
      <c r="J503" s="1" t="s">
        <v>4080</v>
      </c>
      <c r="K503" s="1">
        <v>8311</v>
      </c>
      <c r="L503">
        <v>101</v>
      </c>
      <c r="M503" s="1">
        <v>32706</v>
      </c>
      <c r="N503">
        <v>34</v>
      </c>
      <c r="O503" t="s">
        <v>4774</v>
      </c>
      <c r="P503" t="s">
        <v>209</v>
      </c>
      <c r="AC503" t="s">
        <v>204</v>
      </c>
      <c r="AI503" t="s">
        <v>204</v>
      </c>
      <c r="AP503" t="s">
        <v>204</v>
      </c>
      <c r="AR503" t="s">
        <v>204</v>
      </c>
      <c r="AU503" t="s">
        <v>204</v>
      </c>
      <c r="AV503" t="s">
        <v>204</v>
      </c>
      <c r="AW503" t="s">
        <v>205</v>
      </c>
      <c r="AX503" t="s">
        <v>204</v>
      </c>
      <c r="BA503" t="s">
        <v>204</v>
      </c>
      <c r="BE503" t="s">
        <v>204</v>
      </c>
      <c r="BK503" t="s">
        <v>204</v>
      </c>
      <c r="BN503" t="s">
        <v>204</v>
      </c>
    </row>
    <row r="504" spans="1:66" x14ac:dyDescent="0.25">
      <c r="A504">
        <v>30</v>
      </c>
      <c r="B504" t="s">
        <v>198</v>
      </c>
      <c r="C504" t="s">
        <v>199</v>
      </c>
      <c r="D504" t="s">
        <v>3615</v>
      </c>
      <c r="E504" t="s">
        <v>4265</v>
      </c>
      <c r="F504" t="s">
        <v>4922</v>
      </c>
      <c r="G504">
        <v>2010650</v>
      </c>
      <c r="H504" s="1" t="s">
        <v>4923</v>
      </c>
      <c r="I504" t="s">
        <v>3393</v>
      </c>
      <c r="J504" s="1" t="s">
        <v>3482</v>
      </c>
      <c r="K504" s="1">
        <v>12413</v>
      </c>
      <c r="L504">
        <v>90</v>
      </c>
      <c r="M504" s="1">
        <v>43642</v>
      </c>
      <c r="N504">
        <v>4</v>
      </c>
      <c r="O504" t="s">
        <v>4774</v>
      </c>
      <c r="P504" t="s">
        <v>203</v>
      </c>
      <c r="Q504" t="s">
        <v>204</v>
      </c>
      <c r="R504" t="s">
        <v>205</v>
      </c>
      <c r="T504" t="s">
        <v>204</v>
      </c>
      <c r="X504" t="s">
        <v>204</v>
      </c>
      <c r="Y504" t="s">
        <v>205</v>
      </c>
    </row>
    <row r="505" spans="1:66" x14ac:dyDescent="0.25">
      <c r="A505">
        <v>30</v>
      </c>
      <c r="B505" t="s">
        <v>198</v>
      </c>
      <c r="C505" t="s">
        <v>199</v>
      </c>
      <c r="D505" t="s">
        <v>3615</v>
      </c>
      <c r="F505" t="s">
        <v>4924</v>
      </c>
      <c r="G505">
        <v>624298</v>
      </c>
      <c r="H505" s="1" t="s">
        <v>4925</v>
      </c>
      <c r="I505" t="s">
        <v>4926</v>
      </c>
      <c r="J505" s="1" t="s">
        <v>3306</v>
      </c>
      <c r="K505" s="1">
        <v>16465</v>
      </c>
      <c r="L505">
        <v>78</v>
      </c>
      <c r="M505" s="1">
        <v>32706</v>
      </c>
      <c r="N505">
        <v>34</v>
      </c>
      <c r="O505" t="s">
        <v>4774</v>
      </c>
      <c r="P505" t="s">
        <v>203</v>
      </c>
      <c r="Q505" t="s">
        <v>204</v>
      </c>
      <c r="X505" t="s">
        <v>204</v>
      </c>
      <c r="AC505" t="s">
        <v>204</v>
      </c>
      <c r="AL505" t="s">
        <v>205</v>
      </c>
      <c r="AM505" t="s">
        <v>204</v>
      </c>
      <c r="AP505" t="s">
        <v>204</v>
      </c>
      <c r="AR505" t="s">
        <v>204</v>
      </c>
      <c r="AV505" t="s">
        <v>204</v>
      </c>
      <c r="AX505" t="s">
        <v>204</v>
      </c>
      <c r="BA505" t="s">
        <v>204</v>
      </c>
      <c r="BE505" t="s">
        <v>204</v>
      </c>
      <c r="BK505" t="s">
        <v>204</v>
      </c>
      <c r="BM505" t="s">
        <v>222</v>
      </c>
    </row>
    <row r="506" spans="1:66" x14ac:dyDescent="0.25">
      <c r="A506">
        <v>30</v>
      </c>
      <c r="B506" t="s">
        <v>198</v>
      </c>
      <c r="C506" t="s">
        <v>199</v>
      </c>
      <c r="D506" t="s">
        <v>3615</v>
      </c>
      <c r="F506" t="s">
        <v>4927</v>
      </c>
      <c r="G506">
        <v>317031</v>
      </c>
      <c r="H506" s="1" t="s">
        <v>4928</v>
      </c>
      <c r="I506" t="s">
        <v>4929</v>
      </c>
      <c r="J506" s="1" t="s">
        <v>4930</v>
      </c>
      <c r="K506" s="1">
        <v>11728</v>
      </c>
      <c r="L506">
        <v>91</v>
      </c>
      <c r="M506" s="1">
        <v>32706</v>
      </c>
      <c r="N506">
        <v>34</v>
      </c>
      <c r="O506" t="s">
        <v>4774</v>
      </c>
      <c r="P506" t="s">
        <v>209</v>
      </c>
      <c r="AV506" t="s">
        <v>204</v>
      </c>
      <c r="AX506" t="s">
        <v>204</v>
      </c>
      <c r="BA506" t="s">
        <v>204</v>
      </c>
      <c r="BD506" t="s">
        <v>222</v>
      </c>
      <c r="BE506" t="s">
        <v>204</v>
      </c>
      <c r="BK506" t="s">
        <v>204</v>
      </c>
      <c r="BM506" t="s">
        <v>222</v>
      </c>
      <c r="BN506" t="s">
        <v>204</v>
      </c>
    </row>
    <row r="507" spans="1:66" x14ac:dyDescent="0.25">
      <c r="A507">
        <v>30</v>
      </c>
      <c r="B507" t="s">
        <v>198</v>
      </c>
      <c r="C507" t="s">
        <v>199</v>
      </c>
      <c r="D507" t="s">
        <v>3615</v>
      </c>
      <c r="E507" t="s">
        <v>3981</v>
      </c>
      <c r="F507" t="s">
        <v>4931</v>
      </c>
      <c r="G507">
        <v>248187</v>
      </c>
      <c r="H507" s="1" t="s">
        <v>4895</v>
      </c>
      <c r="I507" t="s">
        <v>2254</v>
      </c>
      <c r="J507" s="1" t="s">
        <v>3554</v>
      </c>
      <c r="K507" s="1">
        <v>10475</v>
      </c>
      <c r="L507">
        <v>95</v>
      </c>
      <c r="M507" s="1">
        <v>32706</v>
      </c>
      <c r="N507">
        <v>34</v>
      </c>
      <c r="O507" t="s">
        <v>4774</v>
      </c>
      <c r="P507" t="s">
        <v>203</v>
      </c>
      <c r="Q507" t="s">
        <v>204</v>
      </c>
      <c r="S507" t="s">
        <v>205</v>
      </c>
      <c r="T507" t="s">
        <v>204</v>
      </c>
      <c r="X507" t="s">
        <v>204</v>
      </c>
      <c r="Y507" t="s">
        <v>205</v>
      </c>
      <c r="Z507" t="s">
        <v>204</v>
      </c>
      <c r="AC507" t="s">
        <v>204</v>
      </c>
      <c r="AE507" t="s">
        <v>205</v>
      </c>
      <c r="AF507" t="s">
        <v>204</v>
      </c>
      <c r="AI507" t="s">
        <v>204</v>
      </c>
      <c r="AL507" t="s">
        <v>205</v>
      </c>
      <c r="AP507" t="s">
        <v>204</v>
      </c>
      <c r="AR507" t="s">
        <v>204</v>
      </c>
      <c r="AV507" t="s">
        <v>204</v>
      </c>
      <c r="AW507" t="s">
        <v>205</v>
      </c>
      <c r="AX507" t="s">
        <v>204</v>
      </c>
      <c r="BA507" t="s">
        <v>204</v>
      </c>
      <c r="BD507" t="s">
        <v>205</v>
      </c>
      <c r="BE507" t="s">
        <v>204</v>
      </c>
      <c r="BK507" t="s">
        <v>204</v>
      </c>
      <c r="BM507" t="s">
        <v>205</v>
      </c>
      <c r="BN507" t="s">
        <v>204</v>
      </c>
    </row>
    <row r="508" spans="1:66" x14ac:dyDescent="0.25">
      <c r="A508">
        <v>30</v>
      </c>
      <c r="B508" t="s">
        <v>198</v>
      </c>
      <c r="C508" t="s">
        <v>199</v>
      </c>
      <c r="D508" t="s">
        <v>3615</v>
      </c>
      <c r="F508" t="s">
        <v>4932</v>
      </c>
      <c r="G508">
        <v>281072</v>
      </c>
      <c r="H508" s="1" t="s">
        <v>4933</v>
      </c>
      <c r="I508" t="s">
        <v>4934</v>
      </c>
      <c r="J508" s="1" t="s">
        <v>4935</v>
      </c>
      <c r="K508" s="1">
        <v>11528</v>
      </c>
      <c r="L508">
        <v>92</v>
      </c>
      <c r="M508" s="1">
        <v>32706</v>
      </c>
      <c r="N508">
        <v>34</v>
      </c>
      <c r="O508" t="s">
        <v>4774</v>
      </c>
      <c r="P508" t="s">
        <v>209</v>
      </c>
      <c r="AC508" t="s">
        <v>204</v>
      </c>
      <c r="AI508" t="s">
        <v>204</v>
      </c>
      <c r="AP508" t="s">
        <v>204</v>
      </c>
      <c r="AR508" t="s">
        <v>204</v>
      </c>
      <c r="AV508" t="s">
        <v>204</v>
      </c>
      <c r="AX508" t="s">
        <v>204</v>
      </c>
      <c r="AZ508" t="s">
        <v>204</v>
      </c>
      <c r="BA508" t="s">
        <v>204</v>
      </c>
      <c r="BD508" t="s">
        <v>222</v>
      </c>
      <c r="BE508" t="s">
        <v>204</v>
      </c>
      <c r="BK508" t="s">
        <v>204</v>
      </c>
      <c r="BM508" t="s">
        <v>222</v>
      </c>
      <c r="BN508" t="s">
        <v>204</v>
      </c>
    </row>
    <row r="509" spans="1:66" x14ac:dyDescent="0.25">
      <c r="A509">
        <v>30</v>
      </c>
      <c r="B509" t="s">
        <v>198</v>
      </c>
      <c r="C509" t="s">
        <v>199</v>
      </c>
      <c r="D509" t="s">
        <v>3636</v>
      </c>
      <c r="F509" t="s">
        <v>4936</v>
      </c>
      <c r="G509">
        <v>2054889</v>
      </c>
      <c r="H509" s="1" t="s">
        <v>4937</v>
      </c>
      <c r="I509" t="s">
        <v>3438</v>
      </c>
      <c r="J509" s="1" t="s">
        <v>1287</v>
      </c>
      <c r="K509" s="1">
        <v>37445</v>
      </c>
      <c r="L509">
        <v>21</v>
      </c>
      <c r="M509" s="1">
        <v>44084</v>
      </c>
      <c r="N509">
        <v>3</v>
      </c>
      <c r="O509" t="s">
        <v>4938</v>
      </c>
      <c r="P509" t="s">
        <v>203</v>
      </c>
      <c r="Q509" t="s">
        <v>204</v>
      </c>
      <c r="X509" t="s">
        <v>204</v>
      </c>
    </row>
    <row r="510" spans="1:66" x14ac:dyDescent="0.25">
      <c r="A510">
        <v>30</v>
      </c>
      <c r="B510" t="s">
        <v>198</v>
      </c>
      <c r="C510" t="s">
        <v>199</v>
      </c>
      <c r="D510" t="s">
        <v>3636</v>
      </c>
      <c r="F510" t="s">
        <v>4939</v>
      </c>
      <c r="G510">
        <v>180029</v>
      </c>
      <c r="H510" s="1" t="s">
        <v>4937</v>
      </c>
      <c r="I510" t="s">
        <v>4940</v>
      </c>
      <c r="J510" s="1" t="s">
        <v>3554</v>
      </c>
      <c r="K510" s="1">
        <v>24688</v>
      </c>
      <c r="L510">
        <v>56</v>
      </c>
      <c r="M510" s="1">
        <v>32706</v>
      </c>
      <c r="N510">
        <v>34</v>
      </c>
      <c r="O510" t="s">
        <v>4938</v>
      </c>
      <c r="P510" t="s">
        <v>203</v>
      </c>
      <c r="Q510" t="s">
        <v>204</v>
      </c>
      <c r="X510" t="s">
        <v>204</v>
      </c>
      <c r="AC510" t="s">
        <v>204</v>
      </c>
      <c r="AI510" t="s">
        <v>204</v>
      </c>
      <c r="AL510" t="s">
        <v>205</v>
      </c>
      <c r="AP510" t="s">
        <v>204</v>
      </c>
      <c r="AV510" t="s">
        <v>204</v>
      </c>
      <c r="AX510" t="s">
        <v>204</v>
      </c>
      <c r="BA510" t="s">
        <v>204</v>
      </c>
      <c r="BE510" t="s">
        <v>204</v>
      </c>
      <c r="BK510" t="s">
        <v>204</v>
      </c>
      <c r="BM510" t="s">
        <v>205</v>
      </c>
    </row>
    <row r="511" spans="1:66" x14ac:dyDescent="0.25">
      <c r="A511">
        <v>30</v>
      </c>
      <c r="B511" t="s">
        <v>198</v>
      </c>
      <c r="C511" t="s">
        <v>199</v>
      </c>
      <c r="D511" t="s">
        <v>3636</v>
      </c>
      <c r="F511" t="s">
        <v>4941</v>
      </c>
      <c r="G511">
        <v>2062796</v>
      </c>
      <c r="H511" s="1" t="s">
        <v>4937</v>
      </c>
      <c r="I511" t="s">
        <v>3905</v>
      </c>
      <c r="J511" s="1" t="s">
        <v>3394</v>
      </c>
      <c r="K511" s="1">
        <v>37445</v>
      </c>
      <c r="L511">
        <v>21</v>
      </c>
      <c r="M511" s="1">
        <v>44103</v>
      </c>
      <c r="N511">
        <v>3</v>
      </c>
      <c r="O511" t="s">
        <v>4938</v>
      </c>
      <c r="P511" t="s">
        <v>203</v>
      </c>
      <c r="X511" t="s">
        <v>204</v>
      </c>
    </row>
    <row r="512" spans="1:66" x14ac:dyDescent="0.25">
      <c r="A512">
        <v>30</v>
      </c>
      <c r="B512" t="s">
        <v>198</v>
      </c>
      <c r="C512" t="s">
        <v>199</v>
      </c>
      <c r="D512" t="s">
        <v>3636</v>
      </c>
      <c r="F512" t="s">
        <v>4942</v>
      </c>
      <c r="G512">
        <v>2055966</v>
      </c>
      <c r="H512" s="1" t="s">
        <v>4937</v>
      </c>
      <c r="I512" t="s">
        <v>3363</v>
      </c>
      <c r="J512" s="1" t="s">
        <v>3393</v>
      </c>
      <c r="K512" s="1">
        <v>37445</v>
      </c>
      <c r="L512">
        <v>21</v>
      </c>
      <c r="M512" s="1">
        <v>44089</v>
      </c>
      <c r="N512">
        <v>3</v>
      </c>
      <c r="O512" t="s">
        <v>4938</v>
      </c>
      <c r="P512" t="s">
        <v>203</v>
      </c>
      <c r="X512" t="s">
        <v>204</v>
      </c>
    </row>
    <row r="513" spans="1:66" x14ac:dyDescent="0.25">
      <c r="A513">
        <v>30</v>
      </c>
      <c r="B513" t="s">
        <v>198</v>
      </c>
      <c r="C513" t="s">
        <v>199</v>
      </c>
      <c r="D513" t="s">
        <v>3636</v>
      </c>
      <c r="F513" t="s">
        <v>4943</v>
      </c>
      <c r="G513">
        <v>924508</v>
      </c>
      <c r="H513" s="1" t="s">
        <v>4937</v>
      </c>
      <c r="I513" t="s">
        <v>2838</v>
      </c>
      <c r="J513" s="1" t="s">
        <v>3684</v>
      </c>
      <c r="K513" s="1">
        <v>24343</v>
      </c>
      <c r="L513">
        <v>57</v>
      </c>
      <c r="M513" s="1">
        <v>32706</v>
      </c>
      <c r="N513">
        <v>34</v>
      </c>
      <c r="O513" t="s">
        <v>4938</v>
      </c>
      <c r="P513" t="s">
        <v>203</v>
      </c>
      <c r="Q513" t="s">
        <v>204</v>
      </c>
      <c r="X513" t="s">
        <v>204</v>
      </c>
      <c r="Z513" t="s">
        <v>204</v>
      </c>
      <c r="AC513" t="s">
        <v>204</v>
      </c>
      <c r="AI513" t="s">
        <v>204</v>
      </c>
      <c r="AL513" t="s">
        <v>205</v>
      </c>
      <c r="AM513" t="s">
        <v>204</v>
      </c>
      <c r="AP513" t="s">
        <v>204</v>
      </c>
      <c r="AR513" t="s">
        <v>204</v>
      </c>
      <c r="AU513" t="s">
        <v>204</v>
      </c>
      <c r="AV513" t="s">
        <v>204</v>
      </c>
      <c r="AX513" t="s">
        <v>204</v>
      </c>
      <c r="BA513" t="s">
        <v>204</v>
      </c>
      <c r="BE513" t="s">
        <v>204</v>
      </c>
      <c r="BK513" t="s">
        <v>204</v>
      </c>
      <c r="BN513" t="s">
        <v>204</v>
      </c>
    </row>
    <row r="514" spans="1:66" x14ac:dyDescent="0.25">
      <c r="A514">
        <v>30</v>
      </c>
      <c r="B514" t="s">
        <v>198</v>
      </c>
      <c r="C514" t="s">
        <v>199</v>
      </c>
      <c r="D514" t="s">
        <v>3636</v>
      </c>
      <c r="F514" t="s">
        <v>4944</v>
      </c>
      <c r="G514">
        <v>1873588</v>
      </c>
      <c r="H514" s="1" t="s">
        <v>4937</v>
      </c>
      <c r="I514" t="s">
        <v>3757</v>
      </c>
      <c r="J514" s="1" t="s">
        <v>3554</v>
      </c>
      <c r="K514" s="1">
        <v>35614</v>
      </c>
      <c r="L514">
        <v>26</v>
      </c>
      <c r="M514" s="1">
        <v>42268</v>
      </c>
      <c r="N514">
        <v>8</v>
      </c>
      <c r="O514" t="s">
        <v>4938</v>
      </c>
      <c r="P514" t="s">
        <v>203</v>
      </c>
      <c r="Q514" t="s">
        <v>204</v>
      </c>
      <c r="X514" t="s">
        <v>204</v>
      </c>
      <c r="AL514" t="s">
        <v>205</v>
      </c>
      <c r="AM514" t="s">
        <v>204</v>
      </c>
    </row>
    <row r="515" spans="1:66" x14ac:dyDescent="0.25">
      <c r="A515">
        <v>30</v>
      </c>
      <c r="B515" t="s">
        <v>198</v>
      </c>
      <c r="C515" t="s">
        <v>199</v>
      </c>
      <c r="D515" t="s">
        <v>3636</v>
      </c>
      <c r="F515" t="s">
        <v>4945</v>
      </c>
      <c r="G515">
        <v>2061054</v>
      </c>
      <c r="H515" s="1" t="s">
        <v>4937</v>
      </c>
      <c r="I515" t="s">
        <v>1981</v>
      </c>
      <c r="J515" s="1" t="s">
        <v>2838</v>
      </c>
      <c r="K515" s="1">
        <v>36874</v>
      </c>
      <c r="L515">
        <v>23</v>
      </c>
      <c r="M515" s="1">
        <v>44098</v>
      </c>
      <c r="N515">
        <v>3</v>
      </c>
      <c r="O515" t="s">
        <v>4938</v>
      </c>
      <c r="P515" t="s">
        <v>203</v>
      </c>
      <c r="X515" t="s">
        <v>204</v>
      </c>
    </row>
    <row r="516" spans="1:66" x14ac:dyDescent="0.25">
      <c r="A516">
        <v>30</v>
      </c>
      <c r="B516" t="s">
        <v>198</v>
      </c>
      <c r="C516" t="s">
        <v>199</v>
      </c>
      <c r="D516" t="s">
        <v>3636</v>
      </c>
      <c r="F516" t="s">
        <v>4946</v>
      </c>
      <c r="G516">
        <v>1997751</v>
      </c>
      <c r="H516" s="1" t="s">
        <v>4937</v>
      </c>
      <c r="I516" t="s">
        <v>1452</v>
      </c>
      <c r="J516" s="1" t="s">
        <v>3347</v>
      </c>
      <c r="K516" s="1">
        <v>36239</v>
      </c>
      <c r="L516">
        <v>24</v>
      </c>
      <c r="M516" s="1">
        <v>43388</v>
      </c>
      <c r="N516">
        <v>5</v>
      </c>
      <c r="O516" t="s">
        <v>4938</v>
      </c>
      <c r="P516" t="s">
        <v>209</v>
      </c>
    </row>
    <row r="517" spans="1:66" x14ac:dyDescent="0.25">
      <c r="A517">
        <v>30</v>
      </c>
      <c r="B517" t="s">
        <v>198</v>
      </c>
      <c r="C517" t="s">
        <v>199</v>
      </c>
      <c r="D517" t="s">
        <v>3637</v>
      </c>
      <c r="F517" t="s">
        <v>4947</v>
      </c>
      <c r="G517">
        <v>2022197</v>
      </c>
      <c r="H517" s="1" t="s">
        <v>4948</v>
      </c>
      <c r="I517" t="s">
        <v>3905</v>
      </c>
      <c r="J517" s="1" t="s">
        <v>3363</v>
      </c>
      <c r="K517" s="1">
        <v>25034</v>
      </c>
      <c r="L517">
        <v>55</v>
      </c>
      <c r="M517" s="1">
        <v>43776</v>
      </c>
      <c r="N517">
        <v>4</v>
      </c>
      <c r="O517" t="s">
        <v>4938</v>
      </c>
      <c r="P517" t="s">
        <v>203</v>
      </c>
      <c r="Q517" t="s">
        <v>204</v>
      </c>
      <c r="X517" t="s">
        <v>204</v>
      </c>
    </row>
    <row r="518" spans="1:66" x14ac:dyDescent="0.25">
      <c r="A518">
        <v>30</v>
      </c>
      <c r="B518" t="s">
        <v>198</v>
      </c>
      <c r="C518" t="s">
        <v>199</v>
      </c>
      <c r="D518" t="s">
        <v>3637</v>
      </c>
      <c r="F518" t="s">
        <v>4949</v>
      </c>
      <c r="G518">
        <v>2050976</v>
      </c>
      <c r="H518" s="1" t="s">
        <v>4950</v>
      </c>
      <c r="I518" t="s">
        <v>4951</v>
      </c>
      <c r="J518" s="1" t="s">
        <v>3666</v>
      </c>
      <c r="K518" s="1">
        <v>35691</v>
      </c>
      <c r="L518">
        <v>26</v>
      </c>
      <c r="M518" s="1">
        <v>44053</v>
      </c>
      <c r="N518">
        <v>3</v>
      </c>
      <c r="O518" t="s">
        <v>4938</v>
      </c>
      <c r="P518" t="s">
        <v>209</v>
      </c>
    </row>
    <row r="519" spans="1:66" x14ac:dyDescent="0.25">
      <c r="A519">
        <v>30</v>
      </c>
      <c r="B519" t="s">
        <v>198</v>
      </c>
      <c r="C519" t="s">
        <v>199</v>
      </c>
      <c r="D519" t="s">
        <v>3637</v>
      </c>
      <c r="F519" t="s">
        <v>4952</v>
      </c>
      <c r="G519">
        <v>2042244</v>
      </c>
      <c r="H519" s="1" t="s">
        <v>4950</v>
      </c>
      <c r="I519" t="s">
        <v>4951</v>
      </c>
      <c r="J519" s="1" t="s">
        <v>4682</v>
      </c>
      <c r="K519" s="1">
        <v>23198</v>
      </c>
      <c r="L519">
        <v>60</v>
      </c>
      <c r="M519" s="1">
        <v>44025</v>
      </c>
      <c r="N519">
        <v>3</v>
      </c>
      <c r="O519" t="s">
        <v>4938</v>
      </c>
      <c r="P519" t="s">
        <v>203</v>
      </c>
      <c r="Q519" t="s">
        <v>204</v>
      </c>
      <c r="X519" t="s">
        <v>204</v>
      </c>
    </row>
    <row r="520" spans="1:66" x14ac:dyDescent="0.25">
      <c r="A520">
        <v>30</v>
      </c>
      <c r="B520" t="s">
        <v>198</v>
      </c>
      <c r="C520" t="s">
        <v>199</v>
      </c>
      <c r="D520" t="s">
        <v>3637</v>
      </c>
      <c r="F520" t="s">
        <v>4953</v>
      </c>
      <c r="G520">
        <v>2054003</v>
      </c>
      <c r="H520" s="1" t="s">
        <v>4950</v>
      </c>
      <c r="I520" t="s">
        <v>4954</v>
      </c>
      <c r="J520" s="1" t="s">
        <v>3676</v>
      </c>
      <c r="K520" s="1">
        <v>36418</v>
      </c>
      <c r="L520">
        <v>24</v>
      </c>
      <c r="M520" s="1">
        <v>44083</v>
      </c>
      <c r="N520">
        <v>3</v>
      </c>
      <c r="O520" t="s">
        <v>4938</v>
      </c>
      <c r="P520" t="s">
        <v>203</v>
      </c>
    </row>
    <row r="521" spans="1:66" x14ac:dyDescent="0.25">
      <c r="A521">
        <v>30</v>
      </c>
      <c r="B521" t="s">
        <v>198</v>
      </c>
      <c r="C521" t="s">
        <v>199</v>
      </c>
      <c r="D521" t="s">
        <v>3637</v>
      </c>
      <c r="F521" t="s">
        <v>4955</v>
      </c>
      <c r="G521">
        <v>721198</v>
      </c>
      <c r="H521" s="1" t="s">
        <v>4956</v>
      </c>
      <c r="I521" t="s">
        <v>1175</v>
      </c>
      <c r="J521" s="1" t="s">
        <v>2196</v>
      </c>
      <c r="K521" s="1">
        <v>22178</v>
      </c>
      <c r="L521">
        <v>63</v>
      </c>
      <c r="M521" s="1">
        <v>32706</v>
      </c>
      <c r="N521">
        <v>34</v>
      </c>
      <c r="O521" t="s">
        <v>4938</v>
      </c>
      <c r="P521" t="s">
        <v>209</v>
      </c>
      <c r="AI521" t="s">
        <v>204</v>
      </c>
      <c r="AL521" t="s">
        <v>205</v>
      </c>
      <c r="AM521" t="s">
        <v>204</v>
      </c>
      <c r="AP521" t="s">
        <v>204</v>
      </c>
      <c r="AQ521" t="s">
        <v>204</v>
      </c>
      <c r="AR521" t="s">
        <v>204</v>
      </c>
      <c r="AU521" t="s">
        <v>204</v>
      </c>
      <c r="AV521" t="s">
        <v>204</v>
      </c>
      <c r="AX521" t="s">
        <v>204</v>
      </c>
      <c r="BA521" t="s">
        <v>204</v>
      </c>
      <c r="BE521" t="s">
        <v>204</v>
      </c>
      <c r="BK521" t="s">
        <v>204</v>
      </c>
      <c r="BM521" t="s">
        <v>204</v>
      </c>
      <c r="BN521" t="s">
        <v>204</v>
      </c>
    </row>
    <row r="522" spans="1:66" x14ac:dyDescent="0.25">
      <c r="A522">
        <v>30</v>
      </c>
      <c r="B522" t="s">
        <v>198</v>
      </c>
      <c r="C522" t="s">
        <v>199</v>
      </c>
      <c r="D522" t="s">
        <v>3637</v>
      </c>
      <c r="F522" t="s">
        <v>4957</v>
      </c>
      <c r="G522">
        <v>1819342</v>
      </c>
      <c r="H522" s="1" t="s">
        <v>4956</v>
      </c>
      <c r="I522" t="s">
        <v>1695</v>
      </c>
      <c r="J522" s="1" t="s">
        <v>3350</v>
      </c>
      <c r="K522" s="1">
        <v>20727</v>
      </c>
      <c r="L522">
        <v>67</v>
      </c>
      <c r="M522" s="1">
        <v>41530</v>
      </c>
      <c r="N522">
        <v>10</v>
      </c>
      <c r="O522" t="s">
        <v>4938</v>
      </c>
      <c r="P522" t="s">
        <v>209</v>
      </c>
      <c r="AI522" t="s">
        <v>204</v>
      </c>
      <c r="AL522" t="s">
        <v>205</v>
      </c>
      <c r="AM522" t="s">
        <v>204</v>
      </c>
      <c r="AP522" t="s">
        <v>204</v>
      </c>
      <c r="AQ522" t="s">
        <v>204</v>
      </c>
      <c r="AR522" t="s">
        <v>204</v>
      </c>
    </row>
    <row r="523" spans="1:66" x14ac:dyDescent="0.25">
      <c r="A523">
        <v>30</v>
      </c>
      <c r="B523" t="s">
        <v>198</v>
      </c>
      <c r="C523" t="s">
        <v>199</v>
      </c>
      <c r="D523" t="s">
        <v>3637</v>
      </c>
      <c r="F523" t="s">
        <v>4958</v>
      </c>
      <c r="G523">
        <v>1730828</v>
      </c>
      <c r="H523" s="1" t="s">
        <v>4956</v>
      </c>
      <c r="I523" t="s">
        <v>1981</v>
      </c>
      <c r="J523" s="1" t="s">
        <v>3350</v>
      </c>
      <c r="K523" s="1">
        <v>34164</v>
      </c>
      <c r="L523">
        <v>30</v>
      </c>
      <c r="M523" s="1">
        <v>40682</v>
      </c>
      <c r="N523">
        <v>12</v>
      </c>
      <c r="O523" t="s">
        <v>4938</v>
      </c>
      <c r="P523" t="s">
        <v>209</v>
      </c>
      <c r="AI523" t="s">
        <v>204</v>
      </c>
      <c r="AM523" t="s">
        <v>204</v>
      </c>
      <c r="AV523" t="s">
        <v>204</v>
      </c>
    </row>
    <row r="524" spans="1:66" x14ac:dyDescent="0.25">
      <c r="A524">
        <v>30</v>
      </c>
      <c r="B524" t="s">
        <v>198</v>
      </c>
      <c r="C524" t="s">
        <v>199</v>
      </c>
      <c r="D524" t="s">
        <v>3637</v>
      </c>
      <c r="F524" t="s">
        <v>4959</v>
      </c>
      <c r="G524">
        <v>1854084</v>
      </c>
      <c r="H524" s="1" t="s">
        <v>4960</v>
      </c>
      <c r="I524" t="s">
        <v>3455</v>
      </c>
      <c r="J524" s="1" t="s">
        <v>4961</v>
      </c>
      <c r="K524" s="1">
        <v>35516</v>
      </c>
      <c r="L524">
        <v>26</v>
      </c>
      <c r="M524" s="1">
        <v>42052</v>
      </c>
      <c r="N524">
        <v>8</v>
      </c>
      <c r="O524" t="s">
        <v>4938</v>
      </c>
      <c r="P524" t="s">
        <v>203</v>
      </c>
      <c r="Q524" t="s">
        <v>204</v>
      </c>
      <c r="X524" t="s">
        <v>204</v>
      </c>
    </row>
    <row r="525" spans="1:66" x14ac:dyDescent="0.25">
      <c r="A525">
        <v>30</v>
      </c>
      <c r="B525" t="s">
        <v>198</v>
      </c>
      <c r="C525" t="s">
        <v>199</v>
      </c>
      <c r="D525" t="s">
        <v>3638</v>
      </c>
      <c r="F525" t="s">
        <v>4962</v>
      </c>
      <c r="G525">
        <v>1979303</v>
      </c>
      <c r="H525" s="1" t="s">
        <v>4963</v>
      </c>
      <c r="I525" t="s">
        <v>1829</v>
      </c>
      <c r="J525" s="1" t="s">
        <v>1695</v>
      </c>
      <c r="K525" s="1">
        <v>36635</v>
      </c>
      <c r="L525">
        <v>23</v>
      </c>
      <c r="M525" s="1">
        <v>43292</v>
      </c>
      <c r="N525">
        <v>5</v>
      </c>
      <c r="O525" t="s">
        <v>4964</v>
      </c>
      <c r="P525" t="s">
        <v>203</v>
      </c>
    </row>
    <row r="526" spans="1:66" x14ac:dyDescent="0.25">
      <c r="A526">
        <v>30</v>
      </c>
      <c r="B526" t="s">
        <v>198</v>
      </c>
      <c r="C526" t="s">
        <v>199</v>
      </c>
      <c r="D526" t="s">
        <v>3638</v>
      </c>
      <c r="F526" t="s">
        <v>4965</v>
      </c>
      <c r="G526">
        <v>1595964</v>
      </c>
      <c r="H526" s="1" t="s">
        <v>4966</v>
      </c>
      <c r="I526" t="s">
        <v>1349</v>
      </c>
      <c r="J526" s="1" t="s">
        <v>3363</v>
      </c>
      <c r="K526" s="1">
        <v>23891</v>
      </c>
      <c r="L526">
        <v>58</v>
      </c>
      <c r="M526" s="1">
        <v>39091</v>
      </c>
      <c r="N526">
        <v>16</v>
      </c>
      <c r="O526" t="s">
        <v>4964</v>
      </c>
      <c r="P526" t="s">
        <v>203</v>
      </c>
      <c r="Q526" t="s">
        <v>204</v>
      </c>
      <c r="X526" t="s">
        <v>204</v>
      </c>
      <c r="Y526" t="s">
        <v>222</v>
      </c>
      <c r="AC526" t="s">
        <v>204</v>
      </c>
      <c r="AF526" t="s">
        <v>204</v>
      </c>
      <c r="AI526" t="s">
        <v>204</v>
      </c>
      <c r="AM526" t="s">
        <v>204</v>
      </c>
      <c r="AP526" t="s">
        <v>204</v>
      </c>
      <c r="AV526" t="s">
        <v>204</v>
      </c>
      <c r="AX526" t="s">
        <v>204</v>
      </c>
      <c r="BK526" t="s">
        <v>204</v>
      </c>
      <c r="BN526" t="s">
        <v>204</v>
      </c>
    </row>
    <row r="527" spans="1:66" x14ac:dyDescent="0.25">
      <c r="A527">
        <v>30</v>
      </c>
      <c r="B527" t="s">
        <v>198</v>
      </c>
      <c r="C527" t="s">
        <v>199</v>
      </c>
      <c r="D527" t="s">
        <v>3638</v>
      </c>
      <c r="F527" t="s">
        <v>4967</v>
      </c>
      <c r="G527">
        <v>1905721</v>
      </c>
      <c r="H527" s="1" t="s">
        <v>4963</v>
      </c>
      <c r="I527" t="s">
        <v>3035</v>
      </c>
      <c r="J527" s="1" t="s">
        <v>1521</v>
      </c>
      <c r="K527" s="1">
        <v>35924</v>
      </c>
      <c r="L527">
        <v>25</v>
      </c>
      <c r="M527" s="1">
        <v>42541</v>
      </c>
      <c r="N527">
        <v>7</v>
      </c>
      <c r="O527" t="s">
        <v>4964</v>
      </c>
      <c r="P527" t="s">
        <v>203</v>
      </c>
      <c r="AC527" t="s">
        <v>204</v>
      </c>
      <c r="AF527" t="s">
        <v>204</v>
      </c>
      <c r="AI527" t="s">
        <v>204</v>
      </c>
    </row>
    <row r="528" spans="1:66" x14ac:dyDescent="0.25">
      <c r="A528">
        <v>30</v>
      </c>
      <c r="B528" t="s">
        <v>198</v>
      </c>
      <c r="C528" t="s">
        <v>199</v>
      </c>
      <c r="D528" t="s">
        <v>3638</v>
      </c>
      <c r="F528" t="s">
        <v>4968</v>
      </c>
      <c r="G528">
        <v>2004948</v>
      </c>
      <c r="H528" s="1" t="s">
        <v>4969</v>
      </c>
      <c r="I528" t="s">
        <v>2548</v>
      </c>
      <c r="J528" s="1" t="s">
        <v>2196</v>
      </c>
      <c r="K528" s="1">
        <v>33124</v>
      </c>
      <c r="L528">
        <v>33</v>
      </c>
      <c r="M528" s="1">
        <v>43534</v>
      </c>
      <c r="N528">
        <v>4</v>
      </c>
      <c r="O528" t="s">
        <v>4964</v>
      </c>
      <c r="P528" t="s">
        <v>203</v>
      </c>
      <c r="Q528" t="s">
        <v>204</v>
      </c>
      <c r="X528" t="s">
        <v>204</v>
      </c>
      <c r="Z528" t="s">
        <v>204</v>
      </c>
      <c r="AC528" t="s">
        <v>204</v>
      </c>
      <c r="AF528" t="s">
        <v>204</v>
      </c>
      <c r="AV528" t="s">
        <v>204</v>
      </c>
      <c r="AX528" t="s">
        <v>204</v>
      </c>
      <c r="BA528" t="s">
        <v>204</v>
      </c>
      <c r="BE528" t="s">
        <v>204</v>
      </c>
      <c r="BK528" t="s">
        <v>204</v>
      </c>
    </row>
    <row r="529" spans="1:66" x14ac:dyDescent="0.25">
      <c r="A529">
        <v>30</v>
      </c>
      <c r="B529" t="s">
        <v>198</v>
      </c>
      <c r="C529" t="s">
        <v>199</v>
      </c>
      <c r="D529" t="s">
        <v>3638</v>
      </c>
      <c r="F529" t="s">
        <v>4970</v>
      </c>
      <c r="G529">
        <v>423814</v>
      </c>
      <c r="H529" s="1" t="s">
        <v>4966</v>
      </c>
      <c r="I529" t="s">
        <v>2449</v>
      </c>
      <c r="J529" s="1" t="s">
        <v>3384</v>
      </c>
      <c r="K529" s="1">
        <v>19146</v>
      </c>
      <c r="L529">
        <v>71</v>
      </c>
      <c r="M529" s="1">
        <v>32706</v>
      </c>
      <c r="N529">
        <v>34</v>
      </c>
      <c r="O529" t="s">
        <v>4964</v>
      </c>
      <c r="P529" t="s">
        <v>203</v>
      </c>
      <c r="T529" t="s">
        <v>204</v>
      </c>
      <c r="X529" t="s">
        <v>204</v>
      </c>
      <c r="Y529" t="s">
        <v>222</v>
      </c>
      <c r="Z529" t="s">
        <v>204</v>
      </c>
      <c r="AC529" t="s">
        <v>204</v>
      </c>
      <c r="AE529" t="s">
        <v>222</v>
      </c>
      <c r="AF529" t="s">
        <v>204</v>
      </c>
      <c r="AH529" t="s">
        <v>204</v>
      </c>
      <c r="AI529" t="s">
        <v>204</v>
      </c>
      <c r="AL529" t="s">
        <v>222</v>
      </c>
      <c r="AM529" t="s">
        <v>204</v>
      </c>
      <c r="AP529" t="s">
        <v>204</v>
      </c>
      <c r="AR529" t="s">
        <v>204</v>
      </c>
      <c r="AV529" t="s">
        <v>204</v>
      </c>
      <c r="AW529" t="s">
        <v>222</v>
      </c>
      <c r="BA529" t="s">
        <v>204</v>
      </c>
      <c r="BD529" t="s">
        <v>222</v>
      </c>
      <c r="BE529" t="s">
        <v>204</v>
      </c>
      <c r="BK529" t="s">
        <v>204</v>
      </c>
      <c r="BM529" t="s">
        <v>222</v>
      </c>
      <c r="BN529" t="s">
        <v>204</v>
      </c>
    </row>
    <row r="530" spans="1:66" x14ac:dyDescent="0.25">
      <c r="A530">
        <v>30</v>
      </c>
      <c r="B530" t="s">
        <v>198</v>
      </c>
      <c r="C530" t="s">
        <v>199</v>
      </c>
      <c r="D530" t="s">
        <v>3638</v>
      </c>
      <c r="F530" t="s">
        <v>4971</v>
      </c>
      <c r="G530">
        <v>2099742</v>
      </c>
      <c r="H530" s="1" t="s">
        <v>4963</v>
      </c>
      <c r="I530" t="s">
        <v>4972</v>
      </c>
      <c r="J530" s="1" t="s">
        <v>1147</v>
      </c>
      <c r="K530" s="1">
        <v>37847</v>
      </c>
      <c r="L530">
        <v>20</v>
      </c>
      <c r="M530" s="1">
        <v>44713</v>
      </c>
      <c r="N530">
        <v>1</v>
      </c>
      <c r="O530" t="s">
        <v>4964</v>
      </c>
      <c r="P530" t="s">
        <v>203</v>
      </c>
    </row>
    <row r="531" spans="1:66" x14ac:dyDescent="0.25">
      <c r="A531">
        <v>30</v>
      </c>
      <c r="B531" t="s">
        <v>198</v>
      </c>
      <c r="C531" t="s">
        <v>199</v>
      </c>
      <c r="D531" t="s">
        <v>3638</v>
      </c>
      <c r="F531" t="s">
        <v>4973</v>
      </c>
      <c r="G531">
        <v>2004932</v>
      </c>
      <c r="H531" s="1" t="s">
        <v>1236</v>
      </c>
      <c r="I531" t="s">
        <v>4974</v>
      </c>
      <c r="J531" s="1" t="s">
        <v>3684</v>
      </c>
      <c r="K531" s="1">
        <v>21644</v>
      </c>
      <c r="L531">
        <v>64</v>
      </c>
      <c r="M531" s="1">
        <v>43534</v>
      </c>
      <c r="N531">
        <v>4</v>
      </c>
      <c r="O531" t="s">
        <v>4964</v>
      </c>
      <c r="P531" t="s">
        <v>203</v>
      </c>
      <c r="Q531" t="s">
        <v>204</v>
      </c>
      <c r="R531" t="s">
        <v>222</v>
      </c>
      <c r="S531" t="s">
        <v>222</v>
      </c>
      <c r="X531" t="s">
        <v>204</v>
      </c>
      <c r="Z531" t="s">
        <v>204</v>
      </c>
      <c r="AC531" t="s">
        <v>204</v>
      </c>
      <c r="AE531" t="s">
        <v>222</v>
      </c>
      <c r="AF531" t="s">
        <v>204</v>
      </c>
      <c r="AI531" t="s">
        <v>204</v>
      </c>
      <c r="AL531" t="s">
        <v>222</v>
      </c>
      <c r="AM531" t="s">
        <v>204</v>
      </c>
      <c r="AP531" t="s">
        <v>204</v>
      </c>
      <c r="AR531" t="s">
        <v>204</v>
      </c>
      <c r="AV531" t="s">
        <v>204</v>
      </c>
      <c r="AX531" t="s">
        <v>204</v>
      </c>
      <c r="BA531" t="s">
        <v>204</v>
      </c>
      <c r="BE531" t="s">
        <v>204</v>
      </c>
      <c r="BK531" t="s">
        <v>204</v>
      </c>
      <c r="BM531" t="s">
        <v>222</v>
      </c>
    </row>
    <row r="532" spans="1:66" x14ac:dyDescent="0.25">
      <c r="A532">
        <v>30</v>
      </c>
      <c r="B532" t="s">
        <v>198</v>
      </c>
      <c r="C532" t="s">
        <v>199</v>
      </c>
      <c r="D532" t="s">
        <v>3638</v>
      </c>
      <c r="F532" t="s">
        <v>4975</v>
      </c>
      <c r="G532">
        <v>1841992</v>
      </c>
      <c r="H532" s="1" t="s">
        <v>4963</v>
      </c>
      <c r="I532" t="s">
        <v>4976</v>
      </c>
      <c r="J532" s="1" t="s">
        <v>3313</v>
      </c>
      <c r="K532" s="1">
        <v>35004</v>
      </c>
      <c r="L532">
        <v>28</v>
      </c>
      <c r="M532" s="1">
        <v>41869</v>
      </c>
      <c r="N532">
        <v>9</v>
      </c>
      <c r="O532" t="s">
        <v>4964</v>
      </c>
      <c r="P532" t="s">
        <v>203</v>
      </c>
    </row>
    <row r="533" spans="1:66" x14ac:dyDescent="0.25">
      <c r="A533">
        <v>30</v>
      </c>
      <c r="B533" t="s">
        <v>198</v>
      </c>
      <c r="C533" t="s">
        <v>199</v>
      </c>
      <c r="D533" t="s">
        <v>3617</v>
      </c>
      <c r="F533" t="s">
        <v>4977</v>
      </c>
      <c r="G533">
        <v>1903658</v>
      </c>
      <c r="H533" s="1" t="s">
        <v>4978</v>
      </c>
      <c r="I533" t="s">
        <v>3509</v>
      </c>
      <c r="J533" s="1" t="s">
        <v>4979</v>
      </c>
      <c r="K533" s="1">
        <v>18177</v>
      </c>
      <c r="L533">
        <v>74</v>
      </c>
      <c r="M533" s="1">
        <v>42535</v>
      </c>
      <c r="N533">
        <v>7</v>
      </c>
      <c r="O533" t="s">
        <v>4980</v>
      </c>
      <c r="P533" t="s">
        <v>209</v>
      </c>
      <c r="AC533" t="s">
        <v>204</v>
      </c>
      <c r="AF533" t="s">
        <v>204</v>
      </c>
      <c r="AH533" t="s">
        <v>204</v>
      </c>
      <c r="AI533" t="s">
        <v>204</v>
      </c>
      <c r="AL533" t="s">
        <v>204</v>
      </c>
      <c r="AM533" t="s">
        <v>204</v>
      </c>
      <c r="AO533" t="s">
        <v>204</v>
      </c>
      <c r="AP533" t="s">
        <v>204</v>
      </c>
      <c r="AQ533" t="s">
        <v>204</v>
      </c>
      <c r="AX533" t="s">
        <v>204</v>
      </c>
      <c r="BE533" t="s">
        <v>204</v>
      </c>
      <c r="BM533" t="s">
        <v>222</v>
      </c>
    </row>
    <row r="534" spans="1:66" x14ac:dyDescent="0.25">
      <c r="A534">
        <v>30</v>
      </c>
      <c r="B534" t="s">
        <v>198</v>
      </c>
      <c r="C534" t="s">
        <v>199</v>
      </c>
      <c r="D534" t="s">
        <v>3617</v>
      </c>
      <c r="F534" t="s">
        <v>4981</v>
      </c>
      <c r="G534">
        <v>17241</v>
      </c>
      <c r="H534" s="1" t="s">
        <v>4982</v>
      </c>
      <c r="I534" t="s">
        <v>1208</v>
      </c>
      <c r="J534" s="1" t="s">
        <v>3408</v>
      </c>
      <c r="K534" s="1">
        <v>17055</v>
      </c>
      <c r="L534">
        <v>77</v>
      </c>
      <c r="M534" s="1">
        <v>32706</v>
      </c>
      <c r="N534">
        <v>34</v>
      </c>
      <c r="O534" t="s">
        <v>4980</v>
      </c>
      <c r="P534" t="s">
        <v>203</v>
      </c>
      <c r="T534" t="s">
        <v>204</v>
      </c>
      <c r="Y534" t="s">
        <v>205</v>
      </c>
      <c r="Z534" t="s">
        <v>204</v>
      </c>
      <c r="AC534" t="s">
        <v>204</v>
      </c>
      <c r="AE534" t="s">
        <v>205</v>
      </c>
      <c r="AF534" t="s">
        <v>204</v>
      </c>
      <c r="AI534" t="s">
        <v>204</v>
      </c>
      <c r="AL534" t="s">
        <v>205</v>
      </c>
      <c r="AP534" t="s">
        <v>204</v>
      </c>
      <c r="AR534" t="s">
        <v>204</v>
      </c>
      <c r="AV534" t="s">
        <v>204</v>
      </c>
      <c r="AW534" t="s">
        <v>205</v>
      </c>
      <c r="AX534" t="s">
        <v>204</v>
      </c>
      <c r="BA534" t="s">
        <v>204</v>
      </c>
      <c r="BD534" t="s">
        <v>205</v>
      </c>
      <c r="BE534" t="s">
        <v>204</v>
      </c>
      <c r="BK534" t="s">
        <v>204</v>
      </c>
      <c r="BM534" t="s">
        <v>205</v>
      </c>
      <c r="BN534" t="s">
        <v>204</v>
      </c>
    </row>
    <row r="535" spans="1:66" x14ac:dyDescent="0.25">
      <c r="A535">
        <v>30</v>
      </c>
      <c r="B535" t="s">
        <v>198</v>
      </c>
      <c r="C535" t="s">
        <v>199</v>
      </c>
      <c r="D535" t="s">
        <v>3617</v>
      </c>
      <c r="F535" t="s">
        <v>4983</v>
      </c>
      <c r="G535">
        <v>1661402</v>
      </c>
      <c r="H535" s="1" t="s">
        <v>4984</v>
      </c>
      <c r="I535" t="s">
        <v>4059</v>
      </c>
      <c r="J535" s="1" t="s">
        <v>3313</v>
      </c>
      <c r="K535" s="1">
        <v>22151</v>
      </c>
      <c r="L535">
        <v>63</v>
      </c>
      <c r="M535" s="1">
        <v>39707</v>
      </c>
      <c r="N535">
        <v>15</v>
      </c>
      <c r="O535" t="s">
        <v>4980</v>
      </c>
      <c r="P535" t="s">
        <v>203</v>
      </c>
      <c r="X535" t="s">
        <v>204</v>
      </c>
      <c r="Y535" t="s">
        <v>222</v>
      </c>
      <c r="AF535" t="s">
        <v>204</v>
      </c>
      <c r="AL535" t="s">
        <v>222</v>
      </c>
      <c r="AV535" t="s">
        <v>204</v>
      </c>
      <c r="BK535" t="s">
        <v>204</v>
      </c>
    </row>
    <row r="536" spans="1:66" x14ac:dyDescent="0.25">
      <c r="A536">
        <v>30</v>
      </c>
      <c r="B536" t="s">
        <v>198</v>
      </c>
      <c r="C536" t="s">
        <v>199</v>
      </c>
      <c r="D536" t="s">
        <v>3617</v>
      </c>
      <c r="F536" t="s">
        <v>4985</v>
      </c>
      <c r="G536">
        <v>1511119</v>
      </c>
      <c r="H536" s="1" t="s">
        <v>4986</v>
      </c>
      <c r="I536" t="s">
        <v>3525</v>
      </c>
      <c r="J536" s="1" t="s">
        <v>3310</v>
      </c>
      <c r="K536" s="1">
        <v>21972</v>
      </c>
      <c r="L536">
        <v>63</v>
      </c>
      <c r="M536" s="1">
        <v>38246</v>
      </c>
      <c r="N536">
        <v>19</v>
      </c>
      <c r="O536" t="s">
        <v>4980</v>
      </c>
      <c r="P536" t="s">
        <v>209</v>
      </c>
      <c r="AI536" t="s">
        <v>204</v>
      </c>
      <c r="AL536" t="s">
        <v>222</v>
      </c>
      <c r="AV536" t="s">
        <v>204</v>
      </c>
      <c r="BK536" t="s">
        <v>204</v>
      </c>
    </row>
    <row r="537" spans="1:66" x14ac:dyDescent="0.25">
      <c r="A537">
        <v>30</v>
      </c>
      <c r="B537" t="s">
        <v>198</v>
      </c>
      <c r="C537" t="s">
        <v>199</v>
      </c>
      <c r="D537" t="s">
        <v>3617</v>
      </c>
      <c r="F537" t="s">
        <v>4987</v>
      </c>
      <c r="G537">
        <v>814604</v>
      </c>
      <c r="H537" s="1" t="s">
        <v>4988</v>
      </c>
      <c r="I537" t="s">
        <v>2606</v>
      </c>
      <c r="J537" s="1" t="s">
        <v>3836</v>
      </c>
      <c r="K537" s="1">
        <v>18817</v>
      </c>
      <c r="L537">
        <v>72</v>
      </c>
      <c r="M537" s="1">
        <v>32706</v>
      </c>
      <c r="N537">
        <v>34</v>
      </c>
      <c r="O537" t="s">
        <v>4980</v>
      </c>
      <c r="P537" t="s">
        <v>203</v>
      </c>
      <c r="T537" t="s">
        <v>204</v>
      </c>
      <c r="AE537" t="s">
        <v>222</v>
      </c>
      <c r="AF537" t="s">
        <v>204</v>
      </c>
      <c r="AL537" t="s">
        <v>205</v>
      </c>
      <c r="AM537" t="s">
        <v>204</v>
      </c>
      <c r="AQ537" t="s">
        <v>204</v>
      </c>
      <c r="AV537" t="s">
        <v>204</v>
      </c>
      <c r="BE537" t="s">
        <v>204</v>
      </c>
    </row>
    <row r="538" spans="1:66" x14ac:dyDescent="0.25">
      <c r="A538">
        <v>30</v>
      </c>
      <c r="B538" t="s">
        <v>198</v>
      </c>
      <c r="C538" t="s">
        <v>199</v>
      </c>
      <c r="D538" t="s">
        <v>3617</v>
      </c>
      <c r="F538" t="s">
        <v>4989</v>
      </c>
      <c r="G538">
        <v>693867</v>
      </c>
      <c r="H538" s="1" t="s">
        <v>4990</v>
      </c>
      <c r="I538" t="s">
        <v>3407</v>
      </c>
      <c r="J538" s="1" t="s">
        <v>1829</v>
      </c>
      <c r="K538" s="1">
        <v>18627</v>
      </c>
      <c r="L538">
        <v>73</v>
      </c>
      <c r="M538" s="1">
        <v>32706</v>
      </c>
      <c r="N538">
        <v>34</v>
      </c>
      <c r="O538" t="s">
        <v>4980</v>
      </c>
      <c r="P538" t="s">
        <v>203</v>
      </c>
      <c r="Z538" t="s">
        <v>204</v>
      </c>
      <c r="AC538" t="s">
        <v>204</v>
      </c>
      <c r="AI538" t="s">
        <v>204</v>
      </c>
      <c r="AP538" t="s">
        <v>204</v>
      </c>
      <c r="AQ538" t="s">
        <v>205</v>
      </c>
      <c r="BA538" t="s">
        <v>204</v>
      </c>
      <c r="BD538" t="s">
        <v>205</v>
      </c>
      <c r="BE538" t="s">
        <v>204</v>
      </c>
      <c r="BK538" t="s">
        <v>204</v>
      </c>
      <c r="BM538" t="s">
        <v>205</v>
      </c>
    </row>
    <row r="539" spans="1:66" x14ac:dyDescent="0.25">
      <c r="A539">
        <v>30</v>
      </c>
      <c r="B539" t="s">
        <v>198</v>
      </c>
      <c r="C539" t="s">
        <v>199</v>
      </c>
      <c r="D539" t="s">
        <v>3617</v>
      </c>
      <c r="F539" t="s">
        <v>4991</v>
      </c>
      <c r="G539">
        <v>1198124</v>
      </c>
      <c r="H539" s="1" t="s">
        <v>2987</v>
      </c>
      <c r="I539" t="s">
        <v>4992</v>
      </c>
      <c r="J539" s="1" t="s">
        <v>2188</v>
      </c>
      <c r="K539" s="1">
        <v>18909</v>
      </c>
      <c r="L539">
        <v>72</v>
      </c>
      <c r="M539" s="1">
        <v>34949</v>
      </c>
      <c r="N539">
        <v>28</v>
      </c>
      <c r="O539" t="s">
        <v>4980</v>
      </c>
      <c r="P539" t="s">
        <v>203</v>
      </c>
      <c r="T539" t="s">
        <v>204</v>
      </c>
      <c r="Z539" t="s">
        <v>204</v>
      </c>
      <c r="AC539" t="s">
        <v>204</v>
      </c>
      <c r="AE539" t="s">
        <v>400</v>
      </c>
      <c r="AF539" t="s">
        <v>204</v>
      </c>
      <c r="AI539" t="s">
        <v>204</v>
      </c>
      <c r="AV539" t="s">
        <v>204</v>
      </c>
      <c r="AW539" t="s">
        <v>205</v>
      </c>
      <c r="AX539" t="s">
        <v>204</v>
      </c>
      <c r="BA539" t="s">
        <v>204</v>
      </c>
      <c r="BD539" t="s">
        <v>205</v>
      </c>
      <c r="BE539" t="s">
        <v>204</v>
      </c>
      <c r="BK539" t="s">
        <v>204</v>
      </c>
      <c r="BM539" t="s">
        <v>205</v>
      </c>
      <c r="BN539" t="s">
        <v>204</v>
      </c>
    </row>
    <row r="540" spans="1:66" x14ac:dyDescent="0.25">
      <c r="A540">
        <v>30</v>
      </c>
      <c r="B540" t="s">
        <v>198</v>
      </c>
      <c r="C540" t="s">
        <v>199</v>
      </c>
      <c r="D540" t="s">
        <v>3617</v>
      </c>
      <c r="F540" t="s">
        <v>4993</v>
      </c>
      <c r="G540">
        <v>2118527</v>
      </c>
      <c r="H540" s="1" t="s">
        <v>4994</v>
      </c>
      <c r="I540" t="s">
        <v>4228</v>
      </c>
      <c r="J540" s="1" t="s">
        <v>3344</v>
      </c>
      <c r="K540" s="1">
        <v>28286</v>
      </c>
      <c r="L540">
        <v>46</v>
      </c>
      <c r="M540" s="1">
        <v>44873</v>
      </c>
      <c r="N540">
        <v>1</v>
      </c>
      <c r="O540" t="s">
        <v>4980</v>
      </c>
      <c r="P540" t="s">
        <v>203</v>
      </c>
    </row>
    <row r="541" spans="1:66" x14ac:dyDescent="0.25">
      <c r="A541">
        <v>30</v>
      </c>
      <c r="B541" t="s">
        <v>198</v>
      </c>
      <c r="C541" t="s">
        <v>199</v>
      </c>
      <c r="D541" t="s">
        <v>3617</v>
      </c>
      <c r="F541" t="s">
        <v>4995</v>
      </c>
      <c r="G541">
        <v>1091977</v>
      </c>
      <c r="H541" s="1" t="s">
        <v>4996</v>
      </c>
      <c r="I541" t="s">
        <v>4997</v>
      </c>
      <c r="J541" s="1" t="s">
        <v>4998</v>
      </c>
      <c r="K541" s="1">
        <v>23415</v>
      </c>
      <c r="L541">
        <v>59</v>
      </c>
      <c r="M541" s="1">
        <v>33866</v>
      </c>
      <c r="N541">
        <v>31</v>
      </c>
      <c r="O541" t="s">
        <v>4980</v>
      </c>
      <c r="P541" t="s">
        <v>209</v>
      </c>
      <c r="AI541" t="s">
        <v>204</v>
      </c>
      <c r="AL541" t="s">
        <v>205</v>
      </c>
      <c r="AV541" t="s">
        <v>204</v>
      </c>
      <c r="BA541" t="s">
        <v>204</v>
      </c>
      <c r="BK541" t="s">
        <v>204</v>
      </c>
      <c r="BN541" t="s">
        <v>204</v>
      </c>
    </row>
    <row r="542" spans="1:66" x14ac:dyDescent="0.25">
      <c r="A542">
        <v>30</v>
      </c>
      <c r="B542" t="s">
        <v>198</v>
      </c>
      <c r="C542" t="s">
        <v>199</v>
      </c>
      <c r="D542" t="s">
        <v>3617</v>
      </c>
      <c r="F542" t="s">
        <v>4999</v>
      </c>
      <c r="G542">
        <v>1516473</v>
      </c>
      <c r="H542" s="1" t="s">
        <v>5000</v>
      </c>
      <c r="I542" t="s">
        <v>4468</v>
      </c>
      <c r="J542" s="1" t="s">
        <v>5001</v>
      </c>
      <c r="K542" s="1">
        <v>19133</v>
      </c>
      <c r="L542">
        <v>71</v>
      </c>
      <c r="M542" s="1">
        <v>38252</v>
      </c>
      <c r="N542">
        <v>19</v>
      </c>
      <c r="O542" t="s">
        <v>4980</v>
      </c>
      <c r="P542" t="s">
        <v>209</v>
      </c>
      <c r="AC542" t="s">
        <v>204</v>
      </c>
      <c r="AQ542" t="s">
        <v>222</v>
      </c>
      <c r="AW542" t="s">
        <v>222</v>
      </c>
      <c r="AX542" t="s">
        <v>204</v>
      </c>
      <c r="BA542" t="s">
        <v>204</v>
      </c>
      <c r="BD542" t="s">
        <v>222</v>
      </c>
      <c r="BE542" t="s">
        <v>204</v>
      </c>
      <c r="BK542" t="s">
        <v>204</v>
      </c>
      <c r="BM542" t="s">
        <v>222</v>
      </c>
      <c r="BN542" t="s">
        <v>204</v>
      </c>
    </row>
    <row r="543" spans="1:66" x14ac:dyDescent="0.25">
      <c r="A543">
        <v>30</v>
      </c>
      <c r="B543" t="s">
        <v>198</v>
      </c>
      <c r="C543" t="s">
        <v>199</v>
      </c>
      <c r="D543" t="s">
        <v>3617</v>
      </c>
      <c r="F543" t="s">
        <v>5002</v>
      </c>
      <c r="G543">
        <v>1888708</v>
      </c>
      <c r="H543" s="1" t="s">
        <v>5003</v>
      </c>
      <c r="I543" t="s">
        <v>1147</v>
      </c>
      <c r="J543" s="1" t="s">
        <v>3776</v>
      </c>
      <c r="K543" s="1">
        <v>11271</v>
      </c>
      <c r="L543">
        <v>93</v>
      </c>
      <c r="M543" s="1">
        <v>42416</v>
      </c>
      <c r="N543">
        <v>7</v>
      </c>
      <c r="O543" t="s">
        <v>4980</v>
      </c>
      <c r="P543" t="s">
        <v>209</v>
      </c>
      <c r="AI543" t="s">
        <v>204</v>
      </c>
      <c r="AL543" t="s">
        <v>222</v>
      </c>
    </row>
    <row r="544" spans="1:66" x14ac:dyDescent="0.25">
      <c r="A544">
        <v>30</v>
      </c>
      <c r="B544" t="s">
        <v>198</v>
      </c>
      <c r="C544" t="s">
        <v>199</v>
      </c>
      <c r="D544" t="s">
        <v>3617</v>
      </c>
      <c r="F544" t="s">
        <v>5004</v>
      </c>
      <c r="G544">
        <v>2085063</v>
      </c>
      <c r="H544" s="1" t="s">
        <v>5005</v>
      </c>
      <c r="I544" t="s">
        <v>5006</v>
      </c>
      <c r="J544" s="1" t="s">
        <v>222</v>
      </c>
      <c r="K544" s="1">
        <v>12240</v>
      </c>
      <c r="L544">
        <v>90</v>
      </c>
      <c r="M544" s="1">
        <v>44421</v>
      </c>
      <c r="N544">
        <v>2</v>
      </c>
      <c r="O544" t="s">
        <v>4980</v>
      </c>
      <c r="P544" t="s">
        <v>203</v>
      </c>
    </row>
    <row r="545" spans="1:69" x14ac:dyDescent="0.25">
      <c r="A545">
        <v>30</v>
      </c>
      <c r="B545" t="s">
        <v>198</v>
      </c>
      <c r="C545" t="s">
        <v>199</v>
      </c>
      <c r="D545" t="s">
        <v>3617</v>
      </c>
      <c r="F545" t="s">
        <v>5007</v>
      </c>
      <c r="G545">
        <v>591277</v>
      </c>
      <c r="H545" s="1" t="s">
        <v>5008</v>
      </c>
      <c r="I545" t="s">
        <v>5009</v>
      </c>
      <c r="J545" s="1" t="s">
        <v>3310</v>
      </c>
      <c r="K545" s="1">
        <v>17430</v>
      </c>
      <c r="L545">
        <v>76</v>
      </c>
      <c r="M545" s="1">
        <v>32706</v>
      </c>
      <c r="N545">
        <v>34</v>
      </c>
      <c r="O545" t="s">
        <v>4980</v>
      </c>
      <c r="P545" t="s">
        <v>203</v>
      </c>
      <c r="Q545" t="s">
        <v>204</v>
      </c>
      <c r="X545" t="s">
        <v>204</v>
      </c>
      <c r="AI545" t="s">
        <v>204</v>
      </c>
      <c r="AM545" t="s">
        <v>204</v>
      </c>
      <c r="AP545" t="s">
        <v>204</v>
      </c>
      <c r="AV545" t="s">
        <v>204</v>
      </c>
      <c r="AX545" t="s">
        <v>204</v>
      </c>
      <c r="BA545" t="s">
        <v>204</v>
      </c>
      <c r="BE545" t="s">
        <v>204</v>
      </c>
      <c r="BK545" t="s">
        <v>204</v>
      </c>
    </row>
    <row r="546" spans="1:69" x14ac:dyDescent="0.25">
      <c r="A546">
        <v>30</v>
      </c>
      <c r="B546" t="s">
        <v>198</v>
      </c>
      <c r="C546" t="s">
        <v>199</v>
      </c>
      <c r="D546" t="s">
        <v>3617</v>
      </c>
      <c r="F546" t="s">
        <v>5010</v>
      </c>
      <c r="G546">
        <v>695147</v>
      </c>
      <c r="H546" s="1" t="s">
        <v>3392</v>
      </c>
      <c r="I546" t="s">
        <v>1147</v>
      </c>
      <c r="J546" s="1" t="s">
        <v>2343</v>
      </c>
      <c r="K546" s="1">
        <v>21001</v>
      </c>
      <c r="L546">
        <v>66</v>
      </c>
      <c r="M546" s="1">
        <v>32706</v>
      </c>
      <c r="N546">
        <v>34</v>
      </c>
      <c r="O546" t="s">
        <v>4980</v>
      </c>
      <c r="P546" t="s">
        <v>203</v>
      </c>
      <c r="X546" t="s">
        <v>204</v>
      </c>
      <c r="AE546" t="s">
        <v>205</v>
      </c>
      <c r="AF546" t="s">
        <v>204</v>
      </c>
      <c r="AI546" t="s">
        <v>204</v>
      </c>
      <c r="AV546" t="s">
        <v>204</v>
      </c>
      <c r="BK546" t="s">
        <v>204</v>
      </c>
    </row>
    <row r="547" spans="1:69" x14ac:dyDescent="0.25">
      <c r="A547">
        <v>30</v>
      </c>
      <c r="B547" t="s">
        <v>198</v>
      </c>
      <c r="C547" t="s">
        <v>199</v>
      </c>
      <c r="D547" t="s">
        <v>3617</v>
      </c>
      <c r="F547" t="s">
        <v>5011</v>
      </c>
      <c r="G547">
        <v>1192213</v>
      </c>
      <c r="H547" s="1" t="s">
        <v>5012</v>
      </c>
      <c r="I547" t="s">
        <v>5013</v>
      </c>
      <c r="J547" s="1" t="s">
        <v>5014</v>
      </c>
      <c r="K547" s="1">
        <v>22372</v>
      </c>
      <c r="L547">
        <v>62</v>
      </c>
      <c r="M547" s="1">
        <v>34893</v>
      </c>
      <c r="N547">
        <v>28</v>
      </c>
      <c r="O547" t="s">
        <v>4980</v>
      </c>
      <c r="P547" t="s">
        <v>203</v>
      </c>
      <c r="X547" t="s">
        <v>204</v>
      </c>
      <c r="AV547" t="s">
        <v>204</v>
      </c>
    </row>
    <row r="548" spans="1:69" x14ac:dyDescent="0.25">
      <c r="A548">
        <v>30</v>
      </c>
      <c r="B548" t="s">
        <v>198</v>
      </c>
      <c r="C548" t="s">
        <v>199</v>
      </c>
      <c r="D548" t="s">
        <v>3617</v>
      </c>
      <c r="F548" t="s">
        <v>5015</v>
      </c>
      <c r="G548">
        <v>1103194</v>
      </c>
      <c r="H548" s="1" t="s">
        <v>5016</v>
      </c>
      <c r="I548" t="s">
        <v>5017</v>
      </c>
      <c r="J548" s="1" t="s">
        <v>3313</v>
      </c>
      <c r="K548" s="1">
        <v>19984</v>
      </c>
      <c r="L548">
        <v>69</v>
      </c>
      <c r="M548" s="1">
        <v>33884</v>
      </c>
      <c r="N548">
        <v>31</v>
      </c>
      <c r="O548" t="s">
        <v>4980</v>
      </c>
      <c r="P548" t="s">
        <v>203</v>
      </c>
      <c r="T548" t="s">
        <v>204</v>
      </c>
      <c r="X548" t="s">
        <v>204</v>
      </c>
      <c r="Z548" t="s">
        <v>204</v>
      </c>
      <c r="AC548" t="s">
        <v>204</v>
      </c>
      <c r="AE548" t="s">
        <v>205</v>
      </c>
      <c r="AI548" t="s">
        <v>204</v>
      </c>
      <c r="AL548" t="s">
        <v>205</v>
      </c>
      <c r="AM548" t="s">
        <v>204</v>
      </c>
      <c r="AO548" t="s">
        <v>205</v>
      </c>
      <c r="AP548" t="s">
        <v>204</v>
      </c>
      <c r="AV548" t="s">
        <v>204</v>
      </c>
      <c r="BA548" t="s">
        <v>204</v>
      </c>
      <c r="BK548" t="s">
        <v>204</v>
      </c>
      <c r="BM548" t="s">
        <v>205</v>
      </c>
    </row>
    <row r="549" spans="1:69" x14ac:dyDescent="0.25">
      <c r="A549">
        <v>30</v>
      </c>
      <c r="B549" t="s">
        <v>198</v>
      </c>
      <c r="C549" t="s">
        <v>199</v>
      </c>
      <c r="D549" t="s">
        <v>3614</v>
      </c>
      <c r="F549" t="s">
        <v>5018</v>
      </c>
      <c r="G549">
        <v>172034</v>
      </c>
      <c r="H549" s="1" t="s">
        <v>5019</v>
      </c>
      <c r="I549" t="s">
        <v>5020</v>
      </c>
      <c r="J549" s="1" t="s">
        <v>3313</v>
      </c>
      <c r="K549" s="1">
        <v>13315</v>
      </c>
      <c r="L549">
        <v>87</v>
      </c>
      <c r="M549" s="1">
        <v>32706</v>
      </c>
      <c r="N549">
        <v>34</v>
      </c>
      <c r="O549" t="s">
        <v>4453</v>
      </c>
      <c r="P549" t="s">
        <v>203</v>
      </c>
      <c r="X549" t="s">
        <v>204</v>
      </c>
      <c r="AC549" t="s">
        <v>204</v>
      </c>
      <c r="AI549" t="s">
        <v>204</v>
      </c>
      <c r="AM549" t="s">
        <v>204</v>
      </c>
      <c r="AV549" t="s">
        <v>204</v>
      </c>
      <c r="BA549" t="s">
        <v>204</v>
      </c>
      <c r="BD549" t="s">
        <v>222</v>
      </c>
      <c r="BE549" t="s">
        <v>204</v>
      </c>
      <c r="BK549" t="s">
        <v>204</v>
      </c>
      <c r="BM549" t="s">
        <v>222</v>
      </c>
      <c r="BN549" t="s">
        <v>204</v>
      </c>
    </row>
    <row r="550" spans="1:69" x14ac:dyDescent="0.25">
      <c r="A550">
        <v>30</v>
      </c>
      <c r="B550" t="s">
        <v>198</v>
      </c>
      <c r="C550" t="s">
        <v>199</v>
      </c>
      <c r="D550" t="s">
        <v>3614</v>
      </c>
      <c r="F550" t="s">
        <v>5021</v>
      </c>
      <c r="G550">
        <v>175999</v>
      </c>
      <c r="H550" s="1" t="s">
        <v>5022</v>
      </c>
      <c r="I550" t="s">
        <v>1391</v>
      </c>
      <c r="J550" s="1" t="s">
        <v>3313</v>
      </c>
      <c r="K550" s="1">
        <v>13997</v>
      </c>
      <c r="L550">
        <v>85</v>
      </c>
      <c r="M550" s="1">
        <v>32706</v>
      </c>
      <c r="N550">
        <v>34</v>
      </c>
      <c r="O550" t="s">
        <v>4453</v>
      </c>
      <c r="P550" t="s">
        <v>203</v>
      </c>
      <c r="T550" t="s">
        <v>204</v>
      </c>
      <c r="X550" t="s">
        <v>204</v>
      </c>
      <c r="AC550" t="s">
        <v>204</v>
      </c>
      <c r="AF550" t="s">
        <v>204</v>
      </c>
      <c r="AI550" t="s">
        <v>204</v>
      </c>
      <c r="AL550" t="s">
        <v>222</v>
      </c>
      <c r="AM550" t="s">
        <v>204</v>
      </c>
      <c r="AP550" t="s">
        <v>204</v>
      </c>
      <c r="AR550" t="s">
        <v>204</v>
      </c>
      <c r="AU550" t="s">
        <v>204</v>
      </c>
      <c r="AV550" t="s">
        <v>204</v>
      </c>
      <c r="AX550" t="s">
        <v>204</v>
      </c>
      <c r="BA550" t="s">
        <v>204</v>
      </c>
      <c r="BD550" t="s">
        <v>222</v>
      </c>
      <c r="BE550" t="s">
        <v>204</v>
      </c>
      <c r="BK550" t="s">
        <v>204</v>
      </c>
      <c r="BM550" t="s">
        <v>222</v>
      </c>
      <c r="BN550" t="s">
        <v>204</v>
      </c>
    </row>
    <row r="551" spans="1:69" x14ac:dyDescent="0.25">
      <c r="A551">
        <v>30</v>
      </c>
      <c r="B551" t="s">
        <v>198</v>
      </c>
      <c r="C551" t="s">
        <v>199</v>
      </c>
      <c r="D551" t="s">
        <v>3614</v>
      </c>
      <c r="F551" t="s">
        <v>5023</v>
      </c>
      <c r="G551">
        <v>2003687</v>
      </c>
      <c r="H551" s="1" t="s">
        <v>5024</v>
      </c>
      <c r="I551" t="s">
        <v>3956</v>
      </c>
      <c r="J551" s="1" t="s">
        <v>1368</v>
      </c>
      <c r="K551" s="1">
        <v>14320</v>
      </c>
      <c r="L551">
        <v>84</v>
      </c>
      <c r="M551" s="1">
        <v>43504</v>
      </c>
      <c r="N551">
        <v>4</v>
      </c>
      <c r="O551" t="s">
        <v>4453</v>
      </c>
      <c r="P551" t="s">
        <v>203</v>
      </c>
      <c r="Q551" t="s">
        <v>204</v>
      </c>
      <c r="X551" t="s">
        <v>204</v>
      </c>
      <c r="AI551" t="s">
        <v>204</v>
      </c>
      <c r="AM551" t="s">
        <v>204</v>
      </c>
      <c r="AP551" t="s">
        <v>204</v>
      </c>
      <c r="AR551" t="s">
        <v>204</v>
      </c>
      <c r="AV551" t="s">
        <v>204</v>
      </c>
      <c r="AX551" t="s">
        <v>204</v>
      </c>
      <c r="BA551" t="s">
        <v>204</v>
      </c>
      <c r="BK551" t="s">
        <v>204</v>
      </c>
      <c r="BM551" t="s">
        <v>222</v>
      </c>
    </row>
    <row r="552" spans="1:69" x14ac:dyDescent="0.25">
      <c r="A552">
        <v>30</v>
      </c>
      <c r="B552" t="s">
        <v>198</v>
      </c>
      <c r="C552" t="s">
        <v>199</v>
      </c>
      <c r="D552" t="s">
        <v>3614</v>
      </c>
      <c r="F552" t="s">
        <v>5025</v>
      </c>
      <c r="G552">
        <v>373530</v>
      </c>
      <c r="H552" s="1" t="s">
        <v>5026</v>
      </c>
      <c r="I552" t="s">
        <v>4244</v>
      </c>
      <c r="J552" s="1" t="s">
        <v>1175</v>
      </c>
      <c r="K552" s="1">
        <v>9694</v>
      </c>
      <c r="L552">
        <v>97</v>
      </c>
      <c r="M552" s="1">
        <v>32706</v>
      </c>
      <c r="N552">
        <v>34</v>
      </c>
      <c r="O552" t="s">
        <v>4453</v>
      </c>
      <c r="P552" t="s">
        <v>203</v>
      </c>
      <c r="Q552" t="s">
        <v>204</v>
      </c>
      <c r="X552" t="s">
        <v>204</v>
      </c>
      <c r="Y552" t="s">
        <v>205</v>
      </c>
      <c r="AC552" t="s">
        <v>204</v>
      </c>
      <c r="AF552" t="s">
        <v>204</v>
      </c>
      <c r="AI552" t="s">
        <v>204</v>
      </c>
      <c r="AM552" t="s">
        <v>204</v>
      </c>
      <c r="AP552" t="s">
        <v>204</v>
      </c>
      <c r="AR552" t="s">
        <v>204</v>
      </c>
      <c r="AU552" t="s">
        <v>204</v>
      </c>
      <c r="AW552" t="s">
        <v>205</v>
      </c>
      <c r="AX552" t="s">
        <v>204</v>
      </c>
      <c r="BA552" t="s">
        <v>204</v>
      </c>
      <c r="BE552" t="s">
        <v>204</v>
      </c>
      <c r="BK552" t="s">
        <v>204</v>
      </c>
      <c r="BM552" t="s">
        <v>222</v>
      </c>
      <c r="BN552" t="s">
        <v>204</v>
      </c>
    </row>
    <row r="553" spans="1:69" x14ac:dyDescent="0.25">
      <c r="A553">
        <v>30</v>
      </c>
      <c r="B553" t="s">
        <v>198</v>
      </c>
      <c r="C553" t="s">
        <v>199</v>
      </c>
      <c r="D553" t="s">
        <v>3614</v>
      </c>
      <c r="F553" t="s">
        <v>5027</v>
      </c>
      <c r="G553">
        <v>167772</v>
      </c>
      <c r="H553" s="1" t="s">
        <v>1521</v>
      </c>
      <c r="I553" t="s">
        <v>1253</v>
      </c>
      <c r="J553" s="1" t="s">
        <v>3292</v>
      </c>
      <c r="K553" s="1">
        <v>11006</v>
      </c>
      <c r="L553">
        <v>93</v>
      </c>
      <c r="M553" s="1">
        <v>32706</v>
      </c>
      <c r="N553">
        <v>34</v>
      </c>
      <c r="O553" t="s">
        <v>4453</v>
      </c>
      <c r="P553" t="s">
        <v>203</v>
      </c>
      <c r="X553" t="s">
        <v>204</v>
      </c>
      <c r="Z553" t="s">
        <v>204</v>
      </c>
      <c r="AI553" t="s">
        <v>204</v>
      </c>
      <c r="AP553" t="s">
        <v>204</v>
      </c>
      <c r="AR553" t="s">
        <v>204</v>
      </c>
      <c r="AV553" t="s">
        <v>204</v>
      </c>
      <c r="AX553" t="s">
        <v>204</v>
      </c>
      <c r="BA553" t="s">
        <v>204</v>
      </c>
      <c r="BD553" t="s">
        <v>205</v>
      </c>
      <c r="BE553" t="s">
        <v>204</v>
      </c>
      <c r="BK553" t="s">
        <v>204</v>
      </c>
      <c r="BM553" t="s">
        <v>205</v>
      </c>
      <c r="BN553" t="s">
        <v>204</v>
      </c>
    </row>
    <row r="554" spans="1:69" x14ac:dyDescent="0.25">
      <c r="A554">
        <v>30</v>
      </c>
      <c r="B554" t="s">
        <v>198</v>
      </c>
      <c r="C554" t="s">
        <v>199</v>
      </c>
      <c r="D554" t="s">
        <v>3614</v>
      </c>
      <c r="F554" t="s">
        <v>5028</v>
      </c>
      <c r="G554">
        <v>233397</v>
      </c>
      <c r="H554" s="1" t="s">
        <v>5029</v>
      </c>
      <c r="I554" t="s">
        <v>5030</v>
      </c>
      <c r="J554" s="1" t="s">
        <v>3313</v>
      </c>
      <c r="K554" s="1">
        <v>11048</v>
      </c>
      <c r="L554">
        <v>93</v>
      </c>
      <c r="M554" s="1">
        <v>32706</v>
      </c>
      <c r="N554">
        <v>34</v>
      </c>
      <c r="O554" t="s">
        <v>4453</v>
      </c>
      <c r="P554" t="s">
        <v>203</v>
      </c>
      <c r="Q554" t="s">
        <v>204</v>
      </c>
      <c r="R554" t="s">
        <v>205</v>
      </c>
      <c r="S554" t="s">
        <v>205</v>
      </c>
      <c r="T554" t="s">
        <v>204</v>
      </c>
      <c r="X554" t="s">
        <v>204</v>
      </c>
      <c r="Y554" t="s">
        <v>205</v>
      </c>
      <c r="Z554" t="s">
        <v>204</v>
      </c>
      <c r="AC554" t="s">
        <v>204</v>
      </c>
      <c r="AE554" t="s">
        <v>205</v>
      </c>
      <c r="AF554" t="s">
        <v>204</v>
      </c>
      <c r="AH554" t="s">
        <v>204</v>
      </c>
      <c r="AI554" t="s">
        <v>204</v>
      </c>
      <c r="AL554" t="s">
        <v>205</v>
      </c>
      <c r="AM554" t="s">
        <v>204</v>
      </c>
      <c r="AP554" t="s">
        <v>204</v>
      </c>
      <c r="AQ554" t="s">
        <v>204</v>
      </c>
      <c r="AR554" t="s">
        <v>204</v>
      </c>
      <c r="AU554" t="s">
        <v>204</v>
      </c>
      <c r="AV554" t="s">
        <v>204</v>
      </c>
      <c r="AW554" t="s">
        <v>205</v>
      </c>
      <c r="AX554" t="s">
        <v>204</v>
      </c>
      <c r="BA554" t="s">
        <v>204</v>
      </c>
      <c r="BD554" t="s">
        <v>205</v>
      </c>
      <c r="BE554" t="s">
        <v>204</v>
      </c>
      <c r="BK554" t="s">
        <v>204</v>
      </c>
      <c r="BM554" t="s">
        <v>205</v>
      </c>
      <c r="BN554" t="s">
        <v>204</v>
      </c>
    </row>
    <row r="555" spans="1:69" x14ac:dyDescent="0.25">
      <c r="A555">
        <v>30</v>
      </c>
      <c r="B555" t="s">
        <v>198</v>
      </c>
      <c r="C555" t="s">
        <v>199</v>
      </c>
      <c r="D555" t="s">
        <v>3614</v>
      </c>
      <c r="F555" t="s">
        <v>5031</v>
      </c>
      <c r="G555">
        <v>20130</v>
      </c>
      <c r="H555" s="1" t="s">
        <v>5032</v>
      </c>
      <c r="I555" t="s">
        <v>4274</v>
      </c>
      <c r="J555" s="1" t="s">
        <v>3347</v>
      </c>
      <c r="K555" s="1">
        <v>13194</v>
      </c>
      <c r="L555">
        <v>87</v>
      </c>
      <c r="M555" s="1">
        <v>32706</v>
      </c>
      <c r="N555">
        <v>34</v>
      </c>
      <c r="O555" t="s">
        <v>4453</v>
      </c>
      <c r="P555" t="s">
        <v>203</v>
      </c>
      <c r="T555" t="s">
        <v>204</v>
      </c>
      <c r="X555" t="s">
        <v>204</v>
      </c>
      <c r="AC555" t="s">
        <v>204</v>
      </c>
      <c r="AI555" t="s">
        <v>204</v>
      </c>
      <c r="AP555" t="s">
        <v>204</v>
      </c>
      <c r="AV555" t="s">
        <v>204</v>
      </c>
      <c r="AX555" t="s">
        <v>204</v>
      </c>
      <c r="BA555" t="s">
        <v>204</v>
      </c>
      <c r="BE555" t="s">
        <v>204</v>
      </c>
      <c r="BK555" t="s">
        <v>204</v>
      </c>
      <c r="BM555" t="s">
        <v>205</v>
      </c>
    </row>
    <row r="556" spans="1:69" x14ac:dyDescent="0.25">
      <c r="A556">
        <v>30</v>
      </c>
      <c r="B556" t="s">
        <v>198</v>
      </c>
      <c r="C556" t="s">
        <v>199</v>
      </c>
      <c r="D556" t="s">
        <v>3614</v>
      </c>
      <c r="F556" t="s">
        <v>5033</v>
      </c>
      <c r="G556">
        <v>24277</v>
      </c>
      <c r="H556" s="1" t="s">
        <v>5034</v>
      </c>
      <c r="I556" t="s">
        <v>3754</v>
      </c>
      <c r="J556" s="1" t="s">
        <v>1253</v>
      </c>
      <c r="K556" s="1">
        <v>13433</v>
      </c>
      <c r="L556">
        <v>87</v>
      </c>
      <c r="M556" s="1">
        <v>32706</v>
      </c>
      <c r="N556">
        <v>34</v>
      </c>
      <c r="O556" t="s">
        <v>4453</v>
      </c>
      <c r="P556" t="s">
        <v>203</v>
      </c>
      <c r="Q556" t="s">
        <v>204</v>
      </c>
      <c r="X556" t="s">
        <v>204</v>
      </c>
      <c r="Y556" t="s">
        <v>205</v>
      </c>
      <c r="AC556" t="s">
        <v>204</v>
      </c>
      <c r="AI556" t="s">
        <v>204</v>
      </c>
      <c r="AP556" t="s">
        <v>204</v>
      </c>
      <c r="AU556" t="s">
        <v>204</v>
      </c>
      <c r="AV556" t="s">
        <v>204</v>
      </c>
      <c r="AX556" t="s">
        <v>204</v>
      </c>
      <c r="BA556" t="s">
        <v>204</v>
      </c>
      <c r="BE556" t="s">
        <v>204</v>
      </c>
      <c r="BK556" t="s">
        <v>204</v>
      </c>
      <c r="BM556" t="s">
        <v>205</v>
      </c>
      <c r="BN556" t="s">
        <v>204</v>
      </c>
    </row>
    <row r="557" spans="1:69" x14ac:dyDescent="0.25">
      <c r="A557">
        <v>30</v>
      </c>
      <c r="B557" t="s">
        <v>198</v>
      </c>
      <c r="C557" t="s">
        <v>199</v>
      </c>
      <c r="D557" t="s">
        <v>3614</v>
      </c>
      <c r="F557" t="s">
        <v>5035</v>
      </c>
      <c r="G557">
        <v>2046714</v>
      </c>
      <c r="H557" s="1" t="s">
        <v>4705</v>
      </c>
      <c r="I557" t="s">
        <v>1253</v>
      </c>
      <c r="J557" s="1" t="s">
        <v>5001</v>
      </c>
      <c r="K557" s="1">
        <v>8986</v>
      </c>
      <c r="L557">
        <v>99</v>
      </c>
      <c r="M557" s="1">
        <v>44041</v>
      </c>
      <c r="N557">
        <v>3</v>
      </c>
      <c r="O557" t="s">
        <v>4453</v>
      </c>
      <c r="P557" t="s">
        <v>209</v>
      </c>
      <c r="AE557" t="s">
        <v>205</v>
      </c>
      <c r="AF557" t="s">
        <v>204</v>
      </c>
      <c r="AI557" t="s">
        <v>204</v>
      </c>
      <c r="AL557" t="s">
        <v>205</v>
      </c>
      <c r="AM557" t="s">
        <v>204</v>
      </c>
      <c r="AO557" t="s">
        <v>204</v>
      </c>
      <c r="AP557" t="s">
        <v>204</v>
      </c>
      <c r="AQ557" t="s">
        <v>205</v>
      </c>
      <c r="AR557" t="s">
        <v>204</v>
      </c>
      <c r="AV557" t="s">
        <v>204</v>
      </c>
      <c r="AW557" t="s">
        <v>205</v>
      </c>
      <c r="AX557" t="s">
        <v>204</v>
      </c>
      <c r="BA557" t="s">
        <v>204</v>
      </c>
      <c r="BD557" t="s">
        <v>205</v>
      </c>
      <c r="BE557" t="s">
        <v>204</v>
      </c>
      <c r="BH557" t="s">
        <v>205</v>
      </c>
      <c r="BK557" t="s">
        <v>204</v>
      </c>
      <c r="BM557" t="s">
        <v>205</v>
      </c>
      <c r="BN557" t="s">
        <v>204</v>
      </c>
      <c r="BQ557" t="s">
        <v>204</v>
      </c>
    </row>
    <row r="558" spans="1:69" x14ac:dyDescent="0.25">
      <c r="A558">
        <v>30</v>
      </c>
      <c r="B558" t="s">
        <v>198</v>
      </c>
      <c r="C558" t="s">
        <v>199</v>
      </c>
      <c r="D558" t="s">
        <v>3614</v>
      </c>
      <c r="F558" t="s">
        <v>5036</v>
      </c>
      <c r="G558">
        <v>1880884</v>
      </c>
      <c r="H558" s="1" t="s">
        <v>4870</v>
      </c>
      <c r="I558" t="s">
        <v>2239</v>
      </c>
      <c r="J558" s="1" t="s">
        <v>2196</v>
      </c>
      <c r="K558" s="1">
        <v>14562</v>
      </c>
      <c r="L558">
        <v>84</v>
      </c>
      <c r="M558" s="1">
        <v>42336</v>
      </c>
      <c r="N558">
        <v>8</v>
      </c>
      <c r="O558" t="s">
        <v>4453</v>
      </c>
      <c r="P558" t="s">
        <v>203</v>
      </c>
      <c r="Q558" t="s">
        <v>204</v>
      </c>
      <c r="R558" t="s">
        <v>222</v>
      </c>
      <c r="S558" t="s">
        <v>222</v>
      </c>
      <c r="T558" t="s">
        <v>204</v>
      </c>
      <c r="X558" t="s">
        <v>204</v>
      </c>
      <c r="Y558" t="s">
        <v>222</v>
      </c>
      <c r="Z558" t="s">
        <v>204</v>
      </c>
      <c r="AC558" t="s">
        <v>204</v>
      </c>
      <c r="AE558" t="s">
        <v>222</v>
      </c>
      <c r="AF558" t="s">
        <v>204</v>
      </c>
      <c r="AI558" t="s">
        <v>204</v>
      </c>
      <c r="AL558" t="s">
        <v>222</v>
      </c>
      <c r="AO558" t="s">
        <v>204</v>
      </c>
      <c r="AP558" t="s">
        <v>204</v>
      </c>
      <c r="AQ558" t="s">
        <v>222</v>
      </c>
      <c r="AR558" t="s">
        <v>204</v>
      </c>
      <c r="AU558" t="s">
        <v>204</v>
      </c>
      <c r="AV558" t="s">
        <v>204</v>
      </c>
      <c r="AW558" t="s">
        <v>222</v>
      </c>
      <c r="AX558" t="s">
        <v>204</v>
      </c>
      <c r="AZ558" t="s">
        <v>204</v>
      </c>
      <c r="BA558" t="s">
        <v>204</v>
      </c>
      <c r="BD558" t="s">
        <v>222</v>
      </c>
      <c r="BE558" t="s">
        <v>204</v>
      </c>
      <c r="BK558" t="s">
        <v>204</v>
      </c>
    </row>
    <row r="559" spans="1:69" x14ac:dyDescent="0.25">
      <c r="A559">
        <v>30</v>
      </c>
      <c r="B559" t="s">
        <v>198</v>
      </c>
      <c r="C559" t="s">
        <v>199</v>
      </c>
      <c r="D559" t="s">
        <v>3614</v>
      </c>
      <c r="F559" t="s">
        <v>5037</v>
      </c>
      <c r="G559">
        <v>244680</v>
      </c>
      <c r="H559" s="1" t="s">
        <v>5038</v>
      </c>
      <c r="I559" t="s">
        <v>3059</v>
      </c>
      <c r="J559" s="1" t="s">
        <v>3347</v>
      </c>
      <c r="K559" s="1">
        <v>11480</v>
      </c>
      <c r="L559">
        <v>92</v>
      </c>
      <c r="M559" s="1">
        <v>32706</v>
      </c>
      <c r="N559">
        <v>34</v>
      </c>
      <c r="O559" t="s">
        <v>4453</v>
      </c>
      <c r="P559" t="s">
        <v>203</v>
      </c>
      <c r="AH559" t="s">
        <v>204</v>
      </c>
      <c r="AI559" t="s">
        <v>204</v>
      </c>
      <c r="AM559" t="s">
        <v>204</v>
      </c>
      <c r="AO559" t="s">
        <v>204</v>
      </c>
      <c r="AP559" t="s">
        <v>204</v>
      </c>
      <c r="AR559" t="s">
        <v>204</v>
      </c>
      <c r="AV559" t="s">
        <v>204</v>
      </c>
      <c r="AX559" t="s">
        <v>204</v>
      </c>
      <c r="BA559" t="s">
        <v>204</v>
      </c>
      <c r="BD559" t="s">
        <v>204</v>
      </c>
      <c r="BE559" t="s">
        <v>204</v>
      </c>
      <c r="BK559" t="s">
        <v>204</v>
      </c>
      <c r="BM559" t="s">
        <v>204</v>
      </c>
      <c r="BN559" t="s">
        <v>204</v>
      </c>
    </row>
    <row r="560" spans="1:69" x14ac:dyDescent="0.25">
      <c r="A560">
        <v>30</v>
      </c>
      <c r="B560" t="s">
        <v>198</v>
      </c>
      <c r="C560" t="s">
        <v>199</v>
      </c>
      <c r="D560" t="s">
        <v>3614</v>
      </c>
      <c r="F560" t="s">
        <v>5039</v>
      </c>
      <c r="G560">
        <v>25047</v>
      </c>
      <c r="H560" s="1" t="s">
        <v>5040</v>
      </c>
      <c r="I560" t="s">
        <v>2485</v>
      </c>
      <c r="J560" s="1" t="s">
        <v>3313</v>
      </c>
      <c r="K560" s="1">
        <v>15925</v>
      </c>
      <c r="L560">
        <v>80</v>
      </c>
      <c r="M560" s="1">
        <v>32706</v>
      </c>
      <c r="N560">
        <v>34</v>
      </c>
      <c r="O560" t="s">
        <v>4453</v>
      </c>
      <c r="P560" t="s">
        <v>203</v>
      </c>
      <c r="Q560" t="s">
        <v>204</v>
      </c>
      <c r="S560" t="s">
        <v>205</v>
      </c>
      <c r="T560" t="s">
        <v>204</v>
      </c>
      <c r="W560" t="s">
        <v>204</v>
      </c>
      <c r="X560" t="s">
        <v>204</v>
      </c>
      <c r="Y560" t="s">
        <v>205</v>
      </c>
      <c r="Z560" t="s">
        <v>204</v>
      </c>
      <c r="AC560" t="s">
        <v>204</v>
      </c>
      <c r="AE560" t="s">
        <v>205</v>
      </c>
      <c r="AF560" t="s">
        <v>204</v>
      </c>
      <c r="AH560" t="s">
        <v>204</v>
      </c>
      <c r="AI560" t="s">
        <v>204</v>
      </c>
      <c r="AL560" t="s">
        <v>205</v>
      </c>
      <c r="AM560" t="s">
        <v>204</v>
      </c>
      <c r="AP560" t="s">
        <v>204</v>
      </c>
      <c r="AQ560" t="s">
        <v>205</v>
      </c>
      <c r="AR560" t="s">
        <v>204</v>
      </c>
      <c r="AV560" t="s">
        <v>204</v>
      </c>
      <c r="AW560" t="s">
        <v>205</v>
      </c>
      <c r="AX560" t="s">
        <v>204</v>
      </c>
      <c r="BA560" t="s">
        <v>204</v>
      </c>
      <c r="BD560" t="s">
        <v>205</v>
      </c>
      <c r="BE560" t="s">
        <v>204</v>
      </c>
      <c r="BK560" t="s">
        <v>204</v>
      </c>
      <c r="BM560" t="s">
        <v>205</v>
      </c>
      <c r="BN560" t="s">
        <v>204</v>
      </c>
    </row>
    <row r="561" spans="1:69" x14ac:dyDescent="0.25">
      <c r="A561">
        <v>30</v>
      </c>
      <c r="B561" t="s">
        <v>198</v>
      </c>
      <c r="C561" t="s">
        <v>199</v>
      </c>
      <c r="D561" t="s">
        <v>3614</v>
      </c>
      <c r="F561" t="s">
        <v>5041</v>
      </c>
      <c r="G561">
        <v>692539</v>
      </c>
      <c r="H561" s="1" t="s">
        <v>5042</v>
      </c>
      <c r="I561" t="s">
        <v>4837</v>
      </c>
      <c r="J561" s="1" t="s">
        <v>1147</v>
      </c>
      <c r="K561" s="1">
        <v>10092</v>
      </c>
      <c r="L561">
        <v>96</v>
      </c>
      <c r="M561" s="1">
        <v>32706</v>
      </c>
      <c r="N561">
        <v>34</v>
      </c>
      <c r="O561" t="s">
        <v>4453</v>
      </c>
      <c r="P561" t="s">
        <v>203</v>
      </c>
      <c r="X561" t="s">
        <v>204</v>
      </c>
      <c r="AI561" t="s">
        <v>204</v>
      </c>
      <c r="AP561" t="s">
        <v>204</v>
      </c>
      <c r="AR561" t="s">
        <v>204</v>
      </c>
      <c r="AU561" t="s">
        <v>204</v>
      </c>
      <c r="AV561" t="s">
        <v>204</v>
      </c>
      <c r="AX561" t="s">
        <v>204</v>
      </c>
      <c r="BA561" t="s">
        <v>204</v>
      </c>
      <c r="BE561" t="s">
        <v>204</v>
      </c>
    </row>
    <row r="562" spans="1:69" x14ac:dyDescent="0.25">
      <c r="A562">
        <v>30</v>
      </c>
      <c r="B562" t="s">
        <v>198</v>
      </c>
      <c r="C562" t="s">
        <v>199</v>
      </c>
      <c r="D562" t="s">
        <v>3614</v>
      </c>
      <c r="F562" t="s">
        <v>5043</v>
      </c>
      <c r="G562">
        <v>517118</v>
      </c>
      <c r="H562" s="1" t="s">
        <v>5044</v>
      </c>
      <c r="I562" t="s">
        <v>3984</v>
      </c>
      <c r="J562" s="1" t="s">
        <v>3293</v>
      </c>
      <c r="K562" s="1">
        <v>17001</v>
      </c>
      <c r="L562">
        <v>77</v>
      </c>
      <c r="M562" s="1">
        <v>32706</v>
      </c>
      <c r="N562">
        <v>34</v>
      </c>
      <c r="O562" t="s">
        <v>4453</v>
      </c>
      <c r="P562" t="s">
        <v>203</v>
      </c>
      <c r="X562" t="s">
        <v>204</v>
      </c>
      <c r="AC562" t="s">
        <v>204</v>
      </c>
      <c r="AI562" t="s">
        <v>204</v>
      </c>
      <c r="AV562" t="s">
        <v>204</v>
      </c>
      <c r="BA562" t="s">
        <v>204</v>
      </c>
      <c r="BK562" t="s">
        <v>204</v>
      </c>
      <c r="BM562" t="s">
        <v>205</v>
      </c>
    </row>
    <row r="563" spans="1:69" x14ac:dyDescent="0.25">
      <c r="A563">
        <v>30</v>
      </c>
      <c r="B563" t="s">
        <v>198</v>
      </c>
      <c r="C563" t="s">
        <v>199</v>
      </c>
      <c r="D563" t="s">
        <v>3614</v>
      </c>
      <c r="F563" t="s">
        <v>5045</v>
      </c>
      <c r="G563">
        <v>23456</v>
      </c>
      <c r="H563" s="1" t="s">
        <v>5046</v>
      </c>
      <c r="I563" t="s">
        <v>5047</v>
      </c>
      <c r="J563" s="1" t="s">
        <v>3776</v>
      </c>
      <c r="K563" s="1">
        <v>15166</v>
      </c>
      <c r="L563">
        <v>82</v>
      </c>
      <c r="M563" s="1">
        <v>32706</v>
      </c>
      <c r="N563">
        <v>34</v>
      </c>
      <c r="O563" t="s">
        <v>4453</v>
      </c>
      <c r="P563" t="s">
        <v>203</v>
      </c>
      <c r="AC563" t="s">
        <v>204</v>
      </c>
      <c r="AF563" t="s">
        <v>204</v>
      </c>
      <c r="AI563" t="s">
        <v>204</v>
      </c>
      <c r="AL563" t="s">
        <v>205</v>
      </c>
      <c r="AP563" t="s">
        <v>204</v>
      </c>
      <c r="AQ563" t="s">
        <v>205</v>
      </c>
      <c r="AR563" t="s">
        <v>204</v>
      </c>
      <c r="AU563" t="s">
        <v>204</v>
      </c>
      <c r="AV563" t="s">
        <v>204</v>
      </c>
      <c r="AW563" t="s">
        <v>205</v>
      </c>
      <c r="AX563" t="s">
        <v>204</v>
      </c>
      <c r="BA563" t="s">
        <v>204</v>
      </c>
      <c r="BD563" t="s">
        <v>205</v>
      </c>
      <c r="BE563" t="s">
        <v>204</v>
      </c>
      <c r="BK563" t="s">
        <v>204</v>
      </c>
      <c r="BM563" t="s">
        <v>205</v>
      </c>
      <c r="BN563" t="s">
        <v>204</v>
      </c>
      <c r="BQ563" t="s">
        <v>204</v>
      </c>
    </row>
    <row r="564" spans="1:69" x14ac:dyDescent="0.25">
      <c r="A564">
        <v>30</v>
      </c>
      <c r="B564" t="s">
        <v>198</v>
      </c>
      <c r="C564" t="s">
        <v>199</v>
      </c>
      <c r="D564" t="s">
        <v>3614</v>
      </c>
      <c r="F564" t="s">
        <v>5048</v>
      </c>
      <c r="G564">
        <v>420010</v>
      </c>
      <c r="H564" s="1" t="s">
        <v>3870</v>
      </c>
      <c r="I564" t="s">
        <v>4630</v>
      </c>
      <c r="J564" s="1" t="s">
        <v>3302</v>
      </c>
      <c r="K564" s="1">
        <v>13086</v>
      </c>
      <c r="L564">
        <v>88</v>
      </c>
      <c r="M564" s="1">
        <v>32706</v>
      </c>
      <c r="N564">
        <v>34</v>
      </c>
      <c r="O564" t="s">
        <v>4453</v>
      </c>
      <c r="P564" t="s">
        <v>203</v>
      </c>
      <c r="Y564" t="s">
        <v>205</v>
      </c>
      <c r="Z564" t="s">
        <v>204</v>
      </c>
      <c r="AC564" t="s">
        <v>204</v>
      </c>
      <c r="AF564" t="s">
        <v>204</v>
      </c>
      <c r="AI564" t="s">
        <v>204</v>
      </c>
      <c r="AM564" t="s">
        <v>204</v>
      </c>
      <c r="AO564" t="s">
        <v>204</v>
      </c>
      <c r="AP564" t="s">
        <v>204</v>
      </c>
      <c r="AR564" t="s">
        <v>204</v>
      </c>
      <c r="AU564" t="s">
        <v>205</v>
      </c>
      <c r="AV564" t="s">
        <v>204</v>
      </c>
      <c r="AW564" t="s">
        <v>205</v>
      </c>
      <c r="BA564" t="s">
        <v>204</v>
      </c>
      <c r="BD564" t="s">
        <v>205</v>
      </c>
      <c r="BE564" t="s">
        <v>204</v>
      </c>
      <c r="BI564" t="s">
        <v>204</v>
      </c>
      <c r="BM564" t="s">
        <v>205</v>
      </c>
      <c r="BN564" t="s">
        <v>204</v>
      </c>
    </row>
    <row r="565" spans="1:69" x14ac:dyDescent="0.25">
      <c r="A565">
        <v>30</v>
      </c>
      <c r="B565" t="s">
        <v>198</v>
      </c>
      <c r="C565" t="s">
        <v>199</v>
      </c>
      <c r="D565" t="s">
        <v>3614</v>
      </c>
      <c r="F565" t="s">
        <v>5049</v>
      </c>
      <c r="G565">
        <v>440331</v>
      </c>
      <c r="H565" s="1" t="s">
        <v>2374</v>
      </c>
      <c r="I565" t="s">
        <v>2925</v>
      </c>
      <c r="J565" s="1" t="s">
        <v>4353</v>
      </c>
      <c r="K565" s="1">
        <v>15645</v>
      </c>
      <c r="L565">
        <v>81</v>
      </c>
      <c r="M565" s="1">
        <v>32706</v>
      </c>
      <c r="N565">
        <v>34</v>
      </c>
      <c r="O565" t="s">
        <v>4453</v>
      </c>
      <c r="P565" t="s">
        <v>203</v>
      </c>
      <c r="X565" t="s">
        <v>204</v>
      </c>
      <c r="AC565" t="s">
        <v>204</v>
      </c>
      <c r="AF565" t="s">
        <v>204</v>
      </c>
      <c r="AH565" t="s">
        <v>204</v>
      </c>
      <c r="AI565" t="s">
        <v>204</v>
      </c>
      <c r="AL565" t="s">
        <v>222</v>
      </c>
      <c r="AM565" t="s">
        <v>204</v>
      </c>
      <c r="AP565" t="s">
        <v>204</v>
      </c>
      <c r="AQ565" t="s">
        <v>222</v>
      </c>
      <c r="AR565" t="s">
        <v>204</v>
      </c>
      <c r="AV565" t="s">
        <v>204</v>
      </c>
      <c r="AW565" t="s">
        <v>205</v>
      </c>
      <c r="AX565" t="s">
        <v>204</v>
      </c>
      <c r="BA565" t="s">
        <v>204</v>
      </c>
      <c r="BD565" t="s">
        <v>222</v>
      </c>
      <c r="BE565" t="s">
        <v>204</v>
      </c>
      <c r="BK565" t="s">
        <v>204</v>
      </c>
      <c r="BM565" t="s">
        <v>222</v>
      </c>
      <c r="BN565" t="s">
        <v>204</v>
      </c>
    </row>
    <row r="566" spans="1:69" x14ac:dyDescent="0.25">
      <c r="A566">
        <v>30</v>
      </c>
      <c r="B566" t="s">
        <v>198</v>
      </c>
      <c r="C566" t="s">
        <v>199</v>
      </c>
      <c r="D566" t="s">
        <v>3614</v>
      </c>
      <c r="F566" t="s">
        <v>5050</v>
      </c>
      <c r="G566">
        <v>210243</v>
      </c>
      <c r="H566" s="1" t="s">
        <v>5051</v>
      </c>
      <c r="I566" t="s">
        <v>1547</v>
      </c>
      <c r="J566" s="1" t="s">
        <v>3313</v>
      </c>
      <c r="K566" s="1">
        <v>14800</v>
      </c>
      <c r="L566">
        <v>83</v>
      </c>
      <c r="M566" s="1">
        <v>32706</v>
      </c>
      <c r="N566">
        <v>34</v>
      </c>
      <c r="O566" t="s">
        <v>4453</v>
      </c>
      <c r="P566" t="s">
        <v>203</v>
      </c>
      <c r="AC566" t="s">
        <v>204</v>
      </c>
      <c r="AE566" t="s">
        <v>204</v>
      </c>
      <c r="AF566" t="s">
        <v>204</v>
      </c>
      <c r="AH566" t="s">
        <v>204</v>
      </c>
      <c r="AI566" t="s">
        <v>204</v>
      </c>
      <c r="AL566" t="s">
        <v>205</v>
      </c>
      <c r="AM566" t="s">
        <v>204</v>
      </c>
      <c r="AP566" t="s">
        <v>204</v>
      </c>
      <c r="AQ566" t="s">
        <v>205</v>
      </c>
      <c r="AR566" t="s">
        <v>204</v>
      </c>
      <c r="AU566" t="s">
        <v>204</v>
      </c>
      <c r="AV566" t="s">
        <v>204</v>
      </c>
      <c r="AX566" t="s">
        <v>204</v>
      </c>
      <c r="BA566" t="s">
        <v>204</v>
      </c>
      <c r="BD566" t="s">
        <v>205</v>
      </c>
      <c r="BE566" t="s">
        <v>204</v>
      </c>
      <c r="BK566" t="s">
        <v>204</v>
      </c>
      <c r="BM566" t="s">
        <v>204</v>
      </c>
      <c r="BN566" t="s">
        <v>204</v>
      </c>
    </row>
    <row r="567" spans="1:69" x14ac:dyDescent="0.25">
      <c r="A567">
        <v>30</v>
      </c>
      <c r="B567" t="s">
        <v>198</v>
      </c>
      <c r="C567" t="s">
        <v>199</v>
      </c>
      <c r="D567" t="s">
        <v>3614</v>
      </c>
      <c r="E567" t="s">
        <v>4877</v>
      </c>
      <c r="F567" t="s">
        <v>5052</v>
      </c>
      <c r="G567">
        <v>1944059</v>
      </c>
      <c r="H567" s="1" t="s">
        <v>5053</v>
      </c>
      <c r="I567" t="s">
        <v>5054</v>
      </c>
      <c r="J567" s="1"/>
      <c r="K567" s="1">
        <v>13025</v>
      </c>
      <c r="L567">
        <v>88</v>
      </c>
      <c r="M567" s="1">
        <v>42718</v>
      </c>
      <c r="N567">
        <v>7</v>
      </c>
      <c r="O567" t="s">
        <v>4453</v>
      </c>
      <c r="P567" t="s">
        <v>203</v>
      </c>
      <c r="Q567" t="s">
        <v>204</v>
      </c>
      <c r="X567" t="s">
        <v>204</v>
      </c>
      <c r="Y567" t="s">
        <v>205</v>
      </c>
      <c r="Z567" t="s">
        <v>204</v>
      </c>
      <c r="AC567" t="s">
        <v>204</v>
      </c>
      <c r="AE567" t="s">
        <v>205</v>
      </c>
      <c r="AF567" t="s">
        <v>204</v>
      </c>
      <c r="AH567" t="s">
        <v>204</v>
      </c>
    </row>
    <row r="568" spans="1:69" x14ac:dyDescent="0.25">
      <c r="A568">
        <v>30</v>
      </c>
      <c r="B568" t="s">
        <v>198</v>
      </c>
      <c r="C568" t="s">
        <v>199</v>
      </c>
      <c r="D568" t="s">
        <v>3614</v>
      </c>
      <c r="F568" t="s">
        <v>5055</v>
      </c>
      <c r="G568">
        <v>655622</v>
      </c>
      <c r="H568" s="1" t="s">
        <v>5056</v>
      </c>
      <c r="I568" t="s">
        <v>1253</v>
      </c>
      <c r="J568" s="1" t="s">
        <v>3554</v>
      </c>
      <c r="K568" s="1">
        <v>17224</v>
      </c>
      <c r="L568">
        <v>76</v>
      </c>
      <c r="M568" s="1">
        <v>32706</v>
      </c>
      <c r="N568">
        <v>34</v>
      </c>
      <c r="O568" t="s">
        <v>4453</v>
      </c>
      <c r="P568" t="s">
        <v>203</v>
      </c>
      <c r="X568" t="s">
        <v>204</v>
      </c>
      <c r="AC568" t="s">
        <v>204</v>
      </c>
      <c r="AE568" t="s">
        <v>205</v>
      </c>
      <c r="AF568" t="s">
        <v>204</v>
      </c>
      <c r="AI568" t="s">
        <v>204</v>
      </c>
      <c r="AM568" t="s">
        <v>204</v>
      </c>
      <c r="AP568" t="s">
        <v>204</v>
      </c>
      <c r="AR568" t="s">
        <v>204</v>
      </c>
      <c r="AV568" t="s">
        <v>204</v>
      </c>
      <c r="BA568" t="s">
        <v>204</v>
      </c>
      <c r="BE568" t="s">
        <v>204</v>
      </c>
      <c r="BK568" t="s">
        <v>204</v>
      </c>
      <c r="BN568" t="s">
        <v>204</v>
      </c>
    </row>
    <row r="569" spans="1:69" x14ac:dyDescent="0.25">
      <c r="A569">
        <v>30</v>
      </c>
      <c r="B569" t="s">
        <v>198</v>
      </c>
      <c r="C569" t="s">
        <v>199</v>
      </c>
      <c r="D569" t="s">
        <v>3614</v>
      </c>
      <c r="F569" t="s">
        <v>5057</v>
      </c>
      <c r="G569">
        <v>524304</v>
      </c>
      <c r="H569" s="1" t="s">
        <v>5058</v>
      </c>
      <c r="I569" t="s">
        <v>3582</v>
      </c>
      <c r="J569" s="1"/>
      <c r="K569" s="1">
        <v>20127</v>
      </c>
      <c r="L569">
        <v>68</v>
      </c>
      <c r="M569" s="1">
        <v>32706</v>
      </c>
      <c r="N569">
        <v>34</v>
      </c>
      <c r="O569" t="s">
        <v>4453</v>
      </c>
      <c r="P569" t="s">
        <v>203</v>
      </c>
      <c r="Q569" t="s">
        <v>204</v>
      </c>
      <c r="X569" t="s">
        <v>204</v>
      </c>
      <c r="Y569" t="s">
        <v>222</v>
      </c>
      <c r="Z569" t="s">
        <v>204</v>
      </c>
      <c r="AC569" t="s">
        <v>204</v>
      </c>
      <c r="AF569" t="s">
        <v>204</v>
      </c>
      <c r="AI569" t="s">
        <v>204</v>
      </c>
      <c r="AL569" t="s">
        <v>205</v>
      </c>
      <c r="AP569" t="s">
        <v>204</v>
      </c>
      <c r="AR569" t="s">
        <v>204</v>
      </c>
      <c r="AV569" t="s">
        <v>204</v>
      </c>
      <c r="AW569" t="s">
        <v>205</v>
      </c>
      <c r="AX569" t="s">
        <v>204</v>
      </c>
      <c r="BA569" t="s">
        <v>204</v>
      </c>
      <c r="BE569" t="s">
        <v>204</v>
      </c>
      <c r="BK569" t="s">
        <v>204</v>
      </c>
      <c r="BM569" t="s">
        <v>222</v>
      </c>
      <c r="BN569" t="s">
        <v>204</v>
      </c>
    </row>
    <row r="570" spans="1:69" x14ac:dyDescent="0.25">
      <c r="A570">
        <v>30</v>
      </c>
      <c r="B570" t="s">
        <v>198</v>
      </c>
      <c r="C570" t="s">
        <v>199</v>
      </c>
      <c r="D570" t="s">
        <v>3614</v>
      </c>
      <c r="F570" t="s">
        <v>5059</v>
      </c>
      <c r="G570">
        <v>101494</v>
      </c>
      <c r="H570" s="1" t="s">
        <v>5060</v>
      </c>
      <c r="I570" t="s">
        <v>4725</v>
      </c>
      <c r="J570" s="1" t="s">
        <v>205</v>
      </c>
      <c r="K570" s="1">
        <v>12303</v>
      </c>
      <c r="L570">
        <v>90</v>
      </c>
      <c r="M570" s="1">
        <v>32706</v>
      </c>
      <c r="N570">
        <v>34</v>
      </c>
      <c r="O570" t="s">
        <v>4453</v>
      </c>
      <c r="P570" t="s">
        <v>203</v>
      </c>
      <c r="Q570" t="s">
        <v>204</v>
      </c>
      <c r="T570" t="s">
        <v>204</v>
      </c>
      <c r="X570" t="s">
        <v>204</v>
      </c>
      <c r="Y570" t="s">
        <v>205</v>
      </c>
      <c r="Z570" t="s">
        <v>204</v>
      </c>
      <c r="AC570" t="s">
        <v>204</v>
      </c>
      <c r="AE570" t="s">
        <v>205</v>
      </c>
      <c r="AF570" t="s">
        <v>204</v>
      </c>
      <c r="AH570" t="s">
        <v>204</v>
      </c>
      <c r="AI570" t="s">
        <v>204</v>
      </c>
      <c r="AL570" t="s">
        <v>205</v>
      </c>
      <c r="AM570" t="s">
        <v>204</v>
      </c>
      <c r="AP570" t="s">
        <v>204</v>
      </c>
      <c r="AQ570" t="s">
        <v>205</v>
      </c>
      <c r="AR570" t="s">
        <v>204</v>
      </c>
      <c r="AV570" t="s">
        <v>204</v>
      </c>
      <c r="AW570" t="s">
        <v>205</v>
      </c>
      <c r="AX570" t="s">
        <v>204</v>
      </c>
      <c r="BA570" t="s">
        <v>204</v>
      </c>
      <c r="BD570" t="s">
        <v>205</v>
      </c>
      <c r="BE570" t="s">
        <v>204</v>
      </c>
      <c r="BK570" t="s">
        <v>204</v>
      </c>
      <c r="BM570" t="s">
        <v>205</v>
      </c>
      <c r="BN570" t="s">
        <v>204</v>
      </c>
    </row>
    <row r="571" spans="1:69" x14ac:dyDescent="0.25">
      <c r="A571">
        <v>30</v>
      </c>
      <c r="B571" t="s">
        <v>198</v>
      </c>
      <c r="C571" t="s">
        <v>199</v>
      </c>
      <c r="D571" t="s">
        <v>3614</v>
      </c>
      <c r="F571" t="s">
        <v>5061</v>
      </c>
      <c r="G571">
        <v>339110</v>
      </c>
      <c r="H571" s="1" t="s">
        <v>5062</v>
      </c>
      <c r="I571" t="s">
        <v>4244</v>
      </c>
      <c r="J571" s="1" t="s">
        <v>3684</v>
      </c>
      <c r="K571" s="1">
        <v>9066</v>
      </c>
      <c r="L571">
        <v>99</v>
      </c>
      <c r="M571" s="1">
        <v>32706</v>
      </c>
      <c r="N571">
        <v>34</v>
      </c>
      <c r="O571" t="s">
        <v>4453</v>
      </c>
      <c r="P571" t="s">
        <v>203</v>
      </c>
      <c r="T571" t="s">
        <v>204</v>
      </c>
      <c r="X571" t="s">
        <v>204</v>
      </c>
      <c r="Y571" t="s">
        <v>204</v>
      </c>
      <c r="AC571" t="s">
        <v>204</v>
      </c>
      <c r="AE571" t="s">
        <v>204</v>
      </c>
      <c r="AH571" t="s">
        <v>204</v>
      </c>
      <c r="AI571" t="s">
        <v>204</v>
      </c>
      <c r="AL571" t="s">
        <v>205</v>
      </c>
      <c r="AP571" t="s">
        <v>204</v>
      </c>
      <c r="AR571" t="s">
        <v>204</v>
      </c>
      <c r="AV571" t="s">
        <v>204</v>
      </c>
      <c r="AX571" t="s">
        <v>204</v>
      </c>
      <c r="BA571" t="s">
        <v>204</v>
      </c>
      <c r="BD571" t="s">
        <v>205</v>
      </c>
      <c r="BE571" t="s">
        <v>204</v>
      </c>
      <c r="BK571" t="s">
        <v>204</v>
      </c>
      <c r="BM571" t="s">
        <v>205</v>
      </c>
      <c r="BN571" t="s">
        <v>204</v>
      </c>
    </row>
    <row r="572" spans="1:69" x14ac:dyDescent="0.25">
      <c r="A572">
        <v>30</v>
      </c>
      <c r="B572" t="s">
        <v>198</v>
      </c>
      <c r="C572" t="s">
        <v>199</v>
      </c>
      <c r="D572" t="s">
        <v>3614</v>
      </c>
      <c r="F572" t="s">
        <v>5063</v>
      </c>
      <c r="G572">
        <v>332253</v>
      </c>
      <c r="H572" s="1" t="s">
        <v>5064</v>
      </c>
      <c r="I572" t="s">
        <v>4468</v>
      </c>
      <c r="J572" s="1" t="s">
        <v>3510</v>
      </c>
      <c r="K572" s="1">
        <v>13103</v>
      </c>
      <c r="L572">
        <v>88</v>
      </c>
      <c r="M572" s="1">
        <v>32706</v>
      </c>
      <c r="N572">
        <v>34</v>
      </c>
      <c r="O572" t="s">
        <v>4453</v>
      </c>
      <c r="P572" t="s">
        <v>203</v>
      </c>
      <c r="T572" t="s">
        <v>204</v>
      </c>
      <c r="AI572" t="s">
        <v>204</v>
      </c>
      <c r="AL572" t="s">
        <v>205</v>
      </c>
      <c r="AP572" t="s">
        <v>204</v>
      </c>
      <c r="AR572" t="s">
        <v>204</v>
      </c>
      <c r="AU572" t="s">
        <v>204</v>
      </c>
      <c r="AV572" t="s">
        <v>204</v>
      </c>
      <c r="AX572" t="s">
        <v>204</v>
      </c>
      <c r="BA572" t="s">
        <v>204</v>
      </c>
      <c r="BE572" t="s">
        <v>204</v>
      </c>
      <c r="BK572" t="s">
        <v>204</v>
      </c>
      <c r="BM572" t="s">
        <v>222</v>
      </c>
      <c r="BN572" t="s">
        <v>204</v>
      </c>
    </row>
    <row r="573" spans="1:69" x14ac:dyDescent="0.25">
      <c r="A573">
        <v>30</v>
      </c>
      <c r="B573" t="s">
        <v>198</v>
      </c>
      <c r="C573" t="s">
        <v>199</v>
      </c>
      <c r="D573" t="s">
        <v>3614</v>
      </c>
      <c r="F573" t="s">
        <v>5065</v>
      </c>
      <c r="G573">
        <v>317346</v>
      </c>
      <c r="H573" s="1" t="s">
        <v>5066</v>
      </c>
      <c r="I573" t="s">
        <v>1253</v>
      </c>
      <c r="J573" s="1" t="s">
        <v>3482</v>
      </c>
      <c r="K573" s="1">
        <v>11624</v>
      </c>
      <c r="L573">
        <v>92</v>
      </c>
      <c r="M573" s="1">
        <v>32706</v>
      </c>
      <c r="N573">
        <v>34</v>
      </c>
      <c r="O573" t="s">
        <v>4453</v>
      </c>
      <c r="P573" t="s">
        <v>203</v>
      </c>
      <c r="T573" t="s">
        <v>204</v>
      </c>
      <c r="AC573" t="s">
        <v>204</v>
      </c>
      <c r="AE573" t="s">
        <v>205</v>
      </c>
      <c r="AF573" t="s">
        <v>204</v>
      </c>
      <c r="AI573" t="s">
        <v>204</v>
      </c>
      <c r="AM573" t="s">
        <v>204</v>
      </c>
      <c r="AP573" t="s">
        <v>204</v>
      </c>
      <c r="AQ573" t="s">
        <v>205</v>
      </c>
      <c r="AR573" t="s">
        <v>204</v>
      </c>
      <c r="AU573" t="s">
        <v>204</v>
      </c>
      <c r="AV573" t="s">
        <v>204</v>
      </c>
      <c r="AW573" t="s">
        <v>205</v>
      </c>
      <c r="AX573" t="s">
        <v>204</v>
      </c>
      <c r="BA573" t="s">
        <v>204</v>
      </c>
      <c r="BD573" t="s">
        <v>205</v>
      </c>
      <c r="BE573" t="s">
        <v>204</v>
      </c>
      <c r="BK573" t="s">
        <v>204</v>
      </c>
      <c r="BM573" t="s">
        <v>205</v>
      </c>
      <c r="BN573" t="s">
        <v>204</v>
      </c>
    </row>
    <row r="574" spans="1:69" x14ac:dyDescent="0.25">
      <c r="A574">
        <v>30</v>
      </c>
      <c r="B574" t="s">
        <v>198</v>
      </c>
      <c r="C574" t="s">
        <v>199</v>
      </c>
      <c r="D574" t="s">
        <v>3614</v>
      </c>
      <c r="F574" t="s">
        <v>5067</v>
      </c>
      <c r="G574">
        <v>188129</v>
      </c>
      <c r="H574" s="1" t="s">
        <v>5068</v>
      </c>
      <c r="I574" t="s">
        <v>1678</v>
      </c>
      <c r="J574" s="1"/>
      <c r="K574" s="1">
        <v>15540</v>
      </c>
      <c r="L574">
        <v>81</v>
      </c>
      <c r="M574" s="1">
        <v>32706</v>
      </c>
      <c r="N574">
        <v>34</v>
      </c>
      <c r="O574" t="s">
        <v>4453</v>
      </c>
      <c r="P574" t="s">
        <v>203</v>
      </c>
      <c r="T574" t="s">
        <v>204</v>
      </c>
      <c r="X574" t="s">
        <v>204</v>
      </c>
      <c r="Y574" t="s">
        <v>205</v>
      </c>
      <c r="Z574" t="s">
        <v>204</v>
      </c>
      <c r="AC574" t="s">
        <v>204</v>
      </c>
      <c r="AE574" t="s">
        <v>205</v>
      </c>
      <c r="AF574" t="s">
        <v>204</v>
      </c>
      <c r="AI574" t="s">
        <v>204</v>
      </c>
      <c r="AL574" t="s">
        <v>222</v>
      </c>
      <c r="AM574" t="s">
        <v>204</v>
      </c>
      <c r="AP574" t="s">
        <v>204</v>
      </c>
      <c r="AR574" t="s">
        <v>204</v>
      </c>
      <c r="AU574" t="s">
        <v>204</v>
      </c>
      <c r="AV574" t="s">
        <v>204</v>
      </c>
      <c r="AX574" t="s">
        <v>204</v>
      </c>
      <c r="BA574" t="s">
        <v>204</v>
      </c>
      <c r="BD574" t="s">
        <v>222</v>
      </c>
      <c r="BE574" t="s">
        <v>204</v>
      </c>
      <c r="BK574" t="s">
        <v>204</v>
      </c>
      <c r="BM574" t="s">
        <v>222</v>
      </c>
      <c r="BN574" t="s">
        <v>204</v>
      </c>
    </row>
    <row r="575" spans="1:69" x14ac:dyDescent="0.25">
      <c r="A575">
        <v>30</v>
      </c>
      <c r="B575" t="s">
        <v>198</v>
      </c>
      <c r="C575" t="s">
        <v>199</v>
      </c>
      <c r="D575" t="s">
        <v>3614</v>
      </c>
      <c r="F575" t="s">
        <v>5069</v>
      </c>
      <c r="G575">
        <v>1315325</v>
      </c>
      <c r="H575" s="1" t="s">
        <v>5070</v>
      </c>
      <c r="I575" t="s">
        <v>4655</v>
      </c>
      <c r="J575" s="1" t="s">
        <v>3347</v>
      </c>
      <c r="K575" s="1">
        <v>11622</v>
      </c>
      <c r="L575">
        <v>92</v>
      </c>
      <c r="M575" s="1">
        <v>36087</v>
      </c>
      <c r="N575">
        <v>25</v>
      </c>
      <c r="O575" t="s">
        <v>4453</v>
      </c>
      <c r="P575" t="s">
        <v>203</v>
      </c>
      <c r="Q575" t="s">
        <v>204</v>
      </c>
      <c r="X575" t="s">
        <v>204</v>
      </c>
      <c r="AC575" t="s">
        <v>204</v>
      </c>
      <c r="AI575" t="s">
        <v>204</v>
      </c>
      <c r="AL575" t="s">
        <v>205</v>
      </c>
      <c r="AP575" t="s">
        <v>204</v>
      </c>
      <c r="AV575" t="s">
        <v>204</v>
      </c>
      <c r="AW575" t="s">
        <v>205</v>
      </c>
      <c r="AX575" t="s">
        <v>204</v>
      </c>
      <c r="BA575" t="s">
        <v>204</v>
      </c>
      <c r="BD575" t="s">
        <v>205</v>
      </c>
      <c r="BE575" t="s">
        <v>204</v>
      </c>
      <c r="BK575" t="s">
        <v>204</v>
      </c>
      <c r="BM575" t="s">
        <v>205</v>
      </c>
      <c r="BN575" t="s">
        <v>204</v>
      </c>
    </row>
    <row r="576" spans="1:69" x14ac:dyDescent="0.25">
      <c r="A576">
        <v>30</v>
      </c>
      <c r="B576" t="s">
        <v>198</v>
      </c>
      <c r="C576" t="s">
        <v>199</v>
      </c>
      <c r="D576" t="s">
        <v>3614</v>
      </c>
      <c r="F576" t="s">
        <v>5071</v>
      </c>
      <c r="G576">
        <v>159902</v>
      </c>
      <c r="H576" s="1" t="s">
        <v>4836</v>
      </c>
      <c r="I576" t="s">
        <v>1349</v>
      </c>
      <c r="J576" s="1" t="s">
        <v>3310</v>
      </c>
      <c r="K576" s="1">
        <v>16753</v>
      </c>
      <c r="L576">
        <v>78</v>
      </c>
      <c r="M576" s="1">
        <v>32706</v>
      </c>
      <c r="N576">
        <v>34</v>
      </c>
      <c r="O576" t="s">
        <v>4453</v>
      </c>
      <c r="P576" t="s">
        <v>203</v>
      </c>
      <c r="Q576" t="s">
        <v>204</v>
      </c>
      <c r="X576" t="s">
        <v>204</v>
      </c>
      <c r="AC576" t="s">
        <v>204</v>
      </c>
      <c r="AE576" t="s">
        <v>205</v>
      </c>
      <c r="AF576" t="s">
        <v>204</v>
      </c>
      <c r="AI576" t="s">
        <v>204</v>
      </c>
      <c r="AL576" t="s">
        <v>205</v>
      </c>
      <c r="AM576" t="s">
        <v>204</v>
      </c>
      <c r="AP576" t="s">
        <v>204</v>
      </c>
      <c r="AQ576" t="s">
        <v>205</v>
      </c>
      <c r="AR576" t="s">
        <v>204</v>
      </c>
      <c r="AU576" t="s">
        <v>204</v>
      </c>
      <c r="AV576" t="s">
        <v>204</v>
      </c>
      <c r="AW576" t="s">
        <v>205</v>
      </c>
      <c r="AX576" t="s">
        <v>204</v>
      </c>
      <c r="BA576" t="s">
        <v>204</v>
      </c>
      <c r="BD576" t="s">
        <v>205</v>
      </c>
      <c r="BE576" t="s">
        <v>204</v>
      </c>
      <c r="BK576" t="s">
        <v>204</v>
      </c>
      <c r="BM576" t="s">
        <v>205</v>
      </c>
      <c r="BN576" t="s">
        <v>204</v>
      </c>
    </row>
    <row r="577" spans="1:69" x14ac:dyDescent="0.25">
      <c r="A577">
        <v>30</v>
      </c>
      <c r="B577" t="s">
        <v>198</v>
      </c>
      <c r="C577" t="s">
        <v>199</v>
      </c>
      <c r="D577" t="s">
        <v>3614</v>
      </c>
      <c r="F577" t="s">
        <v>5072</v>
      </c>
      <c r="G577">
        <v>50321</v>
      </c>
      <c r="H577" s="1" t="s">
        <v>5073</v>
      </c>
      <c r="I577" t="s">
        <v>1253</v>
      </c>
      <c r="J577" s="1" t="s">
        <v>4302</v>
      </c>
      <c r="K577" s="1">
        <v>13276</v>
      </c>
      <c r="L577">
        <v>87</v>
      </c>
      <c r="M577" s="1">
        <v>32706</v>
      </c>
      <c r="N577">
        <v>34</v>
      </c>
      <c r="O577" t="s">
        <v>4453</v>
      </c>
      <c r="P577" t="s">
        <v>203</v>
      </c>
      <c r="Q577" t="s">
        <v>204</v>
      </c>
      <c r="T577" t="s">
        <v>204</v>
      </c>
      <c r="X577" t="s">
        <v>204</v>
      </c>
      <c r="AC577" t="s">
        <v>204</v>
      </c>
      <c r="AE577" t="s">
        <v>205</v>
      </c>
      <c r="AI577" t="s">
        <v>204</v>
      </c>
      <c r="AL577" t="s">
        <v>205</v>
      </c>
      <c r="AM577" t="s">
        <v>204</v>
      </c>
      <c r="AP577" t="s">
        <v>204</v>
      </c>
      <c r="AQ577" t="s">
        <v>205</v>
      </c>
      <c r="AV577" t="s">
        <v>204</v>
      </c>
      <c r="AW577" t="s">
        <v>205</v>
      </c>
      <c r="AX577" t="s">
        <v>204</v>
      </c>
      <c r="BA577" t="s">
        <v>204</v>
      </c>
      <c r="BD577" t="s">
        <v>205</v>
      </c>
      <c r="BK577" t="s">
        <v>204</v>
      </c>
      <c r="BM577" t="s">
        <v>205</v>
      </c>
      <c r="BN577" t="s">
        <v>204</v>
      </c>
    </row>
    <row r="578" spans="1:69" x14ac:dyDescent="0.25">
      <c r="A578">
        <v>30</v>
      </c>
      <c r="B578" t="s">
        <v>198</v>
      </c>
      <c r="C578" t="s">
        <v>199</v>
      </c>
      <c r="D578" t="s">
        <v>3614</v>
      </c>
      <c r="F578" t="s">
        <v>5074</v>
      </c>
      <c r="G578">
        <v>12438</v>
      </c>
      <c r="H578" s="1" t="s">
        <v>5075</v>
      </c>
      <c r="I578" t="s">
        <v>4546</v>
      </c>
      <c r="J578" s="1"/>
      <c r="K578" s="1">
        <v>12713</v>
      </c>
      <c r="L578">
        <v>89</v>
      </c>
      <c r="M578" s="1">
        <v>32706</v>
      </c>
      <c r="N578">
        <v>34</v>
      </c>
      <c r="O578" t="s">
        <v>4453</v>
      </c>
      <c r="P578" t="s">
        <v>203</v>
      </c>
      <c r="T578" t="s">
        <v>204</v>
      </c>
      <c r="X578" t="s">
        <v>204</v>
      </c>
      <c r="Y578" t="s">
        <v>205</v>
      </c>
      <c r="Z578" t="s">
        <v>204</v>
      </c>
      <c r="AC578" t="s">
        <v>204</v>
      </c>
      <c r="AE578" t="s">
        <v>205</v>
      </c>
      <c r="AF578" t="s">
        <v>204</v>
      </c>
      <c r="AI578" t="s">
        <v>204</v>
      </c>
      <c r="AL578" t="s">
        <v>205</v>
      </c>
      <c r="AM578" t="s">
        <v>204</v>
      </c>
      <c r="AP578" t="s">
        <v>204</v>
      </c>
      <c r="AQ578" t="s">
        <v>205</v>
      </c>
      <c r="AR578" t="s">
        <v>204</v>
      </c>
      <c r="AU578" t="s">
        <v>204</v>
      </c>
      <c r="AV578" t="s">
        <v>204</v>
      </c>
      <c r="AX578" t="s">
        <v>204</v>
      </c>
      <c r="BA578" t="s">
        <v>204</v>
      </c>
      <c r="BE578" t="s">
        <v>204</v>
      </c>
      <c r="BK578" t="s">
        <v>204</v>
      </c>
      <c r="BN578" t="s">
        <v>204</v>
      </c>
    </row>
    <row r="579" spans="1:69" x14ac:dyDescent="0.25">
      <c r="A579">
        <v>30</v>
      </c>
      <c r="B579" t="s">
        <v>198</v>
      </c>
      <c r="C579" t="s">
        <v>199</v>
      </c>
      <c r="D579" t="s">
        <v>3614</v>
      </c>
      <c r="F579" t="s">
        <v>5076</v>
      </c>
      <c r="G579">
        <v>439690</v>
      </c>
      <c r="H579" s="1" t="s">
        <v>4316</v>
      </c>
      <c r="I579" t="s">
        <v>3806</v>
      </c>
      <c r="J579" s="1" t="s">
        <v>3363</v>
      </c>
      <c r="K579" s="1">
        <v>17769</v>
      </c>
      <c r="L579">
        <v>75</v>
      </c>
      <c r="M579" s="1">
        <v>32706</v>
      </c>
      <c r="N579">
        <v>34</v>
      </c>
      <c r="O579" t="s">
        <v>4453</v>
      </c>
      <c r="P579" t="s">
        <v>203</v>
      </c>
      <c r="Q579" t="s">
        <v>204</v>
      </c>
      <c r="R579" t="s">
        <v>222</v>
      </c>
      <c r="T579" t="s">
        <v>204</v>
      </c>
      <c r="X579" t="s">
        <v>204</v>
      </c>
      <c r="Y579" t="s">
        <v>222</v>
      </c>
      <c r="AC579" t="s">
        <v>204</v>
      </c>
      <c r="AF579" t="s">
        <v>204</v>
      </c>
      <c r="AI579" t="s">
        <v>204</v>
      </c>
      <c r="AM579" t="s">
        <v>204</v>
      </c>
      <c r="AP579" t="s">
        <v>204</v>
      </c>
      <c r="AR579" t="s">
        <v>204</v>
      </c>
      <c r="AV579" t="s">
        <v>204</v>
      </c>
      <c r="AX579" t="s">
        <v>204</v>
      </c>
      <c r="BD579" t="s">
        <v>222</v>
      </c>
      <c r="BE579" t="s">
        <v>204</v>
      </c>
      <c r="BK579" t="s">
        <v>204</v>
      </c>
      <c r="BM579" t="s">
        <v>222</v>
      </c>
    </row>
    <row r="580" spans="1:69" x14ac:dyDescent="0.25">
      <c r="A580">
        <v>30</v>
      </c>
      <c r="B580" t="s">
        <v>198</v>
      </c>
      <c r="C580" t="s">
        <v>199</v>
      </c>
      <c r="D580" t="s">
        <v>3614</v>
      </c>
      <c r="F580" t="s">
        <v>5077</v>
      </c>
      <c r="G580">
        <v>199570</v>
      </c>
      <c r="H580" s="1" t="s">
        <v>5078</v>
      </c>
      <c r="I580" t="s">
        <v>4068</v>
      </c>
      <c r="J580" s="1" t="s">
        <v>3302</v>
      </c>
      <c r="K580" s="1">
        <v>12927</v>
      </c>
      <c r="L580">
        <v>88</v>
      </c>
      <c r="M580" s="1">
        <v>32706</v>
      </c>
      <c r="N580">
        <v>34</v>
      </c>
      <c r="O580" t="s">
        <v>4453</v>
      </c>
      <c r="P580" t="s">
        <v>203</v>
      </c>
      <c r="Q580" t="s">
        <v>204</v>
      </c>
      <c r="X580" t="s">
        <v>204</v>
      </c>
      <c r="AC580" t="s">
        <v>204</v>
      </c>
      <c r="AF580" t="s">
        <v>204</v>
      </c>
      <c r="AI580" t="s">
        <v>204</v>
      </c>
      <c r="AP580" t="s">
        <v>204</v>
      </c>
      <c r="AQ580" t="s">
        <v>204</v>
      </c>
      <c r="AR580" t="s">
        <v>204</v>
      </c>
      <c r="AU580" t="s">
        <v>204</v>
      </c>
      <c r="AV580" t="s">
        <v>204</v>
      </c>
      <c r="AX580" t="s">
        <v>204</v>
      </c>
      <c r="BA580" t="s">
        <v>204</v>
      </c>
      <c r="BE580" t="s">
        <v>204</v>
      </c>
      <c r="BK580" t="s">
        <v>204</v>
      </c>
      <c r="BM580" t="s">
        <v>222</v>
      </c>
      <c r="BN580" t="s">
        <v>204</v>
      </c>
    </row>
    <row r="581" spans="1:69" x14ac:dyDescent="0.25">
      <c r="A581">
        <v>30</v>
      </c>
      <c r="B581" t="s">
        <v>198</v>
      </c>
      <c r="C581" t="s">
        <v>199</v>
      </c>
      <c r="D581" t="s">
        <v>3614</v>
      </c>
      <c r="F581" t="s">
        <v>5079</v>
      </c>
      <c r="G581">
        <v>1968192</v>
      </c>
      <c r="H581" s="1" t="s">
        <v>5080</v>
      </c>
      <c r="I581" t="s">
        <v>4446</v>
      </c>
      <c r="J581" s="1"/>
      <c r="K581" s="1">
        <v>17760</v>
      </c>
      <c r="L581">
        <v>75</v>
      </c>
      <c r="M581" s="1">
        <v>43178</v>
      </c>
      <c r="N581">
        <v>5</v>
      </c>
      <c r="O581" t="s">
        <v>4453</v>
      </c>
      <c r="P581" t="s">
        <v>203</v>
      </c>
      <c r="R581" t="s">
        <v>205</v>
      </c>
      <c r="X581" t="s">
        <v>204</v>
      </c>
      <c r="Y581" t="s">
        <v>205</v>
      </c>
    </row>
    <row r="582" spans="1:69" x14ac:dyDescent="0.25">
      <c r="A582">
        <v>30</v>
      </c>
      <c r="B582" t="s">
        <v>198</v>
      </c>
      <c r="C582" t="s">
        <v>199</v>
      </c>
      <c r="D582" t="s">
        <v>3614</v>
      </c>
      <c r="F582" t="s">
        <v>5081</v>
      </c>
      <c r="G582">
        <v>154084</v>
      </c>
      <c r="H582" s="1" t="s">
        <v>4912</v>
      </c>
      <c r="I582" t="s">
        <v>3839</v>
      </c>
      <c r="J582" s="1" t="s">
        <v>1253</v>
      </c>
      <c r="K582" s="1">
        <v>11445</v>
      </c>
      <c r="L582">
        <v>92</v>
      </c>
      <c r="M582" s="1">
        <v>32706</v>
      </c>
      <c r="N582">
        <v>34</v>
      </c>
      <c r="O582" t="s">
        <v>4453</v>
      </c>
      <c r="P582" t="s">
        <v>203</v>
      </c>
      <c r="X582" t="s">
        <v>204</v>
      </c>
      <c r="AC582" t="s">
        <v>204</v>
      </c>
      <c r="AI582" t="s">
        <v>204</v>
      </c>
      <c r="AP582" t="s">
        <v>204</v>
      </c>
      <c r="AR582" t="s">
        <v>204</v>
      </c>
      <c r="AV582" t="s">
        <v>204</v>
      </c>
      <c r="AX582" t="s">
        <v>204</v>
      </c>
      <c r="BA582" t="s">
        <v>204</v>
      </c>
      <c r="BE582" t="s">
        <v>204</v>
      </c>
      <c r="BK582" t="s">
        <v>204</v>
      </c>
      <c r="BM582" t="s">
        <v>222</v>
      </c>
    </row>
    <row r="583" spans="1:69" x14ac:dyDescent="0.25">
      <c r="A583">
        <v>30</v>
      </c>
      <c r="B583" t="s">
        <v>198</v>
      </c>
      <c r="C583" t="s">
        <v>199</v>
      </c>
      <c r="D583" t="s">
        <v>3614</v>
      </c>
      <c r="F583" t="s">
        <v>5082</v>
      </c>
      <c r="G583">
        <v>169899</v>
      </c>
      <c r="H583" s="1" t="s">
        <v>5083</v>
      </c>
      <c r="I583" t="s">
        <v>3393</v>
      </c>
      <c r="J583" s="1" t="s">
        <v>3302</v>
      </c>
      <c r="K583" s="1">
        <v>11449</v>
      </c>
      <c r="L583">
        <v>92</v>
      </c>
      <c r="M583" s="1">
        <v>32706</v>
      </c>
      <c r="N583">
        <v>34</v>
      </c>
      <c r="O583" t="s">
        <v>4453</v>
      </c>
      <c r="P583" t="s">
        <v>203</v>
      </c>
      <c r="X583" t="s">
        <v>204</v>
      </c>
      <c r="AI583" t="s">
        <v>204</v>
      </c>
      <c r="AL583" t="s">
        <v>205</v>
      </c>
      <c r="AM583" t="s">
        <v>204</v>
      </c>
      <c r="AP583" t="s">
        <v>204</v>
      </c>
      <c r="AR583" t="s">
        <v>204</v>
      </c>
      <c r="AU583" t="s">
        <v>204</v>
      </c>
      <c r="AV583" t="s">
        <v>204</v>
      </c>
      <c r="AW583" t="s">
        <v>205</v>
      </c>
      <c r="AX583" t="s">
        <v>204</v>
      </c>
      <c r="BA583" t="s">
        <v>204</v>
      </c>
      <c r="BD583" t="s">
        <v>205</v>
      </c>
      <c r="BE583" t="s">
        <v>204</v>
      </c>
      <c r="BK583" t="s">
        <v>204</v>
      </c>
      <c r="BM583" t="s">
        <v>205</v>
      </c>
      <c r="BN583" t="s">
        <v>204</v>
      </c>
      <c r="BQ583" t="s">
        <v>204</v>
      </c>
    </row>
    <row r="584" spans="1:69" x14ac:dyDescent="0.25">
      <c r="A584">
        <v>30</v>
      </c>
      <c r="B584" t="s">
        <v>198</v>
      </c>
      <c r="C584" t="s">
        <v>199</v>
      </c>
      <c r="D584" t="s">
        <v>3614</v>
      </c>
      <c r="E584" t="s">
        <v>5084</v>
      </c>
      <c r="F584" t="s">
        <v>5085</v>
      </c>
      <c r="G584">
        <v>88599</v>
      </c>
      <c r="H584" s="1" t="s">
        <v>5086</v>
      </c>
      <c r="I584" t="s">
        <v>2449</v>
      </c>
      <c r="J584" s="1" t="s">
        <v>5087</v>
      </c>
      <c r="K584" s="1">
        <v>12985</v>
      </c>
      <c r="L584">
        <v>88</v>
      </c>
      <c r="M584" s="1">
        <v>32706</v>
      </c>
      <c r="N584">
        <v>34</v>
      </c>
      <c r="O584" t="s">
        <v>4453</v>
      </c>
      <c r="P584" t="s">
        <v>203</v>
      </c>
      <c r="Q584" t="s">
        <v>204</v>
      </c>
      <c r="X584" t="s">
        <v>204</v>
      </c>
      <c r="AC584" t="s">
        <v>204</v>
      </c>
      <c r="AI584" t="s">
        <v>204</v>
      </c>
      <c r="AL584" t="s">
        <v>205</v>
      </c>
      <c r="AM584" t="s">
        <v>204</v>
      </c>
      <c r="AP584" t="s">
        <v>204</v>
      </c>
      <c r="AQ584" t="s">
        <v>205</v>
      </c>
      <c r="AR584" t="s">
        <v>204</v>
      </c>
      <c r="AV584" t="s">
        <v>204</v>
      </c>
      <c r="AX584" t="s">
        <v>204</v>
      </c>
      <c r="BA584" t="s">
        <v>204</v>
      </c>
      <c r="BD584" t="s">
        <v>205</v>
      </c>
      <c r="BE584" t="s">
        <v>204</v>
      </c>
      <c r="BK584" t="s">
        <v>204</v>
      </c>
      <c r="BM584" t="s">
        <v>222</v>
      </c>
      <c r="BN584" t="s">
        <v>204</v>
      </c>
    </row>
    <row r="585" spans="1:69" x14ac:dyDescent="0.25">
      <c r="A585">
        <v>30</v>
      </c>
      <c r="B585" t="s">
        <v>198</v>
      </c>
      <c r="C585" t="s">
        <v>199</v>
      </c>
      <c r="D585" t="s">
        <v>3614</v>
      </c>
      <c r="F585" t="s">
        <v>5088</v>
      </c>
      <c r="G585">
        <v>148995</v>
      </c>
      <c r="H585" s="1" t="s">
        <v>5089</v>
      </c>
      <c r="I585" t="s">
        <v>5090</v>
      </c>
      <c r="J585" s="1" t="s">
        <v>1253</v>
      </c>
      <c r="K585" s="1">
        <v>14284</v>
      </c>
      <c r="L585">
        <v>84</v>
      </c>
      <c r="M585" s="1">
        <v>32706</v>
      </c>
      <c r="N585">
        <v>34</v>
      </c>
      <c r="O585" t="s">
        <v>4453</v>
      </c>
      <c r="P585" t="s">
        <v>203</v>
      </c>
      <c r="Q585" t="s">
        <v>204</v>
      </c>
      <c r="X585" t="s">
        <v>204</v>
      </c>
      <c r="AE585" t="s">
        <v>204</v>
      </c>
      <c r="AF585" t="s">
        <v>204</v>
      </c>
      <c r="AI585" t="s">
        <v>204</v>
      </c>
      <c r="AM585" t="s">
        <v>204</v>
      </c>
      <c r="AP585" t="s">
        <v>204</v>
      </c>
      <c r="AR585" t="s">
        <v>204</v>
      </c>
      <c r="AV585" t="s">
        <v>204</v>
      </c>
      <c r="AW585" t="s">
        <v>205</v>
      </c>
      <c r="AX585" t="s">
        <v>204</v>
      </c>
      <c r="BA585" t="s">
        <v>204</v>
      </c>
      <c r="BE585" t="s">
        <v>204</v>
      </c>
      <c r="BK585" t="s">
        <v>204</v>
      </c>
      <c r="BN585" t="s">
        <v>204</v>
      </c>
    </row>
    <row r="586" spans="1:69" x14ac:dyDescent="0.25">
      <c r="A586">
        <v>30</v>
      </c>
      <c r="B586" t="s">
        <v>198</v>
      </c>
      <c r="C586" t="s">
        <v>199</v>
      </c>
      <c r="D586" t="s">
        <v>3614</v>
      </c>
      <c r="E586" t="s">
        <v>5091</v>
      </c>
      <c r="F586" t="s">
        <v>5092</v>
      </c>
      <c r="G586">
        <v>1845144</v>
      </c>
      <c r="H586" s="1" t="s">
        <v>2012</v>
      </c>
      <c r="I586" t="s">
        <v>3956</v>
      </c>
      <c r="J586" s="1" t="s">
        <v>3538</v>
      </c>
      <c r="K586" s="1">
        <v>16643</v>
      </c>
      <c r="L586">
        <v>78</v>
      </c>
      <c r="M586" s="1">
        <v>41908</v>
      </c>
      <c r="N586">
        <v>9</v>
      </c>
      <c r="O586" t="s">
        <v>4453</v>
      </c>
      <c r="P586" t="s">
        <v>203</v>
      </c>
      <c r="Q586" t="s">
        <v>204</v>
      </c>
      <c r="S586" t="s">
        <v>205</v>
      </c>
      <c r="T586" t="s">
        <v>204</v>
      </c>
      <c r="X586" t="s">
        <v>204</v>
      </c>
      <c r="Y586" t="s">
        <v>204</v>
      </c>
      <c r="Z586" t="s">
        <v>204</v>
      </c>
      <c r="AC586" t="s">
        <v>204</v>
      </c>
      <c r="AE586" t="s">
        <v>204</v>
      </c>
      <c r="AF586" t="s">
        <v>204</v>
      </c>
      <c r="AH586" t="s">
        <v>204</v>
      </c>
      <c r="AI586" t="s">
        <v>204</v>
      </c>
      <c r="AL586" t="s">
        <v>205</v>
      </c>
      <c r="AM586" t="s">
        <v>204</v>
      </c>
      <c r="AP586" t="s">
        <v>204</v>
      </c>
    </row>
    <row r="587" spans="1:69" x14ac:dyDescent="0.25">
      <c r="A587">
        <v>30</v>
      </c>
      <c r="B587" t="s">
        <v>198</v>
      </c>
      <c r="C587" t="s">
        <v>199</v>
      </c>
      <c r="D587" t="s">
        <v>3614</v>
      </c>
      <c r="F587" t="s">
        <v>5093</v>
      </c>
      <c r="G587">
        <v>2111532</v>
      </c>
      <c r="H587" s="1" t="s">
        <v>5094</v>
      </c>
      <c r="I587" t="s">
        <v>1253</v>
      </c>
      <c r="J587" s="1"/>
      <c r="K587" s="1">
        <v>15317</v>
      </c>
      <c r="L587">
        <v>82</v>
      </c>
      <c r="M587" s="1">
        <v>44827</v>
      </c>
      <c r="N587">
        <v>1</v>
      </c>
      <c r="O587" t="s">
        <v>4453</v>
      </c>
      <c r="P587" t="s">
        <v>203</v>
      </c>
      <c r="Q587" t="s">
        <v>204</v>
      </c>
      <c r="X587" t="s">
        <v>204</v>
      </c>
      <c r="Y587" t="s">
        <v>204</v>
      </c>
      <c r="AC587" t="s">
        <v>204</v>
      </c>
      <c r="AF587" t="s">
        <v>204</v>
      </c>
      <c r="AI587" t="s">
        <v>204</v>
      </c>
      <c r="AP587" t="s">
        <v>204</v>
      </c>
      <c r="AV587" t="s">
        <v>204</v>
      </c>
      <c r="BA587" t="s">
        <v>204</v>
      </c>
      <c r="BE587" t="s">
        <v>204</v>
      </c>
      <c r="BK587" t="s">
        <v>204</v>
      </c>
    </row>
    <row r="588" spans="1:69" x14ac:dyDescent="0.25">
      <c r="A588">
        <v>30</v>
      </c>
      <c r="B588" t="s">
        <v>198</v>
      </c>
      <c r="C588" t="s">
        <v>199</v>
      </c>
      <c r="D588" t="s">
        <v>3614</v>
      </c>
      <c r="F588" t="s">
        <v>5095</v>
      </c>
      <c r="G588">
        <v>273570</v>
      </c>
      <c r="H588" s="1" t="s">
        <v>5096</v>
      </c>
      <c r="I588" t="s">
        <v>943</v>
      </c>
      <c r="J588" s="1"/>
      <c r="K588" s="1">
        <v>10959</v>
      </c>
      <c r="L588">
        <v>93</v>
      </c>
      <c r="M588" s="1">
        <v>32706</v>
      </c>
      <c r="N588">
        <v>34</v>
      </c>
      <c r="O588" t="s">
        <v>4453</v>
      </c>
      <c r="P588" t="s">
        <v>203</v>
      </c>
      <c r="X588" t="s">
        <v>204</v>
      </c>
      <c r="AC588" t="s">
        <v>204</v>
      </c>
      <c r="AF588" t="s">
        <v>204</v>
      </c>
      <c r="AI588" t="s">
        <v>204</v>
      </c>
      <c r="AM588" t="s">
        <v>204</v>
      </c>
      <c r="AP588" t="s">
        <v>204</v>
      </c>
      <c r="AR588" t="s">
        <v>204</v>
      </c>
      <c r="AV588" t="s">
        <v>204</v>
      </c>
      <c r="AX588" t="s">
        <v>204</v>
      </c>
      <c r="BA588" t="s">
        <v>204</v>
      </c>
      <c r="BE588" t="s">
        <v>204</v>
      </c>
      <c r="BK588" t="s">
        <v>204</v>
      </c>
      <c r="BN588" t="s">
        <v>204</v>
      </c>
    </row>
    <row r="589" spans="1:69" x14ac:dyDescent="0.25">
      <c r="A589">
        <v>30</v>
      </c>
      <c r="B589" t="s">
        <v>198</v>
      </c>
      <c r="C589" t="s">
        <v>199</v>
      </c>
      <c r="D589" t="s">
        <v>3614</v>
      </c>
      <c r="F589" t="s">
        <v>5097</v>
      </c>
      <c r="G589">
        <v>168210</v>
      </c>
      <c r="H589" s="1" t="s">
        <v>5098</v>
      </c>
      <c r="I589" t="s">
        <v>4023</v>
      </c>
      <c r="J589" s="1" t="s">
        <v>3347</v>
      </c>
      <c r="K589" s="1">
        <v>9759</v>
      </c>
      <c r="L589">
        <v>97</v>
      </c>
      <c r="M589" s="1">
        <v>32706</v>
      </c>
      <c r="N589">
        <v>34</v>
      </c>
      <c r="O589" t="s">
        <v>4453</v>
      </c>
      <c r="P589" t="s">
        <v>203</v>
      </c>
      <c r="T589" t="s">
        <v>204</v>
      </c>
      <c r="X589" t="s">
        <v>204</v>
      </c>
      <c r="AC589" t="s">
        <v>204</v>
      </c>
      <c r="AI589" t="s">
        <v>204</v>
      </c>
      <c r="AP589" t="s">
        <v>204</v>
      </c>
      <c r="AR589" t="s">
        <v>204</v>
      </c>
      <c r="AV589" t="s">
        <v>204</v>
      </c>
      <c r="AX589" t="s">
        <v>204</v>
      </c>
      <c r="BA589" t="s">
        <v>204</v>
      </c>
      <c r="BE589" t="s">
        <v>204</v>
      </c>
      <c r="BK589" t="s">
        <v>204</v>
      </c>
      <c r="BM589" t="s">
        <v>205</v>
      </c>
      <c r="BN589" t="s">
        <v>204</v>
      </c>
    </row>
    <row r="590" spans="1:69" x14ac:dyDescent="0.25">
      <c r="A590">
        <v>30</v>
      </c>
      <c r="B590" t="s">
        <v>198</v>
      </c>
      <c r="C590" t="s">
        <v>199</v>
      </c>
      <c r="D590" t="s">
        <v>3614</v>
      </c>
      <c r="F590" t="s">
        <v>5099</v>
      </c>
      <c r="G590">
        <v>54167</v>
      </c>
      <c r="H590" s="1" t="s">
        <v>5100</v>
      </c>
      <c r="I590" t="s">
        <v>1253</v>
      </c>
      <c r="J590" s="1" t="s">
        <v>3302</v>
      </c>
      <c r="K590" s="1">
        <v>14587</v>
      </c>
      <c r="L590">
        <v>84</v>
      </c>
      <c r="M590" s="1">
        <v>32706</v>
      </c>
      <c r="N590">
        <v>34</v>
      </c>
      <c r="O590" t="s">
        <v>4453</v>
      </c>
      <c r="P590" t="s">
        <v>203</v>
      </c>
      <c r="Q590" t="s">
        <v>204</v>
      </c>
      <c r="T590" t="s">
        <v>204</v>
      </c>
      <c r="X590" t="s">
        <v>204</v>
      </c>
      <c r="Y590" t="s">
        <v>204</v>
      </c>
      <c r="Z590" t="s">
        <v>204</v>
      </c>
      <c r="AF590" t="s">
        <v>204</v>
      </c>
      <c r="AP590" t="s">
        <v>204</v>
      </c>
      <c r="AU590" t="s">
        <v>204</v>
      </c>
      <c r="AV590" t="s">
        <v>204</v>
      </c>
      <c r="AX590" t="s">
        <v>204</v>
      </c>
      <c r="BA590" t="s">
        <v>204</v>
      </c>
      <c r="BE590" t="s">
        <v>204</v>
      </c>
      <c r="BK590" t="s">
        <v>204</v>
      </c>
      <c r="BN590" t="s">
        <v>204</v>
      </c>
    </row>
    <row r="591" spans="1:69" x14ac:dyDescent="0.25">
      <c r="A591">
        <v>30</v>
      </c>
      <c r="B591" t="s">
        <v>198</v>
      </c>
      <c r="C591" t="s">
        <v>199</v>
      </c>
      <c r="D591" t="s">
        <v>3614</v>
      </c>
      <c r="F591" t="s">
        <v>5101</v>
      </c>
      <c r="G591">
        <v>1044420</v>
      </c>
      <c r="H591" s="1" t="s">
        <v>4542</v>
      </c>
      <c r="I591" t="s">
        <v>1521</v>
      </c>
      <c r="J591" s="1" t="s">
        <v>2493</v>
      </c>
      <c r="K591" s="1">
        <v>20385</v>
      </c>
      <c r="L591">
        <v>68</v>
      </c>
      <c r="M591" s="1">
        <v>33472</v>
      </c>
      <c r="N591">
        <v>32</v>
      </c>
      <c r="O591" t="s">
        <v>4453</v>
      </c>
      <c r="P591" t="s">
        <v>203</v>
      </c>
      <c r="T591" t="s">
        <v>204</v>
      </c>
      <c r="X591" t="s">
        <v>204</v>
      </c>
      <c r="AI591" t="s">
        <v>204</v>
      </c>
      <c r="AL591" t="s">
        <v>205</v>
      </c>
      <c r="AM591" t="s">
        <v>204</v>
      </c>
      <c r="AP591" t="s">
        <v>204</v>
      </c>
      <c r="AR591" t="s">
        <v>204</v>
      </c>
      <c r="AV591" t="s">
        <v>204</v>
      </c>
      <c r="AX591" t="s">
        <v>204</v>
      </c>
      <c r="BA591" t="s">
        <v>204</v>
      </c>
      <c r="BE591" t="s">
        <v>204</v>
      </c>
      <c r="BK591" t="s">
        <v>204</v>
      </c>
      <c r="BM591" t="s">
        <v>205</v>
      </c>
    </row>
    <row r="592" spans="1:69" x14ac:dyDescent="0.25">
      <c r="A592">
        <v>30</v>
      </c>
      <c r="B592" t="s">
        <v>198</v>
      </c>
      <c r="C592" t="s">
        <v>199</v>
      </c>
      <c r="D592" t="s">
        <v>3614</v>
      </c>
      <c r="F592" t="s">
        <v>5102</v>
      </c>
      <c r="G592">
        <v>5544</v>
      </c>
      <c r="H592" s="1" t="s">
        <v>5103</v>
      </c>
      <c r="I592" t="s">
        <v>3978</v>
      </c>
      <c r="J592" s="1" t="s">
        <v>5104</v>
      </c>
      <c r="K592" s="1">
        <v>14546</v>
      </c>
      <c r="L592">
        <v>84</v>
      </c>
      <c r="M592" s="1">
        <v>32706</v>
      </c>
      <c r="N592">
        <v>34</v>
      </c>
      <c r="O592" t="s">
        <v>4453</v>
      </c>
      <c r="P592" t="s">
        <v>203</v>
      </c>
      <c r="Q592" t="s">
        <v>204</v>
      </c>
      <c r="X592" t="s">
        <v>204</v>
      </c>
      <c r="Y592" t="s">
        <v>205</v>
      </c>
      <c r="AC592" t="s">
        <v>204</v>
      </c>
      <c r="AE592" t="s">
        <v>205</v>
      </c>
      <c r="AF592" t="s">
        <v>204</v>
      </c>
      <c r="AI592" t="s">
        <v>204</v>
      </c>
      <c r="AL592" t="s">
        <v>205</v>
      </c>
      <c r="AM592" t="s">
        <v>204</v>
      </c>
      <c r="AP592" t="s">
        <v>204</v>
      </c>
      <c r="AQ592" t="s">
        <v>204</v>
      </c>
      <c r="AR592" t="s">
        <v>204</v>
      </c>
      <c r="AU592" t="s">
        <v>204</v>
      </c>
      <c r="AV592" t="s">
        <v>204</v>
      </c>
      <c r="AW592" t="s">
        <v>205</v>
      </c>
      <c r="AX592" t="s">
        <v>204</v>
      </c>
      <c r="BA592" t="s">
        <v>204</v>
      </c>
      <c r="BE592" t="s">
        <v>204</v>
      </c>
      <c r="BK592" t="s">
        <v>204</v>
      </c>
      <c r="BN592" t="s">
        <v>204</v>
      </c>
    </row>
    <row r="593" spans="1:69" x14ac:dyDescent="0.25">
      <c r="A593">
        <v>30</v>
      </c>
      <c r="B593" t="s">
        <v>198</v>
      </c>
      <c r="C593" t="s">
        <v>199</v>
      </c>
      <c r="D593" t="s">
        <v>3614</v>
      </c>
      <c r="F593" t="s">
        <v>5105</v>
      </c>
      <c r="G593">
        <v>156454</v>
      </c>
      <c r="H593" s="1" t="s">
        <v>4478</v>
      </c>
      <c r="I593" t="s">
        <v>1253</v>
      </c>
      <c r="J593" s="1" t="s">
        <v>4412</v>
      </c>
      <c r="K593" s="1">
        <v>10037</v>
      </c>
      <c r="L593">
        <v>96</v>
      </c>
      <c r="M593" s="1">
        <v>32706</v>
      </c>
      <c r="N593">
        <v>34</v>
      </c>
      <c r="O593" t="s">
        <v>4453</v>
      </c>
      <c r="P593" t="s">
        <v>203</v>
      </c>
      <c r="Q593" t="s">
        <v>204</v>
      </c>
      <c r="T593" t="s">
        <v>204</v>
      </c>
      <c r="X593" t="s">
        <v>204</v>
      </c>
      <c r="Z593" t="s">
        <v>204</v>
      </c>
      <c r="AC593" t="s">
        <v>204</v>
      </c>
      <c r="AE593" t="s">
        <v>205</v>
      </c>
      <c r="AF593" t="s">
        <v>204</v>
      </c>
      <c r="AH593" t="s">
        <v>204</v>
      </c>
      <c r="AI593" t="s">
        <v>204</v>
      </c>
      <c r="AL593" t="s">
        <v>400</v>
      </c>
      <c r="AV593" t="s">
        <v>204</v>
      </c>
      <c r="AX593" t="s">
        <v>204</v>
      </c>
      <c r="BA593" t="s">
        <v>204</v>
      </c>
      <c r="BD593" t="s">
        <v>205</v>
      </c>
      <c r="BE593" t="s">
        <v>204</v>
      </c>
      <c r="BK593" t="s">
        <v>204</v>
      </c>
      <c r="BM593" t="s">
        <v>205</v>
      </c>
      <c r="BN593" t="s">
        <v>204</v>
      </c>
    </row>
    <row r="594" spans="1:69" x14ac:dyDescent="0.25">
      <c r="A594">
        <v>30</v>
      </c>
      <c r="B594" t="s">
        <v>198</v>
      </c>
      <c r="C594" t="s">
        <v>199</v>
      </c>
      <c r="D594" t="s">
        <v>3614</v>
      </c>
      <c r="E594" t="s">
        <v>5106</v>
      </c>
      <c r="F594" t="s">
        <v>5107</v>
      </c>
      <c r="G594">
        <v>896759</v>
      </c>
      <c r="H594" s="1" t="s">
        <v>5108</v>
      </c>
      <c r="I594" t="s">
        <v>5109</v>
      </c>
      <c r="J594" s="1" t="s">
        <v>2925</v>
      </c>
      <c r="K594" s="1">
        <v>11019</v>
      </c>
      <c r="L594">
        <v>93</v>
      </c>
      <c r="M594" s="1">
        <v>32706</v>
      </c>
      <c r="N594">
        <v>34</v>
      </c>
      <c r="O594" t="s">
        <v>4453</v>
      </c>
      <c r="P594" t="s">
        <v>203</v>
      </c>
      <c r="R594" t="s">
        <v>222</v>
      </c>
      <c r="T594" t="s">
        <v>204</v>
      </c>
      <c r="X594" t="s">
        <v>204</v>
      </c>
      <c r="Y594" t="s">
        <v>222</v>
      </c>
      <c r="AC594" t="s">
        <v>204</v>
      </c>
      <c r="AF594" t="s">
        <v>204</v>
      </c>
      <c r="AI594" t="s">
        <v>204</v>
      </c>
      <c r="AL594" t="s">
        <v>222</v>
      </c>
      <c r="AM594" t="s">
        <v>204</v>
      </c>
      <c r="AP594" t="s">
        <v>204</v>
      </c>
      <c r="AV594" t="s">
        <v>204</v>
      </c>
      <c r="AX594" t="s">
        <v>204</v>
      </c>
      <c r="BA594" t="s">
        <v>204</v>
      </c>
      <c r="BK594" t="s">
        <v>204</v>
      </c>
      <c r="BM594" t="s">
        <v>222</v>
      </c>
      <c r="BN594" t="s">
        <v>204</v>
      </c>
    </row>
    <row r="595" spans="1:69" x14ac:dyDescent="0.25">
      <c r="A595">
        <v>30</v>
      </c>
      <c r="B595" t="s">
        <v>198</v>
      </c>
      <c r="C595" t="s">
        <v>199</v>
      </c>
      <c r="D595" t="s">
        <v>3614</v>
      </c>
      <c r="F595" t="s">
        <v>5110</v>
      </c>
      <c r="G595">
        <v>184823</v>
      </c>
      <c r="H595" s="1" t="s">
        <v>4909</v>
      </c>
      <c r="I595" t="s">
        <v>5111</v>
      </c>
      <c r="J595" s="1" t="s">
        <v>205</v>
      </c>
      <c r="K595" s="1">
        <v>10948</v>
      </c>
      <c r="L595">
        <v>94</v>
      </c>
      <c r="M595" s="1">
        <v>32706</v>
      </c>
      <c r="N595">
        <v>34</v>
      </c>
      <c r="O595" t="s">
        <v>4453</v>
      </c>
      <c r="P595" t="s">
        <v>203</v>
      </c>
      <c r="AV595" t="s">
        <v>204</v>
      </c>
      <c r="AX595" t="s">
        <v>204</v>
      </c>
      <c r="BA595" t="s">
        <v>204</v>
      </c>
      <c r="BE595" t="s">
        <v>204</v>
      </c>
      <c r="BK595" t="s">
        <v>204</v>
      </c>
    </row>
    <row r="596" spans="1:69" x14ac:dyDescent="0.25">
      <c r="A596">
        <v>30</v>
      </c>
      <c r="B596" t="s">
        <v>198</v>
      </c>
      <c r="C596" t="s">
        <v>199</v>
      </c>
      <c r="D596" t="s">
        <v>3614</v>
      </c>
      <c r="E596" t="s">
        <v>5112</v>
      </c>
      <c r="F596" t="s">
        <v>5113</v>
      </c>
      <c r="G596">
        <v>2008446</v>
      </c>
      <c r="H596" s="1" t="s">
        <v>5114</v>
      </c>
      <c r="I596" t="s">
        <v>4039</v>
      </c>
      <c r="J596" s="1" t="s">
        <v>2196</v>
      </c>
      <c r="K596" s="1">
        <v>14806</v>
      </c>
      <c r="L596">
        <v>83</v>
      </c>
      <c r="M596" s="1">
        <v>43591</v>
      </c>
      <c r="N596">
        <v>4</v>
      </c>
      <c r="O596" t="s">
        <v>4453</v>
      </c>
      <c r="P596" t="s">
        <v>203</v>
      </c>
      <c r="T596" t="s">
        <v>204</v>
      </c>
      <c r="X596" t="s">
        <v>204</v>
      </c>
    </row>
    <row r="597" spans="1:69" x14ac:dyDescent="0.25">
      <c r="A597">
        <v>30</v>
      </c>
      <c r="B597" t="s">
        <v>198</v>
      </c>
      <c r="C597" t="s">
        <v>199</v>
      </c>
      <c r="D597" t="s">
        <v>3614</v>
      </c>
      <c r="E597" t="s">
        <v>5115</v>
      </c>
      <c r="F597" t="s">
        <v>5116</v>
      </c>
      <c r="G597">
        <v>2020296</v>
      </c>
      <c r="H597" s="1" t="s">
        <v>5117</v>
      </c>
      <c r="I597" t="s">
        <v>4725</v>
      </c>
      <c r="J597" s="1" t="s">
        <v>3293</v>
      </c>
      <c r="K597" s="1">
        <v>9330</v>
      </c>
      <c r="L597">
        <v>98</v>
      </c>
      <c r="M597" s="1">
        <v>43745</v>
      </c>
      <c r="N597">
        <v>4</v>
      </c>
      <c r="O597" t="s">
        <v>4453</v>
      </c>
      <c r="P597" t="s">
        <v>203</v>
      </c>
      <c r="Q597" t="s">
        <v>204</v>
      </c>
      <c r="X597" t="s">
        <v>204</v>
      </c>
      <c r="Z597" t="s">
        <v>204</v>
      </c>
    </row>
    <row r="598" spans="1:69" x14ac:dyDescent="0.25">
      <c r="A598">
        <v>30</v>
      </c>
      <c r="B598" t="s">
        <v>198</v>
      </c>
      <c r="C598" t="s">
        <v>199</v>
      </c>
      <c r="D598" t="s">
        <v>3614</v>
      </c>
      <c r="F598" t="s">
        <v>5118</v>
      </c>
      <c r="G598">
        <v>921142</v>
      </c>
      <c r="H598" s="1" t="s">
        <v>5119</v>
      </c>
      <c r="I598" t="s">
        <v>5120</v>
      </c>
      <c r="J598" s="1" t="s">
        <v>3647</v>
      </c>
      <c r="K598" s="1">
        <v>21641</v>
      </c>
      <c r="L598">
        <v>64</v>
      </c>
      <c r="M598" s="1">
        <v>32706</v>
      </c>
      <c r="N598">
        <v>34</v>
      </c>
      <c r="O598" t="s">
        <v>4453</v>
      </c>
      <c r="P598" t="s">
        <v>203</v>
      </c>
      <c r="Q598" t="s">
        <v>204</v>
      </c>
      <c r="X598" t="s">
        <v>204</v>
      </c>
      <c r="AC598" t="s">
        <v>204</v>
      </c>
      <c r="AE598" t="s">
        <v>204</v>
      </c>
      <c r="AF598" t="s">
        <v>204</v>
      </c>
      <c r="AH598" t="s">
        <v>204</v>
      </c>
      <c r="AI598" t="s">
        <v>204</v>
      </c>
      <c r="AL598" t="s">
        <v>205</v>
      </c>
      <c r="AM598" t="s">
        <v>204</v>
      </c>
      <c r="AP598" t="s">
        <v>204</v>
      </c>
      <c r="AR598" t="s">
        <v>204</v>
      </c>
      <c r="AV598" t="s">
        <v>204</v>
      </c>
      <c r="AW598" t="s">
        <v>205</v>
      </c>
      <c r="AX598" t="s">
        <v>204</v>
      </c>
      <c r="BA598" t="s">
        <v>204</v>
      </c>
      <c r="BE598" t="s">
        <v>204</v>
      </c>
      <c r="BK598" t="s">
        <v>204</v>
      </c>
      <c r="BN598" t="s">
        <v>204</v>
      </c>
    </row>
    <row r="599" spans="1:69" x14ac:dyDescent="0.25">
      <c r="A599">
        <v>30</v>
      </c>
      <c r="B599" t="s">
        <v>198</v>
      </c>
      <c r="C599" t="s">
        <v>199</v>
      </c>
      <c r="D599" t="s">
        <v>3614</v>
      </c>
      <c r="F599" t="s">
        <v>5121</v>
      </c>
      <c r="G599">
        <v>1184905</v>
      </c>
      <c r="H599" s="1" t="s">
        <v>4462</v>
      </c>
      <c r="I599" t="s">
        <v>4642</v>
      </c>
      <c r="J599" s="1" t="s">
        <v>4508</v>
      </c>
      <c r="K599" s="1">
        <v>17616</v>
      </c>
      <c r="L599">
        <v>75</v>
      </c>
      <c r="M599" s="1">
        <v>34831</v>
      </c>
      <c r="N599">
        <v>28</v>
      </c>
      <c r="O599" t="s">
        <v>4453</v>
      </c>
      <c r="P599" t="s">
        <v>203</v>
      </c>
      <c r="X599" t="s">
        <v>204</v>
      </c>
      <c r="AC599" t="s">
        <v>204</v>
      </c>
      <c r="AE599" t="s">
        <v>222</v>
      </c>
      <c r="AF599" t="s">
        <v>204</v>
      </c>
      <c r="AI599" t="s">
        <v>204</v>
      </c>
      <c r="AL599" t="s">
        <v>222</v>
      </c>
      <c r="AV599" t="s">
        <v>204</v>
      </c>
      <c r="AX599" t="s">
        <v>204</v>
      </c>
      <c r="BA599" t="s">
        <v>204</v>
      </c>
      <c r="BK599" t="s">
        <v>204</v>
      </c>
      <c r="BM599" t="s">
        <v>222</v>
      </c>
    </row>
    <row r="600" spans="1:69" x14ac:dyDescent="0.25">
      <c r="A600">
        <v>30</v>
      </c>
      <c r="B600" t="s">
        <v>198</v>
      </c>
      <c r="C600" t="s">
        <v>199</v>
      </c>
      <c r="D600" t="s">
        <v>3614</v>
      </c>
      <c r="F600" t="s">
        <v>5122</v>
      </c>
      <c r="G600">
        <v>2067803</v>
      </c>
      <c r="H600" s="1" t="s">
        <v>5123</v>
      </c>
      <c r="I600" t="s">
        <v>3292</v>
      </c>
      <c r="J600" s="1" t="s">
        <v>3853</v>
      </c>
      <c r="K600" s="1">
        <v>15360</v>
      </c>
      <c r="L600">
        <v>81</v>
      </c>
      <c r="M600" s="1">
        <v>44109</v>
      </c>
      <c r="N600">
        <v>3</v>
      </c>
      <c r="O600" t="s">
        <v>4453</v>
      </c>
      <c r="P600" t="s">
        <v>203</v>
      </c>
      <c r="Q600" t="s">
        <v>204</v>
      </c>
    </row>
    <row r="601" spans="1:69" x14ac:dyDescent="0.25">
      <c r="A601">
        <v>30</v>
      </c>
      <c r="B601" t="s">
        <v>198</v>
      </c>
      <c r="C601" t="s">
        <v>199</v>
      </c>
      <c r="D601" t="s">
        <v>3614</v>
      </c>
      <c r="F601" t="s">
        <v>5124</v>
      </c>
      <c r="G601">
        <v>93199</v>
      </c>
      <c r="H601" s="1" t="s">
        <v>5125</v>
      </c>
      <c r="I601" t="s">
        <v>1253</v>
      </c>
      <c r="J601" s="1" t="s">
        <v>2196</v>
      </c>
      <c r="K601" s="1">
        <v>10622</v>
      </c>
      <c r="L601">
        <v>94</v>
      </c>
      <c r="M601" s="1">
        <v>32706</v>
      </c>
      <c r="N601">
        <v>34</v>
      </c>
      <c r="O601" t="s">
        <v>4453</v>
      </c>
      <c r="P601" t="s">
        <v>203</v>
      </c>
      <c r="R601" t="s">
        <v>205</v>
      </c>
      <c r="T601" t="s">
        <v>204</v>
      </c>
      <c r="X601" t="s">
        <v>204</v>
      </c>
      <c r="Y601" t="s">
        <v>205</v>
      </c>
      <c r="Z601" t="s">
        <v>204</v>
      </c>
      <c r="AC601" t="s">
        <v>204</v>
      </c>
      <c r="AE601" t="s">
        <v>205</v>
      </c>
      <c r="AF601" t="s">
        <v>204</v>
      </c>
      <c r="AI601" t="s">
        <v>204</v>
      </c>
      <c r="AL601" t="s">
        <v>205</v>
      </c>
      <c r="AM601" t="s">
        <v>204</v>
      </c>
      <c r="AP601" t="s">
        <v>204</v>
      </c>
      <c r="AQ601" t="s">
        <v>205</v>
      </c>
      <c r="AR601" t="s">
        <v>204</v>
      </c>
      <c r="AU601" t="s">
        <v>204</v>
      </c>
      <c r="AV601" t="s">
        <v>204</v>
      </c>
      <c r="AW601" t="s">
        <v>205</v>
      </c>
      <c r="AX601" t="s">
        <v>204</v>
      </c>
      <c r="BA601" t="s">
        <v>204</v>
      </c>
      <c r="BD601" t="s">
        <v>205</v>
      </c>
      <c r="BE601" t="s">
        <v>204</v>
      </c>
      <c r="BK601" t="s">
        <v>204</v>
      </c>
      <c r="BM601" t="s">
        <v>205</v>
      </c>
      <c r="BN601" t="s">
        <v>204</v>
      </c>
      <c r="BQ601" t="s">
        <v>204</v>
      </c>
    </row>
    <row r="602" spans="1:69" x14ac:dyDescent="0.25">
      <c r="A602">
        <v>30</v>
      </c>
      <c r="B602" t="s">
        <v>198</v>
      </c>
      <c r="C602" t="s">
        <v>199</v>
      </c>
      <c r="D602" t="s">
        <v>3614</v>
      </c>
      <c r="F602" t="s">
        <v>5126</v>
      </c>
      <c r="G602">
        <v>285215</v>
      </c>
      <c r="H602" s="1" t="s">
        <v>5127</v>
      </c>
      <c r="I602" t="s">
        <v>4068</v>
      </c>
      <c r="J602" s="1" t="s">
        <v>3302</v>
      </c>
      <c r="K602" s="1">
        <v>10458</v>
      </c>
      <c r="L602">
        <v>95</v>
      </c>
      <c r="M602" s="1">
        <v>32706</v>
      </c>
      <c r="N602">
        <v>34</v>
      </c>
      <c r="O602" t="s">
        <v>4453</v>
      </c>
      <c r="P602" t="s">
        <v>203</v>
      </c>
      <c r="AC602" t="s">
        <v>204</v>
      </c>
      <c r="AF602" t="s">
        <v>204</v>
      </c>
      <c r="AI602" t="s">
        <v>204</v>
      </c>
      <c r="AL602" t="s">
        <v>222</v>
      </c>
      <c r="AM602" t="s">
        <v>204</v>
      </c>
      <c r="AP602" t="s">
        <v>204</v>
      </c>
      <c r="AR602" t="s">
        <v>204</v>
      </c>
      <c r="AV602" t="s">
        <v>204</v>
      </c>
      <c r="AX602" t="s">
        <v>204</v>
      </c>
      <c r="BA602" t="s">
        <v>204</v>
      </c>
      <c r="BD602" t="s">
        <v>222</v>
      </c>
      <c r="BE602" t="s">
        <v>204</v>
      </c>
      <c r="BK602" t="s">
        <v>204</v>
      </c>
      <c r="BM602" t="s">
        <v>222</v>
      </c>
      <c r="BN602" t="s">
        <v>204</v>
      </c>
    </row>
    <row r="603" spans="1:69" x14ac:dyDescent="0.25">
      <c r="A603">
        <v>30</v>
      </c>
      <c r="B603" t="s">
        <v>198</v>
      </c>
      <c r="C603" t="s">
        <v>199</v>
      </c>
      <c r="D603" t="s">
        <v>3614</v>
      </c>
      <c r="F603" t="s">
        <v>5128</v>
      </c>
      <c r="G603">
        <v>141488</v>
      </c>
      <c r="H603" s="1" t="s">
        <v>5129</v>
      </c>
      <c r="I603" t="s">
        <v>4874</v>
      </c>
      <c r="J603" s="1" t="s">
        <v>5130</v>
      </c>
      <c r="K603" s="1">
        <v>13192</v>
      </c>
      <c r="L603">
        <v>87</v>
      </c>
      <c r="M603" s="1">
        <v>32706</v>
      </c>
      <c r="N603">
        <v>34</v>
      </c>
      <c r="O603" t="s">
        <v>4453</v>
      </c>
      <c r="P603" t="s">
        <v>203</v>
      </c>
      <c r="AC603" t="s">
        <v>204</v>
      </c>
      <c r="AE603" t="s">
        <v>205</v>
      </c>
      <c r="AF603" t="s">
        <v>204</v>
      </c>
      <c r="AI603" t="s">
        <v>204</v>
      </c>
      <c r="AL603" t="s">
        <v>205</v>
      </c>
      <c r="AM603" t="s">
        <v>204</v>
      </c>
      <c r="AP603" t="s">
        <v>204</v>
      </c>
      <c r="AQ603" t="s">
        <v>205</v>
      </c>
      <c r="AR603" t="s">
        <v>204</v>
      </c>
      <c r="AV603" t="s">
        <v>204</v>
      </c>
      <c r="AW603" t="s">
        <v>205</v>
      </c>
      <c r="AX603" t="s">
        <v>204</v>
      </c>
      <c r="BA603" t="s">
        <v>204</v>
      </c>
      <c r="BD603" t="s">
        <v>205</v>
      </c>
      <c r="BE603" t="s">
        <v>204</v>
      </c>
      <c r="BK603" t="s">
        <v>204</v>
      </c>
      <c r="BM603" t="s">
        <v>205</v>
      </c>
      <c r="BN603" t="s">
        <v>204</v>
      </c>
    </row>
    <row r="604" spans="1:69" x14ac:dyDescent="0.25">
      <c r="A604">
        <v>30</v>
      </c>
      <c r="B604" t="s">
        <v>198</v>
      </c>
      <c r="C604" t="s">
        <v>199</v>
      </c>
      <c r="D604" t="s">
        <v>3614</v>
      </c>
      <c r="F604" t="s">
        <v>5131</v>
      </c>
      <c r="G604">
        <v>767648</v>
      </c>
      <c r="H604" s="1" t="s">
        <v>5132</v>
      </c>
      <c r="I604" t="s">
        <v>1237</v>
      </c>
      <c r="J604" s="1" t="s">
        <v>3313</v>
      </c>
      <c r="K604" s="1">
        <v>21050</v>
      </c>
      <c r="L604">
        <v>66</v>
      </c>
      <c r="M604" s="1">
        <v>32706</v>
      </c>
      <c r="N604">
        <v>34</v>
      </c>
      <c r="O604" t="s">
        <v>4453</v>
      </c>
      <c r="P604" t="s">
        <v>203</v>
      </c>
      <c r="Q604" t="s">
        <v>204</v>
      </c>
      <c r="X604" t="s">
        <v>204</v>
      </c>
      <c r="Y604" t="s">
        <v>222</v>
      </c>
      <c r="Z604" t="s">
        <v>204</v>
      </c>
      <c r="AC604" t="s">
        <v>204</v>
      </c>
      <c r="AI604" t="s">
        <v>204</v>
      </c>
      <c r="AL604" t="s">
        <v>205</v>
      </c>
      <c r="AP604" t="s">
        <v>204</v>
      </c>
      <c r="AR604" t="s">
        <v>204</v>
      </c>
      <c r="AV604" t="s">
        <v>204</v>
      </c>
      <c r="BA604" t="s">
        <v>204</v>
      </c>
      <c r="BD604" t="s">
        <v>205</v>
      </c>
      <c r="BE604" t="s">
        <v>204</v>
      </c>
      <c r="BK604" t="s">
        <v>204</v>
      </c>
      <c r="BM604" t="s">
        <v>205</v>
      </c>
      <c r="BN604" t="s">
        <v>204</v>
      </c>
    </row>
    <row r="605" spans="1:69" x14ac:dyDescent="0.25">
      <c r="A605">
        <v>30</v>
      </c>
      <c r="B605" t="s">
        <v>198</v>
      </c>
      <c r="C605" t="s">
        <v>199</v>
      </c>
      <c r="D605" t="s">
        <v>3614</v>
      </c>
      <c r="F605" t="s">
        <v>5133</v>
      </c>
      <c r="G605">
        <v>208498</v>
      </c>
      <c r="H605" s="1" t="s">
        <v>4626</v>
      </c>
      <c r="I605" t="s">
        <v>4530</v>
      </c>
      <c r="J605" s="1" t="s">
        <v>5134</v>
      </c>
      <c r="K605" s="1">
        <v>14852</v>
      </c>
      <c r="L605">
        <v>83</v>
      </c>
      <c r="M605" s="1">
        <v>32706</v>
      </c>
      <c r="N605">
        <v>34</v>
      </c>
      <c r="O605" t="s">
        <v>4453</v>
      </c>
      <c r="P605" t="s">
        <v>203</v>
      </c>
      <c r="Q605" t="s">
        <v>204</v>
      </c>
      <c r="S605" t="s">
        <v>205</v>
      </c>
      <c r="X605" t="s">
        <v>204</v>
      </c>
      <c r="Y605" t="s">
        <v>205</v>
      </c>
      <c r="Z605" t="s">
        <v>204</v>
      </c>
      <c r="AC605" t="s">
        <v>204</v>
      </c>
      <c r="AE605" t="s">
        <v>205</v>
      </c>
      <c r="AF605" t="s">
        <v>204</v>
      </c>
      <c r="AH605" t="s">
        <v>204</v>
      </c>
      <c r="AI605" t="s">
        <v>204</v>
      </c>
      <c r="AL605" t="s">
        <v>205</v>
      </c>
      <c r="AM605" t="s">
        <v>204</v>
      </c>
      <c r="AO605" t="s">
        <v>204</v>
      </c>
      <c r="AP605" t="s">
        <v>204</v>
      </c>
      <c r="AQ605" t="s">
        <v>205</v>
      </c>
      <c r="AR605" t="s">
        <v>204</v>
      </c>
      <c r="AV605" t="s">
        <v>204</v>
      </c>
      <c r="AW605" t="s">
        <v>205</v>
      </c>
      <c r="AX605" t="s">
        <v>204</v>
      </c>
      <c r="BA605" t="s">
        <v>204</v>
      </c>
      <c r="BD605" t="s">
        <v>205</v>
      </c>
      <c r="BE605" t="s">
        <v>204</v>
      </c>
      <c r="BK605" t="s">
        <v>204</v>
      </c>
      <c r="BM605" t="s">
        <v>205</v>
      </c>
      <c r="BN605" t="s">
        <v>204</v>
      </c>
    </row>
    <row r="606" spans="1:69" x14ac:dyDescent="0.25">
      <c r="A606">
        <v>30</v>
      </c>
      <c r="B606" t="s">
        <v>198</v>
      </c>
      <c r="C606" t="s">
        <v>199</v>
      </c>
      <c r="D606" t="s">
        <v>3614</v>
      </c>
      <c r="F606" t="s">
        <v>5135</v>
      </c>
      <c r="G606">
        <v>168840</v>
      </c>
      <c r="H606" s="1" t="s">
        <v>4343</v>
      </c>
      <c r="I606" t="s">
        <v>2247</v>
      </c>
      <c r="J606" s="1" t="s">
        <v>2196</v>
      </c>
      <c r="K606" s="1">
        <v>12045</v>
      </c>
      <c r="L606">
        <v>91</v>
      </c>
      <c r="M606" s="1">
        <v>32706</v>
      </c>
      <c r="N606">
        <v>34</v>
      </c>
      <c r="O606" t="s">
        <v>4453</v>
      </c>
      <c r="P606" t="s">
        <v>203</v>
      </c>
      <c r="X606" t="s">
        <v>204</v>
      </c>
      <c r="Z606" t="s">
        <v>204</v>
      </c>
      <c r="AC606" t="s">
        <v>204</v>
      </c>
      <c r="AF606" t="s">
        <v>204</v>
      </c>
      <c r="AI606" t="s">
        <v>204</v>
      </c>
      <c r="AL606" t="s">
        <v>205</v>
      </c>
      <c r="AM606" t="s">
        <v>204</v>
      </c>
      <c r="AP606" t="s">
        <v>204</v>
      </c>
      <c r="AQ606" t="s">
        <v>205</v>
      </c>
      <c r="AR606" t="s">
        <v>204</v>
      </c>
      <c r="AU606" t="s">
        <v>204</v>
      </c>
      <c r="AV606" t="s">
        <v>204</v>
      </c>
      <c r="AW606" t="s">
        <v>205</v>
      </c>
      <c r="AX606" t="s">
        <v>204</v>
      </c>
      <c r="BA606" t="s">
        <v>204</v>
      </c>
      <c r="BD606" t="s">
        <v>205</v>
      </c>
      <c r="BE606" t="s">
        <v>204</v>
      </c>
      <c r="BK606" t="s">
        <v>204</v>
      </c>
      <c r="BM606" t="s">
        <v>222</v>
      </c>
      <c r="BN606" t="s">
        <v>204</v>
      </c>
    </row>
    <row r="607" spans="1:69" x14ac:dyDescent="0.25">
      <c r="A607">
        <v>30</v>
      </c>
      <c r="B607" t="s">
        <v>198</v>
      </c>
      <c r="C607" t="s">
        <v>199</v>
      </c>
      <c r="D607" t="s">
        <v>3614</v>
      </c>
      <c r="F607" t="s">
        <v>5136</v>
      </c>
      <c r="G607">
        <v>323914</v>
      </c>
      <c r="H607" s="1" t="s">
        <v>5137</v>
      </c>
      <c r="I607" t="s">
        <v>4080</v>
      </c>
      <c r="J607" s="1" t="s">
        <v>3776</v>
      </c>
      <c r="K607" s="1">
        <v>14899</v>
      </c>
      <c r="L607">
        <v>83</v>
      </c>
      <c r="M607" s="1">
        <v>32706</v>
      </c>
      <c r="N607">
        <v>34</v>
      </c>
      <c r="O607" t="s">
        <v>4453</v>
      </c>
      <c r="P607" t="s">
        <v>203</v>
      </c>
      <c r="Q607" t="s">
        <v>204</v>
      </c>
      <c r="R607" t="s">
        <v>205</v>
      </c>
      <c r="X607" t="s">
        <v>204</v>
      </c>
      <c r="Y607" t="s">
        <v>205</v>
      </c>
      <c r="Z607" t="s">
        <v>204</v>
      </c>
      <c r="AC607" t="s">
        <v>204</v>
      </c>
      <c r="AE607" t="s">
        <v>205</v>
      </c>
      <c r="AF607" t="s">
        <v>204</v>
      </c>
      <c r="AI607" t="s">
        <v>204</v>
      </c>
      <c r="AL607" t="s">
        <v>205</v>
      </c>
      <c r="AM607" t="s">
        <v>204</v>
      </c>
      <c r="AP607" t="s">
        <v>204</v>
      </c>
      <c r="AQ607" t="s">
        <v>205</v>
      </c>
      <c r="AR607" t="s">
        <v>204</v>
      </c>
      <c r="AU607" t="s">
        <v>204</v>
      </c>
      <c r="AV607" t="s">
        <v>204</v>
      </c>
      <c r="AW607" t="s">
        <v>205</v>
      </c>
      <c r="AX607" t="s">
        <v>204</v>
      </c>
      <c r="BA607" t="s">
        <v>204</v>
      </c>
      <c r="BD607" t="s">
        <v>204</v>
      </c>
      <c r="BE607" t="s">
        <v>204</v>
      </c>
      <c r="BK607" t="s">
        <v>204</v>
      </c>
      <c r="BN607" t="s">
        <v>204</v>
      </c>
    </row>
    <row r="608" spans="1:69" x14ac:dyDescent="0.25">
      <c r="A608">
        <v>30</v>
      </c>
      <c r="B608" t="s">
        <v>198</v>
      </c>
      <c r="C608" t="s">
        <v>199</v>
      </c>
      <c r="D608" t="s">
        <v>3614</v>
      </c>
      <c r="F608" t="s">
        <v>5138</v>
      </c>
      <c r="G608">
        <v>2063678</v>
      </c>
      <c r="H608" s="1" t="s">
        <v>5139</v>
      </c>
      <c r="I608" t="s">
        <v>5140</v>
      </c>
      <c r="J608" s="1" t="s">
        <v>3313</v>
      </c>
      <c r="K608" s="1">
        <v>15416</v>
      </c>
      <c r="L608">
        <v>81</v>
      </c>
      <c r="M608" s="1">
        <v>44105</v>
      </c>
      <c r="N608">
        <v>3</v>
      </c>
      <c r="O608" t="s">
        <v>4453</v>
      </c>
      <c r="P608" t="s">
        <v>203</v>
      </c>
      <c r="T608" t="s">
        <v>204</v>
      </c>
      <c r="X608" t="s">
        <v>204</v>
      </c>
      <c r="AP608" t="s">
        <v>204</v>
      </c>
      <c r="AV608" t="s">
        <v>204</v>
      </c>
      <c r="AX608" t="s">
        <v>204</v>
      </c>
      <c r="BA608" t="s">
        <v>204</v>
      </c>
      <c r="BE608" t="s">
        <v>204</v>
      </c>
      <c r="BK608" t="s">
        <v>204</v>
      </c>
      <c r="BN608" t="s">
        <v>204</v>
      </c>
    </row>
    <row r="609" spans="1:69" x14ac:dyDescent="0.25">
      <c r="A609">
        <v>30</v>
      </c>
      <c r="B609" t="s">
        <v>198</v>
      </c>
      <c r="C609" t="s">
        <v>199</v>
      </c>
      <c r="D609" t="s">
        <v>3614</v>
      </c>
      <c r="F609" t="s">
        <v>5141</v>
      </c>
      <c r="G609">
        <v>958232</v>
      </c>
      <c r="H609" s="1" t="s">
        <v>3439</v>
      </c>
      <c r="I609" t="s">
        <v>2196</v>
      </c>
      <c r="J609" s="1" t="s">
        <v>3363</v>
      </c>
      <c r="K609" s="1">
        <v>9733</v>
      </c>
      <c r="L609">
        <v>97</v>
      </c>
      <c r="M609" s="1">
        <v>32706</v>
      </c>
      <c r="N609">
        <v>34</v>
      </c>
      <c r="O609" t="s">
        <v>4453</v>
      </c>
      <c r="P609" t="s">
        <v>203</v>
      </c>
      <c r="Q609" t="s">
        <v>204</v>
      </c>
      <c r="X609" t="s">
        <v>204</v>
      </c>
      <c r="Z609" t="s">
        <v>204</v>
      </c>
      <c r="AF609" t="s">
        <v>204</v>
      </c>
      <c r="AI609" t="s">
        <v>204</v>
      </c>
      <c r="AL609" t="s">
        <v>205</v>
      </c>
      <c r="AM609" t="s">
        <v>204</v>
      </c>
      <c r="AP609" t="s">
        <v>204</v>
      </c>
      <c r="AQ609" t="s">
        <v>205</v>
      </c>
      <c r="AR609" t="s">
        <v>204</v>
      </c>
      <c r="AV609" t="s">
        <v>204</v>
      </c>
      <c r="AW609" t="s">
        <v>205</v>
      </c>
      <c r="AX609" t="s">
        <v>204</v>
      </c>
      <c r="BA609" t="s">
        <v>204</v>
      </c>
      <c r="BD609" t="s">
        <v>205</v>
      </c>
      <c r="BE609" t="s">
        <v>204</v>
      </c>
      <c r="BK609" t="s">
        <v>204</v>
      </c>
      <c r="BM609" t="s">
        <v>205</v>
      </c>
      <c r="BN609" t="s">
        <v>204</v>
      </c>
    </row>
    <row r="610" spans="1:69" x14ac:dyDescent="0.25">
      <c r="A610">
        <v>30</v>
      </c>
      <c r="B610" t="s">
        <v>198</v>
      </c>
      <c r="C610" t="s">
        <v>199</v>
      </c>
      <c r="D610" t="s">
        <v>3614</v>
      </c>
      <c r="F610" t="s">
        <v>5142</v>
      </c>
      <c r="G610">
        <v>314389</v>
      </c>
      <c r="H610" s="1" t="s">
        <v>5143</v>
      </c>
      <c r="I610" t="s">
        <v>4023</v>
      </c>
      <c r="J610" s="1" t="s">
        <v>3569</v>
      </c>
      <c r="K610" s="1">
        <v>9741</v>
      </c>
      <c r="L610">
        <v>97</v>
      </c>
      <c r="M610" s="1">
        <v>32706</v>
      </c>
      <c r="N610">
        <v>34</v>
      </c>
      <c r="O610" t="s">
        <v>4453</v>
      </c>
      <c r="P610" t="s">
        <v>203</v>
      </c>
      <c r="AC610" t="s">
        <v>204</v>
      </c>
      <c r="AI610" t="s">
        <v>204</v>
      </c>
      <c r="AL610" t="s">
        <v>222</v>
      </c>
      <c r="AM610" t="s">
        <v>204</v>
      </c>
      <c r="AP610" t="s">
        <v>204</v>
      </c>
      <c r="AQ610" t="s">
        <v>222</v>
      </c>
      <c r="AR610" t="s">
        <v>204</v>
      </c>
      <c r="AU610" t="s">
        <v>204</v>
      </c>
      <c r="AV610" t="s">
        <v>204</v>
      </c>
      <c r="AX610" t="s">
        <v>204</v>
      </c>
      <c r="BA610" t="s">
        <v>204</v>
      </c>
      <c r="BD610" t="s">
        <v>222</v>
      </c>
      <c r="BE610" t="s">
        <v>204</v>
      </c>
      <c r="BK610" t="s">
        <v>204</v>
      </c>
      <c r="BM610" t="s">
        <v>222</v>
      </c>
      <c r="BN610" t="s">
        <v>204</v>
      </c>
    </row>
    <row r="611" spans="1:69" x14ac:dyDescent="0.25">
      <c r="A611">
        <v>30</v>
      </c>
      <c r="B611" t="s">
        <v>198</v>
      </c>
      <c r="C611" t="s">
        <v>199</v>
      </c>
      <c r="D611" t="s">
        <v>3614</v>
      </c>
      <c r="F611" t="s">
        <v>5144</v>
      </c>
      <c r="G611">
        <v>1500733</v>
      </c>
      <c r="H611" s="1" t="s">
        <v>5083</v>
      </c>
      <c r="I611" t="s">
        <v>5145</v>
      </c>
      <c r="J611" s="1" t="s">
        <v>3302</v>
      </c>
      <c r="K611" s="1">
        <v>22581</v>
      </c>
      <c r="L611">
        <v>62</v>
      </c>
      <c r="M611" s="1">
        <v>38238</v>
      </c>
      <c r="N611">
        <v>19</v>
      </c>
      <c r="O611" t="s">
        <v>4453</v>
      </c>
      <c r="P611" t="s">
        <v>203</v>
      </c>
      <c r="X611" t="s">
        <v>204</v>
      </c>
      <c r="Z611" t="s">
        <v>204</v>
      </c>
      <c r="AV611" t="s">
        <v>204</v>
      </c>
      <c r="AX611" t="s">
        <v>204</v>
      </c>
      <c r="BA611" t="s">
        <v>204</v>
      </c>
      <c r="BD611" t="s">
        <v>205</v>
      </c>
      <c r="BE611" t="s">
        <v>204</v>
      </c>
      <c r="BK611" t="s">
        <v>204</v>
      </c>
      <c r="BM611" t="s">
        <v>205</v>
      </c>
      <c r="BN611" t="s">
        <v>204</v>
      </c>
    </row>
    <row r="612" spans="1:69" x14ac:dyDescent="0.25">
      <c r="A612">
        <v>30</v>
      </c>
      <c r="B612" t="s">
        <v>198</v>
      </c>
      <c r="C612" t="s">
        <v>199</v>
      </c>
      <c r="D612" t="s">
        <v>3614</v>
      </c>
      <c r="F612" t="s">
        <v>5146</v>
      </c>
      <c r="G612">
        <v>281822</v>
      </c>
      <c r="H612" s="1" t="s">
        <v>5147</v>
      </c>
      <c r="I612" t="s">
        <v>2196</v>
      </c>
      <c r="J612" s="1" t="s">
        <v>3313</v>
      </c>
      <c r="K612" s="1">
        <v>10852</v>
      </c>
      <c r="L612">
        <v>94</v>
      </c>
      <c r="M612" s="1">
        <v>32706</v>
      </c>
      <c r="N612">
        <v>34</v>
      </c>
      <c r="O612" t="s">
        <v>4453</v>
      </c>
      <c r="P612" t="s">
        <v>209</v>
      </c>
      <c r="AI612" t="s">
        <v>204</v>
      </c>
      <c r="AP612" t="s">
        <v>204</v>
      </c>
      <c r="AQ612" t="s">
        <v>205</v>
      </c>
      <c r="AR612" t="s">
        <v>204</v>
      </c>
      <c r="AU612" t="s">
        <v>204</v>
      </c>
      <c r="AV612" t="s">
        <v>204</v>
      </c>
      <c r="AW612" t="s">
        <v>205</v>
      </c>
      <c r="BA612" t="s">
        <v>204</v>
      </c>
      <c r="BD612" t="s">
        <v>205</v>
      </c>
      <c r="BE612" t="s">
        <v>204</v>
      </c>
      <c r="BK612" t="s">
        <v>204</v>
      </c>
      <c r="BM612" t="s">
        <v>205</v>
      </c>
      <c r="BN612" t="s">
        <v>204</v>
      </c>
    </row>
    <row r="613" spans="1:69" x14ac:dyDescent="0.25">
      <c r="A613">
        <v>30</v>
      </c>
      <c r="B613" t="s">
        <v>198</v>
      </c>
      <c r="C613" t="s">
        <v>199</v>
      </c>
      <c r="D613" t="s">
        <v>3614</v>
      </c>
      <c r="F613" t="s">
        <v>5148</v>
      </c>
      <c r="G613">
        <v>1341005</v>
      </c>
      <c r="H613" s="1" t="s">
        <v>5149</v>
      </c>
      <c r="I613" t="s">
        <v>2239</v>
      </c>
      <c r="J613" s="1" t="s">
        <v>3306</v>
      </c>
      <c r="K613" s="1">
        <v>11310</v>
      </c>
      <c r="L613">
        <v>93</v>
      </c>
      <c r="M613" s="1">
        <v>36502</v>
      </c>
      <c r="N613">
        <v>24</v>
      </c>
      <c r="O613" t="s">
        <v>4453</v>
      </c>
      <c r="P613" t="s">
        <v>203</v>
      </c>
      <c r="Q613" t="s">
        <v>204</v>
      </c>
      <c r="S613" t="s">
        <v>205</v>
      </c>
      <c r="T613" t="s">
        <v>204</v>
      </c>
      <c r="X613" t="s">
        <v>204</v>
      </c>
      <c r="Y613" t="s">
        <v>204</v>
      </c>
      <c r="Z613" t="s">
        <v>204</v>
      </c>
      <c r="AC613" t="s">
        <v>204</v>
      </c>
      <c r="AE613" t="s">
        <v>204</v>
      </c>
      <c r="AF613" t="s">
        <v>204</v>
      </c>
      <c r="AI613" t="s">
        <v>204</v>
      </c>
      <c r="AL613" t="s">
        <v>205</v>
      </c>
      <c r="AM613" t="s">
        <v>204</v>
      </c>
      <c r="AP613" t="s">
        <v>204</v>
      </c>
      <c r="AV613" t="s">
        <v>204</v>
      </c>
      <c r="AX613" t="s">
        <v>204</v>
      </c>
      <c r="BA613" t="s">
        <v>204</v>
      </c>
      <c r="BD613" t="s">
        <v>222</v>
      </c>
      <c r="BE613" t="s">
        <v>204</v>
      </c>
      <c r="BK613" t="s">
        <v>204</v>
      </c>
      <c r="BM613" t="s">
        <v>222</v>
      </c>
      <c r="BN613" t="s">
        <v>204</v>
      </c>
    </row>
    <row r="614" spans="1:69" x14ac:dyDescent="0.25">
      <c r="A614">
        <v>30</v>
      </c>
      <c r="B614" t="s">
        <v>198</v>
      </c>
      <c r="C614" t="s">
        <v>199</v>
      </c>
      <c r="D614" t="s">
        <v>3614</v>
      </c>
      <c r="F614" t="s">
        <v>5150</v>
      </c>
      <c r="G614">
        <v>641953</v>
      </c>
      <c r="H614" s="1" t="s">
        <v>5056</v>
      </c>
      <c r="I614" t="s">
        <v>1695</v>
      </c>
      <c r="J614" s="1" t="s">
        <v>3717</v>
      </c>
      <c r="K614" s="1">
        <v>15832</v>
      </c>
      <c r="L614">
        <v>80</v>
      </c>
      <c r="M614" s="1">
        <v>32706</v>
      </c>
      <c r="N614">
        <v>34</v>
      </c>
      <c r="O614" t="s">
        <v>4453</v>
      </c>
      <c r="P614" t="s">
        <v>203</v>
      </c>
      <c r="X614" t="s">
        <v>204</v>
      </c>
      <c r="AC614" t="s">
        <v>204</v>
      </c>
      <c r="AE614" t="s">
        <v>205</v>
      </c>
      <c r="AF614" t="s">
        <v>204</v>
      </c>
      <c r="AI614" t="s">
        <v>204</v>
      </c>
      <c r="AM614" t="s">
        <v>204</v>
      </c>
      <c r="AP614" t="s">
        <v>204</v>
      </c>
      <c r="AR614" t="s">
        <v>204</v>
      </c>
      <c r="AV614" t="s">
        <v>204</v>
      </c>
      <c r="AX614" t="s">
        <v>204</v>
      </c>
      <c r="BA614" t="s">
        <v>204</v>
      </c>
      <c r="BE614" t="s">
        <v>204</v>
      </c>
      <c r="BK614" t="s">
        <v>204</v>
      </c>
      <c r="BM614" t="s">
        <v>205</v>
      </c>
      <c r="BN614" t="s">
        <v>204</v>
      </c>
    </row>
    <row r="615" spans="1:69" x14ac:dyDescent="0.25">
      <c r="A615">
        <v>30</v>
      </c>
      <c r="B615" t="s">
        <v>198</v>
      </c>
      <c r="C615" t="s">
        <v>199</v>
      </c>
      <c r="D615" t="s">
        <v>3614</v>
      </c>
      <c r="F615" t="s">
        <v>5151</v>
      </c>
      <c r="G615">
        <v>124371</v>
      </c>
      <c r="H615" s="1" t="s">
        <v>5152</v>
      </c>
      <c r="I615" t="s">
        <v>1253</v>
      </c>
      <c r="J615" s="1" t="s">
        <v>3554</v>
      </c>
      <c r="K615" s="1">
        <v>9276</v>
      </c>
      <c r="L615">
        <v>98</v>
      </c>
      <c r="M615" s="1">
        <v>32706</v>
      </c>
      <c r="N615">
        <v>34</v>
      </c>
      <c r="O615" t="s">
        <v>4453</v>
      </c>
      <c r="P615" t="s">
        <v>209</v>
      </c>
      <c r="Z615" t="s">
        <v>204</v>
      </c>
      <c r="AF615" t="s">
        <v>204</v>
      </c>
      <c r="AI615" t="s">
        <v>204</v>
      </c>
      <c r="AP615" t="s">
        <v>204</v>
      </c>
      <c r="AV615" t="s">
        <v>204</v>
      </c>
      <c r="AX615" t="s">
        <v>204</v>
      </c>
      <c r="BA615" t="s">
        <v>204</v>
      </c>
      <c r="BE615" t="s">
        <v>204</v>
      </c>
      <c r="BK615" t="s">
        <v>204</v>
      </c>
      <c r="BM615" t="s">
        <v>222</v>
      </c>
      <c r="BN615" t="s">
        <v>204</v>
      </c>
    </row>
    <row r="616" spans="1:69" x14ac:dyDescent="0.25">
      <c r="A616">
        <v>30</v>
      </c>
      <c r="B616" t="s">
        <v>198</v>
      </c>
      <c r="C616" t="s">
        <v>199</v>
      </c>
      <c r="D616" t="s">
        <v>3614</v>
      </c>
      <c r="F616" t="s">
        <v>5153</v>
      </c>
      <c r="G616">
        <v>2111534</v>
      </c>
      <c r="H616" s="1" t="s">
        <v>5154</v>
      </c>
      <c r="I616" t="s">
        <v>1547</v>
      </c>
      <c r="J616" s="1" t="s">
        <v>5155</v>
      </c>
      <c r="K616" s="1">
        <v>14846</v>
      </c>
      <c r="L616">
        <v>83</v>
      </c>
      <c r="M616" s="1">
        <v>44827</v>
      </c>
      <c r="N616">
        <v>1</v>
      </c>
      <c r="O616" t="s">
        <v>4453</v>
      </c>
      <c r="P616" t="s">
        <v>203</v>
      </c>
    </row>
    <row r="617" spans="1:69" x14ac:dyDescent="0.25">
      <c r="A617">
        <v>30</v>
      </c>
      <c r="B617" t="s">
        <v>198</v>
      </c>
      <c r="C617" t="s">
        <v>199</v>
      </c>
      <c r="D617" t="s">
        <v>3614</v>
      </c>
      <c r="F617" t="s">
        <v>5156</v>
      </c>
      <c r="G617">
        <v>286080</v>
      </c>
      <c r="H617" s="1" t="s">
        <v>5157</v>
      </c>
      <c r="I617" t="s">
        <v>1829</v>
      </c>
      <c r="J617" s="1" t="s">
        <v>3347</v>
      </c>
      <c r="K617" s="1">
        <v>14128</v>
      </c>
      <c r="L617">
        <v>85</v>
      </c>
      <c r="M617" s="1">
        <v>32706</v>
      </c>
      <c r="N617">
        <v>34</v>
      </c>
      <c r="O617" t="s">
        <v>4453</v>
      </c>
      <c r="P617" t="s">
        <v>203</v>
      </c>
      <c r="X617" t="s">
        <v>204</v>
      </c>
      <c r="AC617" t="s">
        <v>204</v>
      </c>
      <c r="AE617" t="s">
        <v>205</v>
      </c>
      <c r="AF617" t="s">
        <v>204</v>
      </c>
      <c r="AI617" t="s">
        <v>204</v>
      </c>
      <c r="AL617" t="s">
        <v>205</v>
      </c>
      <c r="AM617" t="s">
        <v>204</v>
      </c>
      <c r="AP617" t="s">
        <v>204</v>
      </c>
      <c r="AQ617" t="s">
        <v>222</v>
      </c>
      <c r="AV617" t="s">
        <v>204</v>
      </c>
      <c r="AX617" t="s">
        <v>204</v>
      </c>
      <c r="BA617" t="s">
        <v>204</v>
      </c>
      <c r="BD617" t="s">
        <v>222</v>
      </c>
      <c r="BE617" t="s">
        <v>204</v>
      </c>
      <c r="BK617" t="s">
        <v>204</v>
      </c>
      <c r="BM617" t="s">
        <v>222</v>
      </c>
      <c r="BN617" t="s">
        <v>204</v>
      </c>
      <c r="BQ617" t="s">
        <v>204</v>
      </c>
    </row>
    <row r="618" spans="1:69" x14ac:dyDescent="0.25">
      <c r="A618">
        <v>30</v>
      </c>
      <c r="B618" t="s">
        <v>198</v>
      </c>
      <c r="C618" t="s">
        <v>199</v>
      </c>
      <c r="D618" t="s">
        <v>3614</v>
      </c>
      <c r="F618" t="s">
        <v>5158</v>
      </c>
      <c r="G618">
        <v>138109</v>
      </c>
      <c r="H618" s="1" t="s">
        <v>5159</v>
      </c>
      <c r="I618" t="s">
        <v>1253</v>
      </c>
      <c r="J618" s="1" t="s">
        <v>3978</v>
      </c>
      <c r="K618" s="1">
        <v>13076</v>
      </c>
      <c r="L618">
        <v>88</v>
      </c>
      <c r="M618" s="1">
        <v>32706</v>
      </c>
      <c r="N618">
        <v>34</v>
      </c>
      <c r="O618" t="s">
        <v>4453</v>
      </c>
      <c r="P618" t="s">
        <v>203</v>
      </c>
      <c r="X618" t="s">
        <v>204</v>
      </c>
      <c r="Z618" t="s">
        <v>204</v>
      </c>
      <c r="AC618" t="s">
        <v>204</v>
      </c>
      <c r="AF618" t="s">
        <v>204</v>
      </c>
      <c r="AI618" t="s">
        <v>204</v>
      </c>
      <c r="AL618" t="s">
        <v>205</v>
      </c>
      <c r="AM618" t="s">
        <v>204</v>
      </c>
      <c r="AP618" t="s">
        <v>204</v>
      </c>
      <c r="AQ618" t="s">
        <v>205</v>
      </c>
      <c r="AR618" t="s">
        <v>204</v>
      </c>
      <c r="AV618" t="s">
        <v>204</v>
      </c>
      <c r="AW618" t="s">
        <v>205</v>
      </c>
      <c r="AX618" t="s">
        <v>204</v>
      </c>
      <c r="BA618" t="s">
        <v>204</v>
      </c>
      <c r="BD618" t="s">
        <v>205</v>
      </c>
      <c r="BE618" t="s">
        <v>204</v>
      </c>
      <c r="BK618" t="s">
        <v>204</v>
      </c>
      <c r="BM618" t="s">
        <v>205</v>
      </c>
      <c r="BN618" t="s">
        <v>204</v>
      </c>
    </row>
    <row r="619" spans="1:69" x14ac:dyDescent="0.25">
      <c r="A619">
        <v>30</v>
      </c>
      <c r="B619" t="s">
        <v>198</v>
      </c>
      <c r="C619" t="s">
        <v>199</v>
      </c>
      <c r="D619" t="s">
        <v>3614</v>
      </c>
      <c r="F619" t="s">
        <v>5160</v>
      </c>
      <c r="G619">
        <v>705747</v>
      </c>
      <c r="H619" s="1" t="s">
        <v>5161</v>
      </c>
      <c r="I619" t="s">
        <v>1368</v>
      </c>
      <c r="J619" s="1" t="s">
        <v>3302</v>
      </c>
      <c r="K619" s="1">
        <v>16952</v>
      </c>
      <c r="L619">
        <v>77</v>
      </c>
      <c r="M619" s="1">
        <v>32706</v>
      </c>
      <c r="N619">
        <v>34</v>
      </c>
      <c r="O619" t="s">
        <v>4453</v>
      </c>
      <c r="P619" t="s">
        <v>203</v>
      </c>
      <c r="X619" t="s">
        <v>204</v>
      </c>
      <c r="AC619" t="s">
        <v>204</v>
      </c>
      <c r="AI619" t="s">
        <v>204</v>
      </c>
      <c r="AL619" t="s">
        <v>205</v>
      </c>
      <c r="AM619" t="s">
        <v>204</v>
      </c>
      <c r="AP619" t="s">
        <v>204</v>
      </c>
      <c r="AV619" t="s">
        <v>204</v>
      </c>
      <c r="AX619" t="s">
        <v>204</v>
      </c>
      <c r="BA619" t="s">
        <v>204</v>
      </c>
      <c r="BE619" t="s">
        <v>204</v>
      </c>
      <c r="BK619" t="s">
        <v>204</v>
      </c>
    </row>
    <row r="620" spans="1:69" x14ac:dyDescent="0.25">
      <c r="A620">
        <v>30</v>
      </c>
      <c r="B620" t="s">
        <v>198</v>
      </c>
      <c r="C620" t="s">
        <v>199</v>
      </c>
      <c r="D620" t="s">
        <v>3614</v>
      </c>
      <c r="F620" t="s">
        <v>5162</v>
      </c>
      <c r="G620">
        <v>200878</v>
      </c>
      <c r="H620" s="1" t="s">
        <v>4529</v>
      </c>
      <c r="I620" t="s">
        <v>3292</v>
      </c>
      <c r="J620" s="1" t="s">
        <v>3293</v>
      </c>
      <c r="K620" s="1">
        <v>14480</v>
      </c>
      <c r="L620">
        <v>84</v>
      </c>
      <c r="M620" s="1">
        <v>32706</v>
      </c>
      <c r="N620">
        <v>34</v>
      </c>
      <c r="O620" t="s">
        <v>4453</v>
      </c>
      <c r="P620" t="s">
        <v>203</v>
      </c>
      <c r="T620" t="s">
        <v>204</v>
      </c>
      <c r="AI620" t="s">
        <v>204</v>
      </c>
      <c r="AP620" t="s">
        <v>204</v>
      </c>
      <c r="AV620" t="s">
        <v>204</v>
      </c>
      <c r="AX620" t="s">
        <v>204</v>
      </c>
      <c r="BA620" t="s">
        <v>204</v>
      </c>
      <c r="BE620" t="s">
        <v>204</v>
      </c>
      <c r="BK620" t="s">
        <v>204</v>
      </c>
      <c r="BM620" t="s">
        <v>222</v>
      </c>
      <c r="BN620" t="s">
        <v>204</v>
      </c>
    </row>
    <row r="621" spans="1:69" x14ac:dyDescent="0.25">
      <c r="A621">
        <v>30</v>
      </c>
      <c r="B621" t="s">
        <v>198</v>
      </c>
      <c r="C621" t="s">
        <v>199</v>
      </c>
      <c r="D621" t="s">
        <v>3614</v>
      </c>
      <c r="E621" t="s">
        <v>4271</v>
      </c>
      <c r="F621" t="s">
        <v>5163</v>
      </c>
      <c r="G621">
        <v>362808</v>
      </c>
      <c r="H621" s="1" t="s">
        <v>4986</v>
      </c>
      <c r="I621" t="s">
        <v>3839</v>
      </c>
      <c r="J621" s="1" t="s">
        <v>3853</v>
      </c>
      <c r="K621" s="1">
        <v>10159</v>
      </c>
      <c r="L621">
        <v>96</v>
      </c>
      <c r="M621" s="1">
        <v>32706</v>
      </c>
      <c r="N621">
        <v>34</v>
      </c>
      <c r="O621" t="s">
        <v>4453</v>
      </c>
      <c r="P621" t="s">
        <v>203</v>
      </c>
      <c r="T621" t="s">
        <v>204</v>
      </c>
      <c r="X621" t="s">
        <v>204</v>
      </c>
      <c r="Z621" t="s">
        <v>204</v>
      </c>
      <c r="AC621" t="s">
        <v>204</v>
      </c>
      <c r="AI621" t="s">
        <v>204</v>
      </c>
      <c r="AM621" t="s">
        <v>204</v>
      </c>
      <c r="AP621" t="s">
        <v>204</v>
      </c>
      <c r="AR621" t="s">
        <v>204</v>
      </c>
      <c r="AU621" t="s">
        <v>204</v>
      </c>
      <c r="AV621" t="s">
        <v>204</v>
      </c>
      <c r="AX621" t="s">
        <v>204</v>
      </c>
      <c r="BA621" t="s">
        <v>204</v>
      </c>
      <c r="BD621" t="s">
        <v>205</v>
      </c>
      <c r="BE621" t="s">
        <v>204</v>
      </c>
      <c r="BK621" t="s">
        <v>204</v>
      </c>
      <c r="BM621" t="s">
        <v>205</v>
      </c>
      <c r="BN621" t="s">
        <v>204</v>
      </c>
    </row>
    <row r="622" spans="1:69" x14ac:dyDescent="0.25">
      <c r="A622">
        <v>30</v>
      </c>
      <c r="B622" t="s">
        <v>198</v>
      </c>
      <c r="C622" t="s">
        <v>199</v>
      </c>
      <c r="D622" t="s">
        <v>3614</v>
      </c>
      <c r="F622" t="s">
        <v>5164</v>
      </c>
      <c r="G622">
        <v>4299</v>
      </c>
      <c r="H622" s="1" t="s">
        <v>5165</v>
      </c>
      <c r="I622" t="s">
        <v>3356</v>
      </c>
      <c r="J622" s="1" t="s">
        <v>3306</v>
      </c>
      <c r="K622" s="1">
        <v>13356</v>
      </c>
      <c r="L622">
        <v>87</v>
      </c>
      <c r="M622" s="1">
        <v>32706</v>
      </c>
      <c r="N622">
        <v>34</v>
      </c>
      <c r="O622" t="s">
        <v>4453</v>
      </c>
      <c r="P622" t="s">
        <v>203</v>
      </c>
      <c r="Q622" t="s">
        <v>204</v>
      </c>
      <c r="T622" t="s">
        <v>204</v>
      </c>
      <c r="X622" t="s">
        <v>204</v>
      </c>
      <c r="Y622" t="s">
        <v>222</v>
      </c>
      <c r="Z622" t="s">
        <v>204</v>
      </c>
      <c r="AC622" t="s">
        <v>204</v>
      </c>
      <c r="AE622" t="s">
        <v>204</v>
      </c>
      <c r="AF622" t="s">
        <v>204</v>
      </c>
      <c r="AI622" t="s">
        <v>204</v>
      </c>
      <c r="AM622" t="s">
        <v>204</v>
      </c>
      <c r="AP622" t="s">
        <v>204</v>
      </c>
      <c r="AQ622" t="s">
        <v>204</v>
      </c>
      <c r="AR622" t="s">
        <v>204</v>
      </c>
      <c r="AU622" t="s">
        <v>204</v>
      </c>
      <c r="AV622" t="s">
        <v>204</v>
      </c>
      <c r="AX622" t="s">
        <v>204</v>
      </c>
      <c r="BA622" t="s">
        <v>204</v>
      </c>
      <c r="BE622" t="s">
        <v>204</v>
      </c>
      <c r="BK622" t="s">
        <v>204</v>
      </c>
      <c r="BN622" t="s">
        <v>204</v>
      </c>
    </row>
    <row r="623" spans="1:69" x14ac:dyDescent="0.25">
      <c r="A623">
        <v>30</v>
      </c>
      <c r="B623" t="s">
        <v>198</v>
      </c>
      <c r="C623" t="s">
        <v>199</v>
      </c>
      <c r="D623" t="s">
        <v>3614</v>
      </c>
      <c r="F623" t="s">
        <v>5166</v>
      </c>
      <c r="G623">
        <v>208576</v>
      </c>
      <c r="H623" s="1" t="s">
        <v>4626</v>
      </c>
      <c r="I623" t="s">
        <v>4235</v>
      </c>
      <c r="J623" s="1" t="s">
        <v>3310</v>
      </c>
      <c r="K623" s="1">
        <v>13759</v>
      </c>
      <c r="L623">
        <v>86</v>
      </c>
      <c r="M623" s="1">
        <v>32706</v>
      </c>
      <c r="N623">
        <v>34</v>
      </c>
      <c r="O623" t="s">
        <v>4453</v>
      </c>
      <c r="P623" t="s">
        <v>203</v>
      </c>
      <c r="Q623" t="s">
        <v>204</v>
      </c>
      <c r="S623" t="s">
        <v>205</v>
      </c>
      <c r="X623" t="s">
        <v>204</v>
      </c>
      <c r="Y623" t="s">
        <v>205</v>
      </c>
      <c r="Z623" t="s">
        <v>204</v>
      </c>
      <c r="AC623" t="s">
        <v>204</v>
      </c>
      <c r="AE623" t="s">
        <v>205</v>
      </c>
      <c r="AF623" t="s">
        <v>204</v>
      </c>
      <c r="AH623" t="s">
        <v>204</v>
      </c>
      <c r="AI623" t="s">
        <v>204</v>
      </c>
      <c r="AL623" t="s">
        <v>205</v>
      </c>
      <c r="AM623" t="s">
        <v>204</v>
      </c>
      <c r="AO623" t="s">
        <v>204</v>
      </c>
      <c r="AP623" t="s">
        <v>204</v>
      </c>
      <c r="AQ623" t="s">
        <v>205</v>
      </c>
      <c r="AR623" t="s">
        <v>204</v>
      </c>
      <c r="AV623" t="s">
        <v>204</v>
      </c>
      <c r="AW623" t="s">
        <v>205</v>
      </c>
      <c r="AX623" t="s">
        <v>204</v>
      </c>
      <c r="BA623" t="s">
        <v>204</v>
      </c>
      <c r="BD623" t="s">
        <v>205</v>
      </c>
      <c r="BE623" t="s">
        <v>204</v>
      </c>
      <c r="BK623" t="s">
        <v>204</v>
      </c>
      <c r="BM623" t="s">
        <v>205</v>
      </c>
      <c r="BN623" t="s">
        <v>204</v>
      </c>
    </row>
    <row r="624" spans="1:69" x14ac:dyDescent="0.25">
      <c r="A624">
        <v>30</v>
      </c>
      <c r="B624" t="s">
        <v>198</v>
      </c>
      <c r="C624" t="s">
        <v>199</v>
      </c>
      <c r="D624" t="s">
        <v>3614</v>
      </c>
      <c r="F624" t="s">
        <v>5167</v>
      </c>
      <c r="G624">
        <v>200992</v>
      </c>
      <c r="H624" s="1" t="s">
        <v>4529</v>
      </c>
      <c r="I624" t="s">
        <v>3978</v>
      </c>
      <c r="J624" s="1" t="s">
        <v>400</v>
      </c>
      <c r="K624" s="1">
        <v>11637</v>
      </c>
      <c r="L624">
        <v>92</v>
      </c>
      <c r="M624" s="1">
        <v>32706</v>
      </c>
      <c r="N624">
        <v>34</v>
      </c>
      <c r="O624" t="s">
        <v>4453</v>
      </c>
      <c r="P624" t="s">
        <v>203</v>
      </c>
      <c r="X624" t="s">
        <v>204</v>
      </c>
      <c r="AC624" t="s">
        <v>204</v>
      </c>
      <c r="AF624" t="s">
        <v>204</v>
      </c>
      <c r="AI624" t="s">
        <v>204</v>
      </c>
      <c r="AL624" t="s">
        <v>205</v>
      </c>
      <c r="AM624" t="s">
        <v>204</v>
      </c>
      <c r="AP624" t="s">
        <v>204</v>
      </c>
      <c r="AQ624" t="s">
        <v>205</v>
      </c>
      <c r="AR624" t="s">
        <v>204</v>
      </c>
      <c r="AV624" t="s">
        <v>204</v>
      </c>
      <c r="AX624" t="s">
        <v>204</v>
      </c>
      <c r="BA624" t="s">
        <v>204</v>
      </c>
      <c r="BE624" t="s">
        <v>204</v>
      </c>
      <c r="BK624" t="s">
        <v>204</v>
      </c>
      <c r="BM624" t="s">
        <v>205</v>
      </c>
      <c r="BN624" t="s">
        <v>204</v>
      </c>
    </row>
    <row r="625" spans="1:66" x14ac:dyDescent="0.25">
      <c r="A625">
        <v>30</v>
      </c>
      <c r="B625" t="s">
        <v>198</v>
      </c>
      <c r="C625" t="s">
        <v>199</v>
      </c>
      <c r="D625" t="s">
        <v>3614</v>
      </c>
      <c r="F625" t="s">
        <v>5168</v>
      </c>
      <c r="G625">
        <v>530788</v>
      </c>
      <c r="H625" s="1" t="s">
        <v>5169</v>
      </c>
      <c r="I625" t="s">
        <v>1147</v>
      </c>
      <c r="J625" s="1" t="s">
        <v>3302</v>
      </c>
      <c r="K625" s="1">
        <v>20610</v>
      </c>
      <c r="L625">
        <v>67</v>
      </c>
      <c r="M625" s="1">
        <v>32706</v>
      </c>
      <c r="N625">
        <v>34</v>
      </c>
      <c r="O625" t="s">
        <v>4453</v>
      </c>
      <c r="P625" t="s">
        <v>203</v>
      </c>
      <c r="X625" t="s">
        <v>204</v>
      </c>
      <c r="AC625" t="s">
        <v>204</v>
      </c>
      <c r="AF625" t="s">
        <v>204</v>
      </c>
      <c r="AI625" t="s">
        <v>204</v>
      </c>
      <c r="AL625" t="s">
        <v>205</v>
      </c>
      <c r="AM625" t="s">
        <v>204</v>
      </c>
      <c r="AP625" t="s">
        <v>204</v>
      </c>
      <c r="AR625" t="s">
        <v>204</v>
      </c>
      <c r="AU625" t="s">
        <v>204</v>
      </c>
      <c r="AV625" t="s">
        <v>204</v>
      </c>
      <c r="AX625" t="s">
        <v>204</v>
      </c>
      <c r="BA625" t="s">
        <v>204</v>
      </c>
      <c r="BE625" t="s">
        <v>204</v>
      </c>
      <c r="BK625" t="s">
        <v>204</v>
      </c>
      <c r="BM625" t="s">
        <v>222</v>
      </c>
      <c r="BN625" t="s">
        <v>204</v>
      </c>
    </row>
    <row r="626" spans="1:66" x14ac:dyDescent="0.25">
      <c r="A626">
        <v>30</v>
      </c>
      <c r="B626" t="s">
        <v>198</v>
      </c>
      <c r="C626" t="s">
        <v>199</v>
      </c>
      <c r="D626" t="s">
        <v>3614</v>
      </c>
      <c r="F626" t="s">
        <v>5170</v>
      </c>
      <c r="G626">
        <v>36789</v>
      </c>
      <c r="H626" s="1" t="s">
        <v>5171</v>
      </c>
      <c r="I626" t="s">
        <v>4930</v>
      </c>
      <c r="J626" s="1" t="s">
        <v>3313</v>
      </c>
      <c r="K626" s="1">
        <v>11033</v>
      </c>
      <c r="L626">
        <v>93</v>
      </c>
      <c r="M626" s="1">
        <v>32706</v>
      </c>
      <c r="N626">
        <v>34</v>
      </c>
      <c r="O626" t="s">
        <v>4453</v>
      </c>
      <c r="P626" t="s">
        <v>203</v>
      </c>
      <c r="Q626" t="s">
        <v>204</v>
      </c>
      <c r="X626" t="s">
        <v>204</v>
      </c>
      <c r="AC626" t="s">
        <v>204</v>
      </c>
      <c r="AF626" t="s">
        <v>204</v>
      </c>
      <c r="AI626" t="s">
        <v>204</v>
      </c>
      <c r="AP626" t="s">
        <v>204</v>
      </c>
      <c r="AQ626" t="s">
        <v>204</v>
      </c>
      <c r="AR626" t="s">
        <v>204</v>
      </c>
      <c r="AU626" t="s">
        <v>204</v>
      </c>
      <c r="AV626" t="s">
        <v>204</v>
      </c>
      <c r="AX626" t="s">
        <v>204</v>
      </c>
      <c r="BA626" t="s">
        <v>204</v>
      </c>
      <c r="BE626" t="s">
        <v>204</v>
      </c>
      <c r="BK626" t="s">
        <v>204</v>
      </c>
    </row>
    <row r="627" spans="1:66" x14ac:dyDescent="0.25">
      <c r="A627">
        <v>30</v>
      </c>
      <c r="B627" t="s">
        <v>198</v>
      </c>
      <c r="C627" t="s">
        <v>199</v>
      </c>
      <c r="D627" t="s">
        <v>3614</v>
      </c>
      <c r="F627" t="s">
        <v>902</v>
      </c>
      <c r="G627">
        <v>187618</v>
      </c>
      <c r="H627" s="1" t="s">
        <v>5172</v>
      </c>
      <c r="I627" t="s">
        <v>3670</v>
      </c>
      <c r="J627" s="1" t="s">
        <v>3836</v>
      </c>
      <c r="K627" s="1">
        <v>12547</v>
      </c>
      <c r="L627">
        <v>89</v>
      </c>
      <c r="M627" s="1">
        <v>32706</v>
      </c>
      <c r="N627">
        <v>34</v>
      </c>
      <c r="O627" t="s">
        <v>4453</v>
      </c>
      <c r="P627" t="s">
        <v>203</v>
      </c>
      <c r="X627" t="s">
        <v>204</v>
      </c>
      <c r="Y627" t="s">
        <v>205</v>
      </c>
      <c r="Z627" t="s">
        <v>204</v>
      </c>
      <c r="AC627" t="s">
        <v>204</v>
      </c>
      <c r="AI627" t="s">
        <v>204</v>
      </c>
      <c r="AM627" t="s">
        <v>204</v>
      </c>
      <c r="AP627" t="s">
        <v>204</v>
      </c>
      <c r="AR627" t="s">
        <v>204</v>
      </c>
      <c r="AU627" t="s">
        <v>204</v>
      </c>
      <c r="AV627" t="s">
        <v>204</v>
      </c>
      <c r="AW627" t="s">
        <v>205</v>
      </c>
      <c r="AX627" t="s">
        <v>204</v>
      </c>
      <c r="BA627" t="s">
        <v>204</v>
      </c>
      <c r="BD627" t="s">
        <v>205</v>
      </c>
      <c r="BE627" t="s">
        <v>204</v>
      </c>
      <c r="BK627" t="s">
        <v>204</v>
      </c>
      <c r="BM627" t="s">
        <v>205</v>
      </c>
      <c r="BN627" t="s">
        <v>204</v>
      </c>
    </row>
    <row r="628" spans="1:66" x14ac:dyDescent="0.25">
      <c r="A628">
        <v>30</v>
      </c>
      <c r="B628" t="s">
        <v>198</v>
      </c>
      <c r="C628" t="s">
        <v>199</v>
      </c>
      <c r="D628" t="s">
        <v>3614</v>
      </c>
      <c r="F628" t="s">
        <v>5173</v>
      </c>
      <c r="G628">
        <v>927644</v>
      </c>
      <c r="H628" s="1" t="s">
        <v>5174</v>
      </c>
      <c r="I628" t="s">
        <v>5175</v>
      </c>
      <c r="J628" s="1" t="s">
        <v>205</v>
      </c>
      <c r="K628" s="1">
        <v>18090</v>
      </c>
      <c r="L628">
        <v>74</v>
      </c>
      <c r="M628" s="1">
        <v>32706</v>
      </c>
      <c r="N628">
        <v>34</v>
      </c>
      <c r="O628" t="s">
        <v>4453</v>
      </c>
      <c r="P628" t="s">
        <v>203</v>
      </c>
      <c r="Q628" t="s">
        <v>204</v>
      </c>
      <c r="S628" t="s">
        <v>205</v>
      </c>
      <c r="T628" t="s">
        <v>204</v>
      </c>
      <c r="X628" t="s">
        <v>204</v>
      </c>
      <c r="AI628" t="s">
        <v>204</v>
      </c>
      <c r="AL628" t="s">
        <v>205</v>
      </c>
      <c r="AM628" t="s">
        <v>204</v>
      </c>
      <c r="AP628" t="s">
        <v>204</v>
      </c>
      <c r="AV628" t="s">
        <v>204</v>
      </c>
      <c r="AW628" t="s">
        <v>205</v>
      </c>
      <c r="AX628" t="s">
        <v>204</v>
      </c>
      <c r="BA628" t="s">
        <v>204</v>
      </c>
      <c r="BE628" t="s">
        <v>204</v>
      </c>
      <c r="BK628" t="s">
        <v>204</v>
      </c>
      <c r="BM628" t="s">
        <v>205</v>
      </c>
    </row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4DCDD-8A3B-4434-8CB6-6E48F2B61318}">
  <sheetPr codeName="Sheet14"/>
  <dimension ref="A1:O5"/>
  <sheetViews>
    <sheetView workbookViewId="0">
      <selection activeCell="A5" sqref="A5"/>
    </sheetView>
  </sheetViews>
  <sheetFormatPr defaultRowHeight="15" x14ac:dyDescent="0.25"/>
  <cols>
    <col min="1" max="1" width="9" customWidth="1"/>
    <col min="2" max="2" width="15.28515625" customWidth="1"/>
    <col min="3" max="3" width="13.5703125" customWidth="1"/>
    <col min="4" max="5" width="17.28515625" customWidth="1"/>
    <col min="6" max="6" width="21.7109375" customWidth="1"/>
    <col min="7" max="7" width="20.140625" customWidth="1"/>
    <col min="8" max="8" width="16.7109375" customWidth="1"/>
    <col min="9" max="10" width="22.28515625" customWidth="1"/>
    <col min="11" max="11" width="23.28515625" customWidth="1"/>
  </cols>
  <sheetData>
    <row r="1" spans="1:15" x14ac:dyDescent="0.25">
      <c r="A1" t="s">
        <v>17</v>
      </c>
    </row>
    <row r="4" spans="1:15" x14ac:dyDescent="0.25">
      <c r="A4" t="s">
        <v>131</v>
      </c>
      <c r="B4" t="s">
        <v>132</v>
      </c>
      <c r="C4" t="s">
        <v>133</v>
      </c>
      <c r="D4" t="s">
        <v>134</v>
      </c>
      <c r="E4" t="s">
        <v>135</v>
      </c>
      <c r="F4" t="s">
        <v>137</v>
      </c>
      <c r="G4" t="s">
        <v>138</v>
      </c>
      <c r="H4" t="s">
        <v>139</v>
      </c>
      <c r="I4" t="s">
        <v>5176</v>
      </c>
      <c r="J4" t="s">
        <v>5177</v>
      </c>
      <c r="K4" t="s">
        <v>5178</v>
      </c>
      <c r="L4" t="s">
        <v>141</v>
      </c>
      <c r="M4" t="s">
        <v>149</v>
      </c>
      <c r="N4" t="s">
        <v>145</v>
      </c>
      <c r="O4" t="s">
        <v>142</v>
      </c>
    </row>
    <row r="5" spans="1:15" x14ac:dyDescent="0.25">
      <c r="D5" s="1"/>
      <c r="F5" s="1"/>
      <c r="G5" s="1"/>
      <c r="H5" s="1"/>
    </row>
  </sheetData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46056-F50D-4BB4-B5EE-00D4ADCC756B}">
  <sheetPr codeName="Sheet15"/>
  <dimension ref="A1:DP7"/>
  <sheetViews>
    <sheetView topLeftCell="C1" workbookViewId="0">
      <selection activeCell="A5" sqref="A5"/>
    </sheetView>
  </sheetViews>
  <sheetFormatPr defaultRowHeight="15" x14ac:dyDescent="0.25"/>
  <cols>
    <col min="1" max="1" width="15.140625" customWidth="1"/>
    <col min="2" max="2" width="11.140625" customWidth="1"/>
    <col min="3" max="3" width="15.28515625" customWidth="1"/>
    <col min="4" max="4" width="19.7109375" customWidth="1"/>
    <col min="5" max="5" width="13.5703125" customWidth="1"/>
    <col min="6" max="6" width="13.85546875" customWidth="1"/>
    <col min="7" max="7" width="14.42578125" customWidth="1"/>
    <col min="8" max="8" width="16.5703125" customWidth="1"/>
    <col min="9" max="9" width="9.28515625" customWidth="1"/>
    <col min="10" max="10" width="17.28515625" customWidth="1"/>
    <col min="11" max="11" width="21.7109375" customWidth="1"/>
    <col min="12" max="12" width="16.7109375" customWidth="1"/>
    <col min="13" max="13" width="20.85546875" customWidth="1"/>
    <col min="14" max="14" width="24.28515625" customWidth="1"/>
    <col min="15" max="15" width="32.140625" customWidth="1"/>
    <col min="16" max="16" width="19.140625" customWidth="1"/>
    <col min="17" max="17" width="20.5703125" customWidth="1"/>
    <col min="18" max="18" width="18" customWidth="1"/>
    <col min="19" max="19" width="24.42578125" customWidth="1"/>
    <col min="20" max="20" width="24" customWidth="1"/>
    <col min="21" max="21" width="26.85546875" customWidth="1"/>
    <col min="22" max="22" width="21.140625" customWidth="1"/>
    <col min="23" max="23" width="32" customWidth="1"/>
    <col min="24" max="24" width="16" customWidth="1"/>
    <col min="25" max="25" width="17.42578125" customWidth="1"/>
    <col min="26" max="26" width="14.85546875" customWidth="1"/>
    <col min="27" max="27" width="21.28515625" customWidth="1"/>
    <col min="28" max="28" width="20.85546875" customWidth="1"/>
    <col min="29" max="29" width="24.7109375" customWidth="1"/>
    <col min="30" max="30" width="17.5703125" customWidth="1"/>
    <col min="32" max="32" width="23.85546875" customWidth="1"/>
    <col min="33" max="33" width="26.5703125" customWidth="1"/>
    <col min="34" max="34" width="27" customWidth="1"/>
    <col min="35" max="35" width="21.42578125" customWidth="1"/>
    <col min="36" max="36" width="31.42578125" customWidth="1"/>
    <col min="37" max="37" width="34" customWidth="1"/>
    <col min="38" max="38" width="10.42578125" customWidth="1"/>
    <col min="39" max="39" width="25.5703125" customWidth="1"/>
    <col min="40" max="40" width="29.28515625" customWidth="1"/>
    <col min="41" max="41" width="18.28515625" customWidth="1"/>
    <col min="42" max="42" width="17.5703125" customWidth="1"/>
    <col min="43" max="43" width="30.7109375" customWidth="1"/>
    <col min="44" max="44" width="33.140625" customWidth="1"/>
    <col min="45" max="45" width="24.85546875" customWidth="1"/>
    <col min="46" max="46" width="13" customWidth="1"/>
    <col min="47" max="47" width="10.42578125" customWidth="1"/>
    <col min="49" max="49" width="22.42578125" customWidth="1"/>
    <col min="50" max="50" width="22.28515625" customWidth="1"/>
    <col min="51" max="51" width="21.140625" customWidth="1"/>
    <col min="52" max="52" width="22.28515625" customWidth="1"/>
    <col min="53" max="53" width="22.42578125" customWidth="1"/>
    <col min="54" max="54" width="22.28515625" customWidth="1"/>
    <col min="55" max="55" width="21.140625" customWidth="1"/>
    <col min="56" max="56" width="22.28515625" customWidth="1"/>
    <col min="57" max="57" width="22.42578125" customWidth="1"/>
    <col min="58" max="58" width="22.28515625" customWidth="1"/>
    <col min="59" max="59" width="21.140625" customWidth="1"/>
    <col min="60" max="61" width="22.42578125" customWidth="1"/>
    <col min="62" max="62" width="22.28515625" customWidth="1"/>
    <col min="63" max="63" width="21.140625" customWidth="1"/>
    <col min="64" max="64" width="22.42578125" customWidth="1"/>
    <col min="65" max="65" width="22.28515625" customWidth="1"/>
    <col min="66" max="67" width="22.42578125" customWidth="1"/>
    <col min="68" max="68" width="22.28515625" customWidth="1"/>
    <col min="69" max="69" width="22.42578125" customWidth="1"/>
    <col min="70" max="70" width="22.28515625" customWidth="1"/>
    <col min="71" max="72" width="22.42578125" customWidth="1"/>
    <col min="73" max="74" width="22.28515625" customWidth="1"/>
    <col min="75" max="78" width="22.42578125" customWidth="1"/>
    <col min="79" max="79" width="22.28515625" customWidth="1"/>
    <col min="80" max="82" width="22.42578125" customWidth="1"/>
    <col min="83" max="83" width="22.28515625" customWidth="1"/>
    <col min="84" max="85" width="22.42578125" customWidth="1"/>
    <col min="86" max="86" width="22.28515625" customWidth="1"/>
    <col min="87" max="87" width="22.42578125" customWidth="1"/>
    <col min="88" max="88" width="22.28515625" customWidth="1"/>
    <col min="89" max="91" width="22.42578125" customWidth="1"/>
    <col min="92" max="92" width="22.28515625" customWidth="1"/>
    <col min="93" max="93" width="22.42578125" customWidth="1"/>
    <col min="94" max="94" width="22.28515625" customWidth="1"/>
    <col min="95" max="96" width="22.42578125" customWidth="1"/>
    <col min="97" max="97" width="22.28515625" customWidth="1"/>
    <col min="98" max="98" width="22.42578125" customWidth="1"/>
    <col min="99" max="99" width="22.28515625" customWidth="1"/>
    <col min="100" max="100" width="22.42578125" customWidth="1"/>
    <col min="101" max="101" width="22.28515625" customWidth="1"/>
    <col min="102" max="103" width="22.42578125" customWidth="1"/>
    <col min="104" max="104" width="22.28515625" customWidth="1"/>
    <col min="105" max="105" width="22.42578125" customWidth="1"/>
    <col min="106" max="107" width="22.28515625" customWidth="1"/>
    <col min="108" max="109" width="22.42578125" customWidth="1"/>
    <col min="110" max="110" width="22.28515625" customWidth="1"/>
    <col min="111" max="111" width="22.42578125" customWidth="1"/>
    <col min="112" max="112" width="22.28515625" customWidth="1"/>
    <col min="113" max="115" width="22.42578125" customWidth="1"/>
    <col min="116" max="116" width="22.28515625" customWidth="1"/>
    <col min="117" max="118" width="22.42578125" customWidth="1"/>
    <col min="119" max="119" width="22.85546875" bestFit="1" customWidth="1"/>
  </cols>
  <sheetData>
    <row r="1" spans="1:120" x14ac:dyDescent="0.25">
      <c r="A1" t="s">
        <v>5179</v>
      </c>
    </row>
    <row r="4" spans="1:120" x14ac:dyDescent="0.25">
      <c r="A4" t="s">
        <v>131</v>
      </c>
      <c r="B4" t="s">
        <v>132</v>
      </c>
      <c r="C4" t="s">
        <v>133</v>
      </c>
      <c r="D4" t="s">
        <v>918</v>
      </c>
      <c r="E4" t="s">
        <v>5180</v>
      </c>
      <c r="F4" t="s">
        <v>134</v>
      </c>
      <c r="G4" t="s">
        <v>3280</v>
      </c>
      <c r="H4" t="s">
        <v>135</v>
      </c>
      <c r="I4" t="s">
        <v>913</v>
      </c>
      <c r="J4" t="s">
        <v>914</v>
      </c>
      <c r="K4" t="s">
        <v>915</v>
      </c>
      <c r="L4" t="s">
        <v>916</v>
      </c>
      <c r="M4" t="s">
        <v>137</v>
      </c>
      <c r="N4" t="s">
        <v>139</v>
      </c>
      <c r="O4" t="s">
        <v>141</v>
      </c>
      <c r="P4" t="s">
        <v>3282</v>
      </c>
      <c r="Q4" t="s">
        <v>785</v>
      </c>
      <c r="R4" t="s">
        <v>3279</v>
      </c>
      <c r="S4" t="s">
        <v>786</v>
      </c>
      <c r="T4" t="s">
        <v>5181</v>
      </c>
      <c r="U4" t="s">
        <v>5182</v>
      </c>
      <c r="V4" t="s">
        <v>5183</v>
      </c>
      <c r="W4" t="s">
        <v>5184</v>
      </c>
      <c r="X4" t="s">
        <v>5185</v>
      </c>
      <c r="Y4" t="s">
        <v>5186</v>
      </c>
      <c r="Z4" t="s">
        <v>5187</v>
      </c>
      <c r="AA4" t="s">
        <v>5188</v>
      </c>
      <c r="AB4" t="s">
        <v>5189</v>
      </c>
      <c r="AC4" t="s">
        <v>5190</v>
      </c>
      <c r="AD4" t="s">
        <v>5191</v>
      </c>
      <c r="AE4" t="s">
        <v>5192</v>
      </c>
      <c r="AF4" t="s">
        <v>5193</v>
      </c>
      <c r="AG4" t="s">
        <v>5194</v>
      </c>
      <c r="AH4" t="s">
        <v>5195</v>
      </c>
      <c r="AI4" t="s">
        <v>5196</v>
      </c>
      <c r="AJ4" t="s">
        <v>5197</v>
      </c>
      <c r="AK4" t="s">
        <v>5198</v>
      </c>
      <c r="AL4" t="s">
        <v>5199</v>
      </c>
      <c r="AM4" t="s">
        <v>5200</v>
      </c>
      <c r="AN4" t="s">
        <v>5201</v>
      </c>
      <c r="AO4" t="s">
        <v>5202</v>
      </c>
      <c r="AP4" t="s">
        <v>5203</v>
      </c>
      <c r="AQ4" t="s">
        <v>5204</v>
      </c>
      <c r="AR4" t="s">
        <v>3643</v>
      </c>
      <c r="AS4" t="s">
        <v>5205</v>
      </c>
      <c r="AT4" t="s">
        <v>5206</v>
      </c>
      <c r="AU4" t="s">
        <v>5207</v>
      </c>
      <c r="AV4" t="s">
        <v>5208</v>
      </c>
      <c r="AW4" t="s">
        <v>5209</v>
      </c>
      <c r="AX4" t="s">
        <v>5210</v>
      </c>
      <c r="AY4" t="s">
        <v>5211</v>
      </c>
      <c r="AZ4" t="s">
        <v>5212</v>
      </c>
      <c r="BA4" t="s">
        <v>5213</v>
      </c>
      <c r="BB4" t="s">
        <v>5214</v>
      </c>
      <c r="BC4" t="s">
        <v>5215</v>
      </c>
      <c r="BD4" t="s">
        <v>5216</v>
      </c>
      <c r="BE4" t="s">
        <v>5217</v>
      </c>
      <c r="BF4" t="s">
        <v>5218</v>
      </c>
      <c r="BG4" t="s">
        <v>5219</v>
      </c>
      <c r="BH4" t="s">
        <v>5220</v>
      </c>
      <c r="BI4" t="s">
        <v>5221</v>
      </c>
      <c r="BJ4" t="s">
        <v>5222</v>
      </c>
      <c r="BK4" t="s">
        <v>5223</v>
      </c>
      <c r="BL4" t="s">
        <v>5224</v>
      </c>
      <c r="BM4" t="s">
        <v>5225</v>
      </c>
      <c r="BN4" t="s">
        <v>5226</v>
      </c>
      <c r="BO4" t="s">
        <v>5227</v>
      </c>
      <c r="BP4" t="s">
        <v>5228</v>
      </c>
      <c r="BQ4" t="s">
        <v>194</v>
      </c>
      <c r="BR4" t="s">
        <v>193</v>
      </c>
      <c r="BS4" t="s">
        <v>191</v>
      </c>
      <c r="BT4" t="s">
        <v>192</v>
      </c>
      <c r="BU4" t="s">
        <v>5229</v>
      </c>
      <c r="BV4" t="s">
        <v>190</v>
      </c>
      <c r="BW4" t="s">
        <v>189</v>
      </c>
      <c r="BX4" t="s">
        <v>188</v>
      </c>
      <c r="BY4" t="s">
        <v>187</v>
      </c>
      <c r="BZ4" t="s">
        <v>186</v>
      </c>
      <c r="CA4" t="s">
        <v>185</v>
      </c>
      <c r="CB4" t="s">
        <v>184</v>
      </c>
      <c r="CC4" t="s">
        <v>183</v>
      </c>
      <c r="CD4" t="s">
        <v>182</v>
      </c>
      <c r="CE4" t="s">
        <v>181</v>
      </c>
      <c r="CF4" t="s">
        <v>180</v>
      </c>
      <c r="CG4" t="s">
        <v>179</v>
      </c>
      <c r="CH4" t="s">
        <v>178</v>
      </c>
      <c r="CI4" t="s">
        <v>177</v>
      </c>
      <c r="CJ4" t="s">
        <v>176</v>
      </c>
      <c r="CK4" t="s">
        <v>175</v>
      </c>
      <c r="CL4" t="s">
        <v>174</v>
      </c>
      <c r="CM4" t="s">
        <v>173</v>
      </c>
      <c r="CN4" t="s">
        <v>172</v>
      </c>
      <c r="CO4" t="s">
        <v>171</v>
      </c>
      <c r="CP4" t="s">
        <v>170</v>
      </c>
      <c r="CQ4" t="s">
        <v>169</v>
      </c>
      <c r="CR4" t="s">
        <v>168</v>
      </c>
      <c r="CS4" t="s">
        <v>167</v>
      </c>
      <c r="CT4" t="s">
        <v>166</v>
      </c>
      <c r="CU4" t="s">
        <v>165</v>
      </c>
      <c r="CV4" t="s">
        <v>164</v>
      </c>
      <c r="CW4" t="s">
        <v>163</v>
      </c>
      <c r="CX4" t="s">
        <v>162</v>
      </c>
      <c r="CY4" t="s">
        <v>161</v>
      </c>
      <c r="CZ4" t="s">
        <v>160</v>
      </c>
      <c r="DA4" t="s">
        <v>159</v>
      </c>
      <c r="DB4" t="s">
        <v>158</v>
      </c>
      <c r="DC4" t="s">
        <v>157</v>
      </c>
      <c r="DD4" t="s">
        <v>156</v>
      </c>
      <c r="DE4" t="s">
        <v>155</v>
      </c>
      <c r="DF4" t="s">
        <v>154</v>
      </c>
      <c r="DG4" t="s">
        <v>153</v>
      </c>
      <c r="DH4" t="s">
        <v>152</v>
      </c>
      <c r="DI4" t="s">
        <v>151</v>
      </c>
      <c r="DJ4" t="s">
        <v>150</v>
      </c>
      <c r="DK4" t="s">
        <v>149</v>
      </c>
      <c r="DL4" t="s">
        <v>148</v>
      </c>
      <c r="DM4" t="s">
        <v>147</v>
      </c>
      <c r="DN4" t="s">
        <v>146</v>
      </c>
      <c r="DO4" t="s">
        <v>145</v>
      </c>
      <c r="DP4" t="s">
        <v>144</v>
      </c>
    </row>
    <row r="5" spans="1:120" x14ac:dyDescent="0.25">
      <c r="A5">
        <v>30</v>
      </c>
      <c r="B5" t="s">
        <v>198</v>
      </c>
      <c r="C5" t="s">
        <v>199</v>
      </c>
      <c r="D5" t="s">
        <v>5230</v>
      </c>
      <c r="E5">
        <v>2373677</v>
      </c>
      <c r="F5" t="s">
        <v>5231</v>
      </c>
      <c r="G5">
        <v>31</v>
      </c>
      <c r="H5">
        <v>1781698</v>
      </c>
      <c r="I5" t="s">
        <v>5232</v>
      </c>
      <c r="J5" s="1" t="s">
        <v>5232</v>
      </c>
      <c r="K5" s="1"/>
      <c r="L5" s="1"/>
      <c r="M5" s="1">
        <v>25623</v>
      </c>
      <c r="N5" s="1">
        <v>41173</v>
      </c>
      <c r="O5" t="s">
        <v>209</v>
      </c>
      <c r="Q5" t="s">
        <v>5233</v>
      </c>
      <c r="S5" t="s">
        <v>791</v>
      </c>
      <c r="T5" t="s">
        <v>5234</v>
      </c>
      <c r="U5">
        <v>45238</v>
      </c>
      <c r="AG5" t="s">
        <v>5235</v>
      </c>
      <c r="AK5">
        <v>1</v>
      </c>
      <c r="AL5">
        <v>1</v>
      </c>
      <c r="AM5" t="s">
        <v>5236</v>
      </c>
      <c r="AP5" t="s">
        <v>5237</v>
      </c>
      <c r="AQ5" t="s">
        <v>5238</v>
      </c>
      <c r="AR5" t="s">
        <v>5239</v>
      </c>
      <c r="AS5" t="s">
        <v>5240</v>
      </c>
      <c r="AT5">
        <v>4</v>
      </c>
      <c r="AU5">
        <v>30</v>
      </c>
      <c r="AV5">
        <v>8</v>
      </c>
      <c r="AW5" t="s">
        <v>5241</v>
      </c>
    </row>
    <row r="6" spans="1:120" x14ac:dyDescent="0.25">
      <c r="A6">
        <v>30</v>
      </c>
      <c r="B6" t="s">
        <v>198</v>
      </c>
      <c r="C6" t="s">
        <v>199</v>
      </c>
      <c r="D6" t="s">
        <v>5242</v>
      </c>
      <c r="E6">
        <v>3588594</v>
      </c>
      <c r="F6" t="s">
        <v>5243</v>
      </c>
      <c r="G6">
        <v>31</v>
      </c>
      <c r="H6">
        <v>848987</v>
      </c>
      <c r="I6" t="s">
        <v>2223</v>
      </c>
      <c r="J6" s="1" t="s">
        <v>2223</v>
      </c>
      <c r="K6" s="1" t="s">
        <v>222</v>
      </c>
      <c r="M6" s="1">
        <v>20388</v>
      </c>
      <c r="N6" s="1">
        <v>32706</v>
      </c>
      <c r="O6" t="s">
        <v>203</v>
      </c>
      <c r="Q6" t="s">
        <v>5244</v>
      </c>
      <c r="S6" t="s">
        <v>791</v>
      </c>
      <c r="T6" t="s">
        <v>5234</v>
      </c>
      <c r="U6">
        <v>45233</v>
      </c>
      <c r="AG6" t="s">
        <v>5235</v>
      </c>
      <c r="AK6">
        <v>8</v>
      </c>
      <c r="AL6">
        <v>1</v>
      </c>
      <c r="AM6" t="s">
        <v>5236</v>
      </c>
      <c r="AP6" t="s">
        <v>5237</v>
      </c>
      <c r="AQ6" t="s">
        <v>5238</v>
      </c>
      <c r="AR6" t="s">
        <v>5245</v>
      </c>
      <c r="AS6" t="s">
        <v>5246</v>
      </c>
      <c r="AT6">
        <v>4</v>
      </c>
      <c r="AU6">
        <v>30</v>
      </c>
      <c r="AV6">
        <v>8</v>
      </c>
      <c r="AW6" t="s">
        <v>5247</v>
      </c>
      <c r="BA6" t="s">
        <v>204</v>
      </c>
      <c r="BH6" t="s">
        <v>204</v>
      </c>
      <c r="BI6" t="s">
        <v>204</v>
      </c>
      <c r="BM6" t="s">
        <v>204</v>
      </c>
      <c r="BO6" t="s">
        <v>205</v>
      </c>
      <c r="BP6" t="s">
        <v>204</v>
      </c>
      <c r="BS6" t="s">
        <v>204</v>
      </c>
      <c r="BX6" t="s">
        <v>204</v>
      </c>
      <c r="CD6" t="s">
        <v>204</v>
      </c>
      <c r="CH6" t="s">
        <v>204</v>
      </c>
      <c r="CK6" t="s">
        <v>204</v>
      </c>
      <c r="CM6" t="s">
        <v>204</v>
      </c>
      <c r="CS6" t="s">
        <v>204</v>
      </c>
      <c r="DF6" t="s">
        <v>204</v>
      </c>
      <c r="DK6" t="s">
        <v>204</v>
      </c>
    </row>
    <row r="7" spans="1:120" x14ac:dyDescent="0.25">
      <c r="A7">
        <v>30</v>
      </c>
      <c r="B7" t="s">
        <v>198</v>
      </c>
      <c r="C7" t="s">
        <v>199</v>
      </c>
      <c r="D7" t="s">
        <v>5248</v>
      </c>
      <c r="E7">
        <v>3986670</v>
      </c>
      <c r="F7" t="s">
        <v>5249</v>
      </c>
      <c r="G7">
        <v>31</v>
      </c>
      <c r="H7">
        <v>1733891</v>
      </c>
      <c r="I7" t="s">
        <v>5250</v>
      </c>
      <c r="J7" s="1" t="s">
        <v>5250</v>
      </c>
      <c r="K7" s="1" t="s">
        <v>1156</v>
      </c>
      <c r="M7" s="1">
        <v>33411</v>
      </c>
      <c r="N7" s="1">
        <v>40732</v>
      </c>
      <c r="O7" t="s">
        <v>203</v>
      </c>
      <c r="Q7" t="s">
        <v>5251</v>
      </c>
      <c r="S7" t="s">
        <v>791</v>
      </c>
      <c r="T7" t="s">
        <v>5234</v>
      </c>
      <c r="U7">
        <v>45238</v>
      </c>
      <c r="AG7" t="s">
        <v>5235</v>
      </c>
      <c r="AK7">
        <v>8</v>
      </c>
      <c r="AL7">
        <v>1</v>
      </c>
      <c r="AM7" t="s">
        <v>5236</v>
      </c>
      <c r="AP7" t="s">
        <v>5237</v>
      </c>
      <c r="AQ7" t="s">
        <v>5238</v>
      </c>
      <c r="AR7" t="s">
        <v>5252</v>
      </c>
      <c r="AS7" t="s">
        <v>5253</v>
      </c>
      <c r="AT7">
        <v>4</v>
      </c>
      <c r="AU7">
        <v>30</v>
      </c>
      <c r="AV7">
        <v>8</v>
      </c>
      <c r="AW7" t="s">
        <v>5247</v>
      </c>
      <c r="CW7" t="s">
        <v>222</v>
      </c>
      <c r="CZ7" t="s">
        <v>204</v>
      </c>
      <c r="DF7" t="s">
        <v>204</v>
      </c>
      <c r="DK7" t="s">
        <v>204</v>
      </c>
    </row>
  </sheetData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F7A9A2-5E71-4C38-AC87-73801ED70FCE}">
  <sheetPr codeName="Sheet16"/>
  <dimension ref="A1:BK5"/>
  <sheetViews>
    <sheetView workbookViewId="0">
      <selection activeCell="B5" sqref="B5"/>
    </sheetView>
  </sheetViews>
  <sheetFormatPr defaultRowHeight="15" x14ac:dyDescent="0.25"/>
  <cols>
    <col min="1" max="1" width="15.28515625" customWidth="1"/>
    <col min="2" max="2" width="19.7109375" customWidth="1"/>
    <col min="3" max="3" width="12.28515625" customWidth="1"/>
    <col min="4" max="4" width="14.42578125" customWidth="1"/>
    <col min="5" max="5" width="16.5703125" customWidth="1"/>
    <col min="6" max="6" width="16.7109375" customWidth="1"/>
    <col min="7" max="7" width="15.28515625" customWidth="1"/>
    <col min="8" max="8" width="22.28515625" customWidth="1"/>
    <col min="9" max="9" width="22.7109375" bestFit="1" customWidth="1"/>
  </cols>
  <sheetData>
    <row r="1" spans="1:63" x14ac:dyDescent="0.25">
      <c r="A1" t="s">
        <v>5254</v>
      </c>
    </row>
    <row r="4" spans="1:63" x14ac:dyDescent="0.25">
      <c r="A4" t="s">
        <v>131</v>
      </c>
      <c r="B4" t="s">
        <v>132</v>
      </c>
      <c r="C4" t="s">
        <v>134</v>
      </c>
      <c r="D4" t="s">
        <v>133</v>
      </c>
      <c r="E4" t="s">
        <v>913</v>
      </c>
      <c r="F4" t="s">
        <v>914</v>
      </c>
      <c r="G4" t="s">
        <v>915</v>
      </c>
      <c r="H4" t="s">
        <v>3278</v>
      </c>
      <c r="I4" t="s">
        <v>3279</v>
      </c>
      <c r="J4" t="s">
        <v>141</v>
      </c>
      <c r="K4" t="s">
        <v>142</v>
      </c>
      <c r="L4" t="s">
        <v>143</v>
      </c>
      <c r="M4" t="s">
        <v>144</v>
      </c>
      <c r="N4" t="s">
        <v>145</v>
      </c>
      <c r="O4" t="s">
        <v>146</v>
      </c>
      <c r="P4" t="s">
        <v>147</v>
      </c>
      <c r="Q4" t="s">
        <v>148</v>
      </c>
      <c r="R4" t="s">
        <v>149</v>
      </c>
      <c r="S4" t="s">
        <v>150</v>
      </c>
      <c r="T4" t="s">
        <v>151</v>
      </c>
      <c r="U4" t="s">
        <v>152</v>
      </c>
      <c r="V4" t="s">
        <v>153</v>
      </c>
      <c r="W4" t="s">
        <v>154</v>
      </c>
      <c r="X4" t="s">
        <v>155</v>
      </c>
      <c r="Y4" t="s">
        <v>156</v>
      </c>
      <c r="Z4" t="s">
        <v>157</v>
      </c>
      <c r="AA4" t="s">
        <v>158</v>
      </c>
      <c r="AB4" t="s">
        <v>159</v>
      </c>
      <c r="AC4" t="s">
        <v>160</v>
      </c>
      <c r="AD4" t="s">
        <v>161</v>
      </c>
      <c r="AE4" t="s">
        <v>162</v>
      </c>
      <c r="AF4" t="s">
        <v>163</v>
      </c>
      <c r="AG4" t="s">
        <v>164</v>
      </c>
      <c r="AH4" t="s">
        <v>165</v>
      </c>
      <c r="AI4" t="s">
        <v>166</v>
      </c>
      <c r="AJ4" t="s">
        <v>167</v>
      </c>
      <c r="AK4" t="s">
        <v>168</v>
      </c>
      <c r="AL4" t="s">
        <v>169</v>
      </c>
      <c r="AM4" t="s">
        <v>170</v>
      </c>
      <c r="AN4" t="s">
        <v>171</v>
      </c>
      <c r="AO4" t="s">
        <v>172</v>
      </c>
      <c r="AP4" t="s">
        <v>173</v>
      </c>
      <c r="AQ4" t="s">
        <v>174</v>
      </c>
      <c r="AR4" t="s">
        <v>175</v>
      </c>
      <c r="AS4" t="s">
        <v>176</v>
      </c>
      <c r="AT4" t="s">
        <v>177</v>
      </c>
      <c r="AU4" t="s">
        <v>178</v>
      </c>
      <c r="AV4" t="s">
        <v>179</v>
      </c>
      <c r="AW4" t="s">
        <v>180</v>
      </c>
      <c r="AX4" t="s">
        <v>181</v>
      </c>
      <c r="AY4" t="s">
        <v>182</v>
      </c>
      <c r="AZ4" t="s">
        <v>183</v>
      </c>
      <c r="BA4" t="s">
        <v>184</v>
      </c>
      <c r="BB4" t="s">
        <v>185</v>
      </c>
      <c r="BC4" t="s">
        <v>186</v>
      </c>
      <c r="BD4" t="s">
        <v>187</v>
      </c>
      <c r="BE4" t="s">
        <v>188</v>
      </c>
      <c r="BF4" t="s">
        <v>189</v>
      </c>
      <c r="BG4" t="s">
        <v>190</v>
      </c>
      <c r="BH4" t="s">
        <v>191</v>
      </c>
      <c r="BI4" t="s">
        <v>192</v>
      </c>
      <c r="BJ4" t="s">
        <v>193</v>
      </c>
      <c r="BK4" t="s">
        <v>194</v>
      </c>
    </row>
    <row r="5" spans="1:63" x14ac:dyDescent="0.25">
      <c r="A5" t="s">
        <v>195</v>
      </c>
    </row>
  </sheetData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723DAE-30F1-4ABC-A020-63125E209A95}">
  <sheetPr codeName="Sheet25"/>
  <dimension ref="A1:BH20"/>
  <sheetViews>
    <sheetView workbookViewId="0">
      <selection activeCell="B11" sqref="B11"/>
    </sheetView>
  </sheetViews>
  <sheetFormatPr defaultRowHeight="15" x14ac:dyDescent="0.25"/>
  <cols>
    <col min="1" max="1" width="9.140625" customWidth="1"/>
    <col min="2" max="2" width="14.5703125" customWidth="1"/>
    <col min="3" max="3" width="12.28515625" customWidth="1"/>
    <col min="4" max="4" width="14.42578125" customWidth="1"/>
    <col min="5" max="5" width="16.5703125" customWidth="1"/>
    <col min="6" max="6" width="16.7109375" customWidth="1"/>
    <col min="7" max="8" width="22.28515625" customWidth="1"/>
    <col min="9" max="9" width="14.85546875" customWidth="1"/>
    <col min="10" max="10" width="13" customWidth="1"/>
  </cols>
  <sheetData>
    <row r="1" spans="1:60" x14ac:dyDescent="0.25">
      <c r="A1" t="s">
        <v>5255</v>
      </c>
    </row>
    <row r="4" spans="1:60" x14ac:dyDescent="0.25">
      <c r="A4" t="s">
        <v>131</v>
      </c>
      <c r="B4" t="s">
        <v>132</v>
      </c>
      <c r="C4" t="s">
        <v>134</v>
      </c>
      <c r="D4" t="s">
        <v>133</v>
      </c>
      <c r="E4" t="s">
        <v>913</v>
      </c>
      <c r="F4" t="s">
        <v>914</v>
      </c>
      <c r="G4" t="s">
        <v>915</v>
      </c>
      <c r="H4" t="s">
        <v>5256</v>
      </c>
      <c r="I4" t="s">
        <v>137</v>
      </c>
      <c r="J4" t="s">
        <v>139</v>
      </c>
      <c r="K4" t="s">
        <v>141</v>
      </c>
      <c r="L4" t="s">
        <v>145</v>
      </c>
      <c r="M4" t="s">
        <v>149</v>
      </c>
      <c r="N4" t="s">
        <v>148</v>
      </c>
      <c r="O4" t="s">
        <v>5257</v>
      </c>
      <c r="P4" t="s">
        <v>150</v>
      </c>
      <c r="Q4" t="s">
        <v>151</v>
      </c>
      <c r="R4" t="s">
        <v>152</v>
      </c>
      <c r="S4" t="s">
        <v>153</v>
      </c>
      <c r="T4" t="s">
        <v>154</v>
      </c>
      <c r="U4" t="s">
        <v>155</v>
      </c>
      <c r="V4" t="s">
        <v>156</v>
      </c>
      <c r="W4" t="s">
        <v>157</v>
      </c>
      <c r="X4" t="s">
        <v>158</v>
      </c>
      <c r="Y4" t="s">
        <v>159</v>
      </c>
      <c r="Z4" t="s">
        <v>160</v>
      </c>
      <c r="AA4" t="s">
        <v>161</v>
      </c>
      <c r="AB4" t="s">
        <v>162</v>
      </c>
      <c r="AC4" t="s">
        <v>163</v>
      </c>
      <c r="AD4" t="s">
        <v>164</v>
      </c>
      <c r="AE4" t="s">
        <v>165</v>
      </c>
      <c r="AF4" t="s">
        <v>166</v>
      </c>
      <c r="AG4" t="s">
        <v>167</v>
      </c>
      <c r="AH4" t="s">
        <v>168</v>
      </c>
      <c r="AI4" t="s">
        <v>169</v>
      </c>
      <c r="AJ4" t="s">
        <v>170</v>
      </c>
      <c r="AK4" t="s">
        <v>171</v>
      </c>
      <c r="AL4" t="s">
        <v>172</v>
      </c>
      <c r="AM4" t="s">
        <v>173</v>
      </c>
      <c r="AN4" t="s">
        <v>174</v>
      </c>
      <c r="AO4" t="s">
        <v>175</v>
      </c>
      <c r="AP4" t="s">
        <v>176</v>
      </c>
      <c r="AQ4" t="s">
        <v>177</v>
      </c>
      <c r="AR4" t="s">
        <v>178</v>
      </c>
      <c r="AS4" t="s">
        <v>179</v>
      </c>
      <c r="AT4" t="s">
        <v>180</v>
      </c>
      <c r="AU4" t="s">
        <v>181</v>
      </c>
      <c r="AV4" t="s">
        <v>182</v>
      </c>
      <c r="AW4" t="s">
        <v>183</v>
      </c>
      <c r="AX4" t="s">
        <v>184</v>
      </c>
      <c r="AY4" t="s">
        <v>185</v>
      </c>
      <c r="AZ4" t="s">
        <v>186</v>
      </c>
      <c r="BA4" t="s">
        <v>187</v>
      </c>
      <c r="BB4" t="s">
        <v>188</v>
      </c>
      <c r="BC4" t="s">
        <v>189</v>
      </c>
      <c r="BD4" t="s">
        <v>190</v>
      </c>
      <c r="BE4" t="s">
        <v>191</v>
      </c>
      <c r="BF4" t="s">
        <v>192</v>
      </c>
      <c r="BG4" t="s">
        <v>193</v>
      </c>
      <c r="BH4" t="s">
        <v>194</v>
      </c>
    </row>
    <row r="5" spans="1:60" x14ac:dyDescent="0.25">
      <c r="A5">
        <v>30</v>
      </c>
      <c r="B5" t="s">
        <v>198</v>
      </c>
      <c r="C5" t="s">
        <v>5258</v>
      </c>
      <c r="D5" t="s">
        <v>199</v>
      </c>
      <c r="E5" t="s">
        <v>5259</v>
      </c>
      <c r="F5" t="s">
        <v>5260</v>
      </c>
      <c r="G5" t="s">
        <v>3363</v>
      </c>
      <c r="H5" t="s">
        <v>5261</v>
      </c>
      <c r="I5" s="1">
        <v>33618</v>
      </c>
      <c r="J5" s="1">
        <v>41179</v>
      </c>
      <c r="K5" t="s">
        <v>203</v>
      </c>
      <c r="M5" t="s">
        <v>204</v>
      </c>
    </row>
    <row r="6" spans="1:60" x14ac:dyDescent="0.25">
      <c r="A6">
        <v>30</v>
      </c>
      <c r="B6" t="s">
        <v>198</v>
      </c>
      <c r="C6" t="s">
        <v>5262</v>
      </c>
      <c r="D6" t="s">
        <v>199</v>
      </c>
      <c r="E6" t="s">
        <v>5263</v>
      </c>
      <c r="F6" t="s">
        <v>4734</v>
      </c>
      <c r="G6" t="s">
        <v>3363</v>
      </c>
      <c r="H6" t="s">
        <v>5264</v>
      </c>
      <c r="I6" s="1">
        <v>38193</v>
      </c>
      <c r="J6" s="1">
        <v>44729</v>
      </c>
      <c r="K6" t="s">
        <v>203</v>
      </c>
    </row>
    <row r="7" spans="1:60" x14ac:dyDescent="0.25">
      <c r="A7">
        <v>30</v>
      </c>
      <c r="B7" t="s">
        <v>198</v>
      </c>
      <c r="C7" t="s">
        <v>5265</v>
      </c>
      <c r="D7" t="s">
        <v>199</v>
      </c>
      <c r="E7" t="s">
        <v>3343</v>
      </c>
      <c r="F7" t="s">
        <v>5266</v>
      </c>
      <c r="G7" t="s">
        <v>5267</v>
      </c>
      <c r="H7" t="s">
        <v>5268</v>
      </c>
      <c r="I7" s="1">
        <v>37276</v>
      </c>
      <c r="J7" s="1">
        <v>44832</v>
      </c>
      <c r="K7" t="s">
        <v>203</v>
      </c>
    </row>
    <row r="8" spans="1:60" x14ac:dyDescent="0.25">
      <c r="A8">
        <v>30</v>
      </c>
      <c r="B8" t="s">
        <v>198</v>
      </c>
      <c r="C8" t="s">
        <v>5269</v>
      </c>
      <c r="D8" t="s">
        <v>199</v>
      </c>
      <c r="E8" t="s">
        <v>5270</v>
      </c>
      <c r="F8" t="s">
        <v>5271</v>
      </c>
      <c r="G8" t="s">
        <v>5272</v>
      </c>
      <c r="H8" t="s">
        <v>5273</v>
      </c>
      <c r="I8" s="1">
        <v>28462</v>
      </c>
      <c r="J8" s="1">
        <v>44898</v>
      </c>
      <c r="K8" t="s">
        <v>203</v>
      </c>
    </row>
    <row r="9" spans="1:60" x14ac:dyDescent="0.25">
      <c r="A9">
        <v>30</v>
      </c>
      <c r="B9" t="s">
        <v>198</v>
      </c>
      <c r="C9" t="s">
        <v>5274</v>
      </c>
      <c r="D9" t="s">
        <v>199</v>
      </c>
      <c r="E9" t="s">
        <v>5275</v>
      </c>
      <c r="F9" t="s">
        <v>4039</v>
      </c>
      <c r="G9" t="s">
        <v>3363</v>
      </c>
      <c r="H9" t="s">
        <v>5276</v>
      </c>
      <c r="I9" s="1">
        <v>20472</v>
      </c>
      <c r="J9" s="1">
        <v>44469</v>
      </c>
      <c r="K9" t="s">
        <v>209</v>
      </c>
    </row>
    <row r="10" spans="1:60" x14ac:dyDescent="0.25">
      <c r="A10">
        <v>30</v>
      </c>
      <c r="B10" t="s">
        <v>198</v>
      </c>
      <c r="C10" t="s">
        <v>5277</v>
      </c>
      <c r="D10" t="s">
        <v>199</v>
      </c>
      <c r="E10" t="s">
        <v>5278</v>
      </c>
      <c r="F10" t="s">
        <v>5279</v>
      </c>
      <c r="G10" t="s">
        <v>5280</v>
      </c>
      <c r="H10" t="s">
        <v>5281</v>
      </c>
      <c r="I10" s="1">
        <v>37508</v>
      </c>
      <c r="J10" s="1">
        <v>44063</v>
      </c>
      <c r="K10" t="s">
        <v>203</v>
      </c>
      <c r="M10" t="s">
        <v>204</v>
      </c>
    </row>
    <row r="11" spans="1:60" x14ac:dyDescent="0.25">
      <c r="A11">
        <v>30</v>
      </c>
      <c r="B11" t="s">
        <v>198</v>
      </c>
      <c r="C11" t="s">
        <v>5282</v>
      </c>
      <c r="D11" t="s">
        <v>199</v>
      </c>
      <c r="E11" t="s">
        <v>5283</v>
      </c>
      <c r="F11" t="s">
        <v>2178</v>
      </c>
      <c r="G11" t="s">
        <v>3302</v>
      </c>
      <c r="H11" t="s">
        <v>5284</v>
      </c>
      <c r="I11" s="1">
        <v>28545</v>
      </c>
      <c r="J11" s="1">
        <v>44109</v>
      </c>
      <c r="K11" t="s">
        <v>203</v>
      </c>
      <c r="M11" t="s">
        <v>204</v>
      </c>
    </row>
    <row r="12" spans="1:60" x14ac:dyDescent="0.25">
      <c r="A12">
        <v>30</v>
      </c>
      <c r="B12" t="s">
        <v>198</v>
      </c>
      <c r="C12" t="s">
        <v>5285</v>
      </c>
      <c r="D12" t="s">
        <v>199</v>
      </c>
      <c r="E12" t="s">
        <v>5286</v>
      </c>
      <c r="F12" t="s">
        <v>5287</v>
      </c>
      <c r="G12" t="s">
        <v>5288</v>
      </c>
      <c r="H12" t="s">
        <v>5289</v>
      </c>
      <c r="I12" s="1">
        <v>37329</v>
      </c>
      <c r="J12" s="1">
        <v>44067</v>
      </c>
      <c r="K12" t="s">
        <v>203</v>
      </c>
      <c r="M12" t="s">
        <v>204</v>
      </c>
    </row>
    <row r="13" spans="1:60" x14ac:dyDescent="0.25">
      <c r="A13">
        <v>30</v>
      </c>
      <c r="B13" t="s">
        <v>198</v>
      </c>
      <c r="C13" t="s">
        <v>5290</v>
      </c>
      <c r="D13" t="s">
        <v>199</v>
      </c>
      <c r="E13" t="s">
        <v>5291</v>
      </c>
      <c r="F13" t="s">
        <v>5292</v>
      </c>
      <c r="G13" t="s">
        <v>222</v>
      </c>
      <c r="H13" t="s">
        <v>5293</v>
      </c>
      <c r="I13" s="1">
        <v>33626</v>
      </c>
      <c r="J13" s="1">
        <v>44461</v>
      </c>
      <c r="K13" t="s">
        <v>203</v>
      </c>
      <c r="M13" t="s">
        <v>204</v>
      </c>
    </row>
    <row r="14" spans="1:60" x14ac:dyDescent="0.25">
      <c r="A14">
        <v>30</v>
      </c>
      <c r="B14" t="s">
        <v>198</v>
      </c>
      <c r="C14" t="s">
        <v>5294</v>
      </c>
      <c r="D14" t="s">
        <v>199</v>
      </c>
      <c r="E14" t="s">
        <v>5295</v>
      </c>
      <c r="F14" t="s">
        <v>5296</v>
      </c>
      <c r="G14" t="s">
        <v>5297</v>
      </c>
      <c r="H14" t="s">
        <v>5298</v>
      </c>
      <c r="I14" s="1">
        <v>37154</v>
      </c>
      <c r="J14" s="1">
        <v>44108</v>
      </c>
      <c r="K14" t="s">
        <v>203</v>
      </c>
      <c r="M14" t="s">
        <v>204</v>
      </c>
    </row>
    <row r="15" spans="1:60" x14ac:dyDescent="0.25">
      <c r="A15">
        <v>30</v>
      </c>
      <c r="B15" t="s">
        <v>198</v>
      </c>
      <c r="C15" t="s">
        <v>5299</v>
      </c>
      <c r="D15" t="s">
        <v>199</v>
      </c>
      <c r="E15" t="s">
        <v>5300</v>
      </c>
      <c r="F15" t="s">
        <v>5301</v>
      </c>
      <c r="G15" t="s">
        <v>3954</v>
      </c>
      <c r="H15" t="s">
        <v>5302</v>
      </c>
      <c r="I15" s="1">
        <v>27663</v>
      </c>
      <c r="J15" s="1">
        <v>35676</v>
      </c>
      <c r="K15" t="s">
        <v>203</v>
      </c>
      <c r="L15" t="s">
        <v>204</v>
      </c>
      <c r="M15" t="s">
        <v>204</v>
      </c>
    </row>
    <row r="16" spans="1:60" x14ac:dyDescent="0.25">
      <c r="A16">
        <v>30</v>
      </c>
      <c r="B16" t="s">
        <v>198</v>
      </c>
      <c r="C16" t="s">
        <v>5303</v>
      </c>
      <c r="D16" t="s">
        <v>199</v>
      </c>
      <c r="E16" t="s">
        <v>2524</v>
      </c>
      <c r="F16" t="s">
        <v>1630</v>
      </c>
      <c r="G16" t="s">
        <v>5304</v>
      </c>
      <c r="H16" t="s">
        <v>5305</v>
      </c>
      <c r="I16" s="1">
        <v>33615</v>
      </c>
      <c r="J16" s="1">
        <v>44587</v>
      </c>
      <c r="K16" t="s">
        <v>203</v>
      </c>
      <c r="M16" t="s">
        <v>204</v>
      </c>
    </row>
    <row r="17" spans="1:13" x14ac:dyDescent="0.25">
      <c r="A17">
        <v>30</v>
      </c>
      <c r="B17" t="s">
        <v>198</v>
      </c>
      <c r="C17" t="s">
        <v>5306</v>
      </c>
      <c r="D17" t="s">
        <v>199</v>
      </c>
      <c r="E17" t="s">
        <v>5307</v>
      </c>
      <c r="F17" t="s">
        <v>5308</v>
      </c>
      <c r="G17" t="s">
        <v>5309</v>
      </c>
      <c r="H17" t="s">
        <v>5310</v>
      </c>
      <c r="I17" s="1">
        <v>37780</v>
      </c>
      <c r="J17" s="1">
        <v>44833</v>
      </c>
      <c r="K17" t="s">
        <v>203</v>
      </c>
    </row>
    <row r="18" spans="1:13" x14ac:dyDescent="0.25">
      <c r="A18">
        <v>30</v>
      </c>
      <c r="B18" t="s">
        <v>198</v>
      </c>
      <c r="C18" t="s">
        <v>5311</v>
      </c>
      <c r="D18" t="s">
        <v>199</v>
      </c>
      <c r="E18" t="s">
        <v>5312</v>
      </c>
      <c r="F18" t="s">
        <v>5313</v>
      </c>
      <c r="G18" t="s">
        <v>5314</v>
      </c>
      <c r="H18" t="s">
        <v>5315</v>
      </c>
      <c r="I18" s="1">
        <v>35054</v>
      </c>
      <c r="J18" s="1">
        <v>44109</v>
      </c>
      <c r="K18" t="s">
        <v>203</v>
      </c>
      <c r="M18" t="s">
        <v>204</v>
      </c>
    </row>
    <row r="19" spans="1:13" x14ac:dyDescent="0.25">
      <c r="A19">
        <v>30</v>
      </c>
      <c r="B19" t="s">
        <v>198</v>
      </c>
      <c r="C19" t="s">
        <v>5316</v>
      </c>
      <c r="D19" t="s">
        <v>199</v>
      </c>
      <c r="E19" t="s">
        <v>5317</v>
      </c>
      <c r="F19" t="s">
        <v>5318</v>
      </c>
      <c r="G19" t="s">
        <v>5319</v>
      </c>
      <c r="H19" t="s">
        <v>5320</v>
      </c>
      <c r="I19" s="1">
        <v>37342</v>
      </c>
      <c r="J19" s="1">
        <v>44103</v>
      </c>
      <c r="K19" t="s">
        <v>203</v>
      </c>
    </row>
    <row r="20" spans="1:13" x14ac:dyDescent="0.25">
      <c r="A20">
        <v>30</v>
      </c>
      <c r="B20" t="s">
        <v>198</v>
      </c>
      <c r="C20" t="s">
        <v>5321</v>
      </c>
      <c r="D20" t="s">
        <v>199</v>
      </c>
      <c r="E20" t="s">
        <v>5322</v>
      </c>
      <c r="F20" t="s">
        <v>5323</v>
      </c>
      <c r="G20" t="s">
        <v>2941</v>
      </c>
      <c r="H20" t="s">
        <v>5324</v>
      </c>
      <c r="I20" s="1">
        <v>30693</v>
      </c>
      <c r="J20" s="1">
        <v>44108</v>
      </c>
      <c r="K20" t="s">
        <v>203</v>
      </c>
      <c r="M20" t="s">
        <v>204</v>
      </c>
    </row>
  </sheetData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AF865-2047-41F8-99DA-A175635129C3}">
  <sheetPr codeName="Sheet26"/>
  <dimension ref="A1:BL5"/>
  <sheetViews>
    <sheetView workbookViewId="0">
      <selection activeCell="A2" sqref="A2"/>
    </sheetView>
  </sheetViews>
  <sheetFormatPr defaultRowHeight="15" x14ac:dyDescent="0.25"/>
  <cols>
    <col min="1" max="1" width="9.28515625" customWidth="1"/>
    <col min="2" max="2" width="13.140625" customWidth="1"/>
    <col min="3" max="3" width="12.28515625" customWidth="1"/>
    <col min="4" max="4" width="14.42578125" customWidth="1"/>
    <col min="5" max="5" width="16.5703125" customWidth="1"/>
    <col min="6" max="6" width="16.7109375" customWidth="1"/>
    <col min="7" max="7" width="15.85546875" customWidth="1"/>
    <col min="8" max="8" width="22.28515625" customWidth="1"/>
    <col min="9" max="9" width="15.5703125" customWidth="1"/>
    <col min="10" max="10" width="14.42578125" customWidth="1"/>
  </cols>
  <sheetData>
    <row r="1" spans="1:64" x14ac:dyDescent="0.25">
      <c r="A1" t="s">
        <v>5325</v>
      </c>
    </row>
    <row r="4" spans="1:64" x14ac:dyDescent="0.25">
      <c r="A4" t="s">
        <v>131</v>
      </c>
      <c r="B4" t="s">
        <v>132</v>
      </c>
      <c r="C4" t="s">
        <v>134</v>
      </c>
      <c r="D4" t="s">
        <v>133</v>
      </c>
      <c r="E4" t="s">
        <v>913</v>
      </c>
      <c r="F4" t="s">
        <v>914</v>
      </c>
      <c r="G4" t="s">
        <v>915</v>
      </c>
      <c r="H4" t="s">
        <v>5256</v>
      </c>
      <c r="I4" t="s">
        <v>137</v>
      </c>
      <c r="J4" t="s">
        <v>139</v>
      </c>
      <c r="K4" t="s">
        <v>141</v>
      </c>
      <c r="L4" t="s">
        <v>145</v>
      </c>
      <c r="M4" t="s">
        <v>149</v>
      </c>
      <c r="N4" t="s">
        <v>144</v>
      </c>
      <c r="O4" t="s">
        <v>5326</v>
      </c>
      <c r="P4" t="s">
        <v>146</v>
      </c>
      <c r="Q4" t="s">
        <v>147</v>
      </c>
      <c r="R4" t="s">
        <v>148</v>
      </c>
      <c r="S4" t="s">
        <v>5327</v>
      </c>
      <c r="T4" t="s">
        <v>150</v>
      </c>
      <c r="U4" t="s">
        <v>151</v>
      </c>
      <c r="V4" t="s">
        <v>152</v>
      </c>
      <c r="W4" t="s">
        <v>153</v>
      </c>
      <c r="X4" t="s">
        <v>154</v>
      </c>
      <c r="Y4" t="s">
        <v>155</v>
      </c>
      <c r="Z4" t="s">
        <v>156</v>
      </c>
      <c r="AA4" t="s">
        <v>157</v>
      </c>
      <c r="AB4" t="s">
        <v>158</v>
      </c>
      <c r="AC4" t="s">
        <v>159</v>
      </c>
      <c r="AD4" t="s">
        <v>160</v>
      </c>
      <c r="AE4" t="s">
        <v>161</v>
      </c>
      <c r="AF4" t="s">
        <v>162</v>
      </c>
      <c r="AG4" t="s">
        <v>163</v>
      </c>
      <c r="AH4" t="s">
        <v>164</v>
      </c>
      <c r="AI4" t="s">
        <v>165</v>
      </c>
      <c r="AJ4" t="s">
        <v>166</v>
      </c>
      <c r="AK4" t="s">
        <v>167</v>
      </c>
      <c r="AL4" t="s">
        <v>168</v>
      </c>
      <c r="AM4" t="s">
        <v>169</v>
      </c>
      <c r="AN4" t="s">
        <v>170</v>
      </c>
      <c r="AO4" t="s">
        <v>171</v>
      </c>
      <c r="AP4" t="s">
        <v>172</v>
      </c>
      <c r="AQ4" t="s">
        <v>173</v>
      </c>
      <c r="AR4" t="s">
        <v>174</v>
      </c>
      <c r="AS4" t="s">
        <v>175</v>
      </c>
      <c r="AT4" t="s">
        <v>176</v>
      </c>
      <c r="AU4" t="s">
        <v>177</v>
      </c>
      <c r="AV4" t="s">
        <v>178</v>
      </c>
      <c r="AW4" t="s">
        <v>179</v>
      </c>
      <c r="AX4" t="s">
        <v>180</v>
      </c>
      <c r="AY4" t="s">
        <v>181</v>
      </c>
      <c r="AZ4" t="s">
        <v>182</v>
      </c>
      <c r="BA4" t="s">
        <v>183</v>
      </c>
      <c r="BB4" t="s">
        <v>184</v>
      </c>
      <c r="BC4" t="s">
        <v>185</v>
      </c>
      <c r="BD4" t="s">
        <v>186</v>
      </c>
      <c r="BE4" t="s">
        <v>187</v>
      </c>
      <c r="BF4" t="s">
        <v>188</v>
      </c>
      <c r="BG4" t="s">
        <v>189</v>
      </c>
      <c r="BH4" t="s">
        <v>190</v>
      </c>
      <c r="BI4" t="s">
        <v>191</v>
      </c>
      <c r="BJ4" t="s">
        <v>192</v>
      </c>
      <c r="BK4" t="s">
        <v>193</v>
      </c>
      <c r="BL4" t="s">
        <v>194</v>
      </c>
    </row>
    <row r="5" spans="1:64" x14ac:dyDescent="0.25">
      <c r="G5" s="1"/>
      <c r="I5" s="1"/>
      <c r="J5" s="1"/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4B934-7500-4584-876F-D2523D4B5B33}">
  <sheetPr codeName="Sheet2"/>
  <dimension ref="A1:BL5"/>
  <sheetViews>
    <sheetView workbookViewId="0">
      <selection activeCell="D7" sqref="D7"/>
    </sheetView>
  </sheetViews>
  <sheetFormatPr defaultRowHeight="15" x14ac:dyDescent="0.25"/>
  <cols>
    <col min="1" max="1" width="15.140625" customWidth="1"/>
    <col min="2" max="2" width="15.28515625" customWidth="1"/>
    <col min="3" max="3" width="13.5703125" customWidth="1"/>
    <col min="4" max="4" width="11.7109375" customWidth="1"/>
    <col min="5" max="5" width="17.28515625" customWidth="1"/>
    <col min="6" max="6" width="18.140625" customWidth="1"/>
    <col min="7" max="7" width="21.7109375" customWidth="1"/>
    <col min="8" max="8" width="19.28515625" customWidth="1"/>
    <col min="9" max="9" width="16.7109375" customWidth="1"/>
    <col min="10" max="10" width="22.28515625" customWidth="1"/>
  </cols>
  <sheetData>
    <row r="1" spans="1:64" x14ac:dyDescent="0.25">
      <c r="A1" t="s">
        <v>4</v>
      </c>
    </row>
    <row r="4" spans="1:64" x14ac:dyDescent="0.25">
      <c r="A4" t="s">
        <v>131</v>
      </c>
      <c r="B4" t="s">
        <v>132</v>
      </c>
      <c r="C4" t="s">
        <v>133</v>
      </c>
      <c r="D4" t="s">
        <v>134</v>
      </c>
      <c r="E4" t="s">
        <v>135</v>
      </c>
      <c r="F4" t="s">
        <v>136</v>
      </c>
      <c r="G4" t="s">
        <v>137</v>
      </c>
      <c r="H4" t="s">
        <v>138</v>
      </c>
      <c r="I4" t="s">
        <v>139</v>
      </c>
      <c r="J4" t="s">
        <v>140</v>
      </c>
      <c r="K4" t="s">
        <v>141</v>
      </c>
      <c r="L4" t="s">
        <v>142</v>
      </c>
      <c r="M4" t="s">
        <v>143</v>
      </c>
      <c r="N4" t="s">
        <v>144</v>
      </c>
      <c r="O4" t="s">
        <v>145</v>
      </c>
      <c r="P4" t="s">
        <v>146</v>
      </c>
      <c r="Q4" t="s">
        <v>147</v>
      </c>
      <c r="R4" t="s">
        <v>148</v>
      </c>
      <c r="S4" t="s">
        <v>149</v>
      </c>
      <c r="T4" t="s">
        <v>150</v>
      </c>
      <c r="U4" t="s">
        <v>151</v>
      </c>
      <c r="V4" t="s">
        <v>152</v>
      </c>
      <c r="W4" t="s">
        <v>153</v>
      </c>
      <c r="X4" t="s">
        <v>154</v>
      </c>
      <c r="Y4" t="s">
        <v>155</v>
      </c>
      <c r="Z4" t="s">
        <v>156</v>
      </c>
      <c r="AA4" t="s">
        <v>157</v>
      </c>
      <c r="AB4" t="s">
        <v>158</v>
      </c>
      <c r="AC4" t="s">
        <v>159</v>
      </c>
      <c r="AD4" t="s">
        <v>160</v>
      </c>
      <c r="AE4" t="s">
        <v>161</v>
      </c>
      <c r="AF4" t="s">
        <v>162</v>
      </c>
      <c r="AG4" t="s">
        <v>163</v>
      </c>
      <c r="AH4" t="s">
        <v>164</v>
      </c>
      <c r="AI4" t="s">
        <v>165</v>
      </c>
      <c r="AJ4" t="s">
        <v>166</v>
      </c>
      <c r="AK4" t="s">
        <v>167</v>
      </c>
      <c r="AL4" t="s">
        <v>168</v>
      </c>
      <c r="AM4" t="s">
        <v>169</v>
      </c>
      <c r="AN4" t="s">
        <v>170</v>
      </c>
      <c r="AO4" t="s">
        <v>171</v>
      </c>
      <c r="AP4" t="s">
        <v>172</v>
      </c>
      <c r="AQ4" t="s">
        <v>173</v>
      </c>
      <c r="AR4" t="s">
        <v>174</v>
      </c>
      <c r="AS4" t="s">
        <v>175</v>
      </c>
      <c r="AT4" t="s">
        <v>176</v>
      </c>
      <c r="AU4" t="s">
        <v>177</v>
      </c>
      <c r="AV4" t="s">
        <v>178</v>
      </c>
      <c r="AW4" t="s">
        <v>179</v>
      </c>
      <c r="AX4" t="s">
        <v>180</v>
      </c>
      <c r="AY4" t="s">
        <v>181</v>
      </c>
      <c r="AZ4" t="s">
        <v>182</v>
      </c>
      <c r="BA4" t="s">
        <v>183</v>
      </c>
      <c r="BB4" t="s">
        <v>184</v>
      </c>
      <c r="BC4" t="s">
        <v>185</v>
      </c>
      <c r="BD4" t="s">
        <v>186</v>
      </c>
      <c r="BE4" t="s">
        <v>187</v>
      </c>
      <c r="BF4" t="s">
        <v>188</v>
      </c>
      <c r="BG4" t="s">
        <v>189</v>
      </c>
      <c r="BH4" t="s">
        <v>190</v>
      </c>
      <c r="BI4" t="s">
        <v>191</v>
      </c>
      <c r="BJ4" t="s">
        <v>192</v>
      </c>
      <c r="BK4" t="s">
        <v>193</v>
      </c>
      <c r="BL4" t="s">
        <v>194</v>
      </c>
    </row>
    <row r="5" spans="1:64" x14ac:dyDescent="0.25">
      <c r="A5" t="s">
        <v>195</v>
      </c>
      <c r="E5" s="4"/>
      <c r="F5" s="1"/>
      <c r="G5" s="1"/>
    </row>
  </sheetData>
  <phoneticPr fontId="1" type="noConversion"/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F4A8C-8105-40AA-B31D-839CD19227AF}">
  <sheetPr codeName="Sheet24"/>
  <dimension ref="A1:BL5"/>
  <sheetViews>
    <sheetView workbookViewId="0">
      <selection activeCell="F9" sqref="F9"/>
    </sheetView>
  </sheetViews>
  <sheetFormatPr defaultRowHeight="15" x14ac:dyDescent="0.25"/>
  <cols>
    <col min="1" max="1" width="10.7109375" customWidth="1"/>
    <col min="2" max="2" width="16.5703125" customWidth="1"/>
    <col min="3" max="3" width="12.28515625" customWidth="1"/>
    <col min="4" max="4" width="13.7109375" customWidth="1"/>
    <col min="5" max="5" width="18.28515625" customWidth="1"/>
    <col min="6" max="6" width="16.7109375" customWidth="1"/>
    <col min="7" max="7" width="16.28515625" customWidth="1"/>
    <col min="8" max="8" width="24.5703125" customWidth="1"/>
    <col min="9" max="9" width="16.42578125" customWidth="1"/>
  </cols>
  <sheetData>
    <row r="1" spans="1:64" x14ac:dyDescent="0.25">
      <c r="A1" t="s">
        <v>5328</v>
      </c>
    </row>
    <row r="4" spans="1:64" x14ac:dyDescent="0.25">
      <c r="A4" t="s">
        <v>131</v>
      </c>
      <c r="B4" t="s">
        <v>132</v>
      </c>
      <c r="C4" t="s">
        <v>134</v>
      </c>
      <c r="D4" t="s">
        <v>133</v>
      </c>
      <c r="E4" t="s">
        <v>913</v>
      </c>
      <c r="F4" t="s">
        <v>914</v>
      </c>
      <c r="G4" t="s">
        <v>915</v>
      </c>
      <c r="H4" t="s">
        <v>5256</v>
      </c>
      <c r="I4" t="s">
        <v>137</v>
      </c>
      <c r="J4" t="s">
        <v>139</v>
      </c>
      <c r="K4" t="s">
        <v>141</v>
      </c>
      <c r="L4" t="s">
        <v>145</v>
      </c>
      <c r="M4" t="s">
        <v>149</v>
      </c>
      <c r="N4" t="s">
        <v>144</v>
      </c>
      <c r="O4" t="s">
        <v>5326</v>
      </c>
      <c r="P4" t="s">
        <v>146</v>
      </c>
      <c r="Q4" t="s">
        <v>147</v>
      </c>
      <c r="R4" t="s">
        <v>148</v>
      </c>
      <c r="S4" t="s">
        <v>5327</v>
      </c>
      <c r="T4" t="s">
        <v>150</v>
      </c>
      <c r="U4" t="s">
        <v>151</v>
      </c>
      <c r="V4" t="s">
        <v>152</v>
      </c>
      <c r="W4" t="s">
        <v>153</v>
      </c>
      <c r="X4" t="s">
        <v>154</v>
      </c>
      <c r="Y4" t="s">
        <v>155</v>
      </c>
      <c r="Z4" t="s">
        <v>156</v>
      </c>
      <c r="AA4" t="s">
        <v>157</v>
      </c>
      <c r="AB4" t="s">
        <v>158</v>
      </c>
      <c r="AC4" t="s">
        <v>159</v>
      </c>
      <c r="AD4" t="s">
        <v>160</v>
      </c>
      <c r="AE4" t="s">
        <v>161</v>
      </c>
      <c r="AF4" t="s">
        <v>162</v>
      </c>
      <c r="AG4" t="s">
        <v>163</v>
      </c>
      <c r="AH4" t="s">
        <v>164</v>
      </c>
      <c r="AI4" t="s">
        <v>165</v>
      </c>
      <c r="AJ4" t="s">
        <v>166</v>
      </c>
      <c r="AK4" t="s">
        <v>167</v>
      </c>
      <c r="AL4" t="s">
        <v>168</v>
      </c>
      <c r="AM4" t="s">
        <v>169</v>
      </c>
      <c r="AN4" t="s">
        <v>170</v>
      </c>
      <c r="AO4" t="s">
        <v>171</v>
      </c>
      <c r="AP4" t="s">
        <v>172</v>
      </c>
      <c r="AQ4" t="s">
        <v>173</v>
      </c>
      <c r="AR4" t="s">
        <v>174</v>
      </c>
      <c r="AS4" t="s">
        <v>175</v>
      </c>
      <c r="AT4" t="s">
        <v>176</v>
      </c>
      <c r="AU4" t="s">
        <v>177</v>
      </c>
      <c r="AV4" t="s">
        <v>178</v>
      </c>
      <c r="AW4" t="s">
        <v>179</v>
      </c>
      <c r="AX4" t="s">
        <v>180</v>
      </c>
      <c r="AY4" t="s">
        <v>181</v>
      </c>
      <c r="AZ4" t="s">
        <v>182</v>
      </c>
      <c r="BA4" t="s">
        <v>183</v>
      </c>
      <c r="BB4" t="s">
        <v>184</v>
      </c>
      <c r="BC4" t="s">
        <v>185</v>
      </c>
      <c r="BD4" t="s">
        <v>186</v>
      </c>
      <c r="BE4" t="s">
        <v>187</v>
      </c>
      <c r="BF4" t="s">
        <v>188</v>
      </c>
      <c r="BG4" t="s">
        <v>189</v>
      </c>
      <c r="BH4" t="s">
        <v>190</v>
      </c>
      <c r="BI4" t="s">
        <v>191</v>
      </c>
      <c r="BJ4" t="s">
        <v>192</v>
      </c>
      <c r="BK4" t="s">
        <v>193</v>
      </c>
      <c r="BL4" t="s">
        <v>194</v>
      </c>
    </row>
    <row r="5" spans="1:64" x14ac:dyDescent="0.25">
      <c r="A5" t="s">
        <v>195</v>
      </c>
    </row>
  </sheetData>
  <pageMargins left="0.7" right="0.7" top="0.75" bottom="0.75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30CF0-1E02-485F-BB6B-5499CF65FAEC}">
  <sheetPr codeName="Sheet27"/>
  <dimension ref="A1:BL5"/>
  <sheetViews>
    <sheetView workbookViewId="0">
      <selection activeCell="A4" sqref="A4:M4"/>
    </sheetView>
  </sheetViews>
  <sheetFormatPr defaultRowHeight="15" x14ac:dyDescent="0.25"/>
  <cols>
    <col min="1" max="1" width="9.42578125" customWidth="1"/>
    <col min="2" max="2" width="17.140625" customWidth="1"/>
    <col min="3" max="3" width="16" customWidth="1"/>
    <col min="4" max="4" width="14.42578125" customWidth="1"/>
    <col min="5" max="5" width="20.5703125" customWidth="1"/>
    <col min="6" max="6" width="16.7109375" customWidth="1"/>
    <col min="7" max="7" width="18.28515625" customWidth="1"/>
    <col min="8" max="8" width="8.28515625" customWidth="1"/>
    <col min="9" max="9" width="19.140625" customWidth="1"/>
    <col min="10" max="10" width="18.85546875" customWidth="1"/>
    <col min="11" max="11" width="17" customWidth="1"/>
  </cols>
  <sheetData>
    <row r="1" spans="1:64" x14ac:dyDescent="0.25">
      <c r="A1" t="s">
        <v>5329</v>
      </c>
    </row>
    <row r="4" spans="1:64" x14ac:dyDescent="0.25">
      <c r="A4" t="s">
        <v>131</v>
      </c>
      <c r="B4" t="s">
        <v>132</v>
      </c>
      <c r="C4" t="s">
        <v>134</v>
      </c>
      <c r="D4" t="s">
        <v>133</v>
      </c>
      <c r="E4" t="s">
        <v>913</v>
      </c>
      <c r="F4" t="s">
        <v>914</v>
      </c>
      <c r="G4" t="s">
        <v>915</v>
      </c>
      <c r="H4" t="s">
        <v>5256</v>
      </c>
      <c r="I4" t="s">
        <v>137</v>
      </c>
      <c r="J4" t="s">
        <v>139</v>
      </c>
      <c r="K4" t="s">
        <v>141</v>
      </c>
      <c r="L4" t="s">
        <v>145</v>
      </c>
      <c r="M4" t="s">
        <v>149</v>
      </c>
      <c r="N4" t="s">
        <v>144</v>
      </c>
      <c r="O4" t="s">
        <v>5326</v>
      </c>
      <c r="P4" t="s">
        <v>146</v>
      </c>
      <c r="Q4" t="s">
        <v>147</v>
      </c>
      <c r="R4" t="s">
        <v>148</v>
      </c>
      <c r="S4" t="s">
        <v>5327</v>
      </c>
      <c r="T4" t="s">
        <v>150</v>
      </c>
      <c r="U4" t="s">
        <v>151</v>
      </c>
      <c r="V4" t="s">
        <v>152</v>
      </c>
      <c r="W4" t="s">
        <v>153</v>
      </c>
      <c r="X4" t="s">
        <v>154</v>
      </c>
      <c r="Y4" t="s">
        <v>155</v>
      </c>
      <c r="Z4" t="s">
        <v>156</v>
      </c>
      <c r="AA4" t="s">
        <v>157</v>
      </c>
      <c r="AB4" t="s">
        <v>158</v>
      </c>
      <c r="AC4" t="s">
        <v>159</v>
      </c>
      <c r="AD4" t="s">
        <v>160</v>
      </c>
      <c r="AE4" t="s">
        <v>161</v>
      </c>
      <c r="AF4" t="s">
        <v>162</v>
      </c>
      <c r="AG4" t="s">
        <v>163</v>
      </c>
      <c r="AH4" t="s">
        <v>164</v>
      </c>
      <c r="AI4" t="s">
        <v>165</v>
      </c>
      <c r="AJ4" t="s">
        <v>166</v>
      </c>
      <c r="AK4" t="s">
        <v>167</v>
      </c>
      <c r="AL4" t="s">
        <v>168</v>
      </c>
      <c r="AM4" t="s">
        <v>169</v>
      </c>
      <c r="AN4" t="s">
        <v>170</v>
      </c>
      <c r="AO4" t="s">
        <v>171</v>
      </c>
      <c r="AP4" t="s">
        <v>172</v>
      </c>
      <c r="AQ4" t="s">
        <v>173</v>
      </c>
      <c r="AR4" t="s">
        <v>174</v>
      </c>
      <c r="AS4" t="s">
        <v>175</v>
      </c>
      <c r="AT4" t="s">
        <v>176</v>
      </c>
      <c r="AU4" t="s">
        <v>177</v>
      </c>
      <c r="AV4" t="s">
        <v>178</v>
      </c>
      <c r="AW4" t="s">
        <v>179</v>
      </c>
      <c r="AX4" t="s">
        <v>180</v>
      </c>
      <c r="AY4" t="s">
        <v>181</v>
      </c>
      <c r="AZ4" t="s">
        <v>182</v>
      </c>
      <c r="BA4" t="s">
        <v>183</v>
      </c>
      <c r="BB4" t="s">
        <v>184</v>
      </c>
      <c r="BC4" t="s">
        <v>185</v>
      </c>
      <c r="BD4" t="s">
        <v>186</v>
      </c>
      <c r="BE4" t="s">
        <v>187</v>
      </c>
      <c r="BF4" t="s">
        <v>188</v>
      </c>
      <c r="BG4" t="s">
        <v>189</v>
      </c>
      <c r="BH4" t="s">
        <v>190</v>
      </c>
      <c r="BI4" t="s">
        <v>191</v>
      </c>
      <c r="BJ4" t="s">
        <v>192</v>
      </c>
      <c r="BK4" t="s">
        <v>193</v>
      </c>
      <c r="BL4" t="s">
        <v>194</v>
      </c>
    </row>
    <row r="5" spans="1:64" x14ac:dyDescent="0.25">
      <c r="A5" t="s">
        <v>195</v>
      </c>
    </row>
  </sheetData>
  <pageMargins left="0.7" right="0.7" top="0.75" bottom="0.75" header="0.3" footer="0.3"/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7F34E-4B57-4BBA-A5B6-14E4AB0F1980}">
  <sheetPr codeName="Sheet17"/>
  <dimension ref="A1:M39"/>
  <sheetViews>
    <sheetView workbookViewId="0">
      <selection activeCell="A2" sqref="A2"/>
    </sheetView>
  </sheetViews>
  <sheetFormatPr defaultRowHeight="15" x14ac:dyDescent="0.25"/>
  <cols>
    <col min="1" max="1" width="9.85546875" customWidth="1"/>
    <col min="2" max="2" width="12.42578125" customWidth="1"/>
    <col min="3" max="3" width="14.5703125" customWidth="1"/>
    <col min="4" max="4" width="16.28515625" customWidth="1"/>
    <col min="5" max="5" width="28.42578125" customWidth="1"/>
    <col min="6" max="6" width="33" customWidth="1"/>
    <col min="7" max="7" width="22.42578125" customWidth="1"/>
    <col min="8" max="8" width="29.85546875" customWidth="1"/>
    <col min="9" max="9" width="15.140625" customWidth="1"/>
    <col min="10" max="10" width="23.42578125" customWidth="1"/>
    <col min="11" max="11" width="22.7109375" customWidth="1"/>
    <col min="12" max="12" width="36.5703125" customWidth="1"/>
  </cols>
  <sheetData>
    <row r="1" spans="1:13" x14ac:dyDescent="0.25">
      <c r="A1" t="s">
        <v>24</v>
      </c>
    </row>
    <row r="4" spans="1:13" x14ac:dyDescent="0.25">
      <c r="A4" t="s">
        <v>131</v>
      </c>
      <c r="B4" t="s">
        <v>132</v>
      </c>
      <c r="C4" t="s">
        <v>133</v>
      </c>
      <c r="D4" t="s">
        <v>134</v>
      </c>
      <c r="E4" t="s">
        <v>5330</v>
      </c>
      <c r="F4" t="s">
        <v>5331</v>
      </c>
      <c r="G4" t="s">
        <v>5332</v>
      </c>
      <c r="H4" t="s">
        <v>5333</v>
      </c>
      <c r="I4" t="s">
        <v>5334</v>
      </c>
      <c r="J4" t="s">
        <v>5335</v>
      </c>
      <c r="K4" t="s">
        <v>5336</v>
      </c>
      <c r="L4" t="s">
        <v>5337</v>
      </c>
      <c r="M4" t="s">
        <v>142</v>
      </c>
    </row>
    <row r="5" spans="1:13" x14ac:dyDescent="0.25">
      <c r="A5">
        <v>30</v>
      </c>
      <c r="B5" t="s">
        <v>198</v>
      </c>
      <c r="C5" t="s">
        <v>199</v>
      </c>
      <c r="D5" t="s">
        <v>5338</v>
      </c>
      <c r="E5" t="s">
        <v>5339</v>
      </c>
      <c r="F5" t="s">
        <v>5340</v>
      </c>
      <c r="G5" t="s">
        <v>5341</v>
      </c>
      <c r="H5" t="s">
        <v>5342</v>
      </c>
      <c r="I5" t="s">
        <v>5341</v>
      </c>
      <c r="J5" t="s">
        <v>5340</v>
      </c>
      <c r="K5" t="s">
        <v>5341</v>
      </c>
      <c r="L5" t="s">
        <v>5340</v>
      </c>
      <c r="M5" t="s">
        <v>204</v>
      </c>
    </row>
    <row r="6" spans="1:13" x14ac:dyDescent="0.25">
      <c r="A6">
        <v>30</v>
      </c>
      <c r="B6" t="s">
        <v>198</v>
      </c>
      <c r="C6" t="s">
        <v>199</v>
      </c>
      <c r="D6" t="s">
        <v>5343</v>
      </c>
      <c r="E6" t="s">
        <v>5344</v>
      </c>
      <c r="F6" t="s">
        <v>5345</v>
      </c>
      <c r="G6" t="s">
        <v>5344</v>
      </c>
      <c r="H6" t="s">
        <v>5346</v>
      </c>
      <c r="I6" t="s">
        <v>5344</v>
      </c>
      <c r="J6" t="s">
        <v>5345</v>
      </c>
      <c r="K6" t="s">
        <v>5344</v>
      </c>
      <c r="L6" t="s">
        <v>5345</v>
      </c>
      <c r="M6" t="s">
        <v>204</v>
      </c>
    </row>
    <row r="7" spans="1:13" x14ac:dyDescent="0.25">
      <c r="A7">
        <v>30</v>
      </c>
      <c r="B7" t="s">
        <v>198</v>
      </c>
      <c r="C7" t="s">
        <v>199</v>
      </c>
      <c r="D7" t="s">
        <v>5347</v>
      </c>
      <c r="E7" t="s">
        <v>5348</v>
      </c>
      <c r="F7" t="s">
        <v>5349</v>
      </c>
      <c r="G7" t="s">
        <v>5348</v>
      </c>
      <c r="H7" t="s">
        <v>5350</v>
      </c>
      <c r="I7" t="s">
        <v>5348</v>
      </c>
      <c r="J7" t="s">
        <v>5350</v>
      </c>
      <c r="K7" t="s">
        <v>5348</v>
      </c>
      <c r="L7" t="s">
        <v>5349</v>
      </c>
    </row>
    <row r="8" spans="1:13" x14ac:dyDescent="0.25">
      <c r="A8">
        <v>30</v>
      </c>
      <c r="B8" t="s">
        <v>198</v>
      </c>
      <c r="C8" t="s">
        <v>199</v>
      </c>
      <c r="D8" t="s">
        <v>5351</v>
      </c>
      <c r="E8" t="s">
        <v>5352</v>
      </c>
      <c r="F8" t="s">
        <v>5353</v>
      </c>
      <c r="G8" t="s">
        <v>5352</v>
      </c>
      <c r="H8" t="s">
        <v>5354</v>
      </c>
      <c r="I8" t="s">
        <v>5352</v>
      </c>
      <c r="J8" t="s">
        <v>5354</v>
      </c>
      <c r="K8" t="s">
        <v>5352</v>
      </c>
      <c r="L8" t="s">
        <v>5353</v>
      </c>
    </row>
    <row r="9" spans="1:13" x14ac:dyDescent="0.25">
      <c r="A9">
        <v>30</v>
      </c>
      <c r="B9" t="s">
        <v>198</v>
      </c>
      <c r="C9" t="s">
        <v>199</v>
      </c>
      <c r="D9" t="s">
        <v>5355</v>
      </c>
      <c r="E9" t="s">
        <v>5356</v>
      </c>
      <c r="F9" t="s">
        <v>5357</v>
      </c>
      <c r="G9" t="s">
        <v>5356</v>
      </c>
      <c r="H9" t="s">
        <v>5357</v>
      </c>
      <c r="I9" t="s">
        <v>5356</v>
      </c>
      <c r="J9" t="s">
        <v>5358</v>
      </c>
      <c r="K9" t="s">
        <v>5356</v>
      </c>
      <c r="L9" t="s">
        <v>5357</v>
      </c>
      <c r="M9" t="s">
        <v>204</v>
      </c>
    </row>
    <row r="10" spans="1:13" x14ac:dyDescent="0.25">
      <c r="A10">
        <v>30</v>
      </c>
      <c r="B10" t="s">
        <v>198</v>
      </c>
      <c r="C10" t="s">
        <v>199</v>
      </c>
      <c r="D10" t="s">
        <v>5359</v>
      </c>
      <c r="E10" t="s">
        <v>5360</v>
      </c>
      <c r="F10" t="s">
        <v>5361</v>
      </c>
      <c r="G10" t="s">
        <v>5360</v>
      </c>
      <c r="H10" t="s">
        <v>5362</v>
      </c>
      <c r="I10" t="s">
        <v>5360</v>
      </c>
      <c r="J10" t="s">
        <v>5362</v>
      </c>
      <c r="K10" t="s">
        <v>5360</v>
      </c>
      <c r="L10" t="s">
        <v>5361</v>
      </c>
    </row>
    <row r="11" spans="1:13" x14ac:dyDescent="0.25">
      <c r="A11">
        <v>30</v>
      </c>
      <c r="B11" t="s">
        <v>198</v>
      </c>
      <c r="C11" t="s">
        <v>199</v>
      </c>
      <c r="D11" t="s">
        <v>5363</v>
      </c>
      <c r="E11" t="s">
        <v>5364</v>
      </c>
      <c r="F11" t="s">
        <v>5365</v>
      </c>
      <c r="G11" t="s">
        <v>5364</v>
      </c>
      <c r="H11" t="s">
        <v>5365</v>
      </c>
      <c r="I11" t="s">
        <v>5364</v>
      </c>
      <c r="J11" t="s">
        <v>5366</v>
      </c>
      <c r="K11" t="s">
        <v>5364</v>
      </c>
      <c r="L11" t="s">
        <v>5365</v>
      </c>
      <c r="M11" t="s">
        <v>204</v>
      </c>
    </row>
    <row r="12" spans="1:13" x14ac:dyDescent="0.25">
      <c r="A12">
        <v>30</v>
      </c>
      <c r="B12" t="s">
        <v>198</v>
      </c>
      <c r="C12" t="s">
        <v>199</v>
      </c>
      <c r="D12" t="s">
        <v>5367</v>
      </c>
      <c r="E12" t="s">
        <v>5368</v>
      </c>
      <c r="F12" t="s">
        <v>5369</v>
      </c>
      <c r="G12" t="s">
        <v>5368</v>
      </c>
      <c r="H12" t="s">
        <v>5370</v>
      </c>
      <c r="I12" t="s">
        <v>5368</v>
      </c>
      <c r="J12" t="s">
        <v>5369</v>
      </c>
      <c r="K12" t="s">
        <v>5368</v>
      </c>
      <c r="L12" t="s">
        <v>5369</v>
      </c>
      <c r="M12" t="s">
        <v>204</v>
      </c>
    </row>
    <row r="13" spans="1:13" x14ac:dyDescent="0.25">
      <c r="A13">
        <v>30</v>
      </c>
      <c r="B13" t="s">
        <v>198</v>
      </c>
      <c r="C13" t="s">
        <v>199</v>
      </c>
      <c r="D13" t="s">
        <v>5371</v>
      </c>
      <c r="E13" t="s">
        <v>5372</v>
      </c>
      <c r="F13" t="s">
        <v>5373</v>
      </c>
      <c r="G13" t="s">
        <v>5372</v>
      </c>
      <c r="H13" t="s">
        <v>5374</v>
      </c>
      <c r="I13" t="s">
        <v>5372</v>
      </c>
      <c r="J13" t="s">
        <v>5373</v>
      </c>
      <c r="K13" t="s">
        <v>5372</v>
      </c>
      <c r="L13" t="s">
        <v>5373</v>
      </c>
      <c r="M13" t="s">
        <v>204</v>
      </c>
    </row>
    <row r="14" spans="1:13" x14ac:dyDescent="0.25">
      <c r="A14">
        <v>30</v>
      </c>
      <c r="B14" t="s">
        <v>198</v>
      </c>
      <c r="C14" t="s">
        <v>199</v>
      </c>
      <c r="D14" t="s">
        <v>5375</v>
      </c>
      <c r="E14" t="s">
        <v>5376</v>
      </c>
      <c r="F14" t="s">
        <v>5377</v>
      </c>
      <c r="G14" t="s">
        <v>5376</v>
      </c>
      <c r="H14" t="s">
        <v>5377</v>
      </c>
      <c r="I14" t="s">
        <v>5376</v>
      </c>
      <c r="J14" t="s">
        <v>5378</v>
      </c>
      <c r="K14" t="s">
        <v>5376</v>
      </c>
      <c r="L14" t="s">
        <v>5377</v>
      </c>
      <c r="M14" t="s">
        <v>204</v>
      </c>
    </row>
    <row r="15" spans="1:13" x14ac:dyDescent="0.25">
      <c r="A15">
        <v>30</v>
      </c>
      <c r="B15" t="s">
        <v>198</v>
      </c>
      <c r="C15" t="s">
        <v>199</v>
      </c>
      <c r="D15" t="s">
        <v>5379</v>
      </c>
      <c r="E15" t="s">
        <v>5380</v>
      </c>
      <c r="F15" t="s">
        <v>5381</v>
      </c>
      <c r="G15" t="s">
        <v>5380</v>
      </c>
      <c r="H15" t="s">
        <v>5381</v>
      </c>
      <c r="I15" t="s">
        <v>5380</v>
      </c>
      <c r="J15" t="s">
        <v>5382</v>
      </c>
      <c r="K15" t="s">
        <v>5380</v>
      </c>
      <c r="L15" t="s">
        <v>5381</v>
      </c>
      <c r="M15" t="s">
        <v>204</v>
      </c>
    </row>
    <row r="16" spans="1:13" x14ac:dyDescent="0.25">
      <c r="A16">
        <v>30</v>
      </c>
      <c r="B16" t="s">
        <v>198</v>
      </c>
      <c r="C16" t="s">
        <v>199</v>
      </c>
      <c r="D16" t="s">
        <v>5383</v>
      </c>
      <c r="E16" t="s">
        <v>5384</v>
      </c>
      <c r="F16" t="s">
        <v>5385</v>
      </c>
      <c r="G16" t="s">
        <v>5384</v>
      </c>
      <c r="H16" t="s">
        <v>5385</v>
      </c>
      <c r="I16" t="s">
        <v>5384</v>
      </c>
      <c r="J16" t="s">
        <v>5386</v>
      </c>
      <c r="K16" t="s">
        <v>5384</v>
      </c>
      <c r="L16" t="s">
        <v>5385</v>
      </c>
      <c r="M16" t="s">
        <v>204</v>
      </c>
    </row>
    <row r="17" spans="1:13" x14ac:dyDescent="0.25">
      <c r="A17">
        <v>30</v>
      </c>
      <c r="B17" t="s">
        <v>198</v>
      </c>
      <c r="C17" t="s">
        <v>199</v>
      </c>
      <c r="D17" t="s">
        <v>5387</v>
      </c>
      <c r="E17" t="s">
        <v>5388</v>
      </c>
      <c r="F17" t="s">
        <v>5389</v>
      </c>
      <c r="G17" t="s">
        <v>5388</v>
      </c>
      <c r="H17" t="s">
        <v>5390</v>
      </c>
      <c r="I17" t="s">
        <v>5388</v>
      </c>
      <c r="J17" t="s">
        <v>5389</v>
      </c>
      <c r="K17" t="s">
        <v>5388</v>
      </c>
      <c r="L17" t="s">
        <v>5389</v>
      </c>
    </row>
    <row r="18" spans="1:13" x14ac:dyDescent="0.25">
      <c r="A18">
        <v>30</v>
      </c>
      <c r="B18" t="s">
        <v>198</v>
      </c>
      <c r="C18" t="s">
        <v>199</v>
      </c>
      <c r="D18" t="s">
        <v>5391</v>
      </c>
      <c r="E18" t="s">
        <v>5392</v>
      </c>
      <c r="F18" t="s">
        <v>5393</v>
      </c>
      <c r="G18" t="s">
        <v>5392</v>
      </c>
      <c r="H18" t="s">
        <v>5393</v>
      </c>
      <c r="I18" t="s">
        <v>5392</v>
      </c>
      <c r="J18" t="s">
        <v>5394</v>
      </c>
      <c r="K18" t="s">
        <v>5392</v>
      </c>
      <c r="L18" t="s">
        <v>5393</v>
      </c>
      <c r="M18" t="s">
        <v>204</v>
      </c>
    </row>
    <row r="19" spans="1:13" x14ac:dyDescent="0.25">
      <c r="A19">
        <v>30</v>
      </c>
      <c r="B19" t="s">
        <v>198</v>
      </c>
      <c r="C19" t="s">
        <v>199</v>
      </c>
      <c r="D19" t="s">
        <v>5395</v>
      </c>
      <c r="E19" t="s">
        <v>5396</v>
      </c>
      <c r="F19" t="s">
        <v>5397</v>
      </c>
      <c r="G19" t="s">
        <v>5396</v>
      </c>
      <c r="H19" t="s">
        <v>5398</v>
      </c>
      <c r="I19" t="s">
        <v>5396</v>
      </c>
      <c r="J19" t="s">
        <v>5397</v>
      </c>
      <c r="K19" t="s">
        <v>5396</v>
      </c>
      <c r="L19" t="s">
        <v>5397</v>
      </c>
    </row>
    <row r="20" spans="1:13" x14ac:dyDescent="0.25">
      <c r="A20">
        <v>30</v>
      </c>
      <c r="B20" t="s">
        <v>198</v>
      </c>
      <c r="C20" t="s">
        <v>199</v>
      </c>
      <c r="D20" t="s">
        <v>5399</v>
      </c>
      <c r="E20" t="s">
        <v>5400</v>
      </c>
      <c r="F20" t="s">
        <v>5401</v>
      </c>
      <c r="G20" t="s">
        <v>5400</v>
      </c>
      <c r="H20" t="s">
        <v>5401</v>
      </c>
      <c r="I20" t="s">
        <v>5400</v>
      </c>
      <c r="J20" t="s">
        <v>5402</v>
      </c>
      <c r="K20" t="s">
        <v>5400</v>
      </c>
      <c r="L20" t="s">
        <v>5401</v>
      </c>
    </row>
    <row r="21" spans="1:13" x14ac:dyDescent="0.25">
      <c r="A21">
        <v>30</v>
      </c>
      <c r="B21" t="s">
        <v>198</v>
      </c>
      <c r="C21" t="s">
        <v>199</v>
      </c>
      <c r="D21" t="s">
        <v>5403</v>
      </c>
      <c r="E21" t="s">
        <v>5404</v>
      </c>
      <c r="F21" t="s">
        <v>5405</v>
      </c>
      <c r="G21" t="s">
        <v>5404</v>
      </c>
      <c r="H21" t="s">
        <v>5405</v>
      </c>
      <c r="I21" t="s">
        <v>5404</v>
      </c>
      <c r="J21" t="s">
        <v>5406</v>
      </c>
      <c r="K21" t="s">
        <v>5407</v>
      </c>
      <c r="L21" t="s">
        <v>5405</v>
      </c>
      <c r="M21" t="s">
        <v>204</v>
      </c>
    </row>
    <row r="22" spans="1:13" x14ac:dyDescent="0.25">
      <c r="A22">
        <v>30</v>
      </c>
      <c r="B22" t="s">
        <v>198</v>
      </c>
      <c r="C22" t="s">
        <v>199</v>
      </c>
      <c r="D22" t="s">
        <v>5408</v>
      </c>
      <c r="E22" t="s">
        <v>5409</v>
      </c>
      <c r="F22" t="s">
        <v>5410</v>
      </c>
      <c r="G22" t="s">
        <v>5409</v>
      </c>
      <c r="H22" t="s">
        <v>5411</v>
      </c>
      <c r="I22" t="s">
        <v>5409</v>
      </c>
      <c r="J22" t="s">
        <v>5411</v>
      </c>
      <c r="K22" t="s">
        <v>5409</v>
      </c>
      <c r="L22" t="s">
        <v>5410</v>
      </c>
      <c r="M22" t="s">
        <v>204</v>
      </c>
    </row>
    <row r="23" spans="1:13" x14ac:dyDescent="0.25">
      <c r="A23">
        <v>30</v>
      </c>
      <c r="B23" t="s">
        <v>198</v>
      </c>
      <c r="C23" t="s">
        <v>199</v>
      </c>
      <c r="D23" t="s">
        <v>5412</v>
      </c>
      <c r="E23" t="s">
        <v>5413</v>
      </c>
      <c r="F23" t="s">
        <v>5414</v>
      </c>
      <c r="G23" t="s">
        <v>5413</v>
      </c>
      <c r="H23" t="s">
        <v>5414</v>
      </c>
      <c r="I23" t="s">
        <v>5413</v>
      </c>
      <c r="J23" t="s">
        <v>5415</v>
      </c>
      <c r="K23" t="s">
        <v>5413</v>
      </c>
      <c r="L23" t="s">
        <v>5414</v>
      </c>
      <c r="M23" t="s">
        <v>204</v>
      </c>
    </row>
    <row r="24" spans="1:13" x14ac:dyDescent="0.25">
      <c r="A24">
        <v>30</v>
      </c>
      <c r="B24" t="s">
        <v>198</v>
      </c>
      <c r="C24" t="s">
        <v>199</v>
      </c>
      <c r="D24" t="s">
        <v>5416</v>
      </c>
      <c r="E24" t="s">
        <v>5417</v>
      </c>
      <c r="F24" t="s">
        <v>5418</v>
      </c>
      <c r="G24" t="s">
        <v>5417</v>
      </c>
      <c r="H24" t="s">
        <v>5419</v>
      </c>
      <c r="I24" t="s">
        <v>5417</v>
      </c>
      <c r="J24" t="s">
        <v>5419</v>
      </c>
      <c r="K24" t="s">
        <v>5417</v>
      </c>
      <c r="L24" t="s">
        <v>5418</v>
      </c>
    </row>
    <row r="25" spans="1:13" x14ac:dyDescent="0.25">
      <c r="A25">
        <v>30</v>
      </c>
      <c r="B25" t="s">
        <v>198</v>
      </c>
      <c r="C25" t="s">
        <v>199</v>
      </c>
      <c r="D25" t="s">
        <v>5420</v>
      </c>
      <c r="E25" t="s">
        <v>5421</v>
      </c>
      <c r="F25" t="s">
        <v>5422</v>
      </c>
      <c r="G25" t="s">
        <v>5421</v>
      </c>
      <c r="H25" t="s">
        <v>5422</v>
      </c>
      <c r="I25" t="s">
        <v>5421</v>
      </c>
      <c r="J25" t="s">
        <v>5423</v>
      </c>
      <c r="K25" t="s">
        <v>5421</v>
      </c>
      <c r="L25" t="s">
        <v>5422</v>
      </c>
      <c r="M25" t="s">
        <v>204</v>
      </c>
    </row>
    <row r="26" spans="1:13" x14ac:dyDescent="0.25">
      <c r="A26">
        <v>30</v>
      </c>
      <c r="B26" t="s">
        <v>198</v>
      </c>
      <c r="C26" t="s">
        <v>199</v>
      </c>
      <c r="D26" t="s">
        <v>5424</v>
      </c>
      <c r="E26" t="s">
        <v>5425</v>
      </c>
      <c r="F26" t="s">
        <v>5426</v>
      </c>
      <c r="G26" t="s">
        <v>5425</v>
      </c>
      <c r="H26" t="s">
        <v>5426</v>
      </c>
      <c r="I26" t="s">
        <v>5425</v>
      </c>
      <c r="J26" t="s">
        <v>5427</v>
      </c>
      <c r="K26" t="s">
        <v>5428</v>
      </c>
      <c r="L26" t="s">
        <v>5426</v>
      </c>
      <c r="M26" t="s">
        <v>204</v>
      </c>
    </row>
    <row r="27" spans="1:13" x14ac:dyDescent="0.25">
      <c r="A27">
        <v>30</v>
      </c>
      <c r="B27" t="s">
        <v>198</v>
      </c>
      <c r="C27" t="s">
        <v>199</v>
      </c>
      <c r="D27" t="s">
        <v>5429</v>
      </c>
      <c r="E27" t="s">
        <v>5430</v>
      </c>
      <c r="F27" t="s">
        <v>5431</v>
      </c>
      <c r="G27" t="s">
        <v>5430</v>
      </c>
      <c r="H27" t="s">
        <v>5432</v>
      </c>
      <c r="I27" t="s">
        <v>5430</v>
      </c>
      <c r="J27" t="s">
        <v>5432</v>
      </c>
      <c r="K27" t="s">
        <v>5430</v>
      </c>
      <c r="L27" t="s">
        <v>5431</v>
      </c>
      <c r="M27" t="s">
        <v>204</v>
      </c>
    </row>
    <row r="28" spans="1:13" x14ac:dyDescent="0.25">
      <c r="A28">
        <v>30</v>
      </c>
      <c r="B28" t="s">
        <v>198</v>
      </c>
      <c r="C28" t="s">
        <v>199</v>
      </c>
      <c r="D28" t="s">
        <v>5433</v>
      </c>
      <c r="E28" t="s">
        <v>5434</v>
      </c>
      <c r="F28" t="s">
        <v>5435</v>
      </c>
      <c r="G28" t="s">
        <v>5434</v>
      </c>
      <c r="H28" t="s">
        <v>5435</v>
      </c>
      <c r="I28" t="s">
        <v>5434</v>
      </c>
      <c r="J28" t="s">
        <v>5436</v>
      </c>
      <c r="K28" t="s">
        <v>5434</v>
      </c>
      <c r="L28" t="s">
        <v>5435</v>
      </c>
      <c r="M28" t="s">
        <v>204</v>
      </c>
    </row>
    <row r="29" spans="1:13" x14ac:dyDescent="0.25">
      <c r="A29">
        <v>30</v>
      </c>
      <c r="B29" t="s">
        <v>198</v>
      </c>
      <c r="C29" t="s">
        <v>199</v>
      </c>
      <c r="D29" t="s">
        <v>5437</v>
      </c>
      <c r="E29" t="s">
        <v>5438</v>
      </c>
      <c r="F29" t="s">
        <v>5439</v>
      </c>
      <c r="G29" t="s">
        <v>5438</v>
      </c>
      <c r="H29" t="s">
        <v>5440</v>
      </c>
      <c r="I29" t="s">
        <v>5438</v>
      </c>
      <c r="J29" t="s">
        <v>5440</v>
      </c>
      <c r="K29" t="s">
        <v>5441</v>
      </c>
      <c r="L29" t="s">
        <v>5439</v>
      </c>
      <c r="M29" t="s">
        <v>204</v>
      </c>
    </row>
    <row r="30" spans="1:13" x14ac:dyDescent="0.25">
      <c r="A30">
        <v>30</v>
      </c>
      <c r="B30" t="s">
        <v>198</v>
      </c>
      <c r="C30" t="s">
        <v>199</v>
      </c>
      <c r="D30" t="s">
        <v>5442</v>
      </c>
      <c r="E30" t="s">
        <v>5443</v>
      </c>
      <c r="F30" t="s">
        <v>5444</v>
      </c>
      <c r="G30" t="s">
        <v>5443</v>
      </c>
      <c r="H30" t="s">
        <v>5445</v>
      </c>
      <c r="I30" t="s">
        <v>5446</v>
      </c>
      <c r="J30" t="s">
        <v>5444</v>
      </c>
      <c r="K30" t="s">
        <v>5446</v>
      </c>
      <c r="L30" t="s">
        <v>5444</v>
      </c>
      <c r="M30" t="s">
        <v>204</v>
      </c>
    </row>
    <row r="31" spans="1:13" x14ac:dyDescent="0.25">
      <c r="A31">
        <v>30</v>
      </c>
      <c r="B31" t="s">
        <v>198</v>
      </c>
      <c r="C31" t="s">
        <v>199</v>
      </c>
      <c r="D31" t="s">
        <v>5447</v>
      </c>
      <c r="E31" t="s">
        <v>5448</v>
      </c>
      <c r="F31" t="s">
        <v>5449</v>
      </c>
      <c r="G31" t="s">
        <v>5448</v>
      </c>
      <c r="H31" t="s">
        <v>5449</v>
      </c>
      <c r="I31" t="s">
        <v>5448</v>
      </c>
      <c r="J31" t="s">
        <v>5450</v>
      </c>
      <c r="K31" t="s">
        <v>5448</v>
      </c>
      <c r="L31" t="s">
        <v>5449</v>
      </c>
      <c r="M31" t="s">
        <v>204</v>
      </c>
    </row>
    <row r="32" spans="1:13" x14ac:dyDescent="0.25">
      <c r="A32">
        <v>30</v>
      </c>
      <c r="B32" t="s">
        <v>198</v>
      </c>
      <c r="C32" t="s">
        <v>199</v>
      </c>
      <c r="D32" t="s">
        <v>5451</v>
      </c>
      <c r="E32" t="s">
        <v>5452</v>
      </c>
      <c r="F32" t="s">
        <v>5453</v>
      </c>
      <c r="G32" t="s">
        <v>5452</v>
      </c>
      <c r="H32" t="s">
        <v>5454</v>
      </c>
      <c r="I32" t="s">
        <v>5452</v>
      </c>
      <c r="J32" t="s">
        <v>5454</v>
      </c>
      <c r="K32" t="s">
        <v>5452</v>
      </c>
      <c r="L32" t="s">
        <v>5453</v>
      </c>
    </row>
    <row r="33" spans="1:13" x14ac:dyDescent="0.25">
      <c r="A33">
        <v>30</v>
      </c>
      <c r="B33" t="s">
        <v>198</v>
      </c>
      <c r="C33" t="s">
        <v>199</v>
      </c>
      <c r="D33" t="s">
        <v>5455</v>
      </c>
      <c r="E33" t="s">
        <v>5456</v>
      </c>
      <c r="F33" t="s">
        <v>5457</v>
      </c>
      <c r="G33" t="s">
        <v>5456</v>
      </c>
      <c r="H33" t="s">
        <v>5457</v>
      </c>
      <c r="I33" t="s">
        <v>5456</v>
      </c>
      <c r="J33" t="s">
        <v>5458</v>
      </c>
      <c r="K33" t="s">
        <v>5456</v>
      </c>
      <c r="L33" t="s">
        <v>5457</v>
      </c>
      <c r="M33" t="s">
        <v>204</v>
      </c>
    </row>
    <row r="34" spans="1:13" x14ac:dyDescent="0.25">
      <c r="A34">
        <v>30</v>
      </c>
      <c r="B34" t="s">
        <v>198</v>
      </c>
      <c r="C34" t="s">
        <v>199</v>
      </c>
      <c r="D34" t="s">
        <v>5459</v>
      </c>
      <c r="E34" t="s">
        <v>5460</v>
      </c>
      <c r="F34" t="s">
        <v>5461</v>
      </c>
      <c r="G34" t="s">
        <v>5460</v>
      </c>
      <c r="H34" t="s">
        <v>5461</v>
      </c>
      <c r="I34" t="s">
        <v>5460</v>
      </c>
      <c r="J34" t="s">
        <v>5462</v>
      </c>
      <c r="K34" t="s">
        <v>5460</v>
      </c>
      <c r="L34" t="s">
        <v>5461</v>
      </c>
      <c r="M34" t="s">
        <v>204</v>
      </c>
    </row>
    <row r="35" spans="1:13" x14ac:dyDescent="0.25">
      <c r="A35">
        <v>30</v>
      </c>
      <c r="B35" t="s">
        <v>198</v>
      </c>
      <c r="C35" t="s">
        <v>199</v>
      </c>
      <c r="D35" t="s">
        <v>5463</v>
      </c>
      <c r="E35" t="s">
        <v>5464</v>
      </c>
      <c r="F35" t="s">
        <v>5465</v>
      </c>
      <c r="G35" t="s">
        <v>5466</v>
      </c>
      <c r="H35" t="s">
        <v>5467</v>
      </c>
      <c r="I35" t="s">
        <v>5466</v>
      </c>
      <c r="J35" t="s">
        <v>5467</v>
      </c>
      <c r="K35" t="s">
        <v>5466</v>
      </c>
      <c r="L35" t="s">
        <v>5465</v>
      </c>
      <c r="M35" t="s">
        <v>204</v>
      </c>
    </row>
    <row r="36" spans="1:13" x14ac:dyDescent="0.25">
      <c r="A36">
        <v>30</v>
      </c>
      <c r="B36" t="s">
        <v>198</v>
      </c>
      <c r="C36" t="s">
        <v>199</v>
      </c>
      <c r="D36" t="s">
        <v>5468</v>
      </c>
      <c r="E36" t="s">
        <v>5469</v>
      </c>
      <c r="F36" t="s">
        <v>5470</v>
      </c>
      <c r="G36" t="s">
        <v>5469</v>
      </c>
      <c r="H36" t="s">
        <v>5471</v>
      </c>
      <c r="I36" t="s">
        <v>5469</v>
      </c>
      <c r="J36" t="s">
        <v>5471</v>
      </c>
      <c r="K36" t="s">
        <v>5469</v>
      </c>
      <c r="L36" t="s">
        <v>5470</v>
      </c>
    </row>
    <row r="37" spans="1:13" x14ac:dyDescent="0.25">
      <c r="A37">
        <v>30</v>
      </c>
      <c r="B37" t="s">
        <v>198</v>
      </c>
      <c r="C37" t="s">
        <v>199</v>
      </c>
      <c r="D37" t="s">
        <v>5472</v>
      </c>
      <c r="E37" t="s">
        <v>5473</v>
      </c>
      <c r="F37" t="s">
        <v>5474</v>
      </c>
      <c r="G37" t="s">
        <v>5473</v>
      </c>
      <c r="H37" t="s">
        <v>5475</v>
      </c>
      <c r="I37" t="s">
        <v>5473</v>
      </c>
      <c r="J37" t="s">
        <v>5475</v>
      </c>
      <c r="K37" t="s">
        <v>5473</v>
      </c>
      <c r="L37" t="s">
        <v>5474</v>
      </c>
      <c r="M37" t="s">
        <v>204</v>
      </c>
    </row>
    <row r="38" spans="1:13" x14ac:dyDescent="0.25">
      <c r="A38">
        <v>30</v>
      </c>
      <c r="B38" t="s">
        <v>198</v>
      </c>
      <c r="C38" t="s">
        <v>199</v>
      </c>
      <c r="D38" t="s">
        <v>5476</v>
      </c>
      <c r="E38" t="s">
        <v>5477</v>
      </c>
      <c r="F38" t="s">
        <v>5478</v>
      </c>
      <c r="G38" t="s">
        <v>5477</v>
      </c>
      <c r="H38" t="s">
        <v>5479</v>
      </c>
      <c r="I38" t="s">
        <v>5477</v>
      </c>
      <c r="J38" t="s">
        <v>5478</v>
      </c>
      <c r="K38" t="s">
        <v>5477</v>
      </c>
      <c r="L38" t="s">
        <v>5478</v>
      </c>
      <c r="M38" t="s">
        <v>204</v>
      </c>
    </row>
    <row r="39" spans="1:13" x14ac:dyDescent="0.25">
      <c r="A39">
        <v>30</v>
      </c>
      <c r="B39" t="s">
        <v>198</v>
      </c>
      <c r="C39" t="s">
        <v>199</v>
      </c>
      <c r="D39" t="s">
        <v>5480</v>
      </c>
      <c r="E39" t="s">
        <v>5481</v>
      </c>
      <c r="F39" t="s">
        <v>5482</v>
      </c>
      <c r="G39" t="s">
        <v>5481</v>
      </c>
      <c r="H39" t="s">
        <v>5482</v>
      </c>
      <c r="I39" t="s">
        <v>5481</v>
      </c>
      <c r="J39" t="s">
        <v>5483</v>
      </c>
      <c r="K39" t="s">
        <v>5484</v>
      </c>
      <c r="L39" t="s">
        <v>5482</v>
      </c>
    </row>
  </sheetData>
  <pageMargins left="0.7" right="0.7" top="0.75" bottom="0.75" header="0.3" footer="0.3"/>
  <tableParts count="1">
    <tablePart r:id="rId1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6B12D-F341-49E1-88BA-037930D325E9}">
  <sheetPr codeName="Sheet18"/>
  <dimension ref="A1:H5"/>
  <sheetViews>
    <sheetView workbookViewId="0">
      <selection activeCell="A2" sqref="A2:XFD2"/>
    </sheetView>
  </sheetViews>
  <sheetFormatPr defaultRowHeight="15" x14ac:dyDescent="0.25"/>
  <cols>
    <col min="1" max="1" width="15.140625" customWidth="1"/>
    <col min="2" max="2" width="15.28515625" customWidth="1"/>
    <col min="3" max="3" width="28.5703125" customWidth="1"/>
    <col min="4" max="4" width="41.5703125" customWidth="1"/>
    <col min="5" max="5" width="31.28515625" customWidth="1"/>
    <col min="6" max="6" width="44" customWidth="1"/>
    <col min="7" max="7" width="28.5703125" customWidth="1"/>
    <col min="8" max="8" width="51.140625" bestFit="1" customWidth="1"/>
  </cols>
  <sheetData>
    <row r="1" spans="1:8" x14ac:dyDescent="0.25">
      <c r="A1" t="s">
        <v>25</v>
      </c>
    </row>
    <row r="4" spans="1:8" x14ac:dyDescent="0.25">
      <c r="A4" t="s">
        <v>133</v>
      </c>
      <c r="B4" t="s">
        <v>134</v>
      </c>
      <c r="C4" t="s">
        <v>5330</v>
      </c>
      <c r="D4" t="s">
        <v>5331</v>
      </c>
      <c r="E4" t="s">
        <v>5332</v>
      </c>
      <c r="F4" t="s">
        <v>5333</v>
      </c>
      <c r="G4" t="s">
        <v>5334</v>
      </c>
      <c r="H4" t="s">
        <v>5335</v>
      </c>
    </row>
    <row r="5" spans="1:8" x14ac:dyDescent="0.25">
      <c r="A5" t="s">
        <v>195</v>
      </c>
    </row>
  </sheetData>
  <pageMargins left="0.7" right="0.7" top="0.75" bottom="0.75" header="0.3" footer="0.3"/>
  <tableParts count="1">
    <tablePart r:id="rId1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8494D-E853-4E29-9B4D-5987A770FBF4}">
  <sheetPr codeName="Sheet20"/>
  <dimension ref="A1:AT11"/>
  <sheetViews>
    <sheetView workbookViewId="0">
      <selection activeCell="A5" sqref="A5:XFD11"/>
    </sheetView>
  </sheetViews>
  <sheetFormatPr defaultRowHeight="15" x14ac:dyDescent="0.25"/>
  <cols>
    <col min="1" max="1" width="8.85546875" customWidth="1"/>
    <col min="2" max="2" width="11.7109375" customWidth="1"/>
    <col min="3" max="3" width="11.85546875" customWidth="1"/>
    <col min="4" max="4" width="12.5703125" customWidth="1"/>
    <col min="5" max="5" width="11.5703125" customWidth="1"/>
    <col min="6" max="6" width="10.42578125" customWidth="1"/>
    <col min="7" max="7" width="12" customWidth="1"/>
    <col min="8" max="8" width="12.7109375" customWidth="1"/>
    <col min="9" max="9" width="13.5703125" customWidth="1"/>
    <col min="10" max="10" width="15.42578125" customWidth="1"/>
    <col min="11" max="11" width="15.28515625" customWidth="1"/>
    <col min="12" max="12" width="1.85546875" customWidth="1"/>
    <col min="13" max="13" width="16.5703125" customWidth="1"/>
    <col min="14" max="14" width="15.5703125" customWidth="1"/>
    <col min="15" max="15" width="13.28515625" customWidth="1"/>
    <col min="16" max="16" width="17" customWidth="1"/>
    <col min="17" max="17" width="12.42578125" customWidth="1"/>
    <col min="18" max="18" width="13.7109375" customWidth="1"/>
    <col min="19" max="19" width="13.42578125" customWidth="1"/>
    <col min="20" max="20" width="22.28515625" customWidth="1"/>
    <col min="21" max="21" width="17.7109375" customWidth="1"/>
  </cols>
  <sheetData>
    <row r="1" spans="1:46" x14ac:dyDescent="0.25">
      <c r="A1" t="s">
        <v>110</v>
      </c>
    </row>
    <row r="3" spans="1:46" x14ac:dyDescent="0.25">
      <c r="A3" s="6"/>
      <c r="B3" s="6"/>
      <c r="C3" s="23" t="s">
        <v>5485</v>
      </c>
      <c r="D3" s="23"/>
      <c r="E3" s="23"/>
      <c r="F3" s="23"/>
      <c r="G3" s="23"/>
      <c r="H3" s="23"/>
      <c r="I3" s="23"/>
      <c r="J3" s="23"/>
      <c r="K3" s="23"/>
      <c r="L3" s="7"/>
      <c r="M3" s="8" t="s">
        <v>5486</v>
      </c>
      <c r="N3" s="8"/>
      <c r="O3" s="8"/>
      <c r="P3" s="8"/>
      <c r="Q3" s="8"/>
      <c r="R3" s="8"/>
      <c r="S3" s="8"/>
      <c r="T3" s="8"/>
      <c r="U3" s="8"/>
      <c r="V3" s="8"/>
    </row>
    <row r="4" spans="1:46" x14ac:dyDescent="0.25">
      <c r="A4" t="s">
        <v>131</v>
      </c>
      <c r="B4" t="s">
        <v>132</v>
      </c>
      <c r="C4" t="s">
        <v>5487</v>
      </c>
      <c r="D4" t="s">
        <v>5488</v>
      </c>
      <c r="E4" t="s">
        <v>5489</v>
      </c>
      <c r="F4" t="s">
        <v>5490</v>
      </c>
      <c r="G4" t="s">
        <v>5491</v>
      </c>
      <c r="H4" t="s">
        <v>5492</v>
      </c>
      <c r="I4" t="s">
        <v>5493</v>
      </c>
      <c r="J4" t="s">
        <v>5494</v>
      </c>
      <c r="K4" t="s">
        <v>5495</v>
      </c>
      <c r="L4" t="s">
        <v>5496</v>
      </c>
      <c r="M4" t="s">
        <v>134</v>
      </c>
      <c r="N4" t="s">
        <v>5497</v>
      </c>
      <c r="O4" t="s">
        <v>5498</v>
      </c>
      <c r="P4" t="s">
        <v>5499</v>
      </c>
      <c r="Q4" t="s">
        <v>5500</v>
      </c>
      <c r="R4" t="s">
        <v>5501</v>
      </c>
      <c r="S4" t="s">
        <v>139</v>
      </c>
      <c r="T4" t="s">
        <v>5502</v>
      </c>
      <c r="U4" t="s">
        <v>141</v>
      </c>
      <c r="V4" t="s">
        <v>149</v>
      </c>
      <c r="W4" t="s">
        <v>145</v>
      </c>
      <c r="X4" t="s">
        <v>142</v>
      </c>
      <c r="Y4" t="s">
        <v>5503</v>
      </c>
      <c r="Z4" t="s">
        <v>5504</v>
      </c>
      <c r="AA4" t="s">
        <v>5505</v>
      </c>
      <c r="AB4" t="s">
        <v>5506</v>
      </c>
      <c r="AC4" t="s">
        <v>5507</v>
      </c>
      <c r="AD4" t="s">
        <v>5508</v>
      </c>
      <c r="AE4" t="s">
        <v>5509</v>
      </c>
      <c r="AF4" t="s">
        <v>5510</v>
      </c>
      <c r="AG4" t="s">
        <v>5511</v>
      </c>
      <c r="AH4" t="s">
        <v>5512</v>
      </c>
      <c r="AI4" t="s">
        <v>5513</v>
      </c>
      <c r="AJ4" t="s">
        <v>5514</v>
      </c>
      <c r="AK4" t="s">
        <v>5515</v>
      </c>
      <c r="AL4" t="s">
        <v>5516</v>
      </c>
      <c r="AM4" t="s">
        <v>5517</v>
      </c>
      <c r="AN4" t="s">
        <v>5518</v>
      </c>
      <c r="AO4" t="s">
        <v>5519</v>
      </c>
      <c r="AP4" t="s">
        <v>5520</v>
      </c>
      <c r="AQ4" t="s">
        <v>5521</v>
      </c>
      <c r="AR4" t="s">
        <v>5522</v>
      </c>
      <c r="AS4" t="s">
        <v>5523</v>
      </c>
      <c r="AT4" t="s">
        <v>5524</v>
      </c>
    </row>
    <row r="5" spans="1:46" x14ac:dyDescent="0.25">
      <c r="A5">
        <v>30</v>
      </c>
      <c r="B5" t="s">
        <v>198</v>
      </c>
      <c r="C5">
        <v>2019</v>
      </c>
      <c r="D5" t="s">
        <v>5525</v>
      </c>
      <c r="E5" t="s">
        <v>1981</v>
      </c>
      <c r="F5" t="s">
        <v>1050</v>
      </c>
      <c r="H5" s="1">
        <v>43543</v>
      </c>
      <c r="I5" s="1">
        <v>25783</v>
      </c>
      <c r="J5" t="s">
        <v>5526</v>
      </c>
      <c r="K5" t="s">
        <v>5527</v>
      </c>
      <c r="L5" t="s">
        <v>5528</v>
      </c>
      <c r="M5" t="s">
        <v>5529</v>
      </c>
      <c r="N5" t="s">
        <v>5525</v>
      </c>
      <c r="O5" t="s">
        <v>3313</v>
      </c>
      <c r="P5" t="s">
        <v>1050</v>
      </c>
      <c r="Q5" s="1">
        <v>25783</v>
      </c>
      <c r="R5" t="s">
        <v>199</v>
      </c>
      <c r="S5" s="1">
        <v>41173</v>
      </c>
      <c r="T5" t="s">
        <v>5530</v>
      </c>
      <c r="U5" t="s">
        <v>209</v>
      </c>
      <c r="AD5" s="1"/>
      <c r="AE5" s="1"/>
      <c r="AM5" s="1"/>
      <c r="AO5" s="1"/>
    </row>
    <row r="6" spans="1:46" x14ac:dyDescent="0.25">
      <c r="A6">
        <v>30</v>
      </c>
      <c r="B6" t="s">
        <v>198</v>
      </c>
      <c r="C6">
        <v>2020</v>
      </c>
      <c r="D6" t="s">
        <v>3509</v>
      </c>
      <c r="E6" t="s">
        <v>1563</v>
      </c>
      <c r="F6" t="s">
        <v>5531</v>
      </c>
      <c r="H6" s="1">
        <v>43980</v>
      </c>
      <c r="I6" s="1">
        <v>14788</v>
      </c>
      <c r="J6" t="s">
        <v>1330</v>
      </c>
      <c r="K6" t="s">
        <v>5532</v>
      </c>
      <c r="L6" t="s">
        <v>5533</v>
      </c>
      <c r="M6" t="s">
        <v>5534</v>
      </c>
      <c r="N6" t="s">
        <v>3509</v>
      </c>
      <c r="O6" t="s">
        <v>3569</v>
      </c>
      <c r="P6" t="s">
        <v>5531</v>
      </c>
      <c r="Q6" s="1">
        <v>14788</v>
      </c>
      <c r="R6" t="s">
        <v>199</v>
      </c>
      <c r="S6" s="1">
        <v>32706</v>
      </c>
      <c r="T6" t="s">
        <v>5535</v>
      </c>
      <c r="U6" t="s">
        <v>209</v>
      </c>
      <c r="AD6" s="1"/>
      <c r="AE6" s="1"/>
      <c r="AM6" s="1"/>
      <c r="AO6" s="1"/>
    </row>
    <row r="7" spans="1:46" x14ac:dyDescent="0.25">
      <c r="A7">
        <v>30</v>
      </c>
      <c r="B7" t="s">
        <v>198</v>
      </c>
      <c r="C7">
        <v>2019</v>
      </c>
      <c r="D7" t="s">
        <v>3451</v>
      </c>
      <c r="E7" t="s">
        <v>3452</v>
      </c>
      <c r="F7" t="s">
        <v>5536</v>
      </c>
      <c r="H7" s="1">
        <v>43633</v>
      </c>
      <c r="I7" s="1">
        <v>20646</v>
      </c>
      <c r="J7" t="s">
        <v>4840</v>
      </c>
      <c r="K7" t="s">
        <v>5537</v>
      </c>
      <c r="L7" t="s">
        <v>5538</v>
      </c>
      <c r="M7" t="s">
        <v>5539</v>
      </c>
      <c r="N7" t="s">
        <v>3451</v>
      </c>
      <c r="O7" t="s">
        <v>3836</v>
      </c>
      <c r="P7" t="s">
        <v>5536</v>
      </c>
      <c r="Q7" s="1">
        <v>20646</v>
      </c>
      <c r="R7" t="s">
        <v>199</v>
      </c>
      <c r="S7" s="1">
        <v>39272</v>
      </c>
      <c r="T7" t="s">
        <v>5540</v>
      </c>
      <c r="U7" t="s">
        <v>203</v>
      </c>
      <c r="V7" t="s">
        <v>204</v>
      </c>
      <c r="AD7" s="1"/>
      <c r="AE7" s="1"/>
      <c r="AM7" s="1"/>
      <c r="AO7" s="1"/>
    </row>
    <row r="8" spans="1:46" x14ac:dyDescent="0.25">
      <c r="A8">
        <v>30</v>
      </c>
      <c r="B8" t="s">
        <v>198</v>
      </c>
      <c r="C8">
        <v>2020</v>
      </c>
      <c r="D8" t="s">
        <v>1147</v>
      </c>
      <c r="E8" t="s">
        <v>5541</v>
      </c>
      <c r="F8" t="s">
        <v>5542</v>
      </c>
      <c r="H8" s="1">
        <v>44193</v>
      </c>
      <c r="I8" s="1">
        <v>25004</v>
      </c>
      <c r="J8" t="s">
        <v>5543</v>
      </c>
      <c r="K8" t="s">
        <v>5544</v>
      </c>
      <c r="L8" t="s">
        <v>5545</v>
      </c>
      <c r="M8" t="s">
        <v>5546</v>
      </c>
      <c r="N8" t="s">
        <v>1147</v>
      </c>
      <c r="O8" t="s">
        <v>3776</v>
      </c>
      <c r="P8" t="s">
        <v>5542</v>
      </c>
      <c r="Q8" s="1">
        <v>25004</v>
      </c>
      <c r="R8" t="s">
        <v>199</v>
      </c>
      <c r="S8" s="1">
        <v>42832</v>
      </c>
      <c r="T8" t="s">
        <v>5547</v>
      </c>
      <c r="U8" t="s">
        <v>209</v>
      </c>
      <c r="AD8" s="1"/>
      <c r="AE8" s="1"/>
      <c r="AM8" s="1"/>
      <c r="AO8" s="1"/>
    </row>
    <row r="9" spans="1:46" x14ac:dyDescent="0.25">
      <c r="A9">
        <v>30</v>
      </c>
      <c r="B9" t="s">
        <v>198</v>
      </c>
      <c r="C9">
        <v>2020</v>
      </c>
      <c r="D9" t="s">
        <v>2223</v>
      </c>
      <c r="E9" t="s">
        <v>1147</v>
      </c>
      <c r="F9" t="s">
        <v>5548</v>
      </c>
      <c r="H9" s="1">
        <v>44024</v>
      </c>
      <c r="I9" s="1">
        <v>14325</v>
      </c>
      <c r="J9" t="s">
        <v>5543</v>
      </c>
      <c r="K9" t="s">
        <v>5549</v>
      </c>
      <c r="L9" t="s">
        <v>5550</v>
      </c>
      <c r="M9" t="s">
        <v>5551</v>
      </c>
      <c r="N9" t="s">
        <v>2223</v>
      </c>
      <c r="O9" t="s">
        <v>3350</v>
      </c>
      <c r="P9" t="s">
        <v>5548</v>
      </c>
      <c r="Q9" s="1">
        <v>14325</v>
      </c>
      <c r="R9" t="s">
        <v>199</v>
      </c>
      <c r="S9" s="1">
        <v>32706</v>
      </c>
      <c r="T9" t="s">
        <v>5552</v>
      </c>
      <c r="U9" t="s">
        <v>203</v>
      </c>
      <c r="AD9" s="1"/>
      <c r="AE9" s="1"/>
      <c r="AM9" s="1"/>
      <c r="AO9" s="1"/>
    </row>
    <row r="10" spans="1:46" x14ac:dyDescent="0.25">
      <c r="A10">
        <v>30</v>
      </c>
      <c r="B10" t="s">
        <v>198</v>
      </c>
      <c r="C10">
        <v>2021</v>
      </c>
      <c r="D10" t="s">
        <v>5553</v>
      </c>
      <c r="E10" t="s">
        <v>3306</v>
      </c>
      <c r="F10" t="s">
        <v>5554</v>
      </c>
      <c r="H10" s="1">
        <v>44334</v>
      </c>
      <c r="I10" s="1">
        <v>13327</v>
      </c>
      <c r="J10" t="s">
        <v>5543</v>
      </c>
      <c r="K10" t="s">
        <v>5555</v>
      </c>
      <c r="L10" t="s">
        <v>5556</v>
      </c>
      <c r="M10" t="s">
        <v>5557</v>
      </c>
      <c r="N10" t="s">
        <v>5553</v>
      </c>
      <c r="O10" t="s">
        <v>5558</v>
      </c>
      <c r="P10" t="s">
        <v>5554</v>
      </c>
      <c r="Q10" s="1">
        <v>13327</v>
      </c>
      <c r="R10" t="s">
        <v>199</v>
      </c>
      <c r="S10" s="1">
        <v>33843</v>
      </c>
      <c r="T10" t="s">
        <v>5559</v>
      </c>
      <c r="U10" t="s">
        <v>209</v>
      </c>
      <c r="AD10" s="1"/>
      <c r="AE10" s="1"/>
      <c r="AM10" s="1"/>
      <c r="AO10" s="1"/>
    </row>
    <row r="11" spans="1:46" x14ac:dyDescent="0.25">
      <c r="A11">
        <v>30</v>
      </c>
      <c r="B11" t="s">
        <v>198</v>
      </c>
      <c r="C11">
        <v>2021</v>
      </c>
      <c r="D11" t="s">
        <v>1127</v>
      </c>
      <c r="E11" t="s">
        <v>2196</v>
      </c>
      <c r="F11" t="s">
        <v>2121</v>
      </c>
      <c r="H11" s="1">
        <v>44244</v>
      </c>
      <c r="I11" s="1">
        <v>20155</v>
      </c>
      <c r="J11" t="s">
        <v>5560</v>
      </c>
      <c r="K11" t="s">
        <v>5561</v>
      </c>
      <c r="L11" t="s">
        <v>5562</v>
      </c>
      <c r="M11" t="s">
        <v>5563</v>
      </c>
      <c r="N11" t="s">
        <v>1127</v>
      </c>
      <c r="O11" t="s">
        <v>2196</v>
      </c>
      <c r="P11" t="s">
        <v>2121</v>
      </c>
      <c r="Q11" s="1">
        <v>20155</v>
      </c>
      <c r="R11" t="s">
        <v>199</v>
      </c>
      <c r="S11" s="1">
        <v>37326</v>
      </c>
      <c r="T11" t="s">
        <v>5564</v>
      </c>
      <c r="U11" t="s">
        <v>203</v>
      </c>
      <c r="V11" t="s">
        <v>204</v>
      </c>
      <c r="AD11" s="1"/>
      <c r="AE11" s="1"/>
      <c r="AM11" s="1"/>
      <c r="AO11" s="1"/>
    </row>
  </sheetData>
  <mergeCells count="1">
    <mergeCell ref="C3:K3"/>
  </mergeCells>
  <phoneticPr fontId="1" type="noConversion"/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840C99-9BA9-4135-93E3-0A75F120B336}">
  <sheetPr codeName="Sheet21"/>
  <dimension ref="A1:N5"/>
  <sheetViews>
    <sheetView workbookViewId="0">
      <selection activeCell="A5" sqref="A5:N5"/>
    </sheetView>
  </sheetViews>
  <sheetFormatPr defaultRowHeight="15" x14ac:dyDescent="0.25"/>
  <cols>
    <col min="1" max="1" width="11.5703125" customWidth="1"/>
    <col min="2" max="2" width="17" customWidth="1"/>
    <col min="3" max="3" width="15.42578125" customWidth="1"/>
    <col min="4" max="4" width="17.28515625" customWidth="1"/>
    <col min="5" max="5" width="15.28515625" customWidth="1"/>
    <col min="6" max="6" width="16.140625" customWidth="1"/>
    <col min="7" max="7" width="16.7109375" customWidth="1"/>
    <col min="8" max="8" width="15.28515625" customWidth="1"/>
    <col min="9" max="9" width="19.42578125" customWidth="1"/>
    <col min="10" max="10" width="17.7109375" customWidth="1"/>
    <col min="11" max="11" width="22.85546875" bestFit="1" customWidth="1"/>
    <col min="12" max="12" width="22.7109375" bestFit="1" customWidth="1"/>
    <col min="13" max="14" width="22.85546875" bestFit="1" customWidth="1"/>
  </cols>
  <sheetData>
    <row r="1" spans="1:14" x14ac:dyDescent="0.25">
      <c r="A1" t="s">
        <v>5565</v>
      </c>
    </row>
    <row r="4" spans="1:14" x14ac:dyDescent="0.25">
      <c r="A4" t="s">
        <v>131</v>
      </c>
      <c r="B4" t="s">
        <v>132</v>
      </c>
      <c r="C4" t="s">
        <v>133</v>
      </c>
      <c r="D4" t="s">
        <v>134</v>
      </c>
      <c r="E4" t="s">
        <v>135</v>
      </c>
      <c r="F4" t="s">
        <v>913</v>
      </c>
      <c r="G4" t="s">
        <v>914</v>
      </c>
      <c r="H4" t="s">
        <v>915</v>
      </c>
      <c r="I4" t="s">
        <v>5566</v>
      </c>
      <c r="J4" t="s">
        <v>5567</v>
      </c>
      <c r="K4" t="s">
        <v>5568</v>
      </c>
      <c r="L4" t="s">
        <v>142</v>
      </c>
      <c r="M4" t="s">
        <v>143</v>
      </c>
      <c r="N4" t="s">
        <v>144</v>
      </c>
    </row>
    <row r="5" spans="1:14" x14ac:dyDescent="0.25">
      <c r="A5">
        <v>30</v>
      </c>
      <c r="B5" t="s">
        <v>198</v>
      </c>
      <c r="C5" t="s">
        <v>199</v>
      </c>
      <c r="D5" s="1" t="s">
        <v>5569</v>
      </c>
      <c r="E5">
        <v>2096090</v>
      </c>
      <c r="F5" s="1" t="s">
        <v>4181</v>
      </c>
      <c r="G5" t="s">
        <v>5558</v>
      </c>
      <c r="H5" s="1" t="s">
        <v>1836</v>
      </c>
      <c r="I5" s="1">
        <v>44644</v>
      </c>
      <c r="J5" s="1">
        <v>44648</v>
      </c>
      <c r="K5" s="1"/>
      <c r="L5" s="1"/>
      <c r="M5" s="1"/>
      <c r="N5" s="1"/>
    </row>
  </sheetData>
  <pageMargins left="0.7" right="0.7" top="0.75" bottom="0.75" header="0.3" footer="0.3"/>
  <tableParts count="1">
    <tablePart r:id="rId1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56A35-31E9-43C8-BB1F-B64256B4B2FD}">
  <sheetPr codeName="Sheet28"/>
  <dimension ref="A1:BL5193"/>
  <sheetViews>
    <sheetView workbookViewId="0">
      <selection activeCell="B5" sqref="B5"/>
    </sheetView>
  </sheetViews>
  <sheetFormatPr defaultRowHeight="15" x14ac:dyDescent="0.25"/>
  <cols>
    <col min="1" max="1" width="15.140625" customWidth="1"/>
    <col min="2" max="2" width="15.28515625" customWidth="1"/>
    <col min="3" max="3" width="11.7109375" customWidth="1"/>
    <col min="4" max="4" width="13.28515625" customWidth="1"/>
    <col min="5" max="5" width="12.85546875" customWidth="1"/>
    <col min="6" max="6" width="13.42578125" customWidth="1"/>
    <col min="7" max="8" width="13" customWidth="1"/>
    <col min="9" max="9" width="11" customWidth="1"/>
    <col min="10" max="10" width="12.42578125" customWidth="1"/>
  </cols>
  <sheetData>
    <row r="1" spans="1:64" x14ac:dyDescent="0.25">
      <c r="A1" t="s">
        <v>5570</v>
      </c>
    </row>
    <row r="4" spans="1:64" x14ac:dyDescent="0.25">
      <c r="A4" t="s">
        <v>131</v>
      </c>
      <c r="B4" t="s">
        <v>132</v>
      </c>
      <c r="C4" t="s">
        <v>134</v>
      </c>
      <c r="D4" t="s">
        <v>133</v>
      </c>
      <c r="E4" t="s">
        <v>913</v>
      </c>
      <c r="F4" t="s">
        <v>914</v>
      </c>
      <c r="G4" t="s">
        <v>915</v>
      </c>
      <c r="H4" t="s">
        <v>5256</v>
      </c>
      <c r="I4" t="s">
        <v>137</v>
      </c>
      <c r="J4" t="s">
        <v>139</v>
      </c>
      <c r="K4" t="s">
        <v>141</v>
      </c>
      <c r="L4" t="s">
        <v>142</v>
      </c>
      <c r="M4" t="s">
        <v>143</v>
      </c>
      <c r="N4" t="s">
        <v>144</v>
      </c>
      <c r="O4" t="s">
        <v>145</v>
      </c>
      <c r="P4" t="s">
        <v>146</v>
      </c>
      <c r="Q4" t="s">
        <v>147</v>
      </c>
      <c r="R4" t="s">
        <v>148</v>
      </c>
      <c r="S4" t="s">
        <v>149</v>
      </c>
      <c r="T4" t="s">
        <v>150</v>
      </c>
      <c r="U4" t="s">
        <v>151</v>
      </c>
      <c r="V4" t="s">
        <v>152</v>
      </c>
      <c r="W4" t="s">
        <v>153</v>
      </c>
      <c r="X4" t="s">
        <v>154</v>
      </c>
      <c r="Y4" t="s">
        <v>155</v>
      </c>
      <c r="Z4" t="s">
        <v>156</v>
      </c>
      <c r="AA4" t="s">
        <v>157</v>
      </c>
      <c r="AB4" t="s">
        <v>158</v>
      </c>
      <c r="AC4" t="s">
        <v>159</v>
      </c>
      <c r="AD4" t="s">
        <v>160</v>
      </c>
      <c r="AE4" t="s">
        <v>161</v>
      </c>
      <c r="AF4" t="s">
        <v>162</v>
      </c>
      <c r="AG4" t="s">
        <v>163</v>
      </c>
      <c r="AH4" t="s">
        <v>164</v>
      </c>
      <c r="AI4" t="s">
        <v>165</v>
      </c>
      <c r="AJ4" t="s">
        <v>166</v>
      </c>
      <c r="AK4" t="s">
        <v>167</v>
      </c>
      <c r="AL4" t="s">
        <v>168</v>
      </c>
      <c r="AM4" t="s">
        <v>169</v>
      </c>
      <c r="AN4" t="s">
        <v>170</v>
      </c>
      <c r="AO4" t="s">
        <v>171</v>
      </c>
      <c r="AP4" t="s">
        <v>172</v>
      </c>
      <c r="AQ4" t="s">
        <v>173</v>
      </c>
      <c r="AR4" t="s">
        <v>174</v>
      </c>
      <c r="AS4" t="s">
        <v>175</v>
      </c>
      <c r="AT4" t="s">
        <v>176</v>
      </c>
      <c r="AU4" t="s">
        <v>177</v>
      </c>
      <c r="AV4" t="s">
        <v>178</v>
      </c>
      <c r="AW4" t="s">
        <v>179</v>
      </c>
      <c r="AX4" t="s">
        <v>180</v>
      </c>
      <c r="AY4" t="s">
        <v>181</v>
      </c>
      <c r="AZ4" t="s">
        <v>182</v>
      </c>
      <c r="BA4" t="s">
        <v>183</v>
      </c>
      <c r="BB4" t="s">
        <v>184</v>
      </c>
      <c r="BC4" t="s">
        <v>185</v>
      </c>
      <c r="BD4" t="s">
        <v>186</v>
      </c>
      <c r="BE4" t="s">
        <v>187</v>
      </c>
      <c r="BF4" t="s">
        <v>188</v>
      </c>
      <c r="BG4" t="s">
        <v>189</v>
      </c>
      <c r="BH4" t="s">
        <v>190</v>
      </c>
      <c r="BI4" t="s">
        <v>191</v>
      </c>
      <c r="BJ4" t="s">
        <v>192</v>
      </c>
      <c r="BK4" t="s">
        <v>193</v>
      </c>
      <c r="BL4" t="s">
        <v>194</v>
      </c>
    </row>
    <row r="5" spans="1:64" x14ac:dyDescent="0.25">
      <c r="A5">
        <v>30</v>
      </c>
      <c r="B5" t="s">
        <v>198</v>
      </c>
      <c r="C5" t="s">
        <v>5571</v>
      </c>
      <c r="D5" s="1" t="s">
        <v>199</v>
      </c>
      <c r="E5" t="s">
        <v>5572</v>
      </c>
      <c r="F5" s="1" t="s">
        <v>5573</v>
      </c>
      <c r="G5" t="s">
        <v>3950</v>
      </c>
      <c r="H5" s="1" t="s">
        <v>5574</v>
      </c>
      <c r="I5" s="1">
        <v>14571</v>
      </c>
      <c r="J5" s="1">
        <v>40802</v>
      </c>
      <c r="K5" s="1" t="s">
        <v>209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 t="s">
        <v>204</v>
      </c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 t="s">
        <v>204</v>
      </c>
      <c r="BA5" s="1"/>
      <c r="BB5" s="1"/>
      <c r="BC5" s="1"/>
      <c r="BD5" s="1"/>
      <c r="BE5" s="1"/>
      <c r="BF5" s="1" t="s">
        <v>204</v>
      </c>
      <c r="BG5" s="1"/>
      <c r="BH5" s="1"/>
      <c r="BI5" s="1" t="s">
        <v>204</v>
      </c>
      <c r="BJ5" s="1"/>
      <c r="BK5" s="1"/>
      <c r="BL5" s="1"/>
    </row>
    <row r="6" spans="1:64" x14ac:dyDescent="0.25">
      <c r="A6">
        <v>30</v>
      </c>
      <c r="B6" t="s">
        <v>198</v>
      </c>
      <c r="C6" t="s">
        <v>5575</v>
      </c>
      <c r="D6" s="1" t="s">
        <v>199</v>
      </c>
      <c r="E6" t="s">
        <v>5576</v>
      </c>
      <c r="F6" s="1" t="s">
        <v>1030</v>
      </c>
      <c r="G6" t="s">
        <v>3384</v>
      </c>
      <c r="H6" s="1" t="s">
        <v>5577</v>
      </c>
      <c r="I6" s="1">
        <v>17371</v>
      </c>
      <c r="J6" s="1">
        <v>32706</v>
      </c>
      <c r="K6" s="1" t="s">
        <v>209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 t="s">
        <v>204</v>
      </c>
      <c r="AE6" s="1"/>
      <c r="AF6" s="1"/>
      <c r="AG6" s="1"/>
      <c r="AH6" s="1"/>
      <c r="AI6" s="1"/>
      <c r="AJ6" s="1"/>
      <c r="AK6" s="1"/>
      <c r="AL6" s="1"/>
      <c r="AM6" s="1" t="s">
        <v>204</v>
      </c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 t="s">
        <v>204</v>
      </c>
      <c r="BG6" s="1"/>
      <c r="BH6" s="1"/>
      <c r="BI6" s="1"/>
      <c r="BJ6" s="1"/>
      <c r="BK6" s="1"/>
      <c r="BL6" s="1" t="s">
        <v>204</v>
      </c>
    </row>
    <row r="7" spans="1:64" x14ac:dyDescent="0.25">
      <c r="A7">
        <v>30</v>
      </c>
      <c r="B7" t="s">
        <v>198</v>
      </c>
      <c r="C7" t="s">
        <v>5578</v>
      </c>
      <c r="D7" s="1" t="s">
        <v>199</v>
      </c>
      <c r="E7" t="s">
        <v>4781</v>
      </c>
      <c r="F7" s="1" t="s">
        <v>3412</v>
      </c>
      <c r="G7" t="s">
        <v>3306</v>
      </c>
      <c r="H7" s="1" t="s">
        <v>5579</v>
      </c>
      <c r="I7" s="1">
        <v>23614</v>
      </c>
      <c r="J7" s="1">
        <v>39573</v>
      </c>
      <c r="K7" s="1" t="s">
        <v>209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 t="s">
        <v>204</v>
      </c>
      <c r="AE7" s="1"/>
      <c r="AF7" s="1"/>
      <c r="AG7" s="1"/>
      <c r="AH7" s="1" t="s">
        <v>204</v>
      </c>
      <c r="AI7" s="1"/>
      <c r="AJ7" s="1"/>
      <c r="AK7" s="1"/>
      <c r="AL7" s="1"/>
      <c r="AM7" s="1"/>
      <c r="AN7" s="1"/>
      <c r="AO7" s="1"/>
      <c r="AP7" s="1"/>
      <c r="AQ7" s="1" t="s">
        <v>204</v>
      </c>
      <c r="AR7" s="1"/>
      <c r="AS7" s="1"/>
      <c r="AT7" s="1"/>
      <c r="AU7" s="1"/>
      <c r="AV7" s="1" t="s">
        <v>204</v>
      </c>
      <c r="AW7" s="1"/>
      <c r="AX7" s="1"/>
      <c r="AY7" s="1"/>
      <c r="AZ7" s="1"/>
      <c r="BA7" s="1"/>
      <c r="BB7" s="1"/>
      <c r="BC7" s="1"/>
      <c r="BD7" s="1"/>
      <c r="BE7" s="1"/>
      <c r="BF7" s="1" t="s">
        <v>204</v>
      </c>
      <c r="BG7" s="1"/>
      <c r="BH7" s="1"/>
      <c r="BI7" s="1"/>
      <c r="BJ7" s="1"/>
      <c r="BK7" s="1"/>
      <c r="BL7" s="1"/>
    </row>
    <row r="8" spans="1:64" x14ac:dyDescent="0.25">
      <c r="A8">
        <v>30</v>
      </c>
      <c r="B8" t="s">
        <v>198</v>
      </c>
      <c r="C8" t="s">
        <v>5580</v>
      </c>
      <c r="D8" s="1" t="s">
        <v>199</v>
      </c>
      <c r="E8" t="s">
        <v>2223</v>
      </c>
      <c r="F8" s="1" t="s">
        <v>4039</v>
      </c>
      <c r="G8" t="s">
        <v>3302</v>
      </c>
      <c r="H8" s="1" t="s">
        <v>5581</v>
      </c>
      <c r="I8" s="1">
        <v>21376</v>
      </c>
      <c r="J8" s="1">
        <v>32706</v>
      </c>
      <c r="K8" s="1" t="s">
        <v>209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 t="s">
        <v>204</v>
      </c>
      <c r="BJ8" s="1"/>
      <c r="BK8" s="1"/>
      <c r="BL8" s="1"/>
    </row>
    <row r="9" spans="1:64" x14ac:dyDescent="0.25">
      <c r="A9">
        <v>30</v>
      </c>
      <c r="B9" t="s">
        <v>198</v>
      </c>
      <c r="C9" t="s">
        <v>5582</v>
      </c>
      <c r="D9" s="1" t="s">
        <v>199</v>
      </c>
      <c r="E9" t="s">
        <v>5583</v>
      </c>
      <c r="F9" s="1" t="s">
        <v>3485</v>
      </c>
      <c r="G9" t="s">
        <v>3853</v>
      </c>
      <c r="H9" s="1" t="s">
        <v>5584</v>
      </c>
      <c r="I9" s="1">
        <v>27963</v>
      </c>
      <c r="J9" s="1">
        <v>38959</v>
      </c>
      <c r="K9" s="1" t="s">
        <v>209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</row>
    <row r="10" spans="1:64" x14ac:dyDescent="0.25">
      <c r="A10">
        <v>30</v>
      </c>
      <c r="B10" t="s">
        <v>198</v>
      </c>
      <c r="C10" t="s">
        <v>5585</v>
      </c>
      <c r="D10" s="1" t="s">
        <v>199</v>
      </c>
      <c r="E10" t="s">
        <v>5586</v>
      </c>
      <c r="F10" s="1" t="s">
        <v>5587</v>
      </c>
      <c r="G10" t="s">
        <v>1695</v>
      </c>
      <c r="H10" s="1" t="s">
        <v>5588</v>
      </c>
      <c r="I10" s="1">
        <v>21022</v>
      </c>
      <c r="J10" s="1">
        <v>32706</v>
      </c>
      <c r="K10" s="1" t="s">
        <v>203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 t="s">
        <v>204</v>
      </c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 t="s">
        <v>204</v>
      </c>
      <c r="BG10" s="1"/>
      <c r="BH10" s="1"/>
      <c r="BI10" s="1"/>
      <c r="BJ10" s="1"/>
      <c r="BK10" s="1"/>
      <c r="BL10" s="1"/>
    </row>
    <row r="11" spans="1:64" x14ac:dyDescent="0.25">
      <c r="A11">
        <v>30</v>
      </c>
      <c r="B11" t="s">
        <v>198</v>
      </c>
      <c r="C11" t="s">
        <v>5589</v>
      </c>
      <c r="D11" s="1" t="s">
        <v>199</v>
      </c>
      <c r="E11" t="s">
        <v>5590</v>
      </c>
      <c r="F11" s="1" t="s">
        <v>3574</v>
      </c>
      <c r="G11" t="s">
        <v>5591</v>
      </c>
      <c r="H11" s="1" t="s">
        <v>5592</v>
      </c>
      <c r="I11" s="1">
        <v>30910</v>
      </c>
      <c r="J11" s="1">
        <v>40702</v>
      </c>
      <c r="K11" s="1" t="s">
        <v>209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 t="s">
        <v>204</v>
      </c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 t="s">
        <v>204</v>
      </c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</row>
    <row r="12" spans="1:64" x14ac:dyDescent="0.25">
      <c r="A12">
        <v>30</v>
      </c>
      <c r="B12" t="s">
        <v>198</v>
      </c>
      <c r="C12" t="s">
        <v>5593</v>
      </c>
      <c r="D12" s="1" t="s">
        <v>199</v>
      </c>
      <c r="E12" t="s">
        <v>5594</v>
      </c>
      <c r="F12" s="1" t="s">
        <v>3897</v>
      </c>
      <c r="G12" t="s">
        <v>3310</v>
      </c>
      <c r="H12" s="1" t="s">
        <v>5595</v>
      </c>
      <c r="I12" s="1">
        <v>29013</v>
      </c>
      <c r="J12" s="1">
        <v>39361</v>
      </c>
      <c r="K12" s="1" t="s">
        <v>209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 t="s">
        <v>204</v>
      </c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 t="s">
        <v>204</v>
      </c>
      <c r="BG12" s="1"/>
      <c r="BH12" s="1"/>
      <c r="BI12" s="1"/>
      <c r="BJ12" s="1"/>
      <c r="BK12" s="1"/>
      <c r="BL12" s="1"/>
    </row>
    <row r="13" spans="1:64" x14ac:dyDescent="0.25">
      <c r="A13">
        <v>30</v>
      </c>
      <c r="B13" t="s">
        <v>198</v>
      </c>
      <c r="C13" t="s">
        <v>5596</v>
      </c>
      <c r="D13" s="1" t="s">
        <v>199</v>
      </c>
      <c r="E13" t="s">
        <v>3439</v>
      </c>
      <c r="F13" s="1" t="s">
        <v>1981</v>
      </c>
      <c r="G13" t="s">
        <v>3293</v>
      </c>
      <c r="H13" s="1" t="s">
        <v>5597</v>
      </c>
      <c r="I13" s="1">
        <v>26112</v>
      </c>
      <c r="J13" s="1">
        <v>37446</v>
      </c>
      <c r="K13" s="1" t="s">
        <v>209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 t="s">
        <v>205</v>
      </c>
      <c r="AH13" s="1"/>
      <c r="AI13" s="1"/>
      <c r="AJ13" s="1"/>
      <c r="AK13" s="1"/>
      <c r="AL13" s="1"/>
      <c r="AM13" s="1"/>
      <c r="AN13" s="1"/>
      <c r="AO13" s="1"/>
      <c r="AP13" s="1"/>
      <c r="AQ13" s="1" t="s">
        <v>204</v>
      </c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 t="s">
        <v>204</v>
      </c>
      <c r="BG13" s="1"/>
      <c r="BH13" s="1"/>
      <c r="BI13" s="1"/>
      <c r="BJ13" s="1"/>
      <c r="BK13" s="1"/>
      <c r="BL13" s="1"/>
    </row>
    <row r="14" spans="1:64" x14ac:dyDescent="0.25">
      <c r="A14">
        <v>30</v>
      </c>
      <c r="B14" t="s">
        <v>198</v>
      </c>
      <c r="C14" t="s">
        <v>5598</v>
      </c>
      <c r="D14" s="1" t="s">
        <v>199</v>
      </c>
      <c r="E14" t="s">
        <v>5599</v>
      </c>
      <c r="F14" s="1" t="s">
        <v>1019</v>
      </c>
      <c r="G14" t="s">
        <v>3717</v>
      </c>
      <c r="H14" s="1" t="s">
        <v>5600</v>
      </c>
      <c r="I14" s="1">
        <v>27423</v>
      </c>
      <c r="J14" s="1">
        <v>35171</v>
      </c>
      <c r="K14" s="1" t="s">
        <v>209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 t="s">
        <v>204</v>
      </c>
      <c r="AE14" s="1"/>
      <c r="AF14" s="1"/>
      <c r="AG14" s="1"/>
      <c r="AH14" s="1"/>
      <c r="AI14" s="1"/>
      <c r="AJ14" s="1"/>
      <c r="AK14" s="1"/>
      <c r="AL14" s="1"/>
      <c r="AM14" s="1" t="s">
        <v>204</v>
      </c>
      <c r="AN14" s="1"/>
      <c r="AO14" s="1"/>
      <c r="AP14" s="1"/>
      <c r="AQ14" s="1" t="s">
        <v>204</v>
      </c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</row>
    <row r="15" spans="1:64" x14ac:dyDescent="0.25">
      <c r="A15">
        <v>30</v>
      </c>
      <c r="B15" t="s">
        <v>198</v>
      </c>
      <c r="C15" t="s">
        <v>5601</v>
      </c>
      <c r="D15" s="1" t="s">
        <v>199</v>
      </c>
      <c r="E15" t="s">
        <v>5602</v>
      </c>
      <c r="F15" s="1" t="s">
        <v>4415</v>
      </c>
      <c r="G15" t="s">
        <v>3384</v>
      </c>
      <c r="H15" s="1" t="s">
        <v>5603</v>
      </c>
      <c r="I15" s="1">
        <v>26410</v>
      </c>
      <c r="J15" s="1">
        <v>41372</v>
      </c>
      <c r="K15" s="1" t="s">
        <v>209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 t="s">
        <v>204</v>
      </c>
      <c r="AW15" s="1"/>
      <c r="AX15" s="1"/>
      <c r="AY15" s="1"/>
      <c r="AZ15" s="1"/>
      <c r="BA15" s="1"/>
      <c r="BB15" s="1"/>
      <c r="BC15" s="1"/>
      <c r="BD15" s="1"/>
      <c r="BE15" s="1"/>
      <c r="BF15" s="1" t="s">
        <v>204</v>
      </c>
      <c r="BG15" s="1"/>
      <c r="BH15" s="1"/>
      <c r="BI15" s="1"/>
      <c r="BJ15" s="1"/>
      <c r="BK15" s="1"/>
      <c r="BL15" s="1"/>
    </row>
    <row r="16" spans="1:64" x14ac:dyDescent="0.25">
      <c r="A16">
        <v>30</v>
      </c>
      <c r="B16" t="s">
        <v>198</v>
      </c>
      <c r="C16" t="s">
        <v>5604</v>
      </c>
      <c r="D16" s="1" t="s">
        <v>199</v>
      </c>
      <c r="E16" t="s">
        <v>5605</v>
      </c>
      <c r="F16" s="1" t="s">
        <v>2548</v>
      </c>
      <c r="G16" t="s">
        <v>3384</v>
      </c>
      <c r="H16" s="1" t="s">
        <v>5606</v>
      </c>
      <c r="I16" s="1">
        <v>30672</v>
      </c>
      <c r="J16" s="1">
        <v>40949</v>
      </c>
      <c r="K16" s="1" t="s">
        <v>203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 t="s">
        <v>204</v>
      </c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</row>
    <row r="17" spans="1:64" x14ac:dyDescent="0.25">
      <c r="A17">
        <v>30</v>
      </c>
      <c r="B17" t="s">
        <v>198</v>
      </c>
      <c r="C17" t="s">
        <v>5607</v>
      </c>
      <c r="D17" s="1" t="s">
        <v>199</v>
      </c>
      <c r="E17" t="s">
        <v>5608</v>
      </c>
      <c r="F17" s="1" t="s">
        <v>1737</v>
      </c>
      <c r="G17" t="s">
        <v>3313</v>
      </c>
      <c r="H17" s="1" t="s">
        <v>5609</v>
      </c>
      <c r="I17" s="1">
        <v>30351</v>
      </c>
      <c r="J17" s="1">
        <v>38021</v>
      </c>
      <c r="K17" s="1" t="s">
        <v>209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 t="s">
        <v>204</v>
      </c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 t="s">
        <v>204</v>
      </c>
      <c r="BG17" s="1"/>
      <c r="BH17" s="1"/>
      <c r="BI17" s="1"/>
      <c r="BJ17" s="1"/>
      <c r="BK17" s="1"/>
      <c r="BL17" s="1"/>
    </row>
    <row r="18" spans="1:64" x14ac:dyDescent="0.25">
      <c r="A18">
        <v>30</v>
      </c>
      <c r="B18" t="s">
        <v>198</v>
      </c>
      <c r="C18" t="s">
        <v>5610</v>
      </c>
      <c r="D18" s="1" t="s">
        <v>199</v>
      </c>
      <c r="E18" t="s">
        <v>5611</v>
      </c>
      <c r="F18" s="1" t="s">
        <v>2485</v>
      </c>
      <c r="G18" t="s">
        <v>3313</v>
      </c>
      <c r="H18" s="1" t="s">
        <v>5612</v>
      </c>
      <c r="I18" s="1">
        <v>20687</v>
      </c>
      <c r="J18" s="1">
        <v>38945</v>
      </c>
      <c r="K18" s="1" t="s">
        <v>209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 t="s">
        <v>204</v>
      </c>
      <c r="BG18" s="1"/>
      <c r="BH18" s="1"/>
      <c r="BI18" s="1"/>
      <c r="BJ18" s="1"/>
      <c r="BK18" s="1"/>
      <c r="BL18" s="1"/>
    </row>
    <row r="19" spans="1:64" x14ac:dyDescent="0.25">
      <c r="A19">
        <v>30</v>
      </c>
      <c r="B19" t="s">
        <v>198</v>
      </c>
      <c r="C19" t="s">
        <v>5613</v>
      </c>
      <c r="D19" s="1" t="s">
        <v>199</v>
      </c>
      <c r="E19" t="s">
        <v>5614</v>
      </c>
      <c r="F19" s="1" t="s">
        <v>4080</v>
      </c>
      <c r="G19" t="s">
        <v>3554</v>
      </c>
      <c r="H19" s="1" t="s">
        <v>5615</v>
      </c>
      <c r="I19" s="1">
        <v>31754</v>
      </c>
      <c r="J19" s="1">
        <v>39455</v>
      </c>
      <c r="K19" s="1" t="s">
        <v>209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</row>
    <row r="20" spans="1:64" x14ac:dyDescent="0.25">
      <c r="A20">
        <v>30</v>
      </c>
      <c r="B20" t="s">
        <v>198</v>
      </c>
      <c r="C20" t="s">
        <v>5616</v>
      </c>
      <c r="D20" s="1" t="s">
        <v>199</v>
      </c>
      <c r="E20" t="s">
        <v>5617</v>
      </c>
      <c r="F20" s="1" t="s">
        <v>2449</v>
      </c>
      <c r="G20" t="s">
        <v>222</v>
      </c>
      <c r="H20" s="1" t="s">
        <v>5618</v>
      </c>
      <c r="I20" s="1">
        <v>30421</v>
      </c>
      <c r="J20" s="1">
        <v>38096</v>
      </c>
      <c r="K20" s="1" t="s">
        <v>209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 t="s">
        <v>204</v>
      </c>
      <c r="AR20" s="1"/>
      <c r="AS20" s="1" t="s">
        <v>204</v>
      </c>
      <c r="AT20" s="1"/>
      <c r="AU20" s="1"/>
      <c r="AV20" s="1" t="s">
        <v>204</v>
      </c>
      <c r="AW20" s="1"/>
      <c r="AX20" s="1"/>
      <c r="AY20" s="1"/>
      <c r="AZ20" s="1" t="s">
        <v>204</v>
      </c>
      <c r="BA20" s="1"/>
      <c r="BB20" s="1"/>
      <c r="BC20" s="1"/>
      <c r="BD20" s="1"/>
      <c r="BE20" s="1"/>
      <c r="BF20" s="1" t="s">
        <v>204</v>
      </c>
      <c r="BG20" s="1"/>
      <c r="BH20" s="1" t="s">
        <v>222</v>
      </c>
      <c r="BI20" s="1"/>
      <c r="BJ20" s="1"/>
      <c r="BK20" s="1"/>
      <c r="BL20" s="1"/>
    </row>
    <row r="21" spans="1:64" x14ac:dyDescent="0.25">
      <c r="A21">
        <v>30</v>
      </c>
      <c r="B21" t="s">
        <v>198</v>
      </c>
      <c r="C21" t="s">
        <v>5619</v>
      </c>
      <c r="D21" s="1" t="s">
        <v>199</v>
      </c>
      <c r="E21" t="s">
        <v>3557</v>
      </c>
      <c r="F21" s="1" t="s">
        <v>3990</v>
      </c>
      <c r="G21" t="s">
        <v>3306</v>
      </c>
      <c r="H21" s="1" t="s">
        <v>5620</v>
      </c>
      <c r="I21" s="1">
        <v>14442</v>
      </c>
      <c r="J21" s="1">
        <v>32706</v>
      </c>
      <c r="K21" s="1" t="s">
        <v>209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 t="s">
        <v>204</v>
      </c>
      <c r="AE21" s="1"/>
      <c r="AF21" s="1"/>
      <c r="AG21" s="1"/>
      <c r="AH21" s="1"/>
      <c r="AI21" s="1"/>
      <c r="AJ21" s="1"/>
      <c r="AK21" s="1" t="s">
        <v>204</v>
      </c>
      <c r="AL21" s="1"/>
      <c r="AM21" s="1"/>
      <c r="AN21" s="1"/>
      <c r="AO21" s="1"/>
      <c r="AP21" s="1" t="s">
        <v>204</v>
      </c>
      <c r="AQ21" s="1" t="s">
        <v>204</v>
      </c>
      <c r="AR21" s="1"/>
      <c r="AS21" s="1" t="s">
        <v>204</v>
      </c>
      <c r="AT21" s="1"/>
      <c r="AU21" s="1"/>
      <c r="AV21" s="1" t="s">
        <v>204</v>
      </c>
      <c r="AW21" s="1"/>
      <c r="AX21" s="1"/>
      <c r="AY21" s="1"/>
      <c r="AZ21" s="1" t="s">
        <v>204</v>
      </c>
      <c r="BA21" s="1"/>
      <c r="BB21" s="1"/>
      <c r="BC21" s="1"/>
      <c r="BD21" s="1"/>
      <c r="BE21" s="1"/>
      <c r="BF21" s="1"/>
      <c r="BG21" s="1"/>
      <c r="BH21" s="1" t="s">
        <v>204</v>
      </c>
      <c r="BI21" s="1"/>
      <c r="BJ21" s="1"/>
      <c r="BK21" s="1"/>
      <c r="BL21" s="1"/>
    </row>
    <row r="22" spans="1:64" x14ac:dyDescent="0.25">
      <c r="A22">
        <v>30</v>
      </c>
      <c r="B22" t="s">
        <v>198</v>
      </c>
      <c r="C22" t="s">
        <v>5621</v>
      </c>
      <c r="D22" s="1" t="s">
        <v>199</v>
      </c>
      <c r="E22" t="s">
        <v>5622</v>
      </c>
      <c r="F22" s="1" t="s">
        <v>3393</v>
      </c>
      <c r="G22" t="s">
        <v>2485</v>
      </c>
      <c r="H22" s="1" t="s">
        <v>5623</v>
      </c>
      <c r="I22" s="1">
        <v>29850</v>
      </c>
      <c r="J22" s="1">
        <v>41247</v>
      </c>
      <c r="K22" s="1" t="s">
        <v>209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</row>
    <row r="23" spans="1:64" x14ac:dyDescent="0.25">
      <c r="A23">
        <v>30</v>
      </c>
      <c r="B23" t="s">
        <v>198</v>
      </c>
      <c r="C23" t="s">
        <v>5624</v>
      </c>
      <c r="D23" s="1" t="s">
        <v>199</v>
      </c>
      <c r="E23" t="s">
        <v>5625</v>
      </c>
      <c r="F23" s="1" t="s">
        <v>3438</v>
      </c>
      <c r="G23" t="s">
        <v>2100</v>
      </c>
      <c r="H23" s="1" t="s">
        <v>5626</v>
      </c>
      <c r="I23" s="1">
        <v>25050</v>
      </c>
      <c r="J23" s="1">
        <v>41111</v>
      </c>
      <c r="K23" s="1" t="s">
        <v>203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 t="s">
        <v>204</v>
      </c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</row>
    <row r="24" spans="1:64" x14ac:dyDescent="0.25">
      <c r="A24">
        <v>30</v>
      </c>
      <c r="B24" t="s">
        <v>198</v>
      </c>
      <c r="C24" t="s">
        <v>5627</v>
      </c>
      <c r="D24" s="1" t="s">
        <v>199</v>
      </c>
      <c r="E24" t="s">
        <v>5628</v>
      </c>
      <c r="F24" s="1" t="s">
        <v>1853</v>
      </c>
      <c r="G24" t="s">
        <v>205</v>
      </c>
      <c r="H24" s="1" t="s">
        <v>5629</v>
      </c>
      <c r="I24" s="1">
        <v>28561</v>
      </c>
      <c r="J24" s="1">
        <v>35123</v>
      </c>
      <c r="K24" s="1" t="s">
        <v>203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 t="s">
        <v>204</v>
      </c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 t="s">
        <v>204</v>
      </c>
      <c r="AR24" s="1"/>
      <c r="AS24" s="1" t="s">
        <v>204</v>
      </c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 t="s">
        <v>204</v>
      </c>
      <c r="BG24" s="1"/>
      <c r="BH24" s="1"/>
      <c r="BI24" s="1"/>
      <c r="BJ24" s="1"/>
      <c r="BK24" s="1"/>
      <c r="BL24" s="1"/>
    </row>
    <row r="25" spans="1:64" x14ac:dyDescent="0.25">
      <c r="A25">
        <v>30</v>
      </c>
      <c r="B25" t="s">
        <v>198</v>
      </c>
      <c r="C25" t="s">
        <v>5630</v>
      </c>
      <c r="D25" s="1" t="s">
        <v>199</v>
      </c>
      <c r="E25" t="s">
        <v>5631</v>
      </c>
      <c r="F25" s="1" t="s">
        <v>1313</v>
      </c>
      <c r="G25" t="s">
        <v>3647</v>
      </c>
      <c r="H25" s="1" t="s">
        <v>5632</v>
      </c>
      <c r="I25" s="1">
        <v>25087</v>
      </c>
      <c r="J25" s="1">
        <v>38636</v>
      </c>
      <c r="K25" s="1" t="s">
        <v>209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 t="s">
        <v>204</v>
      </c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 t="s">
        <v>204</v>
      </c>
      <c r="BG25" s="1"/>
      <c r="BH25" s="1" t="s">
        <v>222</v>
      </c>
      <c r="BI25" s="1"/>
      <c r="BJ25" s="1"/>
      <c r="BK25" s="1"/>
      <c r="BL25" s="1"/>
    </row>
    <row r="26" spans="1:64" x14ac:dyDescent="0.25">
      <c r="A26">
        <v>30</v>
      </c>
      <c r="B26" t="s">
        <v>198</v>
      </c>
      <c r="C26" t="s">
        <v>5633</v>
      </c>
      <c r="D26" s="1" t="s">
        <v>199</v>
      </c>
      <c r="E26" t="s">
        <v>5634</v>
      </c>
      <c r="F26" s="1" t="s">
        <v>4302</v>
      </c>
      <c r="G26" t="s">
        <v>3310</v>
      </c>
      <c r="H26" s="1" t="s">
        <v>5635</v>
      </c>
      <c r="I26" s="1">
        <v>20351</v>
      </c>
      <c r="J26" s="1">
        <v>39378</v>
      </c>
      <c r="K26" s="1" t="s">
        <v>209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 t="s">
        <v>204</v>
      </c>
      <c r="AE26" s="1"/>
      <c r="AF26" s="1"/>
      <c r="AG26" s="1" t="s">
        <v>222</v>
      </c>
      <c r="AH26" s="1"/>
      <c r="AI26" s="1"/>
      <c r="AJ26" s="1"/>
      <c r="AK26" s="1" t="s">
        <v>204</v>
      </c>
      <c r="AL26" s="1" t="s">
        <v>222</v>
      </c>
      <c r="AM26" s="1"/>
      <c r="AN26" s="1"/>
      <c r="AO26" s="1"/>
      <c r="AP26" s="1" t="s">
        <v>204</v>
      </c>
      <c r="AQ26" s="1" t="s">
        <v>204</v>
      </c>
      <c r="AR26" s="1" t="s">
        <v>222</v>
      </c>
      <c r="AS26" s="1" t="s">
        <v>204</v>
      </c>
      <c r="AT26" s="1"/>
      <c r="AU26" s="1"/>
      <c r="AV26" s="1" t="s">
        <v>204</v>
      </c>
      <c r="AW26" s="1"/>
      <c r="AX26" s="1"/>
      <c r="AY26" s="1" t="s">
        <v>204</v>
      </c>
      <c r="AZ26" s="1" t="s">
        <v>204</v>
      </c>
      <c r="BA26" s="1"/>
      <c r="BB26" s="1"/>
      <c r="BC26" s="1"/>
      <c r="BD26" s="1"/>
      <c r="BE26" s="1"/>
      <c r="BF26" s="1" t="s">
        <v>204</v>
      </c>
      <c r="BG26" s="1"/>
      <c r="BH26" s="1" t="s">
        <v>222</v>
      </c>
      <c r="BI26" s="1"/>
      <c r="BJ26" s="1"/>
      <c r="BK26" s="1"/>
      <c r="BL26" s="1"/>
    </row>
    <row r="27" spans="1:64" x14ac:dyDescent="0.25">
      <c r="A27">
        <v>30</v>
      </c>
      <c r="B27" t="s">
        <v>198</v>
      </c>
      <c r="C27" t="s">
        <v>5636</v>
      </c>
      <c r="D27" s="1" t="s">
        <v>199</v>
      </c>
      <c r="E27" t="s">
        <v>1330</v>
      </c>
      <c r="F27" s="1" t="s">
        <v>3956</v>
      </c>
      <c r="G27" t="s">
        <v>3313</v>
      </c>
      <c r="H27" s="1" t="s">
        <v>5637</v>
      </c>
      <c r="I27" s="1">
        <v>23756</v>
      </c>
      <c r="J27" s="1">
        <v>41171</v>
      </c>
      <c r="K27" s="1" t="s">
        <v>203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 t="s">
        <v>204</v>
      </c>
      <c r="AE27" s="1"/>
      <c r="AF27" s="1"/>
      <c r="AG27" s="1" t="s">
        <v>205</v>
      </c>
      <c r="AH27" s="1"/>
      <c r="AI27" s="1"/>
      <c r="AJ27" s="1"/>
      <c r="AK27" s="1"/>
      <c r="AL27" s="1"/>
      <c r="AM27" s="1"/>
      <c r="AN27" s="1"/>
      <c r="AO27" s="1"/>
      <c r="AP27" s="1" t="s">
        <v>204</v>
      </c>
      <c r="AQ27" s="1" t="s">
        <v>204</v>
      </c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</row>
    <row r="28" spans="1:64" x14ac:dyDescent="0.25">
      <c r="A28">
        <v>30</v>
      </c>
      <c r="B28" t="s">
        <v>198</v>
      </c>
      <c r="C28" t="s">
        <v>5638</v>
      </c>
      <c r="D28" s="1" t="s">
        <v>199</v>
      </c>
      <c r="E28" t="s">
        <v>5639</v>
      </c>
      <c r="F28" s="1" t="s">
        <v>1391</v>
      </c>
      <c r="G28" t="s">
        <v>5640</v>
      </c>
      <c r="H28" s="1" t="s">
        <v>5641</v>
      </c>
      <c r="I28" s="1">
        <v>27199</v>
      </c>
      <c r="J28" s="1">
        <v>38992</v>
      </c>
      <c r="K28" s="1" t="s">
        <v>209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</row>
    <row r="29" spans="1:64" x14ac:dyDescent="0.25">
      <c r="A29">
        <v>30</v>
      </c>
      <c r="B29" t="s">
        <v>198</v>
      </c>
      <c r="C29" t="s">
        <v>5642</v>
      </c>
      <c r="D29" s="1" t="s">
        <v>199</v>
      </c>
      <c r="E29" t="s">
        <v>5643</v>
      </c>
      <c r="F29" s="1" t="s">
        <v>5644</v>
      </c>
      <c r="G29" t="s">
        <v>2196</v>
      </c>
      <c r="H29" s="1" t="s">
        <v>5645</v>
      </c>
      <c r="I29" s="1">
        <v>32159</v>
      </c>
      <c r="J29" s="1">
        <v>39671</v>
      </c>
      <c r="K29" s="1" t="s">
        <v>209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 t="s">
        <v>204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</row>
    <row r="30" spans="1:64" x14ac:dyDescent="0.25">
      <c r="A30">
        <v>30</v>
      </c>
      <c r="B30" t="s">
        <v>198</v>
      </c>
      <c r="C30" t="s">
        <v>5646</v>
      </c>
      <c r="D30" s="1" t="s">
        <v>199</v>
      </c>
      <c r="E30" t="s">
        <v>5647</v>
      </c>
      <c r="F30" s="1" t="s">
        <v>5648</v>
      </c>
      <c r="G30" t="s">
        <v>3384</v>
      </c>
      <c r="H30" s="1" t="s">
        <v>5649</v>
      </c>
      <c r="I30" s="1">
        <v>32603</v>
      </c>
      <c r="J30" s="1">
        <v>39197</v>
      </c>
      <c r="K30" s="1" t="s">
        <v>203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 t="s">
        <v>204</v>
      </c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 t="s">
        <v>204</v>
      </c>
      <c r="BG30" s="1"/>
      <c r="BH30" s="1"/>
      <c r="BI30" s="1"/>
      <c r="BJ30" s="1"/>
      <c r="BK30" s="1"/>
      <c r="BL30" s="1"/>
    </row>
    <row r="31" spans="1:64" x14ac:dyDescent="0.25">
      <c r="A31">
        <v>30</v>
      </c>
      <c r="B31" t="s">
        <v>198</v>
      </c>
      <c r="C31" t="s">
        <v>5650</v>
      </c>
      <c r="D31" s="1" t="s">
        <v>199</v>
      </c>
      <c r="E31" t="s">
        <v>5651</v>
      </c>
      <c r="F31" s="1" t="s">
        <v>2838</v>
      </c>
      <c r="H31" s="1" t="s">
        <v>5652</v>
      </c>
      <c r="I31" s="1">
        <v>21367</v>
      </c>
      <c r="J31" s="1">
        <v>39665</v>
      </c>
      <c r="K31" s="1" t="s">
        <v>209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 t="s">
        <v>204</v>
      </c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</row>
    <row r="32" spans="1:64" x14ac:dyDescent="0.25">
      <c r="A32">
        <v>30</v>
      </c>
      <c r="B32" t="s">
        <v>198</v>
      </c>
      <c r="C32" t="s">
        <v>5653</v>
      </c>
      <c r="D32" s="1" t="s">
        <v>199</v>
      </c>
      <c r="E32" t="s">
        <v>5654</v>
      </c>
      <c r="F32" s="1" t="s">
        <v>1837</v>
      </c>
      <c r="G32" t="s">
        <v>977</v>
      </c>
      <c r="H32" s="1" t="s">
        <v>5655</v>
      </c>
      <c r="I32" s="1">
        <v>32007</v>
      </c>
      <c r="J32" s="1">
        <v>39220</v>
      </c>
      <c r="K32" s="1" t="s">
        <v>209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 t="s">
        <v>204</v>
      </c>
      <c r="AW32" s="1"/>
      <c r="AX32" s="1"/>
      <c r="AY32" s="1"/>
      <c r="AZ32" s="1" t="s">
        <v>204</v>
      </c>
      <c r="BA32" s="1"/>
      <c r="BB32" s="1"/>
      <c r="BC32" s="1"/>
      <c r="BD32" s="1"/>
      <c r="BE32" s="1"/>
      <c r="BF32" s="1" t="s">
        <v>204</v>
      </c>
      <c r="BG32" s="1"/>
      <c r="BH32" s="1"/>
      <c r="BI32" s="1"/>
      <c r="BJ32" s="1"/>
      <c r="BK32" s="1"/>
      <c r="BL32" s="1"/>
    </row>
    <row r="33" spans="1:64" x14ac:dyDescent="0.25">
      <c r="A33">
        <v>30</v>
      </c>
      <c r="B33" t="s">
        <v>198</v>
      </c>
      <c r="C33" t="s">
        <v>5656</v>
      </c>
      <c r="D33" s="1" t="s">
        <v>199</v>
      </c>
      <c r="E33" t="s">
        <v>5657</v>
      </c>
      <c r="F33" s="1" t="s">
        <v>3019</v>
      </c>
      <c r="G33" t="s">
        <v>1147</v>
      </c>
      <c r="H33" s="1" t="s">
        <v>5658</v>
      </c>
      <c r="I33" s="1">
        <v>31226</v>
      </c>
      <c r="J33" s="1">
        <v>38133</v>
      </c>
      <c r="K33" s="1" t="s">
        <v>209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 t="s">
        <v>204</v>
      </c>
      <c r="AE33" s="1"/>
      <c r="AF33" s="1"/>
      <c r="AG33" s="1"/>
      <c r="AH33" s="1" t="s">
        <v>204</v>
      </c>
      <c r="AI33" s="1"/>
      <c r="AJ33" s="1"/>
      <c r="AK33" s="1"/>
      <c r="AL33" s="1"/>
      <c r="AM33" s="1"/>
      <c r="AN33" s="1"/>
      <c r="AO33" s="1"/>
      <c r="AP33" s="1"/>
      <c r="AQ33" s="1" t="s">
        <v>204</v>
      </c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 t="s">
        <v>204</v>
      </c>
      <c r="BG33" s="1"/>
      <c r="BH33" s="1"/>
      <c r="BI33" s="1"/>
      <c r="BJ33" s="1"/>
      <c r="BK33" s="1"/>
      <c r="BL33" s="1"/>
    </row>
    <row r="34" spans="1:64" x14ac:dyDescent="0.25">
      <c r="A34">
        <v>30</v>
      </c>
      <c r="B34" t="s">
        <v>198</v>
      </c>
      <c r="C34" t="s">
        <v>5659</v>
      </c>
      <c r="D34" s="1" t="s">
        <v>199</v>
      </c>
      <c r="E34" t="s">
        <v>5660</v>
      </c>
      <c r="F34" s="1" t="s">
        <v>3727</v>
      </c>
      <c r="G34" t="s">
        <v>3363</v>
      </c>
      <c r="H34" s="1" t="s">
        <v>5661</v>
      </c>
      <c r="I34" s="1">
        <v>33911</v>
      </c>
      <c r="J34" s="1">
        <v>41068</v>
      </c>
      <c r="K34" s="1" t="s">
        <v>209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 t="s">
        <v>204</v>
      </c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 t="s">
        <v>204</v>
      </c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</row>
    <row r="35" spans="1:64" x14ac:dyDescent="0.25">
      <c r="A35">
        <v>30</v>
      </c>
      <c r="B35" t="s">
        <v>198</v>
      </c>
      <c r="C35" t="s">
        <v>5662</v>
      </c>
      <c r="D35" s="1" t="s">
        <v>199</v>
      </c>
      <c r="E35" t="s">
        <v>5663</v>
      </c>
      <c r="F35" s="1" t="s">
        <v>3962</v>
      </c>
      <c r="G35" t="s">
        <v>3671</v>
      </c>
      <c r="H35" s="1" t="s">
        <v>5664</v>
      </c>
      <c r="I35" s="1">
        <v>14348</v>
      </c>
      <c r="J35" s="1">
        <v>32706</v>
      </c>
      <c r="K35" s="1" t="s">
        <v>209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 t="s">
        <v>204</v>
      </c>
      <c r="AE35" s="1"/>
      <c r="AF35" s="1"/>
      <c r="AG35" s="1"/>
      <c r="AH35" s="1"/>
      <c r="AI35" s="1"/>
      <c r="AJ35" s="1"/>
      <c r="AK35" s="1" t="s">
        <v>204</v>
      </c>
      <c r="AL35" s="1"/>
      <c r="AM35" s="1"/>
      <c r="AN35" s="1"/>
      <c r="AO35" s="1"/>
      <c r="AP35" s="1"/>
      <c r="AQ35" s="1" t="s">
        <v>204</v>
      </c>
      <c r="AR35" s="1"/>
      <c r="AS35" s="1"/>
      <c r="AT35" s="1"/>
      <c r="AU35" s="1"/>
      <c r="AV35" s="1" t="s">
        <v>204</v>
      </c>
      <c r="AW35" s="1"/>
      <c r="AX35" s="1"/>
      <c r="AY35" s="1" t="s">
        <v>205</v>
      </c>
      <c r="AZ35" s="1"/>
      <c r="BA35" s="1"/>
      <c r="BB35" s="1"/>
      <c r="BC35" s="1"/>
      <c r="BD35" s="1"/>
      <c r="BE35" s="1"/>
      <c r="BF35" s="1" t="s">
        <v>204</v>
      </c>
      <c r="BG35" s="1"/>
      <c r="BH35" s="1"/>
      <c r="BI35" s="1"/>
      <c r="BJ35" s="1"/>
      <c r="BK35" s="1"/>
      <c r="BL35" s="1"/>
    </row>
    <row r="36" spans="1:64" x14ac:dyDescent="0.25">
      <c r="A36">
        <v>30</v>
      </c>
      <c r="B36" t="s">
        <v>198</v>
      </c>
      <c r="C36" t="s">
        <v>5665</v>
      </c>
      <c r="D36" s="1" t="s">
        <v>199</v>
      </c>
      <c r="E36" t="s">
        <v>5666</v>
      </c>
      <c r="F36" s="1" t="s">
        <v>1695</v>
      </c>
      <c r="G36" t="s">
        <v>3384</v>
      </c>
      <c r="H36" s="1" t="s">
        <v>5667</v>
      </c>
      <c r="I36" s="1">
        <v>23314</v>
      </c>
      <c r="J36" s="1">
        <v>35214</v>
      </c>
      <c r="K36" s="1" t="s">
        <v>209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 t="s">
        <v>204</v>
      </c>
      <c r="AW36" s="1"/>
      <c r="AX36" s="1"/>
      <c r="AY36" s="1"/>
      <c r="AZ36" s="1" t="s">
        <v>204</v>
      </c>
      <c r="BA36" s="1"/>
      <c r="BB36" s="1"/>
      <c r="BC36" s="1"/>
      <c r="BD36" s="1"/>
      <c r="BE36" s="1"/>
      <c r="BF36" s="1" t="s">
        <v>204</v>
      </c>
      <c r="BG36" s="1"/>
      <c r="BH36" s="1"/>
      <c r="BI36" s="1" t="s">
        <v>204</v>
      </c>
      <c r="BJ36" s="1"/>
      <c r="BK36" s="1"/>
      <c r="BL36" s="1"/>
    </row>
    <row r="37" spans="1:64" x14ac:dyDescent="0.25">
      <c r="A37">
        <v>30</v>
      </c>
      <c r="B37" t="s">
        <v>198</v>
      </c>
      <c r="C37" t="s">
        <v>5668</v>
      </c>
      <c r="D37" s="1" t="s">
        <v>199</v>
      </c>
      <c r="E37" t="s">
        <v>2470</v>
      </c>
      <c r="F37" s="1" t="s">
        <v>5669</v>
      </c>
      <c r="G37" t="s">
        <v>3302</v>
      </c>
      <c r="H37" s="1" t="s">
        <v>5670</v>
      </c>
      <c r="I37" s="1">
        <v>27740</v>
      </c>
      <c r="J37" s="1">
        <v>37476</v>
      </c>
      <c r="K37" s="1" t="s">
        <v>209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 t="s">
        <v>204</v>
      </c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 t="s">
        <v>204</v>
      </c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</row>
    <row r="38" spans="1:64" x14ac:dyDescent="0.25">
      <c r="A38">
        <v>30</v>
      </c>
      <c r="B38" t="s">
        <v>198</v>
      </c>
      <c r="C38" t="s">
        <v>5671</v>
      </c>
      <c r="D38" s="1" t="s">
        <v>199</v>
      </c>
      <c r="E38" t="s">
        <v>5672</v>
      </c>
      <c r="F38" s="1" t="s">
        <v>5673</v>
      </c>
      <c r="G38" t="s">
        <v>3363</v>
      </c>
      <c r="H38" s="1" t="s">
        <v>5674</v>
      </c>
      <c r="I38" s="1">
        <v>34629</v>
      </c>
      <c r="J38" s="1">
        <v>41124</v>
      </c>
      <c r="K38" s="1" t="s">
        <v>209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 t="s">
        <v>204</v>
      </c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</row>
    <row r="39" spans="1:64" x14ac:dyDescent="0.25">
      <c r="A39">
        <v>30</v>
      </c>
      <c r="B39" t="s">
        <v>198</v>
      </c>
      <c r="C39" t="s">
        <v>5675</v>
      </c>
      <c r="D39" s="1" t="s">
        <v>199</v>
      </c>
      <c r="E39" t="s">
        <v>3852</v>
      </c>
      <c r="F39" s="1" t="s">
        <v>2136</v>
      </c>
      <c r="H39" s="1" t="s">
        <v>5676</v>
      </c>
      <c r="I39" s="1">
        <v>15865</v>
      </c>
      <c r="J39" s="1">
        <v>32706</v>
      </c>
      <c r="K39" s="1" t="s">
        <v>209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 t="s">
        <v>204</v>
      </c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 t="s">
        <v>204</v>
      </c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 t="s">
        <v>204</v>
      </c>
      <c r="BG39" s="1"/>
      <c r="BH39" s="1"/>
      <c r="BI39" s="1"/>
      <c r="BJ39" s="1"/>
      <c r="BK39" s="1"/>
      <c r="BL39" s="1"/>
    </row>
    <row r="40" spans="1:64" x14ac:dyDescent="0.25">
      <c r="A40">
        <v>30</v>
      </c>
      <c r="B40" t="s">
        <v>198</v>
      </c>
      <c r="C40" t="s">
        <v>5677</v>
      </c>
      <c r="D40" s="1" t="s">
        <v>199</v>
      </c>
      <c r="E40" t="s">
        <v>5678</v>
      </c>
      <c r="F40" s="1" t="s">
        <v>966</v>
      </c>
      <c r="G40" t="s">
        <v>2196</v>
      </c>
      <c r="H40" s="1" t="s">
        <v>5679</v>
      </c>
      <c r="I40" s="1">
        <v>30972</v>
      </c>
      <c r="J40" s="1">
        <v>38231</v>
      </c>
      <c r="K40" s="1" t="s">
        <v>209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 t="s">
        <v>204</v>
      </c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 t="s">
        <v>204</v>
      </c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</row>
    <row r="41" spans="1:64" x14ac:dyDescent="0.25">
      <c r="A41">
        <v>30</v>
      </c>
      <c r="B41" t="s">
        <v>198</v>
      </c>
      <c r="C41" t="s">
        <v>5680</v>
      </c>
      <c r="D41" s="1" t="s">
        <v>199</v>
      </c>
      <c r="E41" t="s">
        <v>5681</v>
      </c>
      <c r="F41" s="1" t="s">
        <v>3400</v>
      </c>
      <c r="G41" t="s">
        <v>3829</v>
      </c>
      <c r="H41" s="1" t="s">
        <v>5682</v>
      </c>
      <c r="I41" s="1">
        <v>19492</v>
      </c>
      <c r="J41" s="1">
        <v>32706</v>
      </c>
      <c r="K41" s="1" t="s">
        <v>209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 t="s">
        <v>204</v>
      </c>
      <c r="BG41" s="1"/>
      <c r="BH41" s="1"/>
      <c r="BI41" s="1"/>
      <c r="BJ41" s="1"/>
      <c r="BK41" s="1"/>
      <c r="BL41" s="1"/>
    </row>
    <row r="42" spans="1:64" x14ac:dyDescent="0.25">
      <c r="A42">
        <v>30</v>
      </c>
      <c r="B42" t="s">
        <v>198</v>
      </c>
      <c r="C42" t="s">
        <v>788</v>
      </c>
      <c r="D42" s="1" t="s">
        <v>199</v>
      </c>
      <c r="E42" t="s">
        <v>5683</v>
      </c>
      <c r="F42" s="1" t="s">
        <v>5684</v>
      </c>
      <c r="G42" t="s">
        <v>3554</v>
      </c>
      <c r="H42" s="1" t="s">
        <v>5685</v>
      </c>
      <c r="I42" s="1" t="s">
        <v>792</v>
      </c>
      <c r="J42" s="1">
        <v>32706</v>
      </c>
      <c r="K42" s="1" t="s">
        <v>209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 t="s">
        <v>205</v>
      </c>
      <c r="AH42" s="1" t="s">
        <v>204</v>
      </c>
      <c r="AI42" s="1"/>
      <c r="AJ42" s="1"/>
      <c r="AK42" s="1" t="s">
        <v>204</v>
      </c>
      <c r="AL42" s="1"/>
      <c r="AM42" s="1" t="s">
        <v>204</v>
      </c>
      <c r="AN42" s="1"/>
      <c r="AO42" s="1"/>
      <c r="AP42" s="1"/>
      <c r="AQ42" s="1" t="s">
        <v>204</v>
      </c>
      <c r="AR42" s="1" t="s">
        <v>205</v>
      </c>
      <c r="AS42" s="1" t="s">
        <v>204</v>
      </c>
      <c r="AT42" s="1"/>
      <c r="AU42" s="1"/>
      <c r="AV42" s="1" t="s">
        <v>204</v>
      </c>
      <c r="AW42" s="1"/>
      <c r="AX42" s="1"/>
      <c r="AY42" s="1"/>
      <c r="AZ42" s="1" t="s">
        <v>204</v>
      </c>
      <c r="BA42" s="1"/>
      <c r="BB42" s="1"/>
      <c r="BC42" s="1"/>
      <c r="BD42" s="1"/>
      <c r="BE42" s="1"/>
      <c r="BF42" s="1" t="s">
        <v>204</v>
      </c>
      <c r="BG42" s="1"/>
      <c r="BH42" s="1" t="s">
        <v>222</v>
      </c>
      <c r="BI42" s="1" t="s">
        <v>204</v>
      </c>
      <c r="BJ42" s="1"/>
      <c r="BK42" s="1"/>
      <c r="BL42" s="1"/>
    </row>
    <row r="43" spans="1:64" x14ac:dyDescent="0.25">
      <c r="A43">
        <v>30</v>
      </c>
      <c r="B43" t="s">
        <v>198</v>
      </c>
      <c r="C43" t="s">
        <v>5686</v>
      </c>
      <c r="D43" s="1" t="s">
        <v>199</v>
      </c>
      <c r="E43" t="s">
        <v>5687</v>
      </c>
      <c r="F43" s="1" t="s">
        <v>3378</v>
      </c>
      <c r="G43" t="s">
        <v>3408</v>
      </c>
      <c r="H43" s="1" t="s">
        <v>5688</v>
      </c>
      <c r="I43" s="1">
        <v>29345</v>
      </c>
      <c r="J43" s="1">
        <v>38253</v>
      </c>
      <c r="K43" s="1" t="s">
        <v>209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 t="s">
        <v>204</v>
      </c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 t="s">
        <v>204</v>
      </c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 t="s">
        <v>204</v>
      </c>
      <c r="BG43" s="1"/>
      <c r="BH43" s="1"/>
      <c r="BI43" s="1"/>
      <c r="BJ43" s="1"/>
      <c r="BK43" s="1"/>
      <c r="BL43" s="1"/>
    </row>
    <row r="44" spans="1:64" x14ac:dyDescent="0.25">
      <c r="A44">
        <v>30</v>
      </c>
      <c r="B44" t="s">
        <v>198</v>
      </c>
      <c r="C44" t="s">
        <v>5689</v>
      </c>
      <c r="D44" s="1" t="s">
        <v>199</v>
      </c>
      <c r="E44" t="s">
        <v>3867</v>
      </c>
      <c r="F44" s="1" t="s">
        <v>1925</v>
      </c>
      <c r="G44" t="s">
        <v>5690</v>
      </c>
      <c r="H44" s="1" t="s">
        <v>5691</v>
      </c>
      <c r="I44" s="1">
        <v>30773</v>
      </c>
      <c r="J44" s="1">
        <v>39756</v>
      </c>
      <c r="K44" s="1" t="s">
        <v>209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 t="s">
        <v>204</v>
      </c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</row>
    <row r="45" spans="1:64" x14ac:dyDescent="0.25">
      <c r="A45">
        <v>30</v>
      </c>
      <c r="B45" t="s">
        <v>198</v>
      </c>
      <c r="C45" t="s">
        <v>5692</v>
      </c>
      <c r="D45" s="1" t="s">
        <v>199</v>
      </c>
      <c r="E45" t="s">
        <v>4836</v>
      </c>
      <c r="F45" s="1" t="s">
        <v>5693</v>
      </c>
      <c r="G45" t="s">
        <v>5694</v>
      </c>
      <c r="H45" s="1" t="s">
        <v>5695</v>
      </c>
      <c r="I45" s="1">
        <v>25666</v>
      </c>
      <c r="J45" s="1">
        <v>40142</v>
      </c>
      <c r="K45" s="1" t="s">
        <v>203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 t="s">
        <v>204</v>
      </c>
      <c r="AR45" s="1"/>
      <c r="AS45" s="1" t="s">
        <v>204</v>
      </c>
      <c r="AT45" s="1"/>
      <c r="AU45" s="1"/>
      <c r="AV45" s="1" t="s">
        <v>204</v>
      </c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</row>
    <row r="46" spans="1:64" x14ac:dyDescent="0.25">
      <c r="A46">
        <v>30</v>
      </c>
      <c r="B46" t="s">
        <v>198</v>
      </c>
      <c r="C46" t="s">
        <v>5696</v>
      </c>
      <c r="D46" s="1" t="s">
        <v>199</v>
      </c>
      <c r="E46" t="s">
        <v>5697</v>
      </c>
      <c r="F46" s="1" t="s">
        <v>966</v>
      </c>
      <c r="G46" t="s">
        <v>1349</v>
      </c>
      <c r="H46" s="1" t="s">
        <v>5698</v>
      </c>
      <c r="I46" s="1">
        <v>33736</v>
      </c>
      <c r="J46" s="1">
        <v>41143</v>
      </c>
      <c r="K46" s="1" t="s">
        <v>209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 t="s">
        <v>204</v>
      </c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</row>
    <row r="47" spans="1:64" x14ac:dyDescent="0.25">
      <c r="A47">
        <v>30</v>
      </c>
      <c r="B47" t="s">
        <v>198</v>
      </c>
      <c r="C47" t="s">
        <v>5699</v>
      </c>
      <c r="D47" s="1" t="s">
        <v>199</v>
      </c>
      <c r="E47" t="s">
        <v>1502</v>
      </c>
      <c r="F47" s="1" t="s">
        <v>2941</v>
      </c>
      <c r="G47" t="s">
        <v>3363</v>
      </c>
      <c r="H47" s="1" t="s">
        <v>5700</v>
      </c>
      <c r="I47" s="1">
        <v>31099</v>
      </c>
      <c r="J47" s="1">
        <v>38240</v>
      </c>
      <c r="K47" s="1" t="s">
        <v>209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 t="s">
        <v>204</v>
      </c>
      <c r="AN47" s="1"/>
      <c r="AO47" s="1"/>
      <c r="AP47" s="1" t="s">
        <v>204</v>
      </c>
      <c r="AQ47" s="1" t="s">
        <v>204</v>
      </c>
      <c r="AR47" s="1"/>
      <c r="AS47" s="1" t="s">
        <v>204</v>
      </c>
      <c r="AT47" s="1"/>
      <c r="AU47" s="1"/>
      <c r="AV47" s="1" t="s">
        <v>204</v>
      </c>
      <c r="AW47" s="1"/>
      <c r="AX47" s="1"/>
      <c r="AY47" s="1" t="s">
        <v>204</v>
      </c>
      <c r="AZ47" s="1" t="s">
        <v>204</v>
      </c>
      <c r="BA47" s="1"/>
      <c r="BB47" s="1"/>
      <c r="BC47" s="1"/>
      <c r="BD47" s="1"/>
      <c r="BE47" s="1"/>
      <c r="BF47" s="1" t="s">
        <v>204</v>
      </c>
      <c r="BG47" s="1"/>
      <c r="BH47" s="1" t="s">
        <v>205</v>
      </c>
      <c r="BI47" s="1" t="s">
        <v>204</v>
      </c>
      <c r="BJ47" s="1"/>
      <c r="BK47" s="1"/>
      <c r="BL47" s="1"/>
    </row>
    <row r="48" spans="1:64" x14ac:dyDescent="0.25">
      <c r="A48">
        <v>30</v>
      </c>
      <c r="B48" t="s">
        <v>198</v>
      </c>
      <c r="C48" t="s">
        <v>5701</v>
      </c>
      <c r="D48" s="1" t="s">
        <v>199</v>
      </c>
      <c r="E48" t="s">
        <v>5702</v>
      </c>
      <c r="F48" s="1" t="s">
        <v>1349</v>
      </c>
      <c r="G48" t="s">
        <v>3408</v>
      </c>
      <c r="H48" s="1" t="s">
        <v>5703</v>
      </c>
      <c r="I48" s="1">
        <v>25800</v>
      </c>
      <c r="J48" s="1">
        <v>38243</v>
      </c>
      <c r="K48" s="1" t="s">
        <v>209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 t="s">
        <v>204</v>
      </c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</row>
    <row r="49" spans="1:64" x14ac:dyDescent="0.25">
      <c r="A49">
        <v>30</v>
      </c>
      <c r="B49" t="s">
        <v>198</v>
      </c>
      <c r="C49" t="s">
        <v>5704</v>
      </c>
      <c r="D49" s="1" t="s">
        <v>199</v>
      </c>
      <c r="E49" t="s">
        <v>5705</v>
      </c>
      <c r="F49" s="1" t="s">
        <v>2375</v>
      </c>
      <c r="G49" t="s">
        <v>3347</v>
      </c>
      <c r="H49" s="1" t="s">
        <v>5706</v>
      </c>
      <c r="I49" s="1">
        <v>29184</v>
      </c>
      <c r="J49" s="1">
        <v>38355</v>
      </c>
      <c r="K49" s="1" t="s">
        <v>209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 t="s">
        <v>204</v>
      </c>
      <c r="AR49" s="1" t="s">
        <v>205</v>
      </c>
      <c r="AS49" s="1" t="s">
        <v>204</v>
      </c>
      <c r="AT49" s="1"/>
      <c r="AU49" s="1"/>
      <c r="AV49" s="1" t="s">
        <v>204</v>
      </c>
      <c r="AW49" s="1"/>
      <c r="AX49" s="1"/>
      <c r="AY49" s="1"/>
      <c r="AZ49" s="1" t="s">
        <v>204</v>
      </c>
      <c r="BA49" s="1"/>
      <c r="BB49" s="1"/>
      <c r="BC49" s="1"/>
      <c r="BD49" s="1"/>
      <c r="BE49" s="1"/>
      <c r="BF49" s="1" t="s">
        <v>204</v>
      </c>
      <c r="BG49" s="1"/>
      <c r="BH49" s="1"/>
      <c r="BI49" s="1"/>
      <c r="BJ49" s="1"/>
      <c r="BK49" s="1"/>
      <c r="BL49" s="1"/>
    </row>
    <row r="50" spans="1:64" x14ac:dyDescent="0.25">
      <c r="A50">
        <v>30</v>
      </c>
      <c r="B50" t="s">
        <v>198</v>
      </c>
      <c r="C50" t="s">
        <v>5707</v>
      </c>
      <c r="D50" s="1" t="s">
        <v>199</v>
      </c>
      <c r="E50" t="s">
        <v>5708</v>
      </c>
      <c r="F50" s="1" t="s">
        <v>3413</v>
      </c>
      <c r="G50" t="s">
        <v>3306</v>
      </c>
      <c r="H50" s="1" t="s">
        <v>5709</v>
      </c>
      <c r="I50" s="1">
        <v>29299</v>
      </c>
      <c r="J50" s="1">
        <v>41186</v>
      </c>
      <c r="K50" s="1" t="s">
        <v>209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</row>
    <row r="51" spans="1:64" x14ac:dyDescent="0.25">
      <c r="A51">
        <v>30</v>
      </c>
      <c r="B51" t="s">
        <v>198</v>
      </c>
      <c r="C51" t="s">
        <v>5710</v>
      </c>
      <c r="D51" s="1" t="s">
        <v>199</v>
      </c>
      <c r="E51" t="s">
        <v>2987</v>
      </c>
      <c r="F51" s="1" t="s">
        <v>4772</v>
      </c>
      <c r="G51" t="s">
        <v>2941</v>
      </c>
      <c r="H51" s="1" t="s">
        <v>5711</v>
      </c>
      <c r="I51" s="1">
        <v>29290</v>
      </c>
      <c r="J51" s="1">
        <v>35824</v>
      </c>
      <c r="K51" s="1" t="s">
        <v>209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 t="s">
        <v>204</v>
      </c>
      <c r="BG51" s="1"/>
      <c r="BH51" s="1"/>
      <c r="BI51" s="1"/>
      <c r="BJ51" s="1"/>
      <c r="BK51" s="1"/>
      <c r="BL51" s="1"/>
    </row>
    <row r="52" spans="1:64" x14ac:dyDescent="0.25">
      <c r="A52">
        <v>30</v>
      </c>
      <c r="B52" t="s">
        <v>198</v>
      </c>
      <c r="C52" t="s">
        <v>5712</v>
      </c>
      <c r="D52" s="1" t="s">
        <v>199</v>
      </c>
      <c r="E52" t="s">
        <v>5713</v>
      </c>
      <c r="F52" s="1" t="s">
        <v>5714</v>
      </c>
      <c r="H52" s="1" t="s">
        <v>5715</v>
      </c>
      <c r="I52" s="1">
        <v>32941</v>
      </c>
      <c r="J52" s="1">
        <v>39701</v>
      </c>
      <c r="K52" s="1" t="s">
        <v>209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 t="s">
        <v>204</v>
      </c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 t="s">
        <v>204</v>
      </c>
      <c r="BG52" s="1"/>
      <c r="BH52" s="1"/>
      <c r="BI52" s="1"/>
      <c r="BJ52" s="1"/>
      <c r="BK52" s="1"/>
      <c r="BL52" s="1"/>
    </row>
    <row r="53" spans="1:64" x14ac:dyDescent="0.25">
      <c r="A53">
        <v>30</v>
      </c>
      <c r="B53" t="s">
        <v>198</v>
      </c>
      <c r="C53" t="s">
        <v>5716</v>
      </c>
      <c r="D53" s="1" t="s">
        <v>199</v>
      </c>
      <c r="E53" t="s">
        <v>5717</v>
      </c>
      <c r="F53" s="1" t="s">
        <v>1156</v>
      </c>
      <c r="G53" t="s">
        <v>3647</v>
      </c>
      <c r="H53" s="1" t="s">
        <v>5718</v>
      </c>
      <c r="I53" s="1">
        <v>27461</v>
      </c>
      <c r="J53" s="1">
        <v>41045</v>
      </c>
      <c r="K53" s="1" t="s">
        <v>209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 t="s">
        <v>204</v>
      </c>
      <c r="AE53" s="1"/>
      <c r="AF53" s="1"/>
      <c r="AG53" s="1"/>
      <c r="AH53" s="1"/>
      <c r="AI53" s="1"/>
      <c r="AJ53" s="1"/>
      <c r="AK53" s="1"/>
      <c r="AL53" s="1"/>
      <c r="AM53" s="1" t="s">
        <v>204</v>
      </c>
      <c r="AN53" s="1"/>
      <c r="AO53" s="1"/>
      <c r="AP53" s="1"/>
      <c r="AQ53" s="1" t="s">
        <v>204</v>
      </c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</row>
    <row r="54" spans="1:64" x14ac:dyDescent="0.25">
      <c r="A54">
        <v>30</v>
      </c>
      <c r="B54" t="s">
        <v>198</v>
      </c>
      <c r="C54" t="s">
        <v>5719</v>
      </c>
      <c r="D54" s="1" t="s">
        <v>199</v>
      </c>
      <c r="E54" t="s">
        <v>4620</v>
      </c>
      <c r="F54" s="1" t="s">
        <v>3984</v>
      </c>
      <c r="G54" t="s">
        <v>3554</v>
      </c>
      <c r="H54" s="1" t="s">
        <v>5720</v>
      </c>
      <c r="I54" s="1">
        <v>16884</v>
      </c>
      <c r="J54" s="1">
        <v>40617</v>
      </c>
      <c r="K54" s="1" t="s">
        <v>209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</row>
    <row r="55" spans="1:64" x14ac:dyDescent="0.25">
      <c r="A55">
        <v>30</v>
      </c>
      <c r="B55" t="s">
        <v>198</v>
      </c>
      <c r="C55" t="s">
        <v>5721</v>
      </c>
      <c r="D55" s="1" t="s">
        <v>199</v>
      </c>
      <c r="E55" t="s">
        <v>1040</v>
      </c>
      <c r="F55" s="1" t="s">
        <v>5722</v>
      </c>
      <c r="G55" t="s">
        <v>3306</v>
      </c>
      <c r="H55" s="1" t="s">
        <v>5723</v>
      </c>
      <c r="I55" s="1">
        <v>25991</v>
      </c>
      <c r="J55" s="1">
        <v>39136</v>
      </c>
      <c r="K55" s="1" t="s">
        <v>209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</row>
    <row r="56" spans="1:64" x14ac:dyDescent="0.25">
      <c r="A56">
        <v>30</v>
      </c>
      <c r="B56" t="s">
        <v>198</v>
      </c>
      <c r="C56" t="s">
        <v>5724</v>
      </c>
      <c r="D56" s="1" t="s">
        <v>199</v>
      </c>
      <c r="E56" t="s">
        <v>1785</v>
      </c>
      <c r="F56" s="1" t="s">
        <v>5725</v>
      </c>
      <c r="G56" t="s">
        <v>3499</v>
      </c>
      <c r="H56" s="1" t="s">
        <v>5726</v>
      </c>
      <c r="I56" s="1">
        <v>31650</v>
      </c>
      <c r="J56" s="1">
        <v>38021</v>
      </c>
      <c r="K56" s="1" t="s">
        <v>209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 t="s">
        <v>204</v>
      </c>
      <c r="AR56" s="1"/>
      <c r="AS56" s="1"/>
      <c r="AT56" s="1"/>
      <c r="AU56" s="1"/>
      <c r="AV56" s="1" t="s">
        <v>204</v>
      </c>
      <c r="AW56" s="1"/>
      <c r="AX56" s="1"/>
      <c r="AY56" s="1"/>
      <c r="AZ56" s="1"/>
      <c r="BA56" s="1"/>
      <c r="BB56" s="1"/>
      <c r="BC56" s="1"/>
      <c r="BD56" s="1"/>
      <c r="BE56" s="1"/>
      <c r="BF56" s="1" t="s">
        <v>204</v>
      </c>
      <c r="BG56" s="1"/>
      <c r="BH56" s="1" t="s">
        <v>222</v>
      </c>
      <c r="BI56" s="1"/>
      <c r="BJ56" s="1"/>
      <c r="BK56" s="1"/>
      <c r="BL56" s="1"/>
    </row>
    <row r="57" spans="1:64" x14ac:dyDescent="0.25">
      <c r="A57">
        <v>30</v>
      </c>
      <c r="B57" t="s">
        <v>198</v>
      </c>
      <c r="C57" t="s">
        <v>5727</v>
      </c>
      <c r="D57" s="1" t="s">
        <v>199</v>
      </c>
      <c r="E57" t="s">
        <v>2326</v>
      </c>
      <c r="F57" s="1" t="s">
        <v>3513</v>
      </c>
      <c r="G57" t="s">
        <v>2272</v>
      </c>
      <c r="H57" s="1" t="s">
        <v>5728</v>
      </c>
      <c r="I57" s="1">
        <v>31818</v>
      </c>
      <c r="J57" s="1">
        <v>38450</v>
      </c>
      <c r="K57" s="1" t="s">
        <v>203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 t="s">
        <v>204</v>
      </c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 t="s">
        <v>204</v>
      </c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 t="s">
        <v>204</v>
      </c>
      <c r="BG57" s="1"/>
      <c r="BH57" s="1"/>
      <c r="BI57" s="1"/>
      <c r="BJ57" s="1"/>
      <c r="BK57" s="1"/>
      <c r="BL57" s="1"/>
    </row>
    <row r="58" spans="1:64" x14ac:dyDescent="0.25">
      <c r="A58">
        <v>30</v>
      </c>
      <c r="B58" t="s">
        <v>198</v>
      </c>
      <c r="C58" t="s">
        <v>5729</v>
      </c>
      <c r="D58" s="1" t="s">
        <v>199</v>
      </c>
      <c r="E58" t="s">
        <v>5730</v>
      </c>
      <c r="F58" s="1" t="s">
        <v>5731</v>
      </c>
      <c r="G58" t="s">
        <v>3776</v>
      </c>
      <c r="H58" s="1" t="s">
        <v>5732</v>
      </c>
      <c r="I58" s="1">
        <v>30938</v>
      </c>
      <c r="J58" s="1">
        <v>39504</v>
      </c>
      <c r="K58" s="1" t="s">
        <v>209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 t="s">
        <v>222</v>
      </c>
      <c r="AH58" s="1" t="s">
        <v>204</v>
      </c>
      <c r="AI58" s="1"/>
      <c r="AJ58" s="1"/>
      <c r="AK58" s="1"/>
      <c r="AL58" s="1"/>
      <c r="AM58" s="1"/>
      <c r="AN58" s="1"/>
      <c r="AO58" s="1"/>
      <c r="AP58" s="1"/>
      <c r="AQ58" s="1" t="s">
        <v>204</v>
      </c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 t="s">
        <v>204</v>
      </c>
      <c r="BG58" s="1"/>
      <c r="BH58" s="1"/>
      <c r="BI58" s="1"/>
      <c r="BJ58" s="1"/>
      <c r="BK58" s="1"/>
      <c r="BL58" s="1"/>
    </row>
    <row r="59" spans="1:64" x14ac:dyDescent="0.25">
      <c r="A59">
        <v>30</v>
      </c>
      <c r="B59" t="s">
        <v>198</v>
      </c>
      <c r="C59" t="s">
        <v>5733</v>
      </c>
      <c r="D59" s="1" t="s">
        <v>199</v>
      </c>
      <c r="E59" t="s">
        <v>5734</v>
      </c>
      <c r="F59" s="1" t="s">
        <v>1695</v>
      </c>
      <c r="G59" t="s">
        <v>1981</v>
      </c>
      <c r="H59" s="1" t="s">
        <v>5735</v>
      </c>
      <c r="I59" s="1">
        <v>31162</v>
      </c>
      <c r="J59" s="1">
        <v>37714</v>
      </c>
      <c r="K59" s="1" t="s">
        <v>209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 t="s">
        <v>204</v>
      </c>
      <c r="AL59" s="1"/>
      <c r="AM59" s="1"/>
      <c r="AN59" s="1"/>
      <c r="AO59" s="1"/>
      <c r="AP59" s="1"/>
      <c r="AQ59" s="1" t="s">
        <v>204</v>
      </c>
      <c r="AR59" s="1"/>
      <c r="AS59" s="1"/>
      <c r="AT59" s="1"/>
      <c r="AU59" s="1"/>
      <c r="AV59" s="1" t="s">
        <v>204</v>
      </c>
      <c r="AW59" s="1"/>
      <c r="AX59" s="1"/>
      <c r="AY59" s="1"/>
      <c r="AZ59" s="1"/>
      <c r="BA59" s="1"/>
      <c r="BB59" s="1"/>
      <c r="BC59" s="1"/>
      <c r="BD59" s="1"/>
      <c r="BE59" s="1"/>
      <c r="BF59" s="1" t="s">
        <v>204</v>
      </c>
      <c r="BG59" s="1"/>
      <c r="BH59" s="1" t="s">
        <v>205</v>
      </c>
      <c r="BI59" s="1"/>
      <c r="BJ59" s="1"/>
      <c r="BK59" s="1"/>
      <c r="BL59" s="1"/>
    </row>
    <row r="60" spans="1:64" x14ac:dyDescent="0.25">
      <c r="A60">
        <v>30</v>
      </c>
      <c r="B60" t="s">
        <v>198</v>
      </c>
      <c r="C60" t="s">
        <v>5736</v>
      </c>
      <c r="D60" s="1" t="s">
        <v>199</v>
      </c>
      <c r="E60" t="s">
        <v>5737</v>
      </c>
      <c r="F60" s="1" t="s">
        <v>5738</v>
      </c>
      <c r="G60" t="s">
        <v>3647</v>
      </c>
      <c r="H60" s="1" t="s">
        <v>5739</v>
      </c>
      <c r="I60" s="1">
        <v>32598</v>
      </c>
      <c r="J60" s="1">
        <v>40268</v>
      </c>
      <c r="K60" s="1" t="s">
        <v>209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 t="s">
        <v>204</v>
      </c>
      <c r="AE60" s="1"/>
      <c r="AF60" s="1"/>
      <c r="AG60" s="1"/>
      <c r="AH60" s="1" t="s">
        <v>204</v>
      </c>
      <c r="AI60" s="1"/>
      <c r="AJ60" s="1"/>
      <c r="AK60" s="1" t="s">
        <v>204</v>
      </c>
      <c r="AL60" s="1"/>
      <c r="AM60" s="1"/>
      <c r="AN60" s="1"/>
      <c r="AO60" s="1"/>
      <c r="AP60" s="1"/>
      <c r="AQ60" s="1" t="s">
        <v>204</v>
      </c>
      <c r="AR60" s="1"/>
      <c r="AS60" s="1" t="s">
        <v>204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</row>
    <row r="61" spans="1:64" x14ac:dyDescent="0.25">
      <c r="A61">
        <v>30</v>
      </c>
      <c r="B61" t="s">
        <v>198</v>
      </c>
      <c r="C61" t="s">
        <v>5740</v>
      </c>
      <c r="D61" s="1" t="s">
        <v>199</v>
      </c>
      <c r="E61" t="s">
        <v>5741</v>
      </c>
      <c r="F61" s="1" t="s">
        <v>3676</v>
      </c>
      <c r="G61" t="s">
        <v>3384</v>
      </c>
      <c r="H61" s="1" t="s">
        <v>5742</v>
      </c>
      <c r="I61" s="1">
        <v>30524</v>
      </c>
      <c r="J61" s="1">
        <v>41186</v>
      </c>
      <c r="K61" s="1" t="s">
        <v>203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</row>
    <row r="62" spans="1:64" x14ac:dyDescent="0.25">
      <c r="A62">
        <v>30</v>
      </c>
      <c r="B62" t="s">
        <v>198</v>
      </c>
      <c r="C62" t="s">
        <v>5743</v>
      </c>
      <c r="D62" s="1" t="s">
        <v>199</v>
      </c>
      <c r="E62" t="s">
        <v>5744</v>
      </c>
      <c r="F62" s="1" t="s">
        <v>3378</v>
      </c>
      <c r="G62" t="s">
        <v>5145</v>
      </c>
      <c r="H62" s="1" t="s">
        <v>5745</v>
      </c>
      <c r="I62" s="1">
        <v>34513</v>
      </c>
      <c r="J62" s="1">
        <v>41219</v>
      </c>
      <c r="K62" s="1" t="s">
        <v>209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 t="s">
        <v>204</v>
      </c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</row>
    <row r="63" spans="1:64" x14ac:dyDescent="0.25">
      <c r="A63">
        <v>30</v>
      </c>
      <c r="B63" t="s">
        <v>198</v>
      </c>
      <c r="C63" t="s">
        <v>5746</v>
      </c>
      <c r="D63" s="1" t="s">
        <v>199</v>
      </c>
      <c r="E63" t="s">
        <v>3971</v>
      </c>
      <c r="F63" s="1" t="s">
        <v>3393</v>
      </c>
      <c r="G63" t="s">
        <v>3408</v>
      </c>
      <c r="H63" s="1" t="s">
        <v>5747</v>
      </c>
      <c r="I63" s="1">
        <v>34030</v>
      </c>
      <c r="J63" s="1">
        <v>41191</v>
      </c>
      <c r="K63" s="1" t="s">
        <v>209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 t="s">
        <v>204</v>
      </c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</row>
    <row r="64" spans="1:64" x14ac:dyDescent="0.25">
      <c r="A64">
        <v>30</v>
      </c>
      <c r="B64" t="s">
        <v>198</v>
      </c>
      <c r="C64" t="s">
        <v>5748</v>
      </c>
      <c r="D64" s="1" t="s">
        <v>199</v>
      </c>
      <c r="E64" t="s">
        <v>5749</v>
      </c>
      <c r="F64" s="1" t="s">
        <v>5750</v>
      </c>
      <c r="G64" t="s">
        <v>205</v>
      </c>
      <c r="H64" s="1" t="s">
        <v>5751</v>
      </c>
      <c r="I64" s="1">
        <v>32385</v>
      </c>
      <c r="J64" s="1">
        <v>38981</v>
      </c>
      <c r="K64" s="1" t="s">
        <v>209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</row>
    <row r="65" spans="1:64" x14ac:dyDescent="0.25">
      <c r="A65">
        <v>30</v>
      </c>
      <c r="B65" t="s">
        <v>198</v>
      </c>
      <c r="C65" t="s">
        <v>5752</v>
      </c>
      <c r="D65" s="1" t="s">
        <v>199</v>
      </c>
      <c r="E65" t="s">
        <v>5753</v>
      </c>
      <c r="F65" s="1" t="s">
        <v>3485</v>
      </c>
      <c r="G65" t="s">
        <v>3363</v>
      </c>
      <c r="H65" s="1" t="s">
        <v>5754</v>
      </c>
      <c r="I65" s="1">
        <v>32447</v>
      </c>
      <c r="J65" s="1">
        <v>41185</v>
      </c>
      <c r="K65" s="1" t="s">
        <v>203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 t="s">
        <v>204</v>
      </c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 t="s">
        <v>204</v>
      </c>
      <c r="AR65" s="1"/>
      <c r="AS65" s="1"/>
      <c r="AT65" s="1"/>
      <c r="AU65" s="1"/>
      <c r="AV65" s="1" t="s">
        <v>204</v>
      </c>
      <c r="AW65" s="1"/>
      <c r="AX65" s="1"/>
      <c r="AY65" s="1"/>
      <c r="AZ65" s="1"/>
      <c r="BA65" s="1"/>
      <c r="BB65" s="1"/>
      <c r="BC65" s="1"/>
      <c r="BD65" s="1"/>
      <c r="BE65" s="1"/>
      <c r="BF65" s="1" t="s">
        <v>204</v>
      </c>
      <c r="BG65" s="1"/>
      <c r="BH65" s="1"/>
      <c r="BI65" s="1"/>
      <c r="BJ65" s="1"/>
      <c r="BK65" s="1"/>
      <c r="BL65" s="1"/>
    </row>
    <row r="66" spans="1:64" x14ac:dyDescent="0.25">
      <c r="A66">
        <v>30</v>
      </c>
      <c r="B66" t="s">
        <v>198</v>
      </c>
      <c r="C66" t="s">
        <v>5755</v>
      </c>
      <c r="D66" s="1" t="s">
        <v>199</v>
      </c>
      <c r="E66" t="s">
        <v>5756</v>
      </c>
      <c r="F66" s="1" t="s">
        <v>2272</v>
      </c>
      <c r="G66" t="s">
        <v>3384</v>
      </c>
      <c r="H66" s="1" t="s">
        <v>5757</v>
      </c>
      <c r="I66" s="1">
        <v>24604</v>
      </c>
      <c r="J66" s="1">
        <v>38262</v>
      </c>
      <c r="K66" s="1" t="s">
        <v>203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</row>
    <row r="67" spans="1:64" x14ac:dyDescent="0.25">
      <c r="A67">
        <v>30</v>
      </c>
      <c r="B67" t="s">
        <v>198</v>
      </c>
      <c r="C67" t="s">
        <v>5758</v>
      </c>
      <c r="D67" s="1" t="s">
        <v>199</v>
      </c>
      <c r="E67" t="s">
        <v>5759</v>
      </c>
      <c r="F67" s="1" t="s">
        <v>1981</v>
      </c>
      <c r="G67" t="s">
        <v>3302</v>
      </c>
      <c r="H67" s="1" t="s">
        <v>5760</v>
      </c>
      <c r="I67" s="1">
        <v>21234</v>
      </c>
      <c r="J67" s="1">
        <v>34757</v>
      </c>
      <c r="K67" s="1" t="s">
        <v>203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 t="s">
        <v>204</v>
      </c>
      <c r="AE67" s="1"/>
      <c r="AF67" s="1"/>
      <c r="AG67" s="1"/>
      <c r="AH67" s="1"/>
      <c r="AI67" s="1"/>
      <c r="AJ67" s="1"/>
      <c r="AK67" s="1"/>
      <c r="AL67" s="1"/>
      <c r="AM67" s="1" t="s">
        <v>204</v>
      </c>
      <c r="AN67" s="1"/>
      <c r="AO67" s="1"/>
      <c r="AP67" s="1"/>
      <c r="AQ67" s="1"/>
      <c r="AR67" s="1"/>
      <c r="AS67" s="1" t="s">
        <v>204</v>
      </c>
      <c r="AT67" s="1"/>
      <c r="AU67" s="1"/>
      <c r="AV67" s="1"/>
      <c r="AW67" s="1"/>
      <c r="AX67" s="1"/>
      <c r="AY67" s="1"/>
      <c r="AZ67" s="1" t="s">
        <v>204</v>
      </c>
      <c r="BA67" s="1"/>
      <c r="BB67" s="1"/>
      <c r="BC67" s="1"/>
      <c r="BD67" s="1"/>
      <c r="BE67" s="1"/>
      <c r="BF67" s="1" t="s">
        <v>204</v>
      </c>
      <c r="BG67" s="1"/>
      <c r="BH67" s="1"/>
      <c r="BI67" s="1"/>
      <c r="BJ67" s="1"/>
      <c r="BK67" s="1"/>
      <c r="BL67" s="1"/>
    </row>
    <row r="68" spans="1:64" x14ac:dyDescent="0.25">
      <c r="A68">
        <v>30</v>
      </c>
      <c r="B68" t="s">
        <v>198</v>
      </c>
      <c r="C68" t="s">
        <v>5761</v>
      </c>
      <c r="D68" s="1" t="s">
        <v>199</v>
      </c>
      <c r="E68" t="s">
        <v>943</v>
      </c>
      <c r="F68" s="1" t="s">
        <v>5762</v>
      </c>
      <c r="G68" t="s">
        <v>5763</v>
      </c>
      <c r="H68" s="1" t="s">
        <v>5764</v>
      </c>
      <c r="I68" s="1">
        <v>21786</v>
      </c>
      <c r="J68" s="1">
        <v>41183</v>
      </c>
      <c r="K68" s="1" t="s">
        <v>203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 t="s">
        <v>204</v>
      </c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</row>
    <row r="69" spans="1:64" x14ac:dyDescent="0.25">
      <c r="A69">
        <v>30</v>
      </c>
      <c r="B69" t="s">
        <v>198</v>
      </c>
      <c r="C69" t="s">
        <v>5765</v>
      </c>
      <c r="D69" s="1" t="s">
        <v>199</v>
      </c>
      <c r="E69" t="s">
        <v>5766</v>
      </c>
      <c r="F69" s="1" t="s">
        <v>5767</v>
      </c>
      <c r="G69" t="s">
        <v>3814</v>
      </c>
      <c r="H69" s="1" t="s">
        <v>5768</v>
      </c>
      <c r="I69" s="1">
        <v>21841</v>
      </c>
      <c r="J69" s="1">
        <v>34816</v>
      </c>
      <c r="K69" s="1" t="s">
        <v>209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</row>
    <row r="70" spans="1:64" x14ac:dyDescent="0.25">
      <c r="A70">
        <v>30</v>
      </c>
      <c r="B70" t="s">
        <v>198</v>
      </c>
      <c r="C70" t="s">
        <v>5769</v>
      </c>
      <c r="D70" s="1" t="s">
        <v>199</v>
      </c>
      <c r="E70" t="s">
        <v>5770</v>
      </c>
      <c r="F70" s="1" t="s">
        <v>3326</v>
      </c>
      <c r="G70" t="s">
        <v>3313</v>
      </c>
      <c r="H70" s="1" t="s">
        <v>5771</v>
      </c>
      <c r="I70" s="1">
        <v>29372</v>
      </c>
      <c r="J70" s="1">
        <v>35824</v>
      </c>
      <c r="K70" s="1" t="s">
        <v>209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 t="s">
        <v>204</v>
      </c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</row>
    <row r="71" spans="1:64" x14ac:dyDescent="0.25">
      <c r="A71">
        <v>30</v>
      </c>
      <c r="B71" t="s">
        <v>198</v>
      </c>
      <c r="C71" t="s">
        <v>5772</v>
      </c>
      <c r="D71" s="1" t="s">
        <v>199</v>
      </c>
      <c r="E71" t="s">
        <v>2100</v>
      </c>
      <c r="F71" s="1" t="s">
        <v>3513</v>
      </c>
      <c r="G71" t="s">
        <v>3804</v>
      </c>
      <c r="H71" s="1" t="s">
        <v>5773</v>
      </c>
      <c r="I71" s="1">
        <v>24624</v>
      </c>
      <c r="J71" s="1">
        <v>40686</v>
      </c>
      <c r="K71" s="1" t="s">
        <v>209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 t="s">
        <v>204</v>
      </c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 t="s">
        <v>204</v>
      </c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</row>
    <row r="72" spans="1:64" x14ac:dyDescent="0.25">
      <c r="A72">
        <v>30</v>
      </c>
      <c r="B72" t="s">
        <v>198</v>
      </c>
      <c r="C72" t="s">
        <v>5774</v>
      </c>
      <c r="D72" s="1" t="s">
        <v>199</v>
      </c>
      <c r="E72" t="s">
        <v>3946</v>
      </c>
      <c r="F72" s="1" t="s">
        <v>1860</v>
      </c>
      <c r="G72" t="s">
        <v>3293</v>
      </c>
      <c r="H72" s="1" t="s">
        <v>5775</v>
      </c>
      <c r="I72" s="1">
        <v>30375</v>
      </c>
      <c r="J72" s="1">
        <v>40568</v>
      </c>
      <c r="K72" s="1" t="s">
        <v>209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</row>
    <row r="73" spans="1:64" x14ac:dyDescent="0.25">
      <c r="A73">
        <v>30</v>
      </c>
      <c r="B73" t="s">
        <v>198</v>
      </c>
      <c r="C73" t="s">
        <v>5776</v>
      </c>
      <c r="D73" s="1" t="s">
        <v>199</v>
      </c>
      <c r="E73" t="s">
        <v>3867</v>
      </c>
      <c r="F73" s="1" t="s">
        <v>5777</v>
      </c>
      <c r="G73" t="s">
        <v>3313</v>
      </c>
      <c r="H73" s="1" t="s">
        <v>5778</v>
      </c>
      <c r="I73" s="1">
        <v>29862</v>
      </c>
      <c r="J73" s="1">
        <v>40448</v>
      </c>
      <c r="K73" s="1" t="s">
        <v>209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 t="s">
        <v>204</v>
      </c>
      <c r="AR73" s="1" t="s">
        <v>205</v>
      </c>
      <c r="AS73" s="1" t="s">
        <v>204</v>
      </c>
      <c r="AT73" s="1"/>
      <c r="AU73" s="1"/>
      <c r="AV73" s="1" t="s">
        <v>204</v>
      </c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 t="s">
        <v>205</v>
      </c>
      <c r="BI73" s="1"/>
      <c r="BJ73" s="1"/>
      <c r="BK73" s="1"/>
      <c r="BL73" s="1"/>
    </row>
    <row r="74" spans="1:64" x14ac:dyDescent="0.25">
      <c r="A74">
        <v>30</v>
      </c>
      <c r="B74" t="s">
        <v>198</v>
      </c>
      <c r="C74" t="s">
        <v>5779</v>
      </c>
      <c r="D74" s="1" t="s">
        <v>199</v>
      </c>
      <c r="E74" t="s">
        <v>5780</v>
      </c>
      <c r="F74" s="1" t="s">
        <v>5781</v>
      </c>
      <c r="G74" t="s">
        <v>2223</v>
      </c>
      <c r="H74" s="1" t="s">
        <v>5782</v>
      </c>
      <c r="I74" s="1">
        <v>34667</v>
      </c>
      <c r="J74" s="1">
        <v>41263</v>
      </c>
      <c r="K74" s="1" t="s">
        <v>203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</row>
    <row r="75" spans="1:64" x14ac:dyDescent="0.25">
      <c r="A75">
        <v>30</v>
      </c>
      <c r="B75" t="s">
        <v>198</v>
      </c>
      <c r="C75" t="s">
        <v>5783</v>
      </c>
      <c r="D75" s="1" t="s">
        <v>199</v>
      </c>
      <c r="E75" t="s">
        <v>5784</v>
      </c>
      <c r="F75" s="1" t="s">
        <v>2485</v>
      </c>
      <c r="G75" t="s">
        <v>3313</v>
      </c>
      <c r="H75" s="1" t="s">
        <v>5785</v>
      </c>
      <c r="I75" s="1">
        <v>21580</v>
      </c>
      <c r="J75" s="1">
        <v>32706</v>
      </c>
      <c r="K75" s="1" t="s">
        <v>203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 t="s">
        <v>204</v>
      </c>
      <c r="AE75" s="1"/>
      <c r="AF75" s="1"/>
      <c r="AG75" s="1" t="s">
        <v>205</v>
      </c>
      <c r="AH75" s="1" t="s">
        <v>204</v>
      </c>
      <c r="AI75" s="1"/>
      <c r="AJ75" s="1"/>
      <c r="AK75" s="1"/>
      <c r="AL75" s="1"/>
      <c r="AM75" s="1"/>
      <c r="AN75" s="1"/>
      <c r="AO75" s="1"/>
      <c r="AP75" s="1"/>
      <c r="AQ75" s="1" t="s">
        <v>204</v>
      </c>
      <c r="AR75" s="1"/>
      <c r="AS75" s="1" t="s">
        <v>204</v>
      </c>
      <c r="AT75" s="1"/>
      <c r="AU75" s="1"/>
      <c r="AV75" s="1"/>
      <c r="AW75" s="1"/>
      <c r="AX75" s="1"/>
      <c r="AY75" s="1"/>
      <c r="AZ75" s="1" t="s">
        <v>204</v>
      </c>
      <c r="BA75" s="1"/>
      <c r="BB75" s="1"/>
      <c r="BC75" s="1"/>
      <c r="BD75" s="1"/>
      <c r="BE75" s="1"/>
      <c r="BF75" s="1" t="s">
        <v>204</v>
      </c>
      <c r="BG75" s="1"/>
      <c r="BH75" s="1"/>
      <c r="BI75" s="1"/>
      <c r="BJ75" s="1"/>
      <c r="BK75" s="1"/>
      <c r="BL75" s="1"/>
    </row>
    <row r="76" spans="1:64" x14ac:dyDescent="0.25">
      <c r="A76">
        <v>30</v>
      </c>
      <c r="B76" t="s">
        <v>198</v>
      </c>
      <c r="C76" t="s">
        <v>5786</v>
      </c>
      <c r="D76" s="1" t="s">
        <v>199</v>
      </c>
      <c r="E76" t="s">
        <v>5787</v>
      </c>
      <c r="F76" s="1" t="s">
        <v>5788</v>
      </c>
      <c r="G76" t="s">
        <v>4412</v>
      </c>
      <c r="H76" s="1" t="s">
        <v>5789</v>
      </c>
      <c r="I76" s="1">
        <v>31167</v>
      </c>
      <c r="J76" s="1">
        <v>37872</v>
      </c>
      <c r="K76" s="1" t="s">
        <v>203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 t="s">
        <v>222</v>
      </c>
      <c r="BI76" s="1"/>
      <c r="BJ76" s="1"/>
      <c r="BK76" s="1"/>
      <c r="BL76" s="1"/>
    </row>
    <row r="77" spans="1:64" x14ac:dyDescent="0.25">
      <c r="A77">
        <v>30</v>
      </c>
      <c r="B77" t="s">
        <v>198</v>
      </c>
      <c r="C77" t="s">
        <v>5790</v>
      </c>
      <c r="D77" s="1" t="s">
        <v>199</v>
      </c>
      <c r="E77" t="s">
        <v>4988</v>
      </c>
      <c r="F77" s="1" t="s">
        <v>3378</v>
      </c>
      <c r="G77" t="s">
        <v>3569</v>
      </c>
      <c r="H77" s="1" t="s">
        <v>5791</v>
      </c>
      <c r="I77" s="1">
        <v>34302</v>
      </c>
      <c r="J77" s="1">
        <v>41191</v>
      </c>
      <c r="K77" s="1" t="s">
        <v>203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 t="s">
        <v>204</v>
      </c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 t="s">
        <v>204</v>
      </c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</row>
    <row r="78" spans="1:64" x14ac:dyDescent="0.25">
      <c r="A78">
        <v>30</v>
      </c>
      <c r="B78" t="s">
        <v>198</v>
      </c>
      <c r="C78" t="s">
        <v>5792</v>
      </c>
      <c r="D78" s="1" t="s">
        <v>199</v>
      </c>
      <c r="E78" t="s">
        <v>5793</v>
      </c>
      <c r="F78" s="1" t="s">
        <v>2037</v>
      </c>
      <c r="G78" t="s">
        <v>2196</v>
      </c>
      <c r="H78" s="1" t="s">
        <v>5794</v>
      </c>
      <c r="I78" s="1">
        <v>22846</v>
      </c>
      <c r="J78" s="1">
        <v>39955</v>
      </c>
      <c r="K78" s="1" t="s">
        <v>209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 t="s">
        <v>204</v>
      </c>
      <c r="AE78" s="1"/>
      <c r="AF78" s="1"/>
      <c r="AG78" s="1"/>
      <c r="AH78" s="1"/>
      <c r="AI78" s="1"/>
      <c r="AJ78" s="1"/>
      <c r="AK78" s="1" t="s">
        <v>204</v>
      </c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</row>
    <row r="79" spans="1:64" x14ac:dyDescent="0.25">
      <c r="A79">
        <v>30</v>
      </c>
      <c r="B79" t="s">
        <v>198</v>
      </c>
      <c r="C79" t="s">
        <v>5795</v>
      </c>
      <c r="D79" s="1" t="s">
        <v>199</v>
      </c>
      <c r="E79" t="s">
        <v>5796</v>
      </c>
      <c r="F79" s="1" t="s">
        <v>5797</v>
      </c>
      <c r="G79" t="s">
        <v>3310</v>
      </c>
      <c r="H79" s="1" t="s">
        <v>5798</v>
      </c>
      <c r="I79" s="1">
        <v>28522</v>
      </c>
      <c r="J79" s="1">
        <v>41219</v>
      </c>
      <c r="K79" s="1" t="s">
        <v>209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</row>
    <row r="80" spans="1:64" x14ac:dyDescent="0.25">
      <c r="A80">
        <v>30</v>
      </c>
      <c r="B80" t="s">
        <v>198</v>
      </c>
      <c r="C80" t="s">
        <v>5799</v>
      </c>
      <c r="D80" s="1" t="s">
        <v>199</v>
      </c>
      <c r="E80" t="s">
        <v>4099</v>
      </c>
      <c r="F80" s="1" t="s">
        <v>5800</v>
      </c>
      <c r="G80" t="s">
        <v>5801</v>
      </c>
      <c r="H80" s="1" t="s">
        <v>5802</v>
      </c>
      <c r="I80" s="1">
        <v>28511</v>
      </c>
      <c r="J80" s="1">
        <v>39851</v>
      </c>
      <c r="K80" s="1" t="s">
        <v>209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</row>
    <row r="81" spans="1:64" x14ac:dyDescent="0.25">
      <c r="A81">
        <v>30</v>
      </c>
      <c r="B81" t="s">
        <v>198</v>
      </c>
      <c r="C81" t="s">
        <v>5803</v>
      </c>
      <c r="D81" s="1" t="s">
        <v>199</v>
      </c>
      <c r="E81" t="s">
        <v>1040</v>
      </c>
      <c r="F81" s="1" t="s">
        <v>1687</v>
      </c>
      <c r="G81" t="s">
        <v>3647</v>
      </c>
      <c r="H81" s="1" t="s">
        <v>5804</v>
      </c>
      <c r="I81" s="1">
        <v>27471</v>
      </c>
      <c r="J81" s="1">
        <v>34143</v>
      </c>
      <c r="K81" s="1" t="s">
        <v>209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</row>
    <row r="82" spans="1:64" x14ac:dyDescent="0.25">
      <c r="A82">
        <v>30</v>
      </c>
      <c r="B82" t="s">
        <v>198</v>
      </c>
      <c r="C82" t="s">
        <v>5805</v>
      </c>
      <c r="D82" s="1" t="s">
        <v>199</v>
      </c>
      <c r="E82" t="s">
        <v>3816</v>
      </c>
      <c r="F82" s="1" t="s">
        <v>2695</v>
      </c>
      <c r="G82" t="s">
        <v>3306</v>
      </c>
      <c r="H82" s="1" t="s">
        <v>5806</v>
      </c>
      <c r="I82" s="1">
        <v>31799</v>
      </c>
      <c r="J82" s="1">
        <v>38386</v>
      </c>
      <c r="K82" s="1" t="s">
        <v>203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 t="s">
        <v>204</v>
      </c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 t="s">
        <v>204</v>
      </c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</row>
    <row r="83" spans="1:64" x14ac:dyDescent="0.25">
      <c r="A83">
        <v>30</v>
      </c>
      <c r="B83" t="s">
        <v>198</v>
      </c>
      <c r="C83" t="s">
        <v>5807</v>
      </c>
      <c r="D83" s="1" t="s">
        <v>199</v>
      </c>
      <c r="E83" t="s">
        <v>5808</v>
      </c>
      <c r="F83" s="1" t="s">
        <v>3353</v>
      </c>
      <c r="G83" t="s">
        <v>3408</v>
      </c>
      <c r="H83" s="1" t="s">
        <v>5809</v>
      </c>
      <c r="I83" s="1">
        <v>34406</v>
      </c>
      <c r="J83" s="1">
        <v>41187</v>
      </c>
      <c r="K83" s="1" t="s">
        <v>209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 t="s">
        <v>222</v>
      </c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</row>
    <row r="84" spans="1:64" x14ac:dyDescent="0.25">
      <c r="A84">
        <v>30</v>
      </c>
      <c r="B84" t="s">
        <v>198</v>
      </c>
      <c r="C84" t="s">
        <v>5810</v>
      </c>
      <c r="D84" s="1" t="s">
        <v>199</v>
      </c>
      <c r="E84" t="s">
        <v>5811</v>
      </c>
      <c r="F84" s="1" t="s">
        <v>2784</v>
      </c>
      <c r="G84" t="s">
        <v>5812</v>
      </c>
      <c r="H84" s="1" t="s">
        <v>5813</v>
      </c>
      <c r="I84" s="1">
        <v>31646</v>
      </c>
      <c r="J84" s="1">
        <v>38251</v>
      </c>
      <c r="K84" s="1" t="s">
        <v>209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 t="s">
        <v>204</v>
      </c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</row>
    <row r="85" spans="1:64" x14ac:dyDescent="0.25">
      <c r="A85">
        <v>30</v>
      </c>
      <c r="B85" t="s">
        <v>198</v>
      </c>
      <c r="C85" t="s">
        <v>5814</v>
      </c>
      <c r="D85" s="1" t="s">
        <v>199</v>
      </c>
      <c r="E85" t="s">
        <v>5815</v>
      </c>
      <c r="F85" s="1" t="s">
        <v>5816</v>
      </c>
      <c r="G85" t="s">
        <v>3313</v>
      </c>
      <c r="H85" s="1" t="s">
        <v>5817</v>
      </c>
      <c r="I85" s="1">
        <v>30347</v>
      </c>
      <c r="J85" s="1">
        <v>41166</v>
      </c>
      <c r="K85" s="1" t="s">
        <v>209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 t="s">
        <v>204</v>
      </c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</row>
    <row r="86" spans="1:64" x14ac:dyDescent="0.25">
      <c r="A86">
        <v>30</v>
      </c>
      <c r="B86" t="s">
        <v>198</v>
      </c>
      <c r="C86" t="s">
        <v>5818</v>
      </c>
      <c r="D86" s="1" t="s">
        <v>199</v>
      </c>
      <c r="E86" t="s">
        <v>5819</v>
      </c>
      <c r="F86" s="1" t="s">
        <v>2548</v>
      </c>
      <c r="G86" t="s">
        <v>3313</v>
      </c>
      <c r="H86" s="1" t="s">
        <v>5820</v>
      </c>
      <c r="I86" s="1">
        <v>30852</v>
      </c>
      <c r="J86" s="1">
        <v>37718</v>
      </c>
      <c r="K86" s="1" t="s">
        <v>209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 t="s">
        <v>204</v>
      </c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 t="s">
        <v>204</v>
      </c>
      <c r="BG86" s="1"/>
      <c r="BH86" s="1"/>
      <c r="BI86" s="1"/>
      <c r="BJ86" s="1"/>
      <c r="BK86" s="1"/>
      <c r="BL86" s="1"/>
    </row>
    <row r="87" spans="1:64" x14ac:dyDescent="0.25">
      <c r="A87">
        <v>30</v>
      </c>
      <c r="B87" t="s">
        <v>198</v>
      </c>
      <c r="C87" t="s">
        <v>5821</v>
      </c>
      <c r="D87" s="1" t="s">
        <v>199</v>
      </c>
      <c r="E87" t="s">
        <v>5822</v>
      </c>
      <c r="F87" s="1" t="s">
        <v>1503</v>
      </c>
      <c r="G87" t="s">
        <v>3400</v>
      </c>
      <c r="H87" s="1" t="s">
        <v>5823</v>
      </c>
      <c r="I87" s="1">
        <v>29417</v>
      </c>
      <c r="J87" s="1">
        <v>41047</v>
      </c>
      <c r="K87" s="1" t="s">
        <v>209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 t="s">
        <v>204</v>
      </c>
      <c r="AE87" s="1"/>
      <c r="AF87" s="1"/>
      <c r="AG87" s="1" t="s">
        <v>222</v>
      </c>
      <c r="AH87" s="1" t="s">
        <v>204</v>
      </c>
      <c r="AI87" s="1"/>
      <c r="AJ87" s="1"/>
      <c r="AK87" s="1" t="s">
        <v>204</v>
      </c>
      <c r="AL87" s="1"/>
      <c r="AM87" s="1" t="s">
        <v>204</v>
      </c>
      <c r="AN87" s="1"/>
      <c r="AO87" s="1"/>
      <c r="AP87" s="1"/>
      <c r="AQ87" s="1" t="s">
        <v>204</v>
      </c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 t="s">
        <v>204</v>
      </c>
      <c r="BG87" s="1"/>
      <c r="BH87" s="1"/>
      <c r="BI87" s="1"/>
      <c r="BJ87" s="1"/>
      <c r="BK87" s="1"/>
      <c r="BL87" s="1"/>
    </row>
    <row r="88" spans="1:64" x14ac:dyDescent="0.25">
      <c r="A88">
        <v>30</v>
      </c>
      <c r="B88" t="s">
        <v>198</v>
      </c>
      <c r="C88" t="s">
        <v>5824</v>
      </c>
      <c r="D88" s="1" t="s">
        <v>199</v>
      </c>
      <c r="E88" t="s">
        <v>5825</v>
      </c>
      <c r="F88" s="1" t="s">
        <v>1695</v>
      </c>
      <c r="G88" t="s">
        <v>3306</v>
      </c>
      <c r="H88" s="1" t="s">
        <v>5826</v>
      </c>
      <c r="I88" s="1">
        <v>30958</v>
      </c>
      <c r="J88" s="1">
        <v>37649</v>
      </c>
      <c r="K88" s="1" t="s">
        <v>209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</row>
    <row r="89" spans="1:64" x14ac:dyDescent="0.25">
      <c r="A89">
        <v>30</v>
      </c>
      <c r="B89" t="s">
        <v>198</v>
      </c>
      <c r="C89" t="s">
        <v>5827</v>
      </c>
      <c r="D89" s="1" t="s">
        <v>199</v>
      </c>
      <c r="E89" t="s">
        <v>5828</v>
      </c>
      <c r="F89" s="1" t="s">
        <v>1521</v>
      </c>
      <c r="G89" t="s">
        <v>3804</v>
      </c>
      <c r="H89" s="1" t="s">
        <v>5829</v>
      </c>
      <c r="I89" s="1">
        <v>33762</v>
      </c>
      <c r="J89" s="1">
        <v>40360</v>
      </c>
      <c r="K89" s="1" t="s">
        <v>209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</row>
    <row r="90" spans="1:64" x14ac:dyDescent="0.25">
      <c r="A90">
        <v>30</v>
      </c>
      <c r="B90" t="s">
        <v>198</v>
      </c>
      <c r="C90" t="s">
        <v>5830</v>
      </c>
      <c r="D90" s="1" t="s">
        <v>199</v>
      </c>
      <c r="E90" t="s">
        <v>5831</v>
      </c>
      <c r="F90" s="1" t="s">
        <v>3710</v>
      </c>
      <c r="H90" s="1" t="s">
        <v>5832</v>
      </c>
      <c r="I90" s="1">
        <v>34439</v>
      </c>
      <c r="J90" s="1">
        <v>41095</v>
      </c>
      <c r="K90" s="1" t="s">
        <v>209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 t="s">
        <v>204</v>
      </c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</row>
    <row r="91" spans="1:64" x14ac:dyDescent="0.25">
      <c r="A91">
        <v>30</v>
      </c>
      <c r="B91" t="s">
        <v>198</v>
      </c>
      <c r="C91" t="s">
        <v>5833</v>
      </c>
      <c r="D91" s="1" t="s">
        <v>199</v>
      </c>
      <c r="E91" t="s">
        <v>5834</v>
      </c>
      <c r="F91" s="1" t="s">
        <v>2449</v>
      </c>
      <c r="G91" t="s">
        <v>3554</v>
      </c>
      <c r="H91" s="1" t="s">
        <v>5835</v>
      </c>
      <c r="I91" s="1">
        <v>18486</v>
      </c>
      <c r="J91" s="1">
        <v>32706</v>
      </c>
      <c r="K91" s="1" t="s">
        <v>209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 t="s">
        <v>204</v>
      </c>
      <c r="AE91" s="1"/>
      <c r="AF91" s="1"/>
      <c r="AG91" s="1"/>
      <c r="AH91" s="1"/>
      <c r="AI91" s="1"/>
      <c r="AJ91" s="1"/>
      <c r="AK91" s="1"/>
      <c r="AL91" s="1"/>
      <c r="AM91" s="1" t="s">
        <v>204</v>
      </c>
      <c r="AN91" s="1"/>
      <c r="AO91" s="1"/>
      <c r="AP91" s="1" t="s">
        <v>204</v>
      </c>
      <c r="AQ91" s="1" t="s">
        <v>204</v>
      </c>
      <c r="AR91" s="1" t="s">
        <v>205</v>
      </c>
      <c r="AS91" s="1" t="s">
        <v>204</v>
      </c>
      <c r="AT91" s="1"/>
      <c r="AU91" s="1"/>
      <c r="AV91" s="1" t="s">
        <v>204</v>
      </c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</row>
    <row r="92" spans="1:64" x14ac:dyDescent="0.25">
      <c r="A92">
        <v>30</v>
      </c>
      <c r="B92" t="s">
        <v>198</v>
      </c>
      <c r="C92" t="s">
        <v>5836</v>
      </c>
      <c r="D92" s="1" t="s">
        <v>199</v>
      </c>
      <c r="E92" t="s">
        <v>5837</v>
      </c>
      <c r="F92" s="1" t="s">
        <v>1530</v>
      </c>
      <c r="G92" t="s">
        <v>3647</v>
      </c>
      <c r="H92" s="1" t="s">
        <v>5838</v>
      </c>
      <c r="I92" s="1">
        <v>33982</v>
      </c>
      <c r="J92" s="1">
        <v>41079</v>
      </c>
      <c r="K92" s="1" t="s">
        <v>209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 t="s">
        <v>204</v>
      </c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 t="s">
        <v>204</v>
      </c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</row>
    <row r="93" spans="1:64" x14ac:dyDescent="0.25">
      <c r="A93">
        <v>30</v>
      </c>
      <c r="B93" t="s">
        <v>198</v>
      </c>
      <c r="C93" t="s">
        <v>5839</v>
      </c>
      <c r="D93" s="1" t="s">
        <v>199</v>
      </c>
      <c r="E93" t="s">
        <v>5840</v>
      </c>
      <c r="F93" s="1" t="s">
        <v>966</v>
      </c>
      <c r="G93" t="s">
        <v>5841</v>
      </c>
      <c r="H93" s="1" t="s">
        <v>5842</v>
      </c>
      <c r="I93" s="1">
        <v>31877</v>
      </c>
      <c r="J93" s="1">
        <v>41184</v>
      </c>
      <c r="K93" s="1" t="s">
        <v>209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 t="s">
        <v>204</v>
      </c>
      <c r="AE93" s="1"/>
      <c r="AF93" s="1"/>
      <c r="AG93" s="1"/>
      <c r="AH93" s="1" t="s">
        <v>204</v>
      </c>
      <c r="AI93" s="1"/>
      <c r="AJ93" s="1"/>
      <c r="AK93" s="1"/>
      <c r="AL93" s="1"/>
      <c r="AM93" s="1"/>
      <c r="AN93" s="1"/>
      <c r="AO93" s="1"/>
      <c r="AP93" s="1"/>
      <c r="AQ93" s="1" t="s">
        <v>204</v>
      </c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 t="s">
        <v>204</v>
      </c>
      <c r="BG93" s="1"/>
      <c r="BH93" s="1"/>
      <c r="BI93" s="1"/>
      <c r="BJ93" s="1"/>
      <c r="BK93" s="1"/>
      <c r="BL93" s="1"/>
    </row>
    <row r="94" spans="1:64" x14ac:dyDescent="0.25">
      <c r="A94">
        <v>30</v>
      </c>
      <c r="B94" t="s">
        <v>198</v>
      </c>
      <c r="C94" t="s">
        <v>5843</v>
      </c>
      <c r="D94" s="1" t="s">
        <v>199</v>
      </c>
      <c r="E94" t="s">
        <v>5844</v>
      </c>
      <c r="F94" s="1" t="s">
        <v>5845</v>
      </c>
      <c r="G94" t="s">
        <v>3554</v>
      </c>
      <c r="H94" s="1" t="s">
        <v>5846</v>
      </c>
      <c r="I94" s="1">
        <v>25362</v>
      </c>
      <c r="J94" s="1">
        <v>39693</v>
      </c>
      <c r="K94" s="1" t="s">
        <v>209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</row>
    <row r="95" spans="1:64" x14ac:dyDescent="0.25">
      <c r="A95">
        <v>30</v>
      </c>
      <c r="B95" t="s">
        <v>198</v>
      </c>
      <c r="C95" t="s">
        <v>5847</v>
      </c>
      <c r="D95" s="1" t="s">
        <v>199</v>
      </c>
      <c r="E95" t="s">
        <v>3538</v>
      </c>
      <c r="F95" s="1" t="s">
        <v>3509</v>
      </c>
      <c r="H95" s="1" t="s">
        <v>5848</v>
      </c>
      <c r="I95" s="1">
        <v>10079</v>
      </c>
      <c r="J95" s="1">
        <v>32706</v>
      </c>
      <c r="K95" s="1" t="s">
        <v>209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 t="s">
        <v>204</v>
      </c>
      <c r="AE95" s="1"/>
      <c r="AF95" s="1"/>
      <c r="AG95" s="1" t="s">
        <v>205</v>
      </c>
      <c r="AH95" s="1" t="s">
        <v>204</v>
      </c>
      <c r="AI95" s="1"/>
      <c r="AJ95" s="1"/>
      <c r="AK95" s="1" t="s">
        <v>204</v>
      </c>
      <c r="AL95" s="1" t="s">
        <v>205</v>
      </c>
      <c r="AM95" s="1" t="s">
        <v>204</v>
      </c>
      <c r="AN95" s="1"/>
      <c r="AO95" s="1"/>
      <c r="AP95" s="1"/>
      <c r="AQ95" s="1" t="s">
        <v>204</v>
      </c>
      <c r="AR95" s="1" t="s">
        <v>205</v>
      </c>
      <c r="AS95" s="1" t="s">
        <v>204</v>
      </c>
      <c r="AT95" s="1"/>
      <c r="AU95" s="1"/>
      <c r="AV95" s="1" t="s">
        <v>204</v>
      </c>
      <c r="AW95" s="1"/>
      <c r="AX95" s="1"/>
      <c r="AY95" s="1" t="s">
        <v>205</v>
      </c>
      <c r="AZ95" s="1" t="s">
        <v>204</v>
      </c>
      <c r="BA95" s="1"/>
      <c r="BB95" s="1"/>
      <c r="BC95" s="1"/>
      <c r="BD95" s="1"/>
      <c r="BE95" s="1"/>
      <c r="BF95" s="1" t="s">
        <v>204</v>
      </c>
      <c r="BG95" s="1"/>
      <c r="BH95" s="1" t="s">
        <v>222</v>
      </c>
      <c r="BI95" s="1" t="s">
        <v>204</v>
      </c>
      <c r="BJ95" s="1"/>
      <c r="BK95" s="1"/>
      <c r="BL95" s="1"/>
    </row>
    <row r="96" spans="1:64" x14ac:dyDescent="0.25">
      <c r="A96">
        <v>30</v>
      </c>
      <c r="B96" t="s">
        <v>198</v>
      </c>
      <c r="C96" t="s">
        <v>5849</v>
      </c>
      <c r="D96" s="1" t="s">
        <v>199</v>
      </c>
      <c r="E96" t="s">
        <v>5850</v>
      </c>
      <c r="F96" s="1" t="s">
        <v>4005</v>
      </c>
      <c r="G96" t="s">
        <v>5851</v>
      </c>
      <c r="H96" s="1" t="s">
        <v>5852</v>
      </c>
      <c r="I96" s="1">
        <v>23884</v>
      </c>
      <c r="J96" s="1">
        <v>41250</v>
      </c>
      <c r="K96" s="1" t="s">
        <v>209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</row>
    <row r="97" spans="1:64" x14ac:dyDescent="0.25">
      <c r="A97">
        <v>30</v>
      </c>
      <c r="B97" t="s">
        <v>198</v>
      </c>
      <c r="C97" t="s">
        <v>5853</v>
      </c>
      <c r="D97" s="1" t="s">
        <v>199</v>
      </c>
      <c r="E97" t="s">
        <v>5854</v>
      </c>
      <c r="F97" s="1" t="s">
        <v>1147</v>
      </c>
      <c r="G97" t="s">
        <v>3347</v>
      </c>
      <c r="H97" s="1" t="s">
        <v>5855</v>
      </c>
      <c r="I97" s="1">
        <v>29622</v>
      </c>
      <c r="J97" s="1">
        <v>40220</v>
      </c>
      <c r="K97" s="1" t="s">
        <v>209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 t="s">
        <v>204</v>
      </c>
      <c r="AR97" s="1"/>
      <c r="AS97" s="1"/>
      <c r="AT97" s="1"/>
      <c r="AU97" s="1"/>
      <c r="AV97" s="1" t="s">
        <v>204</v>
      </c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</row>
    <row r="98" spans="1:64" x14ac:dyDescent="0.25">
      <c r="A98">
        <v>30</v>
      </c>
      <c r="B98" t="s">
        <v>198</v>
      </c>
      <c r="C98" t="s">
        <v>5856</v>
      </c>
      <c r="D98" s="1" t="s">
        <v>199</v>
      </c>
      <c r="E98" t="s">
        <v>5857</v>
      </c>
      <c r="F98" s="1" t="s">
        <v>5858</v>
      </c>
      <c r="G98" t="s">
        <v>3836</v>
      </c>
      <c r="H98" s="1" t="s">
        <v>5859</v>
      </c>
      <c r="I98" s="1">
        <v>21290</v>
      </c>
      <c r="J98" s="1">
        <v>38889</v>
      </c>
      <c r="K98" s="1" t="s">
        <v>209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</row>
    <row r="99" spans="1:64" x14ac:dyDescent="0.25">
      <c r="A99">
        <v>30</v>
      </c>
      <c r="B99" t="s">
        <v>198</v>
      </c>
      <c r="C99" t="s">
        <v>5860</v>
      </c>
      <c r="D99" s="1" t="s">
        <v>199</v>
      </c>
      <c r="E99" t="s">
        <v>4414</v>
      </c>
      <c r="F99" s="1" t="s">
        <v>4027</v>
      </c>
      <c r="G99" t="s">
        <v>3452</v>
      </c>
      <c r="H99" s="1" t="s">
        <v>5861</v>
      </c>
      <c r="I99" s="1">
        <v>23541</v>
      </c>
      <c r="J99" s="1">
        <v>35709</v>
      </c>
      <c r="K99" s="1" t="s">
        <v>209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 t="s">
        <v>204</v>
      </c>
      <c r="AB99" s="1"/>
      <c r="AC99" s="1" t="s">
        <v>204</v>
      </c>
      <c r="AD99" s="1" t="s">
        <v>204</v>
      </c>
      <c r="AE99" s="1"/>
      <c r="AF99" s="1"/>
      <c r="AG99" s="1"/>
      <c r="AH99" s="1" t="s">
        <v>204</v>
      </c>
      <c r="AI99" s="1"/>
      <c r="AJ99" s="1" t="s">
        <v>204</v>
      </c>
      <c r="AK99" s="1" t="s">
        <v>204</v>
      </c>
      <c r="AL99" s="1"/>
      <c r="AM99" s="1" t="s">
        <v>204</v>
      </c>
      <c r="AN99" s="1"/>
      <c r="AO99" s="1"/>
      <c r="AP99" s="1"/>
      <c r="AQ99" s="1" t="s">
        <v>204</v>
      </c>
      <c r="AR99" s="1"/>
      <c r="AS99" s="1" t="s">
        <v>204</v>
      </c>
      <c r="AT99" s="1"/>
      <c r="AU99" s="1"/>
      <c r="AV99" s="1" t="s">
        <v>204</v>
      </c>
      <c r="AW99" s="1"/>
      <c r="AX99" s="1"/>
      <c r="AY99" s="1"/>
      <c r="AZ99" s="1" t="s">
        <v>204</v>
      </c>
      <c r="BA99" s="1"/>
      <c r="BB99" s="1"/>
      <c r="BC99" s="1"/>
      <c r="BD99" s="1"/>
      <c r="BE99" s="1"/>
      <c r="BF99" s="1" t="s">
        <v>204</v>
      </c>
      <c r="BG99" s="1"/>
      <c r="BH99" s="1"/>
      <c r="BI99" s="1" t="s">
        <v>204</v>
      </c>
      <c r="BJ99" s="1"/>
      <c r="BK99" s="1"/>
      <c r="BL99" s="1"/>
    </row>
    <row r="100" spans="1:64" x14ac:dyDescent="0.25">
      <c r="A100">
        <v>30</v>
      </c>
      <c r="B100" t="s">
        <v>198</v>
      </c>
      <c r="C100" t="s">
        <v>5862</v>
      </c>
      <c r="D100" s="1" t="s">
        <v>199</v>
      </c>
      <c r="E100" t="s">
        <v>5863</v>
      </c>
      <c r="F100" s="1" t="s">
        <v>2282</v>
      </c>
      <c r="G100" t="s">
        <v>205</v>
      </c>
      <c r="H100" s="1" t="s">
        <v>5864</v>
      </c>
      <c r="I100" s="1">
        <v>21677</v>
      </c>
      <c r="J100" s="1">
        <v>32706</v>
      </c>
      <c r="K100" s="1" t="s">
        <v>209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 t="s">
        <v>204</v>
      </c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 t="s">
        <v>204</v>
      </c>
      <c r="AR100" s="1"/>
      <c r="AS100" s="1"/>
      <c r="AT100" s="1"/>
      <c r="AU100" s="1"/>
      <c r="AV100" s="1"/>
      <c r="AW100" s="1"/>
      <c r="AX100" s="1"/>
      <c r="AY100" s="1"/>
      <c r="AZ100" s="1" t="s">
        <v>204</v>
      </c>
      <c r="BA100" s="1"/>
      <c r="BB100" s="1"/>
      <c r="BC100" s="1"/>
      <c r="BD100" s="1"/>
      <c r="BE100" s="1"/>
      <c r="BF100" s="1" t="s">
        <v>204</v>
      </c>
      <c r="BG100" s="1"/>
      <c r="BH100" s="1"/>
      <c r="BI100" s="1" t="s">
        <v>204</v>
      </c>
      <c r="BJ100" s="1"/>
      <c r="BK100" s="1"/>
      <c r="BL100" s="1"/>
    </row>
    <row r="101" spans="1:64" x14ac:dyDescent="0.25">
      <c r="A101">
        <v>30</v>
      </c>
      <c r="B101" t="s">
        <v>198</v>
      </c>
      <c r="C101" t="s">
        <v>5865</v>
      </c>
      <c r="D101" s="1" t="s">
        <v>199</v>
      </c>
      <c r="E101" t="s">
        <v>5866</v>
      </c>
      <c r="F101" s="1" t="s">
        <v>5867</v>
      </c>
      <c r="G101" t="s">
        <v>5868</v>
      </c>
      <c r="H101" s="1" t="s">
        <v>5869</v>
      </c>
      <c r="I101" s="1">
        <v>33928</v>
      </c>
      <c r="J101" s="1">
        <v>40945</v>
      </c>
      <c r="K101" s="1" t="s">
        <v>209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 t="s">
        <v>204</v>
      </c>
      <c r="AI101" s="1"/>
      <c r="AJ101" s="1"/>
      <c r="AK101" s="1" t="s">
        <v>204</v>
      </c>
      <c r="AL101" s="1"/>
      <c r="AM101" s="1"/>
      <c r="AN101" s="1"/>
      <c r="AO101" s="1"/>
      <c r="AP101" s="1"/>
      <c r="AQ101" s="1" t="s">
        <v>204</v>
      </c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</row>
    <row r="102" spans="1:64" x14ac:dyDescent="0.25">
      <c r="A102">
        <v>30</v>
      </c>
      <c r="B102" t="s">
        <v>198</v>
      </c>
      <c r="C102" t="s">
        <v>5870</v>
      </c>
      <c r="D102" s="1" t="s">
        <v>199</v>
      </c>
      <c r="E102" t="s">
        <v>5871</v>
      </c>
      <c r="F102" s="1" t="s">
        <v>1981</v>
      </c>
      <c r="G102" t="s">
        <v>1695</v>
      </c>
      <c r="H102" s="1" t="s">
        <v>5872</v>
      </c>
      <c r="I102" s="1">
        <v>30902</v>
      </c>
      <c r="J102" s="1">
        <v>38250</v>
      </c>
      <c r="K102" s="1" t="s">
        <v>209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 t="s">
        <v>204</v>
      </c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 t="s">
        <v>204</v>
      </c>
      <c r="AR102" s="1"/>
      <c r="AS102" s="1"/>
      <c r="AT102" s="1"/>
      <c r="AU102" s="1"/>
      <c r="AV102" s="1"/>
      <c r="AW102" s="1"/>
      <c r="AX102" s="1"/>
      <c r="AY102" s="1"/>
      <c r="AZ102" s="1" t="s">
        <v>204</v>
      </c>
      <c r="BA102" s="1"/>
      <c r="BB102" s="1"/>
      <c r="BC102" s="1"/>
      <c r="BD102" s="1"/>
      <c r="BE102" s="1"/>
      <c r="BF102" s="1" t="s">
        <v>204</v>
      </c>
      <c r="BG102" s="1"/>
      <c r="BH102" s="1"/>
      <c r="BI102" s="1"/>
      <c r="BJ102" s="1"/>
      <c r="BK102" s="1"/>
      <c r="BL102" s="1"/>
    </row>
    <row r="103" spans="1:64" x14ac:dyDescent="0.25">
      <c r="A103">
        <v>30</v>
      </c>
      <c r="B103" t="s">
        <v>198</v>
      </c>
      <c r="C103" t="s">
        <v>5873</v>
      </c>
      <c r="D103" s="1" t="s">
        <v>199</v>
      </c>
      <c r="E103" t="s">
        <v>5874</v>
      </c>
      <c r="F103" s="1" t="s">
        <v>5875</v>
      </c>
      <c r="G103" t="s">
        <v>3647</v>
      </c>
      <c r="H103" s="1" t="s">
        <v>5876</v>
      </c>
      <c r="I103" s="1">
        <v>24932</v>
      </c>
      <c r="J103" s="1">
        <v>39610</v>
      </c>
      <c r="K103" s="1" t="s">
        <v>209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 t="s">
        <v>204</v>
      </c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 t="s">
        <v>204</v>
      </c>
      <c r="BG103" s="1"/>
      <c r="BH103" s="1"/>
      <c r="BI103" s="1"/>
      <c r="BJ103" s="1"/>
      <c r="BK103" s="1"/>
      <c r="BL103" s="1"/>
    </row>
    <row r="104" spans="1:64" x14ac:dyDescent="0.25">
      <c r="A104">
        <v>30</v>
      </c>
      <c r="B104" t="s">
        <v>198</v>
      </c>
      <c r="C104" t="s">
        <v>1506</v>
      </c>
      <c r="D104" s="1" t="s">
        <v>199</v>
      </c>
      <c r="E104" t="s">
        <v>1502</v>
      </c>
      <c r="F104" s="1" t="s">
        <v>1503</v>
      </c>
      <c r="H104" s="1" t="s">
        <v>1507</v>
      </c>
      <c r="I104" s="1">
        <v>27120</v>
      </c>
      <c r="J104" s="1">
        <v>39951</v>
      </c>
      <c r="K104" s="1" t="s">
        <v>209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</row>
    <row r="105" spans="1:64" x14ac:dyDescent="0.25">
      <c r="A105">
        <v>30</v>
      </c>
      <c r="B105" t="s">
        <v>198</v>
      </c>
      <c r="C105" t="s">
        <v>5877</v>
      </c>
      <c r="D105" s="1" t="s">
        <v>199</v>
      </c>
      <c r="E105" t="s">
        <v>5878</v>
      </c>
      <c r="F105" s="1" t="s">
        <v>5879</v>
      </c>
      <c r="G105" t="s">
        <v>4929</v>
      </c>
      <c r="H105" s="1" t="s">
        <v>5880</v>
      </c>
      <c r="I105" s="1">
        <v>26297</v>
      </c>
      <c r="J105" s="1">
        <v>41257</v>
      </c>
      <c r="K105" s="1" t="s">
        <v>209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</row>
    <row r="106" spans="1:64" x14ac:dyDescent="0.25">
      <c r="A106">
        <v>30</v>
      </c>
      <c r="B106" t="s">
        <v>198</v>
      </c>
      <c r="C106" t="s">
        <v>5881</v>
      </c>
      <c r="D106" s="1" t="s">
        <v>199</v>
      </c>
      <c r="E106" t="s">
        <v>5882</v>
      </c>
      <c r="F106" s="1" t="s">
        <v>3413</v>
      </c>
      <c r="G106" t="s">
        <v>3804</v>
      </c>
      <c r="H106" s="1" t="s">
        <v>5883</v>
      </c>
      <c r="I106" s="1">
        <v>33245</v>
      </c>
      <c r="J106" s="1">
        <v>40915</v>
      </c>
      <c r="K106" s="1" t="s">
        <v>209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</row>
    <row r="107" spans="1:64" x14ac:dyDescent="0.25">
      <c r="A107">
        <v>30</v>
      </c>
      <c r="B107" t="s">
        <v>198</v>
      </c>
      <c r="C107" t="s">
        <v>5884</v>
      </c>
      <c r="D107" s="1" t="s">
        <v>199</v>
      </c>
      <c r="E107" t="s">
        <v>1236</v>
      </c>
      <c r="F107" s="1" t="s">
        <v>3388</v>
      </c>
      <c r="G107" t="s">
        <v>400</v>
      </c>
      <c r="H107" s="1" t="s">
        <v>5885</v>
      </c>
      <c r="I107" s="1">
        <v>34594</v>
      </c>
      <c r="J107" s="1">
        <v>41144</v>
      </c>
      <c r="K107" s="1" t="s">
        <v>209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 t="s">
        <v>204</v>
      </c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 t="s">
        <v>204</v>
      </c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</row>
    <row r="108" spans="1:64" x14ac:dyDescent="0.25">
      <c r="A108">
        <v>30</v>
      </c>
      <c r="B108" t="s">
        <v>198</v>
      </c>
      <c r="C108" t="s">
        <v>5886</v>
      </c>
      <c r="D108" s="1" t="s">
        <v>199</v>
      </c>
      <c r="E108" t="s">
        <v>5887</v>
      </c>
      <c r="F108" s="1" t="s">
        <v>1819</v>
      </c>
      <c r="G108" t="s">
        <v>3894</v>
      </c>
      <c r="H108" s="1" t="s">
        <v>5888</v>
      </c>
      <c r="I108" s="1">
        <v>32212</v>
      </c>
      <c r="J108" s="1">
        <v>40849</v>
      </c>
      <c r="K108" s="1" t="s">
        <v>209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</row>
    <row r="109" spans="1:64" x14ac:dyDescent="0.25">
      <c r="A109">
        <v>30</v>
      </c>
      <c r="B109" t="s">
        <v>198</v>
      </c>
      <c r="C109" t="s">
        <v>5889</v>
      </c>
      <c r="D109" s="1" t="s">
        <v>199</v>
      </c>
      <c r="E109" t="s">
        <v>5890</v>
      </c>
      <c r="F109" s="1" t="s">
        <v>5891</v>
      </c>
      <c r="G109" t="s">
        <v>3350</v>
      </c>
      <c r="H109" s="1" t="s">
        <v>5892</v>
      </c>
      <c r="I109" s="1">
        <v>19877</v>
      </c>
      <c r="J109" s="1">
        <v>32706</v>
      </c>
      <c r="K109" s="1" t="s">
        <v>209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 t="s">
        <v>204</v>
      </c>
      <c r="AL109" s="1"/>
      <c r="AM109" s="1" t="s">
        <v>204</v>
      </c>
      <c r="AN109" s="1"/>
      <c r="AO109" s="1"/>
      <c r="AP109" s="1"/>
      <c r="AQ109" s="1" t="s">
        <v>204</v>
      </c>
      <c r="AR109" s="1"/>
      <c r="AS109" s="1"/>
      <c r="AT109" s="1"/>
      <c r="AU109" s="1"/>
      <c r="AV109" s="1" t="s">
        <v>204</v>
      </c>
      <c r="AW109" s="1"/>
      <c r="AX109" s="1"/>
      <c r="AY109" s="1"/>
      <c r="AZ109" s="1" t="s">
        <v>204</v>
      </c>
      <c r="BA109" s="1"/>
      <c r="BB109" s="1"/>
      <c r="BC109" s="1"/>
      <c r="BD109" s="1"/>
      <c r="BE109" s="1"/>
      <c r="BF109" s="1" t="s">
        <v>204</v>
      </c>
      <c r="BG109" s="1"/>
      <c r="BH109" s="1"/>
      <c r="BI109" s="1"/>
      <c r="BJ109" s="1"/>
      <c r="BK109" s="1"/>
      <c r="BL109" s="1"/>
    </row>
    <row r="110" spans="1:64" x14ac:dyDescent="0.25">
      <c r="A110">
        <v>30</v>
      </c>
      <c r="B110" t="s">
        <v>198</v>
      </c>
      <c r="C110" t="s">
        <v>5893</v>
      </c>
      <c r="D110" s="1" t="s">
        <v>199</v>
      </c>
      <c r="E110" t="s">
        <v>5594</v>
      </c>
      <c r="F110" s="1" t="s">
        <v>4680</v>
      </c>
      <c r="G110" t="s">
        <v>3350</v>
      </c>
      <c r="H110" s="1" t="s">
        <v>5595</v>
      </c>
      <c r="I110" s="1">
        <v>27649</v>
      </c>
      <c r="J110" s="1">
        <v>39756</v>
      </c>
      <c r="K110" s="1" t="s">
        <v>209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 t="s">
        <v>204</v>
      </c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</row>
    <row r="111" spans="1:64" x14ac:dyDescent="0.25">
      <c r="A111">
        <v>30</v>
      </c>
      <c r="B111" t="s">
        <v>198</v>
      </c>
      <c r="C111" t="s">
        <v>5894</v>
      </c>
      <c r="D111" s="1" t="s">
        <v>199</v>
      </c>
      <c r="E111" t="s">
        <v>5895</v>
      </c>
      <c r="F111" s="1" t="s">
        <v>1503</v>
      </c>
      <c r="G111" t="s">
        <v>2417</v>
      </c>
      <c r="H111" s="1" t="s">
        <v>5896</v>
      </c>
      <c r="I111" s="1">
        <v>21157</v>
      </c>
      <c r="J111" s="1">
        <v>36943</v>
      </c>
      <c r="K111" s="1" t="s">
        <v>209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 t="s">
        <v>204</v>
      </c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 t="s">
        <v>204</v>
      </c>
      <c r="AR111" s="1"/>
      <c r="AS111" s="1"/>
      <c r="AT111" s="1"/>
      <c r="AU111" s="1"/>
      <c r="AV111" s="1"/>
      <c r="AW111" s="1"/>
      <c r="AX111" s="1"/>
      <c r="AY111" s="1"/>
      <c r="AZ111" s="1" t="s">
        <v>204</v>
      </c>
      <c r="BA111" s="1"/>
      <c r="BB111" s="1"/>
      <c r="BC111" s="1"/>
      <c r="BD111" s="1"/>
      <c r="BE111" s="1"/>
      <c r="BF111" s="1" t="s">
        <v>204</v>
      </c>
      <c r="BG111" s="1"/>
      <c r="BH111" s="1"/>
      <c r="BI111" s="1"/>
      <c r="BJ111" s="1"/>
      <c r="BK111" s="1"/>
      <c r="BL111" s="1"/>
    </row>
    <row r="112" spans="1:64" x14ac:dyDescent="0.25">
      <c r="A112">
        <v>30</v>
      </c>
      <c r="B112" t="s">
        <v>198</v>
      </c>
      <c r="C112" t="s">
        <v>5897</v>
      </c>
      <c r="D112" s="1" t="s">
        <v>199</v>
      </c>
      <c r="E112" t="s">
        <v>5898</v>
      </c>
      <c r="F112" s="1" t="s">
        <v>5763</v>
      </c>
      <c r="G112" t="s">
        <v>3513</v>
      </c>
      <c r="H112" s="1" t="s">
        <v>5899</v>
      </c>
      <c r="I112" s="1">
        <v>33642</v>
      </c>
      <c r="J112" s="1">
        <v>41391</v>
      </c>
      <c r="K112" s="1" t="s">
        <v>203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</row>
    <row r="113" spans="1:64" x14ac:dyDescent="0.25">
      <c r="A113">
        <v>30</v>
      </c>
      <c r="B113" t="s">
        <v>198</v>
      </c>
      <c r="C113" t="s">
        <v>5900</v>
      </c>
      <c r="D113" s="1" t="s">
        <v>199</v>
      </c>
      <c r="E113" t="s">
        <v>2100</v>
      </c>
      <c r="F113" s="1" t="s">
        <v>3433</v>
      </c>
      <c r="G113" t="s">
        <v>5001</v>
      </c>
      <c r="H113" s="1" t="s">
        <v>5901</v>
      </c>
      <c r="I113" s="1">
        <v>20308</v>
      </c>
      <c r="J113" s="1">
        <v>39392</v>
      </c>
      <c r="K113" s="1" t="s">
        <v>209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 t="s">
        <v>204</v>
      </c>
      <c r="AE113" s="1"/>
      <c r="AF113" s="1"/>
      <c r="AG113" s="1"/>
      <c r="AH113" s="1" t="s">
        <v>204</v>
      </c>
      <c r="AI113" s="1"/>
      <c r="AJ113" s="1"/>
      <c r="AK113" s="1"/>
      <c r="AL113" s="1"/>
      <c r="AM113" s="1"/>
      <c r="AN113" s="1"/>
      <c r="AO113" s="1"/>
      <c r="AP113" s="1"/>
      <c r="AQ113" s="1" t="s">
        <v>204</v>
      </c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 t="s">
        <v>204</v>
      </c>
      <c r="BG113" s="1"/>
      <c r="BH113" s="1" t="s">
        <v>222</v>
      </c>
      <c r="BI113" s="1"/>
      <c r="BJ113" s="1"/>
      <c r="BK113" s="1"/>
      <c r="BL113" s="1"/>
    </row>
    <row r="114" spans="1:64" x14ac:dyDescent="0.25">
      <c r="A114">
        <v>30</v>
      </c>
      <c r="B114" t="s">
        <v>198</v>
      </c>
      <c r="C114" t="s">
        <v>5902</v>
      </c>
      <c r="D114" s="1" t="s">
        <v>199</v>
      </c>
      <c r="E114" t="s">
        <v>5903</v>
      </c>
      <c r="F114" s="1" t="s">
        <v>1358</v>
      </c>
      <c r="G114" t="s">
        <v>1925</v>
      </c>
      <c r="H114" s="1" t="s">
        <v>5904</v>
      </c>
      <c r="I114" s="1">
        <v>34671</v>
      </c>
      <c r="J114" s="1">
        <v>41264</v>
      </c>
      <c r="K114" s="1" t="s">
        <v>209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</row>
    <row r="115" spans="1:64" x14ac:dyDescent="0.25">
      <c r="A115">
        <v>30</v>
      </c>
      <c r="B115" t="s">
        <v>198</v>
      </c>
      <c r="C115" t="s">
        <v>5905</v>
      </c>
      <c r="D115" s="1" t="s">
        <v>199</v>
      </c>
      <c r="E115" t="s">
        <v>5906</v>
      </c>
      <c r="F115" s="1" t="s">
        <v>5907</v>
      </c>
      <c r="G115" t="s">
        <v>3313</v>
      </c>
      <c r="H115" s="1" t="s">
        <v>5908</v>
      </c>
      <c r="I115" s="1">
        <v>31615</v>
      </c>
      <c r="J115" s="1">
        <v>39715</v>
      </c>
      <c r="K115" s="1" t="s">
        <v>209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 t="s">
        <v>204</v>
      </c>
      <c r="AR115" s="1"/>
      <c r="AS115" s="1"/>
      <c r="AT115" s="1"/>
      <c r="AU115" s="1"/>
      <c r="AV115" s="1" t="s">
        <v>204</v>
      </c>
      <c r="AW115" s="1"/>
      <c r="AX115" s="1"/>
      <c r="AY115" s="1"/>
      <c r="AZ115" s="1" t="s">
        <v>204</v>
      </c>
      <c r="BA115" s="1"/>
      <c r="BB115" s="1"/>
      <c r="BC115" s="1"/>
      <c r="BD115" s="1"/>
      <c r="BE115" s="1"/>
      <c r="BF115" s="1" t="s">
        <v>204</v>
      </c>
      <c r="BG115" s="1"/>
      <c r="BH115" s="1"/>
      <c r="BI115" s="1"/>
      <c r="BJ115" s="1"/>
      <c r="BK115" s="1"/>
      <c r="BL115" s="1"/>
    </row>
    <row r="116" spans="1:64" x14ac:dyDescent="0.25">
      <c r="A116">
        <v>30</v>
      </c>
      <c r="B116" t="s">
        <v>198</v>
      </c>
      <c r="C116" t="s">
        <v>5909</v>
      </c>
      <c r="D116" s="1" t="s">
        <v>199</v>
      </c>
      <c r="E116" t="s">
        <v>5910</v>
      </c>
      <c r="F116" s="1" t="s">
        <v>1819</v>
      </c>
      <c r="G116" t="s">
        <v>3647</v>
      </c>
      <c r="H116" s="1" t="s">
        <v>5911</v>
      </c>
      <c r="I116" s="1">
        <v>30979</v>
      </c>
      <c r="J116" s="1">
        <v>38273</v>
      </c>
      <c r="K116" s="1" t="s">
        <v>209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 t="s">
        <v>204</v>
      </c>
      <c r="BG116" s="1"/>
      <c r="BH116" s="1" t="s">
        <v>222</v>
      </c>
      <c r="BI116" s="1"/>
      <c r="BJ116" s="1"/>
      <c r="BK116" s="1"/>
      <c r="BL116" s="1"/>
    </row>
    <row r="117" spans="1:64" x14ac:dyDescent="0.25">
      <c r="A117">
        <v>30</v>
      </c>
      <c r="B117" t="s">
        <v>198</v>
      </c>
      <c r="C117" t="s">
        <v>5912</v>
      </c>
      <c r="D117" s="1" t="s">
        <v>199</v>
      </c>
      <c r="E117" t="s">
        <v>5913</v>
      </c>
      <c r="F117" s="1" t="s">
        <v>5914</v>
      </c>
      <c r="G117" t="s">
        <v>205</v>
      </c>
      <c r="H117" s="1" t="s">
        <v>5915</v>
      </c>
      <c r="I117" s="1">
        <v>26056</v>
      </c>
      <c r="J117" s="1">
        <v>41221</v>
      </c>
      <c r="K117" s="1" t="s">
        <v>209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</row>
    <row r="118" spans="1:64" x14ac:dyDescent="0.25">
      <c r="A118">
        <v>30</v>
      </c>
      <c r="B118" t="s">
        <v>198</v>
      </c>
      <c r="C118" t="s">
        <v>5916</v>
      </c>
      <c r="D118" s="1" t="s">
        <v>199</v>
      </c>
      <c r="E118" t="s">
        <v>5917</v>
      </c>
      <c r="F118" s="1" t="s">
        <v>4105</v>
      </c>
      <c r="G118" t="s">
        <v>2196</v>
      </c>
      <c r="H118" s="1" t="s">
        <v>5918</v>
      </c>
      <c r="I118" s="1">
        <v>15112</v>
      </c>
      <c r="J118" s="1">
        <v>32706</v>
      </c>
      <c r="K118" s="1" t="s">
        <v>209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 t="s">
        <v>204</v>
      </c>
      <c r="AE118" s="1"/>
      <c r="AF118" s="1"/>
      <c r="AG118" s="1" t="s">
        <v>205</v>
      </c>
      <c r="AH118" s="1" t="s">
        <v>204</v>
      </c>
      <c r="AI118" s="1"/>
      <c r="AJ118" s="1"/>
      <c r="AK118" s="1" t="s">
        <v>204</v>
      </c>
      <c r="AL118" s="1"/>
      <c r="AM118" s="1" t="s">
        <v>204</v>
      </c>
      <c r="AN118" s="1"/>
      <c r="AO118" s="1"/>
      <c r="AP118" s="1"/>
      <c r="AQ118" s="1" t="s">
        <v>204</v>
      </c>
      <c r="AR118" s="1" t="s">
        <v>205</v>
      </c>
      <c r="AS118" s="1" t="s">
        <v>204</v>
      </c>
      <c r="AT118" s="1"/>
      <c r="AU118" s="1"/>
      <c r="AV118" s="1" t="s">
        <v>204</v>
      </c>
      <c r="AW118" s="1"/>
      <c r="AX118" s="1"/>
      <c r="AY118" s="1"/>
      <c r="AZ118" s="1" t="s">
        <v>204</v>
      </c>
      <c r="BA118" s="1"/>
      <c r="BB118" s="1"/>
      <c r="BC118" s="1"/>
      <c r="BD118" s="1"/>
      <c r="BE118" s="1"/>
      <c r="BF118" s="1" t="s">
        <v>204</v>
      </c>
      <c r="BG118" s="1"/>
      <c r="BH118" s="1" t="s">
        <v>205</v>
      </c>
      <c r="BI118" s="1" t="s">
        <v>204</v>
      </c>
      <c r="BJ118" s="1"/>
      <c r="BK118" s="1"/>
      <c r="BL118" s="1"/>
    </row>
    <row r="119" spans="1:64" x14ac:dyDescent="0.25">
      <c r="A119">
        <v>30</v>
      </c>
      <c r="B119" t="s">
        <v>198</v>
      </c>
      <c r="C119" t="s">
        <v>5919</v>
      </c>
      <c r="D119" s="1" t="s">
        <v>199</v>
      </c>
      <c r="E119" t="s">
        <v>5920</v>
      </c>
      <c r="F119" s="1" t="s">
        <v>1563</v>
      </c>
      <c r="G119" t="s">
        <v>400</v>
      </c>
      <c r="H119" s="1" t="s">
        <v>5921</v>
      </c>
      <c r="I119" s="1">
        <v>30433</v>
      </c>
      <c r="J119" s="1">
        <v>37536</v>
      </c>
      <c r="K119" s="1" t="s">
        <v>209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 t="s">
        <v>204</v>
      </c>
      <c r="AN119" s="1"/>
      <c r="AO119" s="1"/>
      <c r="AP119" s="1"/>
      <c r="AQ119" s="1" t="s">
        <v>204</v>
      </c>
      <c r="AR119" s="1"/>
      <c r="AS119" s="1"/>
      <c r="AT119" s="1"/>
      <c r="AU119" s="1"/>
      <c r="AV119" s="1" t="s">
        <v>204</v>
      </c>
      <c r="AW119" s="1"/>
      <c r="AX119" s="1"/>
      <c r="AY119" s="1"/>
      <c r="AZ119" s="1"/>
      <c r="BA119" s="1"/>
      <c r="BB119" s="1"/>
      <c r="BC119" s="1"/>
      <c r="BD119" s="1"/>
      <c r="BE119" s="1"/>
      <c r="BF119" s="1" t="s">
        <v>204</v>
      </c>
      <c r="BG119" s="1"/>
      <c r="BH119" s="1" t="s">
        <v>205</v>
      </c>
      <c r="BI119" s="1" t="s">
        <v>204</v>
      </c>
      <c r="BJ119" s="1"/>
      <c r="BK119" s="1"/>
      <c r="BL119" s="1"/>
    </row>
    <row r="120" spans="1:64" x14ac:dyDescent="0.25">
      <c r="A120">
        <v>30</v>
      </c>
      <c r="B120" t="s">
        <v>198</v>
      </c>
      <c r="C120" t="s">
        <v>5922</v>
      </c>
      <c r="D120" s="1" t="s">
        <v>199</v>
      </c>
      <c r="E120" t="s">
        <v>5923</v>
      </c>
      <c r="F120" s="1" t="s">
        <v>5924</v>
      </c>
      <c r="G120" t="s">
        <v>1368</v>
      </c>
      <c r="H120" s="1" t="s">
        <v>5925</v>
      </c>
      <c r="I120" s="1">
        <v>33174</v>
      </c>
      <c r="J120" s="1">
        <v>39483</v>
      </c>
      <c r="K120" s="1" t="s">
        <v>209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 t="s">
        <v>204</v>
      </c>
      <c r="AR120" s="1"/>
      <c r="AS120" s="1"/>
      <c r="AT120" s="1"/>
      <c r="AU120" s="1"/>
      <c r="AV120" s="1" t="s">
        <v>204</v>
      </c>
      <c r="AW120" s="1"/>
      <c r="AX120" s="1"/>
      <c r="AY120" s="1"/>
      <c r="AZ120" s="1"/>
      <c r="BA120" s="1"/>
      <c r="BB120" s="1"/>
      <c r="BC120" s="1"/>
      <c r="BD120" s="1"/>
      <c r="BE120" s="1"/>
      <c r="BF120" s="1" t="s">
        <v>204</v>
      </c>
      <c r="BG120" s="1"/>
      <c r="BH120" s="1"/>
      <c r="BI120" s="1"/>
      <c r="BJ120" s="1"/>
      <c r="BK120" s="1"/>
      <c r="BL120" s="1"/>
    </row>
    <row r="121" spans="1:64" x14ac:dyDescent="0.25">
      <c r="A121">
        <v>30</v>
      </c>
      <c r="B121" t="s">
        <v>198</v>
      </c>
      <c r="C121" t="s">
        <v>5926</v>
      </c>
      <c r="D121" s="1" t="s">
        <v>199</v>
      </c>
      <c r="E121" t="s">
        <v>5927</v>
      </c>
      <c r="F121" s="1" t="s">
        <v>1313</v>
      </c>
      <c r="G121" t="s">
        <v>3647</v>
      </c>
      <c r="H121" s="1" t="s">
        <v>5928</v>
      </c>
      <c r="I121" s="1">
        <v>33551</v>
      </c>
      <c r="J121" s="1">
        <v>40613</v>
      </c>
      <c r="K121" s="1" t="s">
        <v>209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 t="s">
        <v>204</v>
      </c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 t="s">
        <v>204</v>
      </c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</row>
    <row r="122" spans="1:64" x14ac:dyDescent="0.25">
      <c r="A122">
        <v>30</v>
      </c>
      <c r="B122" t="s">
        <v>198</v>
      </c>
      <c r="C122" t="s">
        <v>5929</v>
      </c>
      <c r="D122" s="1" t="s">
        <v>199</v>
      </c>
      <c r="E122" t="s">
        <v>5930</v>
      </c>
      <c r="F122" s="1" t="s">
        <v>2375</v>
      </c>
      <c r="G122" t="s">
        <v>1981</v>
      </c>
      <c r="H122" s="1" t="s">
        <v>5931</v>
      </c>
      <c r="I122" s="1">
        <v>34229</v>
      </c>
      <c r="J122" s="1">
        <v>40617</v>
      </c>
      <c r="K122" s="1" t="s">
        <v>209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</row>
    <row r="123" spans="1:64" x14ac:dyDescent="0.25">
      <c r="A123">
        <v>30</v>
      </c>
      <c r="B123" t="s">
        <v>198</v>
      </c>
      <c r="C123" t="s">
        <v>5932</v>
      </c>
      <c r="D123" s="1" t="s">
        <v>199</v>
      </c>
      <c r="E123" t="s">
        <v>5933</v>
      </c>
      <c r="F123" s="1" t="s">
        <v>3893</v>
      </c>
      <c r="G123" t="s">
        <v>4688</v>
      </c>
      <c r="H123" s="1" t="s">
        <v>5934</v>
      </c>
      <c r="I123" s="1">
        <v>29448</v>
      </c>
      <c r="J123" s="1">
        <v>41130</v>
      </c>
      <c r="K123" s="1" t="s">
        <v>209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 t="s">
        <v>204</v>
      </c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</row>
    <row r="124" spans="1:64" x14ac:dyDescent="0.25">
      <c r="A124">
        <v>30</v>
      </c>
      <c r="B124" t="s">
        <v>198</v>
      </c>
      <c r="C124" t="s">
        <v>5935</v>
      </c>
      <c r="D124" s="1" t="s">
        <v>199</v>
      </c>
      <c r="E124" t="s">
        <v>5936</v>
      </c>
      <c r="F124" s="1" t="s">
        <v>5937</v>
      </c>
      <c r="H124" s="1" t="s">
        <v>5938</v>
      </c>
      <c r="I124" s="1">
        <v>32384</v>
      </c>
      <c r="J124" s="1">
        <v>39643</v>
      </c>
      <c r="K124" s="1" t="s">
        <v>203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 t="s">
        <v>204</v>
      </c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 t="s">
        <v>204</v>
      </c>
      <c r="BG124" s="1"/>
      <c r="BH124" s="1"/>
      <c r="BI124" s="1"/>
      <c r="BJ124" s="1"/>
      <c r="BK124" s="1"/>
      <c r="BL124" s="1"/>
    </row>
    <row r="125" spans="1:64" x14ac:dyDescent="0.25">
      <c r="A125">
        <v>30</v>
      </c>
      <c r="B125" t="s">
        <v>198</v>
      </c>
      <c r="C125" t="s">
        <v>5939</v>
      </c>
      <c r="D125" s="1" t="s">
        <v>199</v>
      </c>
      <c r="E125" t="s">
        <v>5940</v>
      </c>
      <c r="F125" s="1" t="s">
        <v>5941</v>
      </c>
      <c r="G125" t="s">
        <v>1695</v>
      </c>
      <c r="H125" s="1" t="s">
        <v>5942</v>
      </c>
      <c r="I125" s="1">
        <v>33100</v>
      </c>
      <c r="J125" s="1">
        <v>39725</v>
      </c>
      <c r="K125" s="1" t="s">
        <v>209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</row>
    <row r="126" spans="1:64" x14ac:dyDescent="0.25">
      <c r="A126">
        <v>30</v>
      </c>
      <c r="B126" t="s">
        <v>198</v>
      </c>
      <c r="C126" t="s">
        <v>5943</v>
      </c>
      <c r="D126" s="1" t="s">
        <v>199</v>
      </c>
      <c r="E126" t="s">
        <v>4668</v>
      </c>
      <c r="F126" s="1" t="s">
        <v>1695</v>
      </c>
      <c r="G126" t="s">
        <v>3347</v>
      </c>
      <c r="H126" s="1" t="s">
        <v>5944</v>
      </c>
      <c r="I126" s="1">
        <v>27394</v>
      </c>
      <c r="J126" s="1">
        <v>39738</v>
      </c>
      <c r="K126" s="1" t="s">
        <v>209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 t="s">
        <v>204</v>
      </c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</row>
    <row r="127" spans="1:64" x14ac:dyDescent="0.25">
      <c r="A127">
        <v>30</v>
      </c>
      <c r="B127" t="s">
        <v>198</v>
      </c>
      <c r="C127" t="s">
        <v>5945</v>
      </c>
      <c r="D127" s="1" t="s">
        <v>199</v>
      </c>
      <c r="E127" t="s">
        <v>5946</v>
      </c>
      <c r="F127" s="1" t="s">
        <v>1933</v>
      </c>
      <c r="G127" t="s">
        <v>1981</v>
      </c>
      <c r="H127" s="1" t="s">
        <v>5947</v>
      </c>
      <c r="I127" s="1">
        <v>34236</v>
      </c>
      <c r="J127" s="1">
        <v>40800</v>
      </c>
      <c r="K127" s="1" t="s">
        <v>209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 t="s">
        <v>204</v>
      </c>
      <c r="AL127" s="1"/>
      <c r="AM127" s="1"/>
      <c r="AN127" s="1"/>
      <c r="AO127" s="1"/>
      <c r="AP127" s="1"/>
      <c r="AQ127" s="1" t="s">
        <v>204</v>
      </c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</row>
    <row r="128" spans="1:64" x14ac:dyDescent="0.25">
      <c r="A128">
        <v>30</v>
      </c>
      <c r="B128" t="s">
        <v>198</v>
      </c>
      <c r="C128" t="s">
        <v>5948</v>
      </c>
      <c r="D128" s="1" t="s">
        <v>199</v>
      </c>
      <c r="E128" t="s">
        <v>5949</v>
      </c>
      <c r="F128" s="1" t="s">
        <v>4302</v>
      </c>
      <c r="H128" s="1" t="s">
        <v>5950</v>
      </c>
      <c r="I128" s="1">
        <v>13992</v>
      </c>
      <c r="J128" s="1">
        <v>32706</v>
      </c>
      <c r="K128" s="1" t="s">
        <v>209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 t="s">
        <v>204</v>
      </c>
      <c r="AE128" s="1"/>
      <c r="AF128" s="1"/>
      <c r="AG128" s="1"/>
      <c r="AH128" s="1" t="s">
        <v>204</v>
      </c>
      <c r="AI128" s="1"/>
      <c r="AJ128" s="1"/>
      <c r="AK128" s="1" t="s">
        <v>204</v>
      </c>
      <c r="AL128" s="1"/>
      <c r="AM128" s="1"/>
      <c r="AN128" s="1"/>
      <c r="AO128" s="1"/>
      <c r="AP128" s="1"/>
      <c r="AQ128" s="1" t="s">
        <v>204</v>
      </c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 t="s">
        <v>204</v>
      </c>
      <c r="BG128" s="1"/>
      <c r="BH128" s="1"/>
      <c r="BI128" s="1"/>
      <c r="BJ128" s="1"/>
      <c r="BK128" s="1"/>
      <c r="BL128" s="1"/>
    </row>
    <row r="129" spans="1:64" x14ac:dyDescent="0.25">
      <c r="A129">
        <v>30</v>
      </c>
      <c r="B129" t="s">
        <v>198</v>
      </c>
      <c r="C129" t="s">
        <v>5951</v>
      </c>
      <c r="D129" s="1" t="s">
        <v>199</v>
      </c>
      <c r="E129" t="s">
        <v>5952</v>
      </c>
      <c r="F129" s="1" t="s">
        <v>2282</v>
      </c>
      <c r="G129" t="s">
        <v>3804</v>
      </c>
      <c r="H129" s="1" t="s">
        <v>5953</v>
      </c>
      <c r="I129" s="1">
        <v>30915</v>
      </c>
      <c r="J129" s="1">
        <v>40906</v>
      </c>
      <c r="K129" s="1" t="s">
        <v>209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 t="s">
        <v>204</v>
      </c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</row>
    <row r="130" spans="1:64" x14ac:dyDescent="0.25">
      <c r="A130">
        <v>30</v>
      </c>
      <c r="B130" t="s">
        <v>198</v>
      </c>
      <c r="C130" t="s">
        <v>5954</v>
      </c>
      <c r="D130" s="1" t="s">
        <v>199</v>
      </c>
      <c r="E130" t="s">
        <v>5955</v>
      </c>
      <c r="F130" s="1" t="s">
        <v>5956</v>
      </c>
      <c r="G130" t="s">
        <v>3384</v>
      </c>
      <c r="H130" s="1" t="s">
        <v>5957</v>
      </c>
      <c r="I130" s="1">
        <v>21573</v>
      </c>
      <c r="J130" s="1">
        <v>40425</v>
      </c>
      <c r="K130" s="1" t="s">
        <v>209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</row>
    <row r="131" spans="1:64" x14ac:dyDescent="0.25">
      <c r="A131">
        <v>30</v>
      </c>
      <c r="B131" t="s">
        <v>198</v>
      </c>
      <c r="C131" t="s">
        <v>5958</v>
      </c>
      <c r="D131" s="1" t="s">
        <v>199</v>
      </c>
      <c r="E131" t="s">
        <v>1236</v>
      </c>
      <c r="F131" s="1" t="s">
        <v>4080</v>
      </c>
      <c r="G131" t="s">
        <v>2493</v>
      </c>
      <c r="H131" s="1" t="s">
        <v>5959</v>
      </c>
      <c r="I131" s="1">
        <v>23543</v>
      </c>
      <c r="J131" s="1">
        <v>33715</v>
      </c>
      <c r="K131" s="1" t="s">
        <v>203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 t="s">
        <v>205</v>
      </c>
      <c r="AH131" s="1"/>
      <c r="AI131" s="1"/>
      <c r="AJ131" s="1"/>
      <c r="AK131" s="1"/>
      <c r="AL131" s="1"/>
      <c r="AM131" s="1"/>
      <c r="AN131" s="1"/>
      <c r="AO131" s="1"/>
      <c r="AP131" s="1"/>
      <c r="AQ131" s="1" t="s">
        <v>204</v>
      </c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 t="s">
        <v>204</v>
      </c>
      <c r="BG131" s="1"/>
      <c r="BH131" s="1" t="s">
        <v>222</v>
      </c>
      <c r="BI131" s="1"/>
      <c r="BJ131" s="1"/>
      <c r="BK131" s="1"/>
      <c r="BL131" s="1"/>
    </row>
    <row r="132" spans="1:64" x14ac:dyDescent="0.25">
      <c r="A132">
        <v>30</v>
      </c>
      <c r="B132" t="s">
        <v>198</v>
      </c>
      <c r="C132" t="s">
        <v>5960</v>
      </c>
      <c r="D132" s="1" t="s">
        <v>199</v>
      </c>
      <c r="E132" t="s">
        <v>4086</v>
      </c>
      <c r="F132" s="1" t="s">
        <v>5961</v>
      </c>
      <c r="G132" t="s">
        <v>2196</v>
      </c>
      <c r="H132" s="1" t="s">
        <v>5962</v>
      </c>
      <c r="I132" s="1">
        <v>32190</v>
      </c>
      <c r="J132" s="1">
        <v>39680</v>
      </c>
      <c r="K132" s="1" t="s">
        <v>209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 t="s">
        <v>204</v>
      </c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 t="s">
        <v>204</v>
      </c>
      <c r="BG132" s="1"/>
      <c r="BH132" s="1"/>
      <c r="BI132" s="1"/>
      <c r="BJ132" s="1"/>
      <c r="BK132" s="1"/>
      <c r="BL132" s="1"/>
    </row>
    <row r="133" spans="1:64" x14ac:dyDescent="0.25">
      <c r="A133">
        <v>30</v>
      </c>
      <c r="B133" t="s">
        <v>198</v>
      </c>
      <c r="C133" t="s">
        <v>5963</v>
      </c>
      <c r="D133" s="1" t="s">
        <v>199</v>
      </c>
      <c r="E133" t="s">
        <v>5964</v>
      </c>
      <c r="F133" s="1" t="s">
        <v>1904</v>
      </c>
      <c r="G133" t="s">
        <v>5965</v>
      </c>
      <c r="H133" s="1" t="s">
        <v>5966</v>
      </c>
      <c r="I133" s="1">
        <v>34090</v>
      </c>
      <c r="J133" s="1">
        <v>41219</v>
      </c>
      <c r="K133" s="1" t="s">
        <v>209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 t="s">
        <v>204</v>
      </c>
      <c r="AE133" s="1"/>
      <c r="AF133" s="1"/>
      <c r="AG133" s="1" t="s">
        <v>205</v>
      </c>
      <c r="AH133" s="1"/>
      <c r="AI133" s="1"/>
      <c r="AJ133" s="1"/>
      <c r="AK133" s="1" t="s">
        <v>204</v>
      </c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</row>
    <row r="134" spans="1:64" x14ac:dyDescent="0.25">
      <c r="A134">
        <v>30</v>
      </c>
      <c r="B134" t="s">
        <v>198</v>
      </c>
      <c r="C134" t="s">
        <v>5967</v>
      </c>
      <c r="D134" s="1" t="s">
        <v>199</v>
      </c>
      <c r="E134" t="s">
        <v>5968</v>
      </c>
      <c r="F134" s="1" t="s">
        <v>5969</v>
      </c>
      <c r="G134" t="s">
        <v>3804</v>
      </c>
      <c r="H134" s="1" t="s">
        <v>5970</v>
      </c>
      <c r="I134" s="1">
        <v>32115</v>
      </c>
      <c r="J134" s="1">
        <v>39725</v>
      </c>
      <c r="K134" s="1" t="s">
        <v>209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 t="s">
        <v>204</v>
      </c>
      <c r="BA134" s="1"/>
      <c r="BB134" s="1"/>
      <c r="BC134" s="1"/>
      <c r="BD134" s="1"/>
      <c r="BE134" s="1"/>
      <c r="BF134" s="1" t="s">
        <v>204</v>
      </c>
      <c r="BG134" s="1"/>
      <c r="BH134" s="1"/>
      <c r="BI134" s="1"/>
      <c r="BJ134" s="1"/>
      <c r="BK134" s="1"/>
      <c r="BL134" s="1"/>
    </row>
    <row r="135" spans="1:64" x14ac:dyDescent="0.25">
      <c r="A135">
        <v>30</v>
      </c>
      <c r="B135" t="s">
        <v>198</v>
      </c>
      <c r="C135" t="s">
        <v>5971</v>
      </c>
      <c r="D135" s="1" t="s">
        <v>199</v>
      </c>
      <c r="E135" t="s">
        <v>3087</v>
      </c>
      <c r="F135" s="1" t="s">
        <v>2525</v>
      </c>
      <c r="G135" t="s">
        <v>4080</v>
      </c>
      <c r="H135" s="1" t="s">
        <v>5972</v>
      </c>
      <c r="I135" s="1">
        <v>26516</v>
      </c>
      <c r="J135" s="1">
        <v>40765</v>
      </c>
      <c r="K135" s="1" t="s">
        <v>209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</row>
    <row r="136" spans="1:64" x14ac:dyDescent="0.25">
      <c r="A136">
        <v>30</v>
      </c>
      <c r="B136" t="s">
        <v>198</v>
      </c>
      <c r="C136" t="s">
        <v>5973</v>
      </c>
      <c r="D136" s="1" t="s">
        <v>199</v>
      </c>
      <c r="E136" t="s">
        <v>3896</v>
      </c>
      <c r="F136" s="1" t="s">
        <v>5974</v>
      </c>
      <c r="G136" t="s">
        <v>3313</v>
      </c>
      <c r="H136" s="1" t="s">
        <v>5975</v>
      </c>
      <c r="I136" s="1">
        <v>32943</v>
      </c>
      <c r="J136" s="1">
        <v>40618</v>
      </c>
      <c r="K136" s="1" t="s">
        <v>209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 t="s">
        <v>204</v>
      </c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 t="s">
        <v>204</v>
      </c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</row>
    <row r="137" spans="1:64" x14ac:dyDescent="0.25">
      <c r="A137">
        <v>30</v>
      </c>
      <c r="B137" t="s">
        <v>198</v>
      </c>
      <c r="C137" t="s">
        <v>5976</v>
      </c>
      <c r="D137" s="1" t="s">
        <v>199</v>
      </c>
      <c r="E137" t="s">
        <v>5977</v>
      </c>
      <c r="F137" s="1" t="s">
        <v>1829</v>
      </c>
      <c r="H137" s="1" t="s">
        <v>5978</v>
      </c>
      <c r="I137" s="1">
        <v>26229</v>
      </c>
      <c r="J137" s="1">
        <v>39711</v>
      </c>
      <c r="K137" s="1" t="s">
        <v>209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 t="s">
        <v>204</v>
      </c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</row>
    <row r="138" spans="1:64" x14ac:dyDescent="0.25">
      <c r="A138">
        <v>30</v>
      </c>
      <c r="B138" t="s">
        <v>198</v>
      </c>
      <c r="C138" t="s">
        <v>5979</v>
      </c>
      <c r="D138" s="1" t="s">
        <v>199</v>
      </c>
      <c r="E138" t="s">
        <v>5980</v>
      </c>
      <c r="F138" s="1" t="s">
        <v>1845</v>
      </c>
      <c r="G138" t="s">
        <v>3554</v>
      </c>
      <c r="H138" s="1" t="s">
        <v>5981</v>
      </c>
      <c r="I138" s="1">
        <v>33852</v>
      </c>
      <c r="J138" s="1">
        <v>40451</v>
      </c>
      <c r="K138" s="1" t="s">
        <v>209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 t="s">
        <v>204</v>
      </c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 t="s">
        <v>204</v>
      </c>
      <c r="AR138" s="1"/>
      <c r="AS138" s="1"/>
      <c r="AT138" s="1"/>
      <c r="AU138" s="1"/>
      <c r="AV138" s="1" t="s">
        <v>204</v>
      </c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</row>
    <row r="139" spans="1:64" x14ac:dyDescent="0.25">
      <c r="A139">
        <v>30</v>
      </c>
      <c r="B139" t="s">
        <v>198</v>
      </c>
      <c r="C139" t="s">
        <v>5982</v>
      </c>
      <c r="D139" s="1" t="s">
        <v>199</v>
      </c>
      <c r="E139" t="s">
        <v>5983</v>
      </c>
      <c r="F139" s="1" t="s">
        <v>3978</v>
      </c>
      <c r="G139" t="s">
        <v>1041</v>
      </c>
      <c r="H139" s="1" t="s">
        <v>5984</v>
      </c>
      <c r="I139" s="1">
        <v>33402</v>
      </c>
      <c r="J139" s="1">
        <v>41124</v>
      </c>
      <c r="K139" s="1" t="s">
        <v>203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</row>
    <row r="140" spans="1:64" x14ac:dyDescent="0.25">
      <c r="A140">
        <v>30</v>
      </c>
      <c r="B140" t="s">
        <v>198</v>
      </c>
      <c r="C140" t="s">
        <v>5985</v>
      </c>
      <c r="D140" s="1" t="s">
        <v>199</v>
      </c>
      <c r="E140" t="s">
        <v>5986</v>
      </c>
      <c r="F140" s="1" t="s">
        <v>3297</v>
      </c>
      <c r="G140" t="s">
        <v>400</v>
      </c>
      <c r="H140" s="1" t="s">
        <v>5987</v>
      </c>
      <c r="I140" s="1">
        <v>24429</v>
      </c>
      <c r="J140" s="1">
        <v>32706</v>
      </c>
      <c r="K140" s="1" t="s">
        <v>209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</row>
    <row r="141" spans="1:64" x14ac:dyDescent="0.25">
      <c r="A141">
        <v>30</v>
      </c>
      <c r="B141" t="s">
        <v>198</v>
      </c>
      <c r="C141" t="s">
        <v>5988</v>
      </c>
      <c r="D141" s="1" t="s">
        <v>199</v>
      </c>
      <c r="E141" t="s">
        <v>5989</v>
      </c>
      <c r="F141" s="1" t="s">
        <v>1041</v>
      </c>
      <c r="G141" t="s">
        <v>3363</v>
      </c>
      <c r="H141" s="1" t="s">
        <v>5990</v>
      </c>
      <c r="I141" s="1">
        <v>30530</v>
      </c>
      <c r="J141" s="1">
        <v>38247</v>
      </c>
      <c r="K141" s="1" t="s">
        <v>209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 t="s">
        <v>204</v>
      </c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</row>
    <row r="142" spans="1:64" x14ac:dyDescent="0.25">
      <c r="A142">
        <v>30</v>
      </c>
      <c r="B142" t="s">
        <v>198</v>
      </c>
      <c r="C142" t="s">
        <v>5991</v>
      </c>
      <c r="D142" s="1" t="s">
        <v>199</v>
      </c>
      <c r="E142" t="s">
        <v>5992</v>
      </c>
      <c r="F142" s="1" t="s">
        <v>1981</v>
      </c>
      <c r="G142" t="s">
        <v>1391</v>
      </c>
      <c r="H142" s="1" t="s">
        <v>5993</v>
      </c>
      <c r="I142" s="1">
        <v>27295</v>
      </c>
      <c r="J142" s="1">
        <v>41219</v>
      </c>
      <c r="K142" s="1" t="s">
        <v>203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</row>
    <row r="143" spans="1:64" x14ac:dyDescent="0.25">
      <c r="A143">
        <v>30</v>
      </c>
      <c r="B143" t="s">
        <v>198</v>
      </c>
      <c r="C143" t="s">
        <v>5994</v>
      </c>
      <c r="D143" s="1" t="s">
        <v>199</v>
      </c>
      <c r="E143" t="s">
        <v>5995</v>
      </c>
      <c r="F143" s="1" t="s">
        <v>1368</v>
      </c>
      <c r="G143" t="s">
        <v>5996</v>
      </c>
      <c r="H143" s="1" t="s">
        <v>5997</v>
      </c>
      <c r="I143" s="1">
        <v>33458</v>
      </c>
      <c r="J143" s="1">
        <v>40091</v>
      </c>
      <c r="K143" s="1" t="s">
        <v>203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 t="s">
        <v>204</v>
      </c>
      <c r="AE143" s="1"/>
      <c r="AF143" s="1"/>
      <c r="AG143" s="1" t="s">
        <v>222</v>
      </c>
      <c r="AH143" s="1"/>
      <c r="AI143" s="1"/>
      <c r="AJ143" s="1"/>
      <c r="AK143" s="1"/>
      <c r="AL143" s="1"/>
      <c r="AM143" s="1"/>
      <c r="AN143" s="1"/>
      <c r="AO143" s="1"/>
      <c r="AP143" s="1"/>
      <c r="AQ143" s="1" t="s">
        <v>204</v>
      </c>
      <c r="AR143" s="1"/>
      <c r="AS143" s="1"/>
      <c r="AT143" s="1"/>
      <c r="AU143" s="1"/>
      <c r="AV143" s="1"/>
      <c r="AW143" s="1"/>
      <c r="AX143" s="1"/>
      <c r="AY143" s="1"/>
      <c r="AZ143" s="1" t="s">
        <v>204</v>
      </c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</row>
    <row r="144" spans="1:64" x14ac:dyDescent="0.25">
      <c r="A144">
        <v>30</v>
      </c>
      <c r="B144" t="s">
        <v>198</v>
      </c>
      <c r="C144" t="s">
        <v>5998</v>
      </c>
      <c r="D144" s="1" t="s">
        <v>199</v>
      </c>
      <c r="E144" t="s">
        <v>5999</v>
      </c>
      <c r="F144" s="1" t="s">
        <v>6000</v>
      </c>
      <c r="G144" t="s">
        <v>3310</v>
      </c>
      <c r="H144" s="1" t="s">
        <v>6001</v>
      </c>
      <c r="I144" s="1">
        <v>28102</v>
      </c>
      <c r="J144" s="1">
        <v>39554</v>
      </c>
      <c r="K144" s="1" t="s">
        <v>209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</row>
    <row r="145" spans="1:64" x14ac:dyDescent="0.25">
      <c r="A145">
        <v>30</v>
      </c>
      <c r="B145" t="s">
        <v>198</v>
      </c>
      <c r="C145" t="s">
        <v>6002</v>
      </c>
      <c r="D145" s="1" t="s">
        <v>199</v>
      </c>
      <c r="E145" t="s">
        <v>6003</v>
      </c>
      <c r="F145" s="1" t="s">
        <v>3482</v>
      </c>
      <c r="G145" t="s">
        <v>3310</v>
      </c>
      <c r="H145" s="1" t="s">
        <v>6004</v>
      </c>
      <c r="I145" s="1">
        <v>19984</v>
      </c>
      <c r="J145" s="1">
        <v>40665</v>
      </c>
      <c r="K145" s="1" t="s">
        <v>209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</row>
    <row r="146" spans="1:64" x14ac:dyDescent="0.25">
      <c r="A146">
        <v>30</v>
      </c>
      <c r="B146" t="s">
        <v>198</v>
      </c>
      <c r="C146" t="s">
        <v>6005</v>
      </c>
      <c r="D146" s="1" t="s">
        <v>199</v>
      </c>
      <c r="E146" t="s">
        <v>6006</v>
      </c>
      <c r="F146" s="1" t="s">
        <v>2254</v>
      </c>
      <c r="G146" t="s">
        <v>3306</v>
      </c>
      <c r="H146" s="1" t="s">
        <v>6007</v>
      </c>
      <c r="I146" s="1">
        <v>16890</v>
      </c>
      <c r="J146" s="1">
        <v>37711</v>
      </c>
      <c r="K146" s="1" t="s">
        <v>209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 t="s">
        <v>204</v>
      </c>
      <c r="AR146" s="1"/>
      <c r="AS146" s="1"/>
      <c r="AT146" s="1"/>
      <c r="AU146" s="1"/>
      <c r="AV146" s="1" t="s">
        <v>204</v>
      </c>
      <c r="AW146" s="1"/>
      <c r="AX146" s="1"/>
      <c r="AY146" s="1"/>
      <c r="AZ146" s="1"/>
      <c r="BA146" s="1"/>
      <c r="BB146" s="1"/>
      <c r="BC146" s="1"/>
      <c r="BD146" s="1"/>
      <c r="BE146" s="1"/>
      <c r="BF146" s="1" t="s">
        <v>204</v>
      </c>
      <c r="BG146" s="1"/>
      <c r="BH146" s="1"/>
      <c r="BI146" s="1"/>
      <c r="BJ146" s="1"/>
      <c r="BK146" s="1"/>
      <c r="BL146" s="1"/>
    </row>
    <row r="147" spans="1:64" x14ac:dyDescent="0.25">
      <c r="A147">
        <v>30</v>
      </c>
      <c r="B147" t="s">
        <v>198</v>
      </c>
      <c r="C147" t="s">
        <v>6008</v>
      </c>
      <c r="D147" s="1" t="s">
        <v>199</v>
      </c>
      <c r="E147" t="s">
        <v>6009</v>
      </c>
      <c r="F147" s="1" t="s">
        <v>5525</v>
      </c>
      <c r="G147" t="s">
        <v>3347</v>
      </c>
      <c r="H147" s="1" t="s">
        <v>6010</v>
      </c>
      <c r="I147" s="1">
        <v>30424</v>
      </c>
      <c r="J147" s="1">
        <v>41166</v>
      </c>
      <c r="K147" s="1" t="s">
        <v>209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</row>
    <row r="148" spans="1:64" x14ac:dyDescent="0.25">
      <c r="A148">
        <v>30</v>
      </c>
      <c r="B148" t="s">
        <v>198</v>
      </c>
      <c r="C148" t="s">
        <v>6011</v>
      </c>
      <c r="D148" s="1" t="s">
        <v>199</v>
      </c>
      <c r="E148" t="s">
        <v>6012</v>
      </c>
      <c r="F148" s="1" t="s">
        <v>1695</v>
      </c>
      <c r="G148" t="s">
        <v>3384</v>
      </c>
      <c r="H148" s="1" t="s">
        <v>6013</v>
      </c>
      <c r="I148" s="1">
        <v>30782</v>
      </c>
      <c r="J148" s="1">
        <v>37524</v>
      </c>
      <c r="K148" s="1" t="s">
        <v>209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 t="s">
        <v>204</v>
      </c>
      <c r="BG148" s="1"/>
      <c r="BH148" s="1"/>
      <c r="BI148" s="1"/>
      <c r="BJ148" s="1"/>
      <c r="BK148" s="1"/>
      <c r="BL148" s="1"/>
    </row>
    <row r="149" spans="1:64" x14ac:dyDescent="0.25">
      <c r="A149">
        <v>30</v>
      </c>
      <c r="B149" t="s">
        <v>198</v>
      </c>
      <c r="C149" t="s">
        <v>6014</v>
      </c>
      <c r="D149" s="1" t="s">
        <v>199</v>
      </c>
      <c r="E149" t="s">
        <v>2987</v>
      </c>
      <c r="F149" s="1" t="s">
        <v>1262</v>
      </c>
      <c r="G149" t="s">
        <v>4189</v>
      </c>
      <c r="H149" s="1" t="s">
        <v>6015</v>
      </c>
      <c r="I149" s="1">
        <v>31408</v>
      </c>
      <c r="J149" s="1">
        <v>38263</v>
      </c>
      <c r="K149" s="1" t="s">
        <v>209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 t="s">
        <v>222</v>
      </c>
      <c r="AH149" s="1"/>
      <c r="AI149" s="1"/>
      <c r="AJ149" s="1"/>
      <c r="AK149" s="1"/>
      <c r="AL149" s="1"/>
      <c r="AM149" s="1"/>
      <c r="AN149" s="1"/>
      <c r="AO149" s="1"/>
      <c r="AP149" s="1"/>
      <c r="AQ149" s="1" t="s">
        <v>204</v>
      </c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 t="s">
        <v>204</v>
      </c>
      <c r="BG149" s="1"/>
      <c r="BH149" s="1"/>
      <c r="BI149" s="1"/>
      <c r="BJ149" s="1"/>
      <c r="BK149" s="1"/>
      <c r="BL149" s="1"/>
    </row>
    <row r="150" spans="1:64" x14ac:dyDescent="0.25">
      <c r="A150">
        <v>30</v>
      </c>
      <c r="B150" t="s">
        <v>198</v>
      </c>
      <c r="C150" t="s">
        <v>6016</v>
      </c>
      <c r="D150" s="1" t="s">
        <v>199</v>
      </c>
      <c r="E150" t="s">
        <v>6017</v>
      </c>
      <c r="F150" s="1" t="s">
        <v>3388</v>
      </c>
      <c r="G150" t="s">
        <v>1147</v>
      </c>
      <c r="H150" s="1" t="s">
        <v>6018</v>
      </c>
      <c r="I150" s="1">
        <v>34252</v>
      </c>
      <c r="J150" s="1">
        <v>40849</v>
      </c>
      <c r="K150" s="1" t="s">
        <v>203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 t="s">
        <v>204</v>
      </c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 t="s">
        <v>204</v>
      </c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</row>
    <row r="151" spans="1:64" x14ac:dyDescent="0.25">
      <c r="A151">
        <v>30</v>
      </c>
      <c r="B151" t="s">
        <v>198</v>
      </c>
      <c r="C151" t="s">
        <v>6019</v>
      </c>
      <c r="D151" s="1" t="s">
        <v>199</v>
      </c>
      <c r="E151" t="s">
        <v>4260</v>
      </c>
      <c r="F151" s="1" t="s">
        <v>966</v>
      </c>
      <c r="G151" t="s">
        <v>3058</v>
      </c>
      <c r="H151" s="1" t="s">
        <v>6020</v>
      </c>
      <c r="I151" s="1">
        <v>33899</v>
      </c>
      <c r="J151" s="1">
        <v>40434</v>
      </c>
      <c r="K151" s="1" t="s">
        <v>203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 t="s">
        <v>204</v>
      </c>
      <c r="AR151" s="1"/>
      <c r="AS151" s="1"/>
      <c r="AT151" s="1"/>
      <c r="AU151" s="1"/>
      <c r="AV151" s="1" t="s">
        <v>204</v>
      </c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</row>
    <row r="152" spans="1:64" x14ac:dyDescent="0.25">
      <c r="A152">
        <v>30</v>
      </c>
      <c r="B152" t="s">
        <v>198</v>
      </c>
      <c r="C152" t="s">
        <v>6021</v>
      </c>
      <c r="D152" s="1" t="s">
        <v>199</v>
      </c>
      <c r="E152" t="s">
        <v>6022</v>
      </c>
      <c r="F152" s="1" t="s">
        <v>6023</v>
      </c>
      <c r="G152" t="s">
        <v>6024</v>
      </c>
      <c r="H152" s="1" t="s">
        <v>6025</v>
      </c>
      <c r="I152" s="1">
        <v>25275</v>
      </c>
      <c r="J152" s="1">
        <v>39500</v>
      </c>
      <c r="K152" s="1" t="s">
        <v>209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 t="s">
        <v>204</v>
      </c>
      <c r="AE152" s="1"/>
      <c r="AF152" s="1"/>
      <c r="AG152" s="1" t="s">
        <v>205</v>
      </c>
      <c r="AH152" s="1" t="s">
        <v>204</v>
      </c>
      <c r="AI152" s="1"/>
      <c r="AJ152" s="1"/>
      <c r="AK152" s="1"/>
      <c r="AL152" s="1"/>
      <c r="AM152" s="1"/>
      <c r="AN152" s="1"/>
      <c r="AO152" s="1"/>
      <c r="AP152" s="1"/>
      <c r="AQ152" s="1" t="s">
        <v>204</v>
      </c>
      <c r="AR152" s="1"/>
      <c r="AS152" s="1"/>
      <c r="AT152" s="1"/>
      <c r="AU152" s="1"/>
      <c r="AV152" s="1" t="s">
        <v>204</v>
      </c>
      <c r="AW152" s="1"/>
      <c r="AX152" s="1"/>
      <c r="AY152" s="1"/>
      <c r="AZ152" s="1" t="s">
        <v>204</v>
      </c>
      <c r="BA152" s="1"/>
      <c r="BB152" s="1"/>
      <c r="BC152" s="1"/>
      <c r="BD152" s="1"/>
      <c r="BE152" s="1"/>
      <c r="BF152" s="1" t="s">
        <v>204</v>
      </c>
      <c r="BG152" s="1"/>
      <c r="BH152" s="1"/>
      <c r="BI152" s="1"/>
      <c r="BJ152" s="1"/>
      <c r="BK152" s="1"/>
      <c r="BL152" s="1"/>
    </row>
    <row r="153" spans="1:64" x14ac:dyDescent="0.25">
      <c r="A153">
        <v>30</v>
      </c>
      <c r="B153" t="s">
        <v>198</v>
      </c>
      <c r="C153" t="s">
        <v>6026</v>
      </c>
      <c r="D153" s="1" t="s">
        <v>199</v>
      </c>
      <c r="E153" t="s">
        <v>6027</v>
      </c>
      <c r="F153" s="1" t="s">
        <v>4302</v>
      </c>
      <c r="G153" t="s">
        <v>3363</v>
      </c>
      <c r="H153" s="1" t="s">
        <v>6028</v>
      </c>
      <c r="I153" s="1">
        <v>20110</v>
      </c>
      <c r="J153" s="1">
        <v>33679</v>
      </c>
      <c r="K153" s="1" t="s">
        <v>203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 t="s">
        <v>204</v>
      </c>
      <c r="AE153" s="1"/>
      <c r="AF153" s="1"/>
      <c r="AG153" s="1" t="s">
        <v>205</v>
      </c>
      <c r="AH153" s="1"/>
      <c r="AI153" s="1"/>
      <c r="AJ153" s="1"/>
      <c r="AK153" s="1"/>
      <c r="AL153" s="1"/>
      <c r="AM153" s="1"/>
      <c r="AN153" s="1"/>
      <c r="AO153" s="1"/>
      <c r="AP153" s="1"/>
      <c r="AQ153" s="1" t="s">
        <v>204</v>
      </c>
      <c r="AR153" s="1"/>
      <c r="AS153" s="1"/>
      <c r="AT153" s="1"/>
      <c r="AU153" s="1"/>
      <c r="AV153" s="1" t="s">
        <v>204</v>
      </c>
      <c r="AW153" s="1"/>
      <c r="AX153" s="1"/>
      <c r="AY153" s="1"/>
      <c r="AZ153" s="1"/>
      <c r="BA153" s="1"/>
      <c r="BB153" s="1"/>
      <c r="BC153" s="1"/>
      <c r="BD153" s="1"/>
      <c r="BE153" s="1"/>
      <c r="BF153" s="1" t="s">
        <v>204</v>
      </c>
      <c r="BG153" s="1"/>
      <c r="BH153" s="1"/>
      <c r="BI153" s="1"/>
      <c r="BJ153" s="1"/>
      <c r="BK153" s="1"/>
      <c r="BL153" s="1"/>
    </row>
    <row r="154" spans="1:64" x14ac:dyDescent="0.25">
      <c r="A154">
        <v>30</v>
      </c>
      <c r="B154" t="s">
        <v>198</v>
      </c>
      <c r="C154" t="s">
        <v>6029</v>
      </c>
      <c r="D154" s="1" t="s">
        <v>199</v>
      </c>
      <c r="E154" t="s">
        <v>6030</v>
      </c>
      <c r="F154" s="1" t="s">
        <v>6031</v>
      </c>
      <c r="G154" t="s">
        <v>6032</v>
      </c>
      <c r="H154" s="1" t="s">
        <v>6033</v>
      </c>
      <c r="I154" s="1">
        <v>34247</v>
      </c>
      <c r="J154" s="1">
        <v>41103</v>
      </c>
      <c r="K154" s="1" t="s">
        <v>203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 t="s">
        <v>204</v>
      </c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 t="s">
        <v>204</v>
      </c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</row>
    <row r="155" spans="1:64" x14ac:dyDescent="0.25">
      <c r="A155">
        <v>30</v>
      </c>
      <c r="B155" t="s">
        <v>198</v>
      </c>
      <c r="C155" t="s">
        <v>6034</v>
      </c>
      <c r="D155" s="1" t="s">
        <v>199</v>
      </c>
      <c r="E155" t="s">
        <v>4579</v>
      </c>
      <c r="F155" s="1" t="s">
        <v>1147</v>
      </c>
      <c r="G155" t="s">
        <v>3302</v>
      </c>
      <c r="H155" s="1" t="s">
        <v>6035</v>
      </c>
      <c r="I155" s="1">
        <v>23373</v>
      </c>
      <c r="J155" s="1">
        <v>32706</v>
      </c>
      <c r="K155" s="1" t="s">
        <v>209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 t="s">
        <v>204</v>
      </c>
      <c r="BG155" s="1"/>
      <c r="BH155" s="1" t="s">
        <v>222</v>
      </c>
      <c r="BI155" s="1"/>
      <c r="BJ155" s="1"/>
      <c r="BK155" s="1"/>
      <c r="BL155" s="1"/>
    </row>
    <row r="156" spans="1:64" x14ac:dyDescent="0.25">
      <c r="A156">
        <v>30</v>
      </c>
      <c r="B156" t="s">
        <v>198</v>
      </c>
      <c r="C156" t="s">
        <v>6036</v>
      </c>
      <c r="D156" s="1" t="s">
        <v>199</v>
      </c>
      <c r="E156" t="s">
        <v>6037</v>
      </c>
      <c r="F156" s="1" t="s">
        <v>1287</v>
      </c>
      <c r="G156" t="s">
        <v>3313</v>
      </c>
      <c r="H156" s="1" t="s">
        <v>6038</v>
      </c>
      <c r="I156" s="1">
        <v>23656</v>
      </c>
      <c r="J156" s="1">
        <v>34862</v>
      </c>
      <c r="K156" s="1" t="s">
        <v>209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 t="s">
        <v>204</v>
      </c>
      <c r="BG156" s="1"/>
      <c r="BH156" s="1"/>
      <c r="BI156" s="1"/>
      <c r="BJ156" s="1"/>
      <c r="BK156" s="1"/>
      <c r="BL156" s="1"/>
    </row>
    <row r="157" spans="1:64" x14ac:dyDescent="0.25">
      <c r="A157">
        <v>30</v>
      </c>
      <c r="B157" t="s">
        <v>198</v>
      </c>
      <c r="C157" t="s">
        <v>6039</v>
      </c>
      <c r="D157" s="1" t="s">
        <v>199</v>
      </c>
      <c r="E157" t="s">
        <v>6040</v>
      </c>
      <c r="F157" s="1" t="s">
        <v>3893</v>
      </c>
      <c r="G157" t="s">
        <v>2941</v>
      </c>
      <c r="H157" s="1" t="s">
        <v>6041</v>
      </c>
      <c r="I157" s="1">
        <v>33620</v>
      </c>
      <c r="J157" s="1">
        <v>40232</v>
      </c>
      <c r="K157" s="1" t="s">
        <v>209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</row>
    <row r="158" spans="1:64" x14ac:dyDescent="0.25">
      <c r="A158">
        <v>30</v>
      </c>
      <c r="B158" t="s">
        <v>198</v>
      </c>
      <c r="C158" t="s">
        <v>6042</v>
      </c>
      <c r="D158" s="1" t="s">
        <v>199</v>
      </c>
      <c r="E158" t="s">
        <v>6043</v>
      </c>
      <c r="F158" s="1" t="s">
        <v>3956</v>
      </c>
      <c r="G158" t="s">
        <v>1391</v>
      </c>
      <c r="H158" s="1" t="s">
        <v>6044</v>
      </c>
      <c r="I158" s="1">
        <v>23219</v>
      </c>
      <c r="J158" s="1">
        <v>35192</v>
      </c>
      <c r="K158" s="1" t="s">
        <v>209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</row>
    <row r="159" spans="1:64" x14ac:dyDescent="0.25">
      <c r="A159">
        <v>30</v>
      </c>
      <c r="B159" t="s">
        <v>198</v>
      </c>
      <c r="C159" t="s">
        <v>6045</v>
      </c>
      <c r="D159" s="1" t="s">
        <v>199</v>
      </c>
      <c r="E159" t="s">
        <v>6046</v>
      </c>
      <c r="F159" s="1" t="s">
        <v>4228</v>
      </c>
      <c r="G159" t="s">
        <v>3302</v>
      </c>
      <c r="H159" s="1" t="s">
        <v>6047</v>
      </c>
      <c r="I159" s="1">
        <v>32963</v>
      </c>
      <c r="J159" s="1">
        <v>40360</v>
      </c>
      <c r="K159" s="1" t="s">
        <v>209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 t="s">
        <v>204</v>
      </c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 t="s">
        <v>204</v>
      </c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</row>
    <row r="160" spans="1:64" x14ac:dyDescent="0.25">
      <c r="A160">
        <v>30</v>
      </c>
      <c r="B160" t="s">
        <v>198</v>
      </c>
      <c r="C160" t="s">
        <v>6048</v>
      </c>
      <c r="D160" s="1" t="s">
        <v>199</v>
      </c>
      <c r="E160" t="s">
        <v>6049</v>
      </c>
      <c r="F160" s="1" t="s">
        <v>4764</v>
      </c>
      <c r="G160" t="s">
        <v>3310</v>
      </c>
      <c r="H160" s="1" t="s">
        <v>6050</v>
      </c>
      <c r="I160" s="1">
        <v>31312</v>
      </c>
      <c r="J160" s="1">
        <v>37891</v>
      </c>
      <c r="K160" s="1" t="s">
        <v>203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 t="s">
        <v>204</v>
      </c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 t="s">
        <v>204</v>
      </c>
      <c r="BG160" s="1"/>
      <c r="BH160" s="1"/>
      <c r="BI160" s="1"/>
      <c r="BJ160" s="1"/>
      <c r="BK160" s="1"/>
      <c r="BL160" s="1"/>
    </row>
    <row r="161" spans="1:64" x14ac:dyDescent="0.25">
      <c r="A161">
        <v>30</v>
      </c>
      <c r="B161" t="s">
        <v>198</v>
      </c>
      <c r="C161" t="s">
        <v>6051</v>
      </c>
      <c r="D161" s="1" t="s">
        <v>199</v>
      </c>
      <c r="E161" t="s">
        <v>6052</v>
      </c>
      <c r="F161" s="1" t="s">
        <v>1127</v>
      </c>
      <c r="G161" t="s">
        <v>3306</v>
      </c>
      <c r="H161" s="1" t="s">
        <v>6053</v>
      </c>
      <c r="I161" s="1">
        <v>18080</v>
      </c>
      <c r="J161" s="1">
        <v>32706</v>
      </c>
      <c r="K161" s="1" t="s">
        <v>209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 t="s">
        <v>204</v>
      </c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 t="s">
        <v>204</v>
      </c>
      <c r="BG161" s="1"/>
      <c r="BH161" s="1"/>
      <c r="BI161" s="1" t="s">
        <v>204</v>
      </c>
      <c r="BJ161" s="1"/>
      <c r="BK161" s="1"/>
      <c r="BL161" s="1"/>
    </row>
    <row r="162" spans="1:64" x14ac:dyDescent="0.25">
      <c r="A162">
        <v>30</v>
      </c>
      <c r="B162" t="s">
        <v>198</v>
      </c>
      <c r="C162" t="s">
        <v>6054</v>
      </c>
      <c r="D162" s="1" t="s">
        <v>199</v>
      </c>
      <c r="E162" t="s">
        <v>6055</v>
      </c>
      <c r="F162" s="1" t="s">
        <v>3897</v>
      </c>
      <c r="G162" t="s">
        <v>3313</v>
      </c>
      <c r="H162" s="1" t="s">
        <v>6056</v>
      </c>
      <c r="I162" s="1">
        <v>33014</v>
      </c>
      <c r="J162" s="1">
        <v>40684</v>
      </c>
      <c r="K162" s="1" t="s">
        <v>209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 t="s">
        <v>204</v>
      </c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</row>
    <row r="163" spans="1:64" x14ac:dyDescent="0.25">
      <c r="A163">
        <v>30</v>
      </c>
      <c r="B163" t="s">
        <v>198</v>
      </c>
      <c r="C163" t="s">
        <v>6057</v>
      </c>
      <c r="D163" s="1" t="s">
        <v>199</v>
      </c>
      <c r="E163" t="s">
        <v>6058</v>
      </c>
      <c r="F163" s="1" t="s">
        <v>5323</v>
      </c>
      <c r="H163" s="1" t="s">
        <v>6059</v>
      </c>
      <c r="I163" s="1">
        <v>34493</v>
      </c>
      <c r="J163" s="1">
        <v>41191</v>
      </c>
      <c r="K163" s="1" t="s">
        <v>209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 t="s">
        <v>204</v>
      </c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 t="s">
        <v>204</v>
      </c>
      <c r="AQ163" s="1" t="s">
        <v>204</v>
      </c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</row>
    <row r="164" spans="1:64" x14ac:dyDescent="0.25">
      <c r="A164">
        <v>30</v>
      </c>
      <c r="B164" t="s">
        <v>198</v>
      </c>
      <c r="C164" t="s">
        <v>6060</v>
      </c>
      <c r="D164" s="1" t="s">
        <v>199</v>
      </c>
      <c r="E164" t="s">
        <v>6061</v>
      </c>
      <c r="F164" s="1" t="s">
        <v>5875</v>
      </c>
      <c r="G164" t="s">
        <v>3836</v>
      </c>
      <c r="H164" s="1" t="s">
        <v>6062</v>
      </c>
      <c r="I164" s="1">
        <v>33466</v>
      </c>
      <c r="J164" s="1">
        <v>41191</v>
      </c>
      <c r="K164" s="1" t="s">
        <v>209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 t="s">
        <v>204</v>
      </c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</row>
    <row r="165" spans="1:64" x14ac:dyDescent="0.25">
      <c r="A165">
        <v>30</v>
      </c>
      <c r="B165" t="s">
        <v>198</v>
      </c>
      <c r="C165" t="s">
        <v>6063</v>
      </c>
      <c r="D165" s="1" t="s">
        <v>199</v>
      </c>
      <c r="E165" t="s">
        <v>6064</v>
      </c>
      <c r="F165" s="1" t="s">
        <v>1452</v>
      </c>
      <c r="G165" t="s">
        <v>3554</v>
      </c>
      <c r="H165" s="1" t="s">
        <v>6065</v>
      </c>
      <c r="I165" s="1">
        <v>28632</v>
      </c>
      <c r="J165" s="1">
        <v>35689</v>
      </c>
      <c r="K165" s="1" t="s">
        <v>203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 t="s">
        <v>204</v>
      </c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 t="s">
        <v>204</v>
      </c>
      <c r="AR165" s="1"/>
      <c r="AS165" s="1"/>
      <c r="AT165" s="1"/>
      <c r="AU165" s="1"/>
      <c r="AV165" s="1" t="s">
        <v>204</v>
      </c>
      <c r="AW165" s="1"/>
      <c r="AX165" s="1"/>
      <c r="AY165" s="1"/>
      <c r="AZ165" s="1"/>
      <c r="BA165" s="1"/>
      <c r="BB165" s="1"/>
      <c r="BC165" s="1"/>
      <c r="BD165" s="1"/>
      <c r="BE165" s="1"/>
      <c r="BF165" s="1" t="s">
        <v>204</v>
      </c>
      <c r="BG165" s="1"/>
      <c r="BH165" s="1"/>
      <c r="BI165" s="1" t="s">
        <v>204</v>
      </c>
      <c r="BJ165" s="1"/>
      <c r="BK165" s="1"/>
      <c r="BL165" s="1"/>
    </row>
    <row r="166" spans="1:64" x14ac:dyDescent="0.25">
      <c r="A166">
        <v>30</v>
      </c>
      <c r="B166" t="s">
        <v>198</v>
      </c>
      <c r="C166" t="s">
        <v>6066</v>
      </c>
      <c r="D166" s="1" t="s">
        <v>199</v>
      </c>
      <c r="E166" t="s">
        <v>6067</v>
      </c>
      <c r="F166" s="1" t="s">
        <v>1452</v>
      </c>
      <c r="G166" t="s">
        <v>6068</v>
      </c>
      <c r="H166" s="1" t="s">
        <v>6069</v>
      </c>
      <c r="I166" s="1">
        <v>31987</v>
      </c>
      <c r="J166" s="1">
        <v>39657</v>
      </c>
      <c r="K166" s="1" t="s">
        <v>209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 t="s">
        <v>204</v>
      </c>
      <c r="BG166" s="1"/>
      <c r="BH166" s="1"/>
      <c r="BI166" s="1"/>
      <c r="BJ166" s="1"/>
      <c r="BK166" s="1"/>
      <c r="BL166" s="1"/>
    </row>
    <row r="167" spans="1:64" x14ac:dyDescent="0.25">
      <c r="A167">
        <v>30</v>
      </c>
      <c r="B167" t="s">
        <v>198</v>
      </c>
      <c r="C167" t="s">
        <v>6070</v>
      </c>
      <c r="D167" s="1" t="s">
        <v>199</v>
      </c>
      <c r="E167" t="s">
        <v>6071</v>
      </c>
      <c r="F167" s="1" t="s">
        <v>5096</v>
      </c>
      <c r="H167" s="1" t="s">
        <v>6072</v>
      </c>
      <c r="I167" s="1">
        <v>16319</v>
      </c>
      <c r="J167" s="1">
        <v>35338</v>
      </c>
      <c r="K167" s="1" t="s">
        <v>209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 t="s">
        <v>204</v>
      </c>
      <c r="AN167" s="1"/>
      <c r="AO167" s="1"/>
      <c r="AP167" s="1"/>
      <c r="AQ167" s="1" t="s">
        <v>204</v>
      </c>
      <c r="AR167" s="1"/>
      <c r="AS167" s="1" t="s">
        <v>204</v>
      </c>
      <c r="AT167" s="1"/>
      <c r="AU167" s="1"/>
      <c r="AV167" s="1" t="s">
        <v>204</v>
      </c>
      <c r="AW167" s="1"/>
      <c r="AX167" s="1"/>
      <c r="AY167" s="1"/>
      <c r="AZ167" s="1"/>
      <c r="BA167" s="1"/>
      <c r="BB167" s="1"/>
      <c r="BC167" s="1"/>
      <c r="BD167" s="1"/>
      <c r="BE167" s="1"/>
      <c r="BF167" s="1" t="s">
        <v>204</v>
      </c>
      <c r="BG167" s="1"/>
      <c r="BH167" s="1"/>
      <c r="BI167" s="1" t="s">
        <v>204</v>
      </c>
      <c r="BJ167" s="1"/>
      <c r="BK167" s="1"/>
      <c r="BL167" s="1"/>
    </row>
    <row r="168" spans="1:64" x14ac:dyDescent="0.25">
      <c r="A168">
        <v>30</v>
      </c>
      <c r="B168" t="s">
        <v>198</v>
      </c>
      <c r="C168" t="s">
        <v>6073</v>
      </c>
      <c r="D168" s="1" t="s">
        <v>199</v>
      </c>
      <c r="E168" t="s">
        <v>6074</v>
      </c>
      <c r="F168" s="1" t="s">
        <v>2417</v>
      </c>
      <c r="G168" t="s">
        <v>1981</v>
      </c>
      <c r="H168" s="1" t="s">
        <v>6075</v>
      </c>
      <c r="I168" s="1">
        <v>27944</v>
      </c>
      <c r="J168" s="1">
        <v>38544</v>
      </c>
      <c r="K168" s="1" t="s">
        <v>209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 t="s">
        <v>204</v>
      </c>
      <c r="AE168" s="1"/>
      <c r="AF168" s="1"/>
      <c r="AG168" s="1"/>
      <c r="AH168" s="1"/>
      <c r="AI168" s="1"/>
      <c r="AJ168" s="1"/>
      <c r="AK168" s="1"/>
      <c r="AL168" s="1"/>
      <c r="AM168" s="1" t="s">
        <v>204</v>
      </c>
      <c r="AN168" s="1"/>
      <c r="AO168" s="1"/>
      <c r="AP168" s="1"/>
      <c r="AQ168" s="1" t="s">
        <v>204</v>
      </c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 t="s">
        <v>204</v>
      </c>
      <c r="BG168" s="1"/>
      <c r="BH168" s="1"/>
      <c r="BI168" s="1"/>
      <c r="BJ168" s="1"/>
      <c r="BK168" s="1"/>
      <c r="BL168" s="1"/>
    </row>
    <row r="169" spans="1:64" x14ac:dyDescent="0.25">
      <c r="A169">
        <v>30</v>
      </c>
      <c r="B169" t="s">
        <v>198</v>
      </c>
      <c r="C169" t="s">
        <v>6076</v>
      </c>
      <c r="D169" s="1" t="s">
        <v>199</v>
      </c>
      <c r="E169" t="s">
        <v>6077</v>
      </c>
      <c r="F169" s="1" t="s">
        <v>3322</v>
      </c>
      <c r="G169" t="s">
        <v>3347</v>
      </c>
      <c r="H169" s="1" t="s">
        <v>6078</v>
      </c>
      <c r="I169" s="1">
        <v>25348</v>
      </c>
      <c r="J169" s="1">
        <v>32706</v>
      </c>
      <c r="K169" s="1" t="s">
        <v>203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 t="s">
        <v>204</v>
      </c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 t="s">
        <v>204</v>
      </c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 t="s">
        <v>204</v>
      </c>
      <c r="BG169" s="1"/>
      <c r="BH169" s="1"/>
      <c r="BI169" s="1"/>
      <c r="BJ169" s="1"/>
      <c r="BK169" s="1"/>
      <c r="BL169" s="1"/>
    </row>
    <row r="170" spans="1:64" x14ac:dyDescent="0.25">
      <c r="A170">
        <v>30</v>
      </c>
      <c r="B170" t="s">
        <v>198</v>
      </c>
      <c r="C170" t="s">
        <v>6079</v>
      </c>
      <c r="D170" s="1" t="s">
        <v>199</v>
      </c>
      <c r="E170" t="s">
        <v>6080</v>
      </c>
      <c r="F170" s="1" t="s">
        <v>4039</v>
      </c>
      <c r="G170" t="s">
        <v>4302</v>
      </c>
      <c r="H170" s="1" t="s">
        <v>6081</v>
      </c>
      <c r="I170" s="1">
        <v>21293</v>
      </c>
      <c r="J170" s="1">
        <v>38957</v>
      </c>
      <c r="K170" s="1" t="s">
        <v>209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</row>
    <row r="171" spans="1:64" x14ac:dyDescent="0.25">
      <c r="A171">
        <v>30</v>
      </c>
      <c r="B171" t="s">
        <v>198</v>
      </c>
      <c r="C171" t="s">
        <v>6082</v>
      </c>
      <c r="D171" s="1" t="s">
        <v>199</v>
      </c>
      <c r="E171" t="s">
        <v>6083</v>
      </c>
      <c r="F171" s="1" t="s">
        <v>6084</v>
      </c>
      <c r="G171" t="s">
        <v>3313</v>
      </c>
      <c r="H171" s="1" t="s">
        <v>6085</v>
      </c>
      <c r="I171" s="1">
        <v>8540</v>
      </c>
      <c r="J171" s="1">
        <v>32706</v>
      </c>
      <c r="K171" s="1" t="s">
        <v>209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 t="s">
        <v>204</v>
      </c>
      <c r="AL171" s="1"/>
      <c r="AM171" s="1"/>
      <c r="AN171" s="1"/>
      <c r="AO171" s="1"/>
      <c r="AP171" s="1"/>
      <c r="AQ171" s="1" t="s">
        <v>204</v>
      </c>
      <c r="AR171" s="1" t="s">
        <v>205</v>
      </c>
      <c r="AS171" s="1" t="s">
        <v>204</v>
      </c>
      <c r="AT171" s="1"/>
      <c r="AU171" s="1"/>
      <c r="AV171" s="1" t="s">
        <v>204</v>
      </c>
      <c r="AW171" s="1"/>
      <c r="AX171" s="1"/>
      <c r="AY171" s="1" t="s">
        <v>205</v>
      </c>
      <c r="AZ171" s="1" t="s">
        <v>204</v>
      </c>
      <c r="BA171" s="1"/>
      <c r="BB171" s="1"/>
      <c r="BC171" s="1"/>
      <c r="BD171" s="1"/>
      <c r="BE171" s="1"/>
      <c r="BF171" s="1" t="s">
        <v>204</v>
      </c>
      <c r="BG171" s="1"/>
      <c r="BH171" s="1" t="s">
        <v>205</v>
      </c>
      <c r="BI171" s="1" t="s">
        <v>204</v>
      </c>
      <c r="BJ171" s="1"/>
      <c r="BK171" s="1"/>
      <c r="BL171" s="1"/>
    </row>
    <row r="172" spans="1:64" x14ac:dyDescent="0.25">
      <c r="A172">
        <v>30</v>
      </c>
      <c r="B172" t="s">
        <v>198</v>
      </c>
      <c r="C172" t="s">
        <v>6086</v>
      </c>
      <c r="D172" s="1" t="s">
        <v>199</v>
      </c>
      <c r="E172" t="s">
        <v>6087</v>
      </c>
      <c r="F172" s="1" t="s">
        <v>2178</v>
      </c>
      <c r="G172" t="s">
        <v>3452</v>
      </c>
      <c r="H172" s="1" t="s">
        <v>6088</v>
      </c>
      <c r="I172" s="1">
        <v>25670</v>
      </c>
      <c r="J172" s="1">
        <v>41185</v>
      </c>
      <c r="K172" s="1" t="s">
        <v>209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 t="s">
        <v>204</v>
      </c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 t="s">
        <v>204</v>
      </c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</row>
    <row r="173" spans="1:64" x14ac:dyDescent="0.25">
      <c r="A173">
        <v>30</v>
      </c>
      <c r="B173" t="s">
        <v>198</v>
      </c>
      <c r="C173" t="s">
        <v>6089</v>
      </c>
      <c r="D173" s="1" t="s">
        <v>199</v>
      </c>
      <c r="E173" t="s">
        <v>6090</v>
      </c>
      <c r="F173" s="1" t="s">
        <v>1563</v>
      </c>
      <c r="G173" t="s">
        <v>1981</v>
      </c>
      <c r="H173" s="1" t="s">
        <v>6091</v>
      </c>
      <c r="I173" s="1">
        <v>32438</v>
      </c>
      <c r="J173" s="1">
        <v>39277</v>
      </c>
      <c r="K173" s="1" t="s">
        <v>209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 t="s">
        <v>204</v>
      </c>
      <c r="AE173" s="1"/>
      <c r="AF173" s="1"/>
      <c r="AG173" s="1" t="s">
        <v>205</v>
      </c>
      <c r="AH173" s="1" t="s">
        <v>204</v>
      </c>
      <c r="AI173" s="1"/>
      <c r="AJ173" s="1"/>
      <c r="AK173" s="1"/>
      <c r="AL173" s="1"/>
      <c r="AM173" s="1"/>
      <c r="AN173" s="1"/>
      <c r="AO173" s="1"/>
      <c r="AP173" s="1"/>
      <c r="AQ173" s="1" t="s">
        <v>204</v>
      </c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 t="s">
        <v>222</v>
      </c>
      <c r="BI173" s="1"/>
      <c r="BJ173" s="1"/>
      <c r="BK173" s="1"/>
      <c r="BL173" s="1"/>
    </row>
    <row r="174" spans="1:64" x14ac:dyDescent="0.25">
      <c r="A174">
        <v>30</v>
      </c>
      <c r="B174" t="s">
        <v>198</v>
      </c>
      <c r="C174" t="s">
        <v>6092</v>
      </c>
      <c r="D174" s="1" t="s">
        <v>199</v>
      </c>
      <c r="E174" t="s">
        <v>6093</v>
      </c>
      <c r="F174" s="1" t="s">
        <v>6094</v>
      </c>
      <c r="G174" t="s">
        <v>3647</v>
      </c>
      <c r="H174" s="1" t="s">
        <v>6095</v>
      </c>
      <c r="I174" s="1">
        <v>28327</v>
      </c>
      <c r="J174" s="1">
        <v>40361</v>
      </c>
      <c r="K174" s="1" t="s">
        <v>209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 t="s">
        <v>204</v>
      </c>
      <c r="AE174" s="1"/>
      <c r="AF174" s="1"/>
      <c r="AG174" s="1" t="s">
        <v>205</v>
      </c>
      <c r="AH174" s="1" t="s">
        <v>204</v>
      </c>
      <c r="AI174" s="1"/>
      <c r="AJ174" s="1"/>
      <c r="AK174" s="1"/>
      <c r="AL174" s="1"/>
      <c r="AM174" s="1" t="s">
        <v>204</v>
      </c>
      <c r="AN174" s="1"/>
      <c r="AO174" s="1"/>
      <c r="AP174" s="1"/>
      <c r="AQ174" s="1" t="s">
        <v>204</v>
      </c>
      <c r="AR174" s="1" t="s">
        <v>205</v>
      </c>
      <c r="AS174" s="1"/>
      <c r="AT174" s="1"/>
      <c r="AU174" s="1"/>
      <c r="AV174" s="1" t="s">
        <v>204</v>
      </c>
      <c r="AW174" s="1"/>
      <c r="AX174" s="1"/>
      <c r="AY174" s="1"/>
      <c r="AZ174" s="1"/>
      <c r="BA174" s="1"/>
      <c r="BB174" s="1"/>
      <c r="BC174" s="1"/>
      <c r="BD174" s="1"/>
      <c r="BE174" s="1"/>
      <c r="BF174" s="1" t="s">
        <v>204</v>
      </c>
      <c r="BG174" s="1"/>
      <c r="BH174" s="1" t="s">
        <v>205</v>
      </c>
      <c r="BI174" s="1"/>
      <c r="BJ174" s="1"/>
      <c r="BK174" s="1"/>
      <c r="BL174" s="1"/>
    </row>
    <row r="175" spans="1:64" x14ac:dyDescent="0.25">
      <c r="A175">
        <v>30</v>
      </c>
      <c r="B175" t="s">
        <v>198</v>
      </c>
      <c r="C175" t="s">
        <v>6096</v>
      </c>
      <c r="D175" s="1" t="s">
        <v>199</v>
      </c>
      <c r="E175" t="s">
        <v>6097</v>
      </c>
      <c r="F175" s="1" t="s">
        <v>3558</v>
      </c>
      <c r="G175" t="s">
        <v>4972</v>
      </c>
      <c r="H175" s="1" t="s">
        <v>6098</v>
      </c>
      <c r="I175" s="1">
        <v>33187</v>
      </c>
      <c r="J175" s="1">
        <v>40485</v>
      </c>
      <c r="K175" s="1" t="s">
        <v>209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</row>
    <row r="176" spans="1:64" x14ac:dyDescent="0.25">
      <c r="A176">
        <v>30</v>
      </c>
      <c r="B176" t="s">
        <v>198</v>
      </c>
      <c r="C176" t="s">
        <v>6099</v>
      </c>
      <c r="D176" s="1" t="s">
        <v>199</v>
      </c>
      <c r="E176" t="s">
        <v>6100</v>
      </c>
      <c r="F176" s="1" t="s">
        <v>3340</v>
      </c>
      <c r="G176" t="s">
        <v>3310</v>
      </c>
      <c r="H176" s="1" t="s">
        <v>6101</v>
      </c>
      <c r="I176" s="1">
        <v>18043</v>
      </c>
      <c r="J176" s="1">
        <v>32706</v>
      </c>
      <c r="K176" s="1" t="s">
        <v>209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 t="s">
        <v>204</v>
      </c>
      <c r="AL176" s="1"/>
      <c r="AM176" s="1" t="s">
        <v>204</v>
      </c>
      <c r="AN176" s="1"/>
      <c r="AO176" s="1"/>
      <c r="AP176" s="1"/>
      <c r="AQ176" s="1" t="s">
        <v>204</v>
      </c>
      <c r="AR176" s="1" t="s">
        <v>205</v>
      </c>
      <c r="AS176" s="1" t="s">
        <v>204</v>
      </c>
      <c r="AT176" s="1"/>
      <c r="AU176" s="1"/>
      <c r="AV176" s="1" t="s">
        <v>204</v>
      </c>
      <c r="AW176" s="1"/>
      <c r="AX176" s="1"/>
      <c r="AY176" s="1"/>
      <c r="AZ176" s="1" t="s">
        <v>204</v>
      </c>
      <c r="BA176" s="1"/>
      <c r="BB176" s="1"/>
      <c r="BC176" s="1"/>
      <c r="BD176" s="1"/>
      <c r="BE176" s="1"/>
      <c r="BF176" s="1" t="s">
        <v>204</v>
      </c>
      <c r="BG176" s="1"/>
      <c r="BH176" s="1"/>
      <c r="BI176" s="1" t="s">
        <v>204</v>
      </c>
      <c r="BJ176" s="1"/>
      <c r="BK176" s="1"/>
      <c r="BL176" s="1"/>
    </row>
    <row r="177" spans="1:64" x14ac:dyDescent="0.25">
      <c r="A177">
        <v>30</v>
      </c>
      <c r="B177" t="s">
        <v>198</v>
      </c>
      <c r="C177" t="s">
        <v>6102</v>
      </c>
      <c r="D177" s="1" t="s">
        <v>199</v>
      </c>
      <c r="E177" t="s">
        <v>4788</v>
      </c>
      <c r="F177" s="1" t="s">
        <v>1913</v>
      </c>
      <c r="G177" t="s">
        <v>3302</v>
      </c>
      <c r="H177" s="1" t="s">
        <v>6103</v>
      </c>
      <c r="I177" s="1">
        <v>33454</v>
      </c>
      <c r="J177" s="1">
        <v>41134</v>
      </c>
      <c r="K177" s="1" t="s">
        <v>209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 t="s">
        <v>204</v>
      </c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 t="s">
        <v>204</v>
      </c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</row>
    <row r="178" spans="1:64" x14ac:dyDescent="0.25">
      <c r="A178">
        <v>30</v>
      </c>
      <c r="B178" t="s">
        <v>198</v>
      </c>
      <c r="C178" t="s">
        <v>6104</v>
      </c>
      <c r="D178" s="1" t="s">
        <v>199</v>
      </c>
      <c r="E178" t="s">
        <v>2343</v>
      </c>
      <c r="F178" s="1" t="s">
        <v>6105</v>
      </c>
      <c r="G178" t="s">
        <v>4565</v>
      </c>
      <c r="H178" s="1" t="s">
        <v>6106</v>
      </c>
      <c r="I178" s="1">
        <v>32998</v>
      </c>
      <c r="J178" s="1">
        <v>39574</v>
      </c>
      <c r="K178" s="1" t="s">
        <v>203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 t="s">
        <v>204</v>
      </c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 t="s">
        <v>204</v>
      </c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 t="s">
        <v>204</v>
      </c>
      <c r="BG178" s="1"/>
      <c r="BH178" s="1"/>
      <c r="BI178" s="1"/>
      <c r="BJ178" s="1"/>
      <c r="BK178" s="1"/>
      <c r="BL178" s="1"/>
    </row>
    <row r="179" spans="1:64" x14ac:dyDescent="0.25">
      <c r="A179">
        <v>30</v>
      </c>
      <c r="B179" t="s">
        <v>198</v>
      </c>
      <c r="C179" t="s">
        <v>6107</v>
      </c>
      <c r="D179" s="1" t="s">
        <v>199</v>
      </c>
      <c r="E179" t="s">
        <v>6108</v>
      </c>
      <c r="F179" s="1" t="s">
        <v>6109</v>
      </c>
      <c r="G179" t="s">
        <v>4930</v>
      </c>
      <c r="H179" s="1" t="s">
        <v>6110</v>
      </c>
      <c r="I179" s="1">
        <v>32320</v>
      </c>
      <c r="J179" s="1">
        <v>38968</v>
      </c>
      <c r="K179" s="1" t="s">
        <v>209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 t="s">
        <v>204</v>
      </c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</row>
    <row r="180" spans="1:64" x14ac:dyDescent="0.25">
      <c r="A180">
        <v>30</v>
      </c>
      <c r="B180" t="s">
        <v>198</v>
      </c>
      <c r="C180" t="s">
        <v>6111</v>
      </c>
      <c r="D180" s="1" t="s">
        <v>199</v>
      </c>
      <c r="E180" t="s">
        <v>6112</v>
      </c>
      <c r="F180" s="1" t="s">
        <v>1391</v>
      </c>
      <c r="G180" t="s">
        <v>3666</v>
      </c>
      <c r="H180" s="1" t="s">
        <v>6113</v>
      </c>
      <c r="I180" s="1">
        <v>33906</v>
      </c>
      <c r="J180" s="1">
        <v>40449</v>
      </c>
      <c r="K180" s="1" t="s">
        <v>209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 t="s">
        <v>204</v>
      </c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 t="s">
        <v>204</v>
      </c>
      <c r="AR180" s="1"/>
      <c r="AS180" s="1"/>
      <c r="AT180" s="1"/>
      <c r="AU180" s="1"/>
      <c r="AV180" s="1" t="s">
        <v>204</v>
      </c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</row>
    <row r="181" spans="1:64" x14ac:dyDescent="0.25">
      <c r="A181">
        <v>30</v>
      </c>
      <c r="B181" t="s">
        <v>198</v>
      </c>
      <c r="C181" t="s">
        <v>6114</v>
      </c>
      <c r="D181" s="1" t="s">
        <v>199</v>
      </c>
      <c r="E181" t="s">
        <v>6115</v>
      </c>
      <c r="F181" s="1" t="s">
        <v>2449</v>
      </c>
      <c r="G181" t="s">
        <v>3310</v>
      </c>
      <c r="H181" s="1" t="s">
        <v>6116</v>
      </c>
      <c r="I181" s="1">
        <v>22596</v>
      </c>
      <c r="J181" s="1">
        <v>38026</v>
      </c>
      <c r="K181" s="1" t="s">
        <v>209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 t="s">
        <v>204</v>
      </c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 t="s">
        <v>204</v>
      </c>
      <c r="AW181" s="1"/>
      <c r="AX181" s="1"/>
      <c r="AY181" s="1"/>
      <c r="AZ181" s="1" t="s">
        <v>204</v>
      </c>
      <c r="BA181" s="1"/>
      <c r="BB181" s="1"/>
      <c r="BC181" s="1"/>
      <c r="BD181" s="1"/>
      <c r="BE181" s="1"/>
      <c r="BF181" s="1" t="s">
        <v>204</v>
      </c>
      <c r="BG181" s="1"/>
      <c r="BH181" s="1"/>
      <c r="BI181" s="1"/>
      <c r="BJ181" s="1"/>
      <c r="BK181" s="1"/>
      <c r="BL181" s="1"/>
    </row>
    <row r="182" spans="1:64" x14ac:dyDescent="0.25">
      <c r="A182">
        <v>30</v>
      </c>
      <c r="B182" t="s">
        <v>198</v>
      </c>
      <c r="C182" t="s">
        <v>6117</v>
      </c>
      <c r="D182" s="1" t="s">
        <v>199</v>
      </c>
      <c r="E182" t="s">
        <v>3723</v>
      </c>
      <c r="F182" s="1" t="s">
        <v>6118</v>
      </c>
      <c r="G182" t="s">
        <v>3310</v>
      </c>
      <c r="H182" s="1" t="s">
        <v>6119</v>
      </c>
      <c r="I182" s="1">
        <v>34268</v>
      </c>
      <c r="J182" s="1">
        <v>41177</v>
      </c>
      <c r="K182" s="1" t="s">
        <v>209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</row>
    <row r="183" spans="1:64" x14ac:dyDescent="0.25">
      <c r="A183">
        <v>30</v>
      </c>
      <c r="B183" t="s">
        <v>198</v>
      </c>
      <c r="C183" t="s">
        <v>6120</v>
      </c>
      <c r="D183" s="1" t="s">
        <v>199</v>
      </c>
      <c r="E183" t="s">
        <v>6121</v>
      </c>
      <c r="F183" s="1" t="s">
        <v>1313</v>
      </c>
      <c r="G183" t="s">
        <v>3586</v>
      </c>
      <c r="H183" s="1" t="s">
        <v>6122</v>
      </c>
      <c r="I183" s="1">
        <v>28344</v>
      </c>
      <c r="J183" s="1">
        <v>34914</v>
      </c>
      <c r="K183" s="1" t="s">
        <v>209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 t="s">
        <v>204</v>
      </c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 t="s">
        <v>204</v>
      </c>
      <c r="BG183" s="1"/>
      <c r="BH183" s="1"/>
      <c r="BI183" s="1"/>
      <c r="BJ183" s="1"/>
      <c r="BK183" s="1"/>
      <c r="BL183" s="1"/>
    </row>
    <row r="184" spans="1:64" x14ac:dyDescent="0.25">
      <c r="A184">
        <v>30</v>
      </c>
      <c r="B184" t="s">
        <v>198</v>
      </c>
      <c r="C184" t="s">
        <v>6123</v>
      </c>
      <c r="D184" s="1" t="s">
        <v>199</v>
      </c>
      <c r="E184" t="s">
        <v>6124</v>
      </c>
      <c r="F184" s="1" t="s">
        <v>6125</v>
      </c>
      <c r="G184" t="s">
        <v>6126</v>
      </c>
      <c r="H184" s="1" t="s">
        <v>5751</v>
      </c>
      <c r="I184" s="1">
        <v>25113</v>
      </c>
      <c r="J184" s="1">
        <v>38270</v>
      </c>
      <c r="K184" s="1" t="s">
        <v>203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 t="s">
        <v>204</v>
      </c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 t="s">
        <v>204</v>
      </c>
      <c r="BG184" s="1"/>
      <c r="BH184" s="1"/>
      <c r="BI184" s="1"/>
      <c r="BJ184" s="1"/>
      <c r="BK184" s="1"/>
      <c r="BL184" s="1"/>
    </row>
    <row r="185" spans="1:64" x14ac:dyDescent="0.25">
      <c r="A185">
        <v>30</v>
      </c>
      <c r="B185" t="s">
        <v>198</v>
      </c>
      <c r="C185" t="s">
        <v>6127</v>
      </c>
      <c r="D185" s="1" t="s">
        <v>199</v>
      </c>
      <c r="E185" t="s">
        <v>1236</v>
      </c>
      <c r="F185" s="1" t="s">
        <v>2005</v>
      </c>
      <c r="G185" t="s">
        <v>3393</v>
      </c>
      <c r="H185" s="1" t="s">
        <v>6128</v>
      </c>
      <c r="I185" s="1">
        <v>29201</v>
      </c>
      <c r="J185" s="1">
        <v>35782</v>
      </c>
      <c r="K185" s="1" t="s">
        <v>203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 t="s">
        <v>204</v>
      </c>
      <c r="AE185" s="1"/>
      <c r="AF185" s="1"/>
      <c r="AG185" s="1"/>
      <c r="AH185" s="1" t="s">
        <v>204</v>
      </c>
      <c r="AI185" s="1"/>
      <c r="AJ185" s="1"/>
      <c r="AK185" s="1"/>
      <c r="AL185" s="1"/>
      <c r="AM185" s="1"/>
      <c r="AN185" s="1"/>
      <c r="AO185" s="1"/>
      <c r="AP185" s="1"/>
      <c r="AQ185" s="1" t="s">
        <v>204</v>
      </c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</row>
    <row r="186" spans="1:64" x14ac:dyDescent="0.25">
      <c r="A186">
        <v>30</v>
      </c>
      <c r="B186" t="s">
        <v>198</v>
      </c>
      <c r="C186" t="s">
        <v>6129</v>
      </c>
      <c r="D186" s="1" t="s">
        <v>199</v>
      </c>
      <c r="E186" t="s">
        <v>1399</v>
      </c>
      <c r="F186" s="1" t="s">
        <v>1845</v>
      </c>
      <c r="G186" t="s">
        <v>3310</v>
      </c>
      <c r="H186" s="1" t="s">
        <v>6130</v>
      </c>
      <c r="I186" s="1">
        <v>33288</v>
      </c>
      <c r="J186" s="1">
        <v>40855</v>
      </c>
      <c r="K186" s="1" t="s">
        <v>209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 t="s">
        <v>204</v>
      </c>
      <c r="AE186" s="1"/>
      <c r="AF186" s="1"/>
      <c r="AG186" s="1"/>
      <c r="AH186" s="1"/>
      <c r="AI186" s="1"/>
      <c r="AJ186" s="1"/>
      <c r="AK186" s="1"/>
      <c r="AL186" s="1"/>
      <c r="AM186" s="1" t="s">
        <v>204</v>
      </c>
      <c r="AN186" s="1"/>
      <c r="AO186" s="1"/>
      <c r="AP186" s="1"/>
      <c r="AQ186" s="1" t="s">
        <v>204</v>
      </c>
      <c r="AR186" s="1"/>
      <c r="AS186" s="1" t="s">
        <v>204</v>
      </c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</row>
    <row r="187" spans="1:64" x14ac:dyDescent="0.25">
      <c r="A187">
        <v>30</v>
      </c>
      <c r="B187" t="s">
        <v>198</v>
      </c>
      <c r="C187" t="s">
        <v>6131</v>
      </c>
      <c r="D187" s="1" t="s">
        <v>199</v>
      </c>
      <c r="E187" t="s">
        <v>6132</v>
      </c>
      <c r="F187" s="1" t="s">
        <v>1737</v>
      </c>
      <c r="G187" t="s">
        <v>1981</v>
      </c>
      <c r="H187" s="1" t="s">
        <v>6133</v>
      </c>
      <c r="I187" s="1">
        <v>32363</v>
      </c>
      <c r="J187" s="1">
        <v>38839</v>
      </c>
      <c r="K187" s="1" t="s">
        <v>209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</row>
    <row r="188" spans="1:64" x14ac:dyDescent="0.25">
      <c r="A188">
        <v>30</v>
      </c>
      <c r="B188" t="s">
        <v>198</v>
      </c>
      <c r="C188" t="s">
        <v>6134</v>
      </c>
      <c r="D188" s="1" t="s">
        <v>199</v>
      </c>
      <c r="E188" t="s">
        <v>6135</v>
      </c>
      <c r="F188" s="1" t="s">
        <v>2247</v>
      </c>
      <c r="G188" t="s">
        <v>3804</v>
      </c>
      <c r="H188" s="1" t="s">
        <v>6136</v>
      </c>
      <c r="I188" s="1">
        <v>32882</v>
      </c>
      <c r="J188" s="1">
        <v>39458</v>
      </c>
      <c r="K188" s="1" t="s">
        <v>209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 t="s">
        <v>204</v>
      </c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</row>
    <row r="189" spans="1:64" x14ac:dyDescent="0.25">
      <c r="A189">
        <v>30</v>
      </c>
      <c r="B189" t="s">
        <v>198</v>
      </c>
      <c r="C189" t="s">
        <v>6137</v>
      </c>
      <c r="D189" s="1" t="s">
        <v>199</v>
      </c>
      <c r="E189" t="s">
        <v>6138</v>
      </c>
      <c r="F189" s="1" t="s">
        <v>2178</v>
      </c>
      <c r="G189" t="s">
        <v>3363</v>
      </c>
      <c r="H189" s="1" t="s">
        <v>6139</v>
      </c>
      <c r="I189" s="1">
        <v>32286</v>
      </c>
      <c r="J189" s="1">
        <v>39549</v>
      </c>
      <c r="K189" s="1" t="s">
        <v>209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 t="s">
        <v>204</v>
      </c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 t="s">
        <v>204</v>
      </c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 t="s">
        <v>204</v>
      </c>
      <c r="BG189" s="1"/>
      <c r="BH189" s="1"/>
      <c r="BI189" s="1"/>
      <c r="BJ189" s="1"/>
      <c r="BK189" s="1"/>
      <c r="BL189" s="1"/>
    </row>
    <row r="190" spans="1:64" x14ac:dyDescent="0.25">
      <c r="A190">
        <v>30</v>
      </c>
      <c r="B190" t="s">
        <v>198</v>
      </c>
      <c r="C190" t="s">
        <v>6140</v>
      </c>
      <c r="D190" s="1" t="s">
        <v>199</v>
      </c>
      <c r="E190" t="s">
        <v>6141</v>
      </c>
      <c r="F190" s="1" t="s">
        <v>3897</v>
      </c>
      <c r="G190" t="s">
        <v>3363</v>
      </c>
      <c r="H190" s="1" t="s">
        <v>6142</v>
      </c>
      <c r="I190" s="1">
        <v>32926</v>
      </c>
      <c r="J190" s="1">
        <v>39545</v>
      </c>
      <c r="K190" s="1" t="s">
        <v>203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 t="s">
        <v>204</v>
      </c>
      <c r="BG190" s="1"/>
      <c r="BH190" s="1"/>
      <c r="BI190" s="1"/>
      <c r="BJ190" s="1"/>
      <c r="BK190" s="1"/>
      <c r="BL190" s="1"/>
    </row>
    <row r="191" spans="1:64" x14ac:dyDescent="0.25">
      <c r="A191">
        <v>30</v>
      </c>
      <c r="B191" t="s">
        <v>198</v>
      </c>
      <c r="C191" t="s">
        <v>6143</v>
      </c>
      <c r="D191" s="1" t="s">
        <v>199</v>
      </c>
      <c r="E191" t="s">
        <v>6144</v>
      </c>
      <c r="F191" s="1" t="s">
        <v>1777</v>
      </c>
      <c r="G191" t="s">
        <v>205</v>
      </c>
      <c r="H191" s="1" t="s">
        <v>6145</v>
      </c>
      <c r="I191" s="1">
        <v>32588</v>
      </c>
      <c r="J191" s="1">
        <v>39185</v>
      </c>
      <c r="K191" s="1" t="s">
        <v>209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 t="s">
        <v>204</v>
      </c>
      <c r="AR191" s="1"/>
      <c r="AS191" s="1"/>
      <c r="AT191" s="1"/>
      <c r="AU191" s="1"/>
      <c r="AV191" s="1"/>
      <c r="AW191" s="1"/>
      <c r="AX191" s="1"/>
      <c r="AY191" s="1"/>
      <c r="AZ191" s="1" t="s">
        <v>204</v>
      </c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</row>
    <row r="192" spans="1:64" x14ac:dyDescent="0.25">
      <c r="A192">
        <v>30</v>
      </c>
      <c r="B192" t="s">
        <v>198</v>
      </c>
      <c r="C192" t="s">
        <v>6146</v>
      </c>
      <c r="D192" s="1" t="s">
        <v>199</v>
      </c>
      <c r="E192" t="s">
        <v>5536</v>
      </c>
      <c r="F192" s="1" t="s">
        <v>1521</v>
      </c>
      <c r="G192" t="s">
        <v>3647</v>
      </c>
      <c r="H192" s="1" t="s">
        <v>6147</v>
      </c>
      <c r="I192" s="1">
        <v>32186</v>
      </c>
      <c r="J192" s="1">
        <v>39664</v>
      </c>
      <c r="K192" s="1" t="s">
        <v>209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</row>
    <row r="193" spans="1:64" x14ac:dyDescent="0.25">
      <c r="A193">
        <v>30</v>
      </c>
      <c r="B193" t="s">
        <v>198</v>
      </c>
      <c r="C193" t="s">
        <v>6148</v>
      </c>
      <c r="D193" s="1" t="s">
        <v>199</v>
      </c>
      <c r="E193" t="s">
        <v>6149</v>
      </c>
      <c r="F193" s="1" t="s">
        <v>1147</v>
      </c>
      <c r="G193" t="s">
        <v>3776</v>
      </c>
      <c r="H193" s="1" t="s">
        <v>6150</v>
      </c>
      <c r="I193" s="1">
        <v>14706</v>
      </c>
      <c r="J193" s="1">
        <v>32706</v>
      </c>
      <c r="K193" s="1" t="s">
        <v>209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 t="s">
        <v>204</v>
      </c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 t="s">
        <v>204</v>
      </c>
      <c r="AR193" s="1"/>
      <c r="AS193" s="1" t="s">
        <v>204</v>
      </c>
      <c r="AT193" s="1"/>
      <c r="AU193" s="1"/>
      <c r="AV193" s="1" t="s">
        <v>204</v>
      </c>
      <c r="AW193" s="1"/>
      <c r="AX193" s="1"/>
      <c r="AY193" s="1"/>
      <c r="AZ193" s="1" t="s">
        <v>204</v>
      </c>
      <c r="BA193" s="1"/>
      <c r="BB193" s="1"/>
      <c r="BC193" s="1"/>
      <c r="BD193" s="1"/>
      <c r="BE193" s="1"/>
      <c r="BF193" s="1" t="s">
        <v>204</v>
      </c>
      <c r="BG193" s="1"/>
      <c r="BH193" s="1"/>
      <c r="BI193" s="1" t="s">
        <v>204</v>
      </c>
      <c r="BJ193" s="1"/>
      <c r="BK193" s="1"/>
      <c r="BL193" s="1"/>
    </row>
    <row r="194" spans="1:64" x14ac:dyDescent="0.25">
      <c r="A194">
        <v>30</v>
      </c>
      <c r="B194" t="s">
        <v>198</v>
      </c>
      <c r="C194" t="s">
        <v>6151</v>
      </c>
      <c r="D194" s="1" t="s">
        <v>199</v>
      </c>
      <c r="E194" t="s">
        <v>6152</v>
      </c>
      <c r="F194" s="1" t="s">
        <v>1563</v>
      </c>
      <c r="G194" t="s">
        <v>3350</v>
      </c>
      <c r="H194" s="1" t="s">
        <v>6153</v>
      </c>
      <c r="I194" s="1">
        <v>32963</v>
      </c>
      <c r="J194" s="1">
        <v>39672</v>
      </c>
      <c r="K194" s="1" t="s">
        <v>203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 t="s">
        <v>204</v>
      </c>
      <c r="BG194" s="1"/>
      <c r="BH194" s="1"/>
      <c r="BI194" s="1"/>
      <c r="BJ194" s="1"/>
      <c r="BK194" s="1"/>
      <c r="BL194" s="1"/>
    </row>
    <row r="195" spans="1:64" x14ac:dyDescent="0.25">
      <c r="A195">
        <v>30</v>
      </c>
      <c r="B195" t="s">
        <v>198</v>
      </c>
      <c r="C195" t="s">
        <v>6154</v>
      </c>
      <c r="D195" s="1" t="s">
        <v>199</v>
      </c>
      <c r="E195" t="s">
        <v>6155</v>
      </c>
      <c r="F195" s="1" t="s">
        <v>1196</v>
      </c>
      <c r="G195" t="s">
        <v>1981</v>
      </c>
      <c r="H195" s="1" t="s">
        <v>6156</v>
      </c>
      <c r="I195" s="1">
        <v>28761</v>
      </c>
      <c r="J195" s="1">
        <v>35326</v>
      </c>
      <c r="K195" s="1" t="s">
        <v>209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 t="s">
        <v>204</v>
      </c>
      <c r="AE195" s="1"/>
      <c r="AF195" s="1"/>
      <c r="AG195" s="1"/>
      <c r="AH195" s="1"/>
      <c r="AI195" s="1"/>
      <c r="AJ195" s="1"/>
      <c r="AK195" s="1" t="s">
        <v>204</v>
      </c>
      <c r="AL195" s="1"/>
      <c r="AM195" s="1"/>
      <c r="AN195" s="1"/>
      <c r="AO195" s="1"/>
      <c r="AP195" s="1"/>
      <c r="AQ195" s="1" t="s">
        <v>204</v>
      </c>
      <c r="AR195" s="1"/>
      <c r="AS195" s="1" t="s">
        <v>204</v>
      </c>
      <c r="AT195" s="1"/>
      <c r="AU195" s="1"/>
      <c r="AV195" s="1" t="s">
        <v>204</v>
      </c>
      <c r="AW195" s="1"/>
      <c r="AX195" s="1"/>
      <c r="AY195" s="1"/>
      <c r="AZ195" s="1" t="s">
        <v>204</v>
      </c>
      <c r="BA195" s="1"/>
      <c r="BB195" s="1"/>
      <c r="BC195" s="1"/>
      <c r="BD195" s="1"/>
      <c r="BE195" s="1"/>
      <c r="BF195" s="1" t="s">
        <v>204</v>
      </c>
      <c r="BG195" s="1"/>
      <c r="BH195" s="1"/>
      <c r="BI195" s="1" t="s">
        <v>204</v>
      </c>
      <c r="BJ195" s="1"/>
      <c r="BK195" s="1"/>
      <c r="BL195" s="1"/>
    </row>
    <row r="196" spans="1:64" x14ac:dyDescent="0.25">
      <c r="A196">
        <v>30</v>
      </c>
      <c r="B196" t="s">
        <v>198</v>
      </c>
      <c r="C196" t="s">
        <v>6157</v>
      </c>
      <c r="D196" s="1" t="s">
        <v>199</v>
      </c>
      <c r="E196" t="s">
        <v>6158</v>
      </c>
      <c r="F196" s="1" t="s">
        <v>4157</v>
      </c>
      <c r="G196" t="s">
        <v>6159</v>
      </c>
      <c r="H196" s="1" t="s">
        <v>6160</v>
      </c>
      <c r="I196" s="1">
        <v>30040</v>
      </c>
      <c r="J196" s="1">
        <v>39645</v>
      </c>
      <c r="K196" s="1" t="s">
        <v>209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</row>
    <row r="197" spans="1:64" x14ac:dyDescent="0.25">
      <c r="A197">
        <v>30</v>
      </c>
      <c r="B197" t="s">
        <v>198</v>
      </c>
      <c r="C197" t="s">
        <v>6161</v>
      </c>
      <c r="D197" s="1" t="s">
        <v>199</v>
      </c>
      <c r="E197" t="s">
        <v>4795</v>
      </c>
      <c r="F197" s="1" t="s">
        <v>966</v>
      </c>
      <c r="G197" t="s">
        <v>3393</v>
      </c>
      <c r="H197" s="1" t="s">
        <v>6162</v>
      </c>
      <c r="I197" s="1">
        <v>32085</v>
      </c>
      <c r="J197" s="1">
        <v>39415</v>
      </c>
      <c r="K197" s="1" t="s">
        <v>209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</row>
    <row r="198" spans="1:64" x14ac:dyDescent="0.25">
      <c r="A198">
        <v>30</v>
      </c>
      <c r="B198" t="s">
        <v>198</v>
      </c>
      <c r="C198" t="s">
        <v>6163</v>
      </c>
      <c r="D198" s="1" t="s">
        <v>199</v>
      </c>
      <c r="E198" t="s">
        <v>6164</v>
      </c>
      <c r="F198" s="1" t="s">
        <v>6165</v>
      </c>
      <c r="G198" t="s">
        <v>3302</v>
      </c>
      <c r="H198" s="1" t="s">
        <v>6166</v>
      </c>
      <c r="I198" s="1">
        <v>27012</v>
      </c>
      <c r="J198" s="1">
        <v>40526</v>
      </c>
      <c r="K198" s="1" t="s">
        <v>209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</row>
    <row r="199" spans="1:64" x14ac:dyDescent="0.25">
      <c r="A199">
        <v>30</v>
      </c>
      <c r="B199" t="s">
        <v>198</v>
      </c>
      <c r="C199" t="s">
        <v>6167</v>
      </c>
      <c r="D199" s="1" t="s">
        <v>199</v>
      </c>
      <c r="E199" t="s">
        <v>6168</v>
      </c>
      <c r="F199" s="1" t="s">
        <v>5323</v>
      </c>
      <c r="G199" t="s">
        <v>3647</v>
      </c>
      <c r="H199" s="1" t="s">
        <v>6169</v>
      </c>
      <c r="I199" s="1">
        <v>29921</v>
      </c>
      <c r="J199" s="1">
        <v>39727</v>
      </c>
      <c r="K199" s="1" t="s">
        <v>209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 t="s">
        <v>204</v>
      </c>
      <c r="AE199" s="1"/>
      <c r="AF199" s="1"/>
      <c r="AG199" s="1" t="s">
        <v>205</v>
      </c>
      <c r="AH199" s="1"/>
      <c r="AI199" s="1"/>
      <c r="AJ199" s="1"/>
      <c r="AK199" s="1"/>
      <c r="AL199" s="1"/>
      <c r="AM199" s="1"/>
      <c r="AN199" s="1"/>
      <c r="AO199" s="1"/>
      <c r="AP199" s="1"/>
      <c r="AQ199" s="1" t="s">
        <v>204</v>
      </c>
      <c r="AR199" s="1" t="s">
        <v>205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 t="s">
        <v>204</v>
      </c>
      <c r="BG199" s="1"/>
      <c r="BH199" s="1"/>
      <c r="BI199" s="1"/>
      <c r="BJ199" s="1"/>
      <c r="BK199" s="1"/>
      <c r="BL199" s="1"/>
    </row>
    <row r="200" spans="1:64" x14ac:dyDescent="0.25">
      <c r="A200">
        <v>30</v>
      </c>
      <c r="B200" t="s">
        <v>198</v>
      </c>
      <c r="C200" t="s">
        <v>6170</v>
      </c>
      <c r="D200" s="1" t="s">
        <v>199</v>
      </c>
      <c r="E200" t="s">
        <v>3058</v>
      </c>
      <c r="F200" s="1" t="s">
        <v>3531</v>
      </c>
      <c r="G200" t="s">
        <v>6171</v>
      </c>
      <c r="H200" s="1" t="s">
        <v>6172</v>
      </c>
      <c r="I200" s="1">
        <v>26396</v>
      </c>
      <c r="J200" s="1">
        <v>32965</v>
      </c>
      <c r="K200" s="1" t="s">
        <v>209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 t="s">
        <v>204</v>
      </c>
      <c r="AR200" s="1"/>
      <c r="AS200" s="1" t="s">
        <v>204</v>
      </c>
      <c r="AT200" s="1"/>
      <c r="AU200" s="1"/>
      <c r="AV200" s="1" t="s">
        <v>204</v>
      </c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</row>
    <row r="201" spans="1:64" x14ac:dyDescent="0.25">
      <c r="A201">
        <v>30</v>
      </c>
      <c r="B201" t="s">
        <v>198</v>
      </c>
      <c r="C201" t="s">
        <v>6173</v>
      </c>
      <c r="D201" s="1" t="s">
        <v>199</v>
      </c>
      <c r="E201" t="s">
        <v>6174</v>
      </c>
      <c r="F201" s="1" t="s">
        <v>3814</v>
      </c>
      <c r="G201" t="s">
        <v>3306</v>
      </c>
      <c r="H201" s="1" t="s">
        <v>6175</v>
      </c>
      <c r="I201" s="1">
        <v>31832</v>
      </c>
      <c r="J201" s="1">
        <v>38413</v>
      </c>
      <c r="K201" s="1" t="s">
        <v>209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 t="s">
        <v>204</v>
      </c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 t="s">
        <v>204</v>
      </c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 t="s">
        <v>204</v>
      </c>
      <c r="BG201" s="1"/>
      <c r="BH201" s="1" t="s">
        <v>222</v>
      </c>
      <c r="BI201" s="1"/>
      <c r="BJ201" s="1"/>
      <c r="BK201" s="1"/>
      <c r="BL201" s="1"/>
    </row>
    <row r="202" spans="1:64" x14ac:dyDescent="0.25">
      <c r="A202">
        <v>30</v>
      </c>
      <c r="B202" t="s">
        <v>198</v>
      </c>
      <c r="C202" t="s">
        <v>6176</v>
      </c>
      <c r="D202" s="1" t="s">
        <v>199</v>
      </c>
      <c r="E202" t="s">
        <v>6177</v>
      </c>
      <c r="F202" s="1" t="s">
        <v>1106</v>
      </c>
      <c r="G202" t="s">
        <v>2196</v>
      </c>
      <c r="H202" s="1" t="s">
        <v>6178</v>
      </c>
      <c r="I202" s="1">
        <v>34635</v>
      </c>
      <c r="J202" s="1">
        <v>41340</v>
      </c>
      <c r="K202" s="1" t="s">
        <v>209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</row>
    <row r="203" spans="1:64" x14ac:dyDescent="0.25">
      <c r="A203">
        <v>30</v>
      </c>
      <c r="B203" t="s">
        <v>198</v>
      </c>
      <c r="C203" t="s">
        <v>6179</v>
      </c>
      <c r="D203" s="1" t="s">
        <v>199</v>
      </c>
      <c r="E203" t="s">
        <v>6180</v>
      </c>
      <c r="F203" s="1" t="s">
        <v>1737</v>
      </c>
      <c r="G203" t="s">
        <v>1521</v>
      </c>
      <c r="H203" s="1" t="s">
        <v>6181</v>
      </c>
      <c r="I203" s="1">
        <v>31590</v>
      </c>
      <c r="J203" s="1">
        <v>38275</v>
      </c>
      <c r="K203" s="1" t="s">
        <v>203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 t="s">
        <v>222</v>
      </c>
      <c r="BI203" s="1"/>
      <c r="BJ203" s="1"/>
      <c r="BK203" s="1"/>
      <c r="BL203" s="1"/>
    </row>
    <row r="204" spans="1:64" x14ac:dyDescent="0.25">
      <c r="A204">
        <v>30</v>
      </c>
      <c r="B204" t="s">
        <v>198</v>
      </c>
      <c r="C204" t="s">
        <v>6182</v>
      </c>
      <c r="D204" s="1" t="s">
        <v>199</v>
      </c>
      <c r="E204" t="s">
        <v>6183</v>
      </c>
      <c r="F204" s="1" t="s">
        <v>3035</v>
      </c>
      <c r="G204" t="s">
        <v>1287</v>
      </c>
      <c r="H204" s="1" t="s">
        <v>6184</v>
      </c>
      <c r="I204" s="1">
        <v>30474</v>
      </c>
      <c r="J204" s="1">
        <v>40455</v>
      </c>
      <c r="K204" s="1" t="s">
        <v>209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 t="s">
        <v>204</v>
      </c>
      <c r="AE204" s="1"/>
      <c r="AF204" s="1"/>
      <c r="AG204" s="1"/>
      <c r="AH204" s="1"/>
      <c r="AI204" s="1"/>
      <c r="AJ204" s="1"/>
      <c r="AK204" s="1" t="s">
        <v>204</v>
      </c>
      <c r="AL204" s="1"/>
      <c r="AM204" s="1"/>
      <c r="AN204" s="1"/>
      <c r="AO204" s="1"/>
      <c r="AP204" s="1"/>
      <c r="AQ204" s="1" t="s">
        <v>204</v>
      </c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</row>
    <row r="205" spans="1:64" x14ac:dyDescent="0.25">
      <c r="A205">
        <v>30</v>
      </c>
      <c r="B205" t="s">
        <v>198</v>
      </c>
      <c r="C205" t="s">
        <v>6185</v>
      </c>
      <c r="D205" s="1" t="s">
        <v>199</v>
      </c>
      <c r="E205" t="s">
        <v>6186</v>
      </c>
      <c r="F205" s="1" t="s">
        <v>6187</v>
      </c>
      <c r="G205" t="s">
        <v>3347</v>
      </c>
      <c r="H205" s="1" t="s">
        <v>6188</v>
      </c>
      <c r="I205" s="1">
        <v>31180</v>
      </c>
      <c r="J205" s="1">
        <v>40686</v>
      </c>
      <c r="K205" s="1" t="s">
        <v>203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 t="s">
        <v>204</v>
      </c>
      <c r="AE205" s="1"/>
      <c r="AF205" s="1"/>
      <c r="AG205" s="1"/>
      <c r="AH205" s="1" t="s">
        <v>204</v>
      </c>
      <c r="AI205" s="1"/>
      <c r="AJ205" s="1"/>
      <c r="AK205" s="1"/>
      <c r="AL205" s="1"/>
      <c r="AM205" s="1" t="s">
        <v>204</v>
      </c>
      <c r="AN205" s="1"/>
      <c r="AO205" s="1"/>
      <c r="AP205" s="1"/>
      <c r="AQ205" s="1"/>
      <c r="AR205" s="1"/>
      <c r="AS205" s="1" t="s">
        <v>204</v>
      </c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 t="s">
        <v>204</v>
      </c>
      <c r="BG205" s="1"/>
      <c r="BH205" s="1"/>
      <c r="BI205" s="1"/>
      <c r="BJ205" s="1"/>
      <c r="BK205" s="1"/>
      <c r="BL205" s="1"/>
    </row>
    <row r="206" spans="1:64" x14ac:dyDescent="0.25">
      <c r="A206">
        <v>30</v>
      </c>
      <c r="B206" t="s">
        <v>198</v>
      </c>
      <c r="C206" t="s">
        <v>6189</v>
      </c>
      <c r="D206" s="1" t="s">
        <v>199</v>
      </c>
      <c r="E206" t="s">
        <v>4110</v>
      </c>
      <c r="F206" s="1" t="s">
        <v>6190</v>
      </c>
      <c r="G206" t="s">
        <v>3384</v>
      </c>
      <c r="H206" s="1" t="s">
        <v>6191</v>
      </c>
      <c r="I206" s="1">
        <v>30473</v>
      </c>
      <c r="J206" s="1">
        <v>38246</v>
      </c>
      <c r="K206" s="1" t="s">
        <v>203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 t="s">
        <v>204</v>
      </c>
      <c r="BG206" s="1"/>
      <c r="BH206" s="1"/>
      <c r="BI206" s="1"/>
      <c r="BJ206" s="1"/>
      <c r="BK206" s="1"/>
      <c r="BL206" s="1"/>
    </row>
    <row r="207" spans="1:64" x14ac:dyDescent="0.25">
      <c r="A207">
        <v>30</v>
      </c>
      <c r="B207" t="s">
        <v>198</v>
      </c>
      <c r="C207" t="s">
        <v>6192</v>
      </c>
      <c r="D207" s="1" t="s">
        <v>199</v>
      </c>
      <c r="E207" t="s">
        <v>4659</v>
      </c>
      <c r="F207" s="1" t="s">
        <v>6193</v>
      </c>
      <c r="G207" t="s">
        <v>3347</v>
      </c>
      <c r="H207" s="1" t="s">
        <v>6194</v>
      </c>
      <c r="I207" s="1">
        <v>30560</v>
      </c>
      <c r="J207" s="1">
        <v>37721</v>
      </c>
      <c r="K207" s="1" t="s">
        <v>203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 t="s">
        <v>204</v>
      </c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 t="s">
        <v>204</v>
      </c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</row>
    <row r="208" spans="1:64" x14ac:dyDescent="0.25">
      <c r="A208">
        <v>30</v>
      </c>
      <c r="B208" t="s">
        <v>198</v>
      </c>
      <c r="C208" t="s">
        <v>6195</v>
      </c>
      <c r="D208" s="1" t="s">
        <v>199</v>
      </c>
      <c r="E208" t="s">
        <v>6196</v>
      </c>
      <c r="F208" s="1" t="s">
        <v>3428</v>
      </c>
      <c r="H208" s="1" t="s">
        <v>6197</v>
      </c>
      <c r="I208" s="1">
        <v>34258</v>
      </c>
      <c r="J208" s="1">
        <v>40855</v>
      </c>
      <c r="K208" s="1" t="s">
        <v>203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 t="s">
        <v>205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</row>
    <row r="209" spans="1:64" x14ac:dyDescent="0.25">
      <c r="A209">
        <v>30</v>
      </c>
      <c r="B209" t="s">
        <v>198</v>
      </c>
      <c r="C209" t="s">
        <v>6198</v>
      </c>
      <c r="D209" s="1" t="s">
        <v>199</v>
      </c>
      <c r="E209" t="s">
        <v>2547</v>
      </c>
      <c r="F209" s="1" t="s">
        <v>6199</v>
      </c>
      <c r="H209" s="1" t="s">
        <v>6200</v>
      </c>
      <c r="I209" s="1">
        <v>12420</v>
      </c>
      <c r="J209" s="1">
        <v>32706</v>
      </c>
      <c r="K209" s="1" t="s">
        <v>209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 t="s">
        <v>204</v>
      </c>
      <c r="BA209" s="1"/>
      <c r="BB209" s="1"/>
      <c r="BC209" s="1"/>
      <c r="BD209" s="1"/>
      <c r="BE209" s="1"/>
      <c r="BF209" s="1" t="s">
        <v>204</v>
      </c>
      <c r="BG209" s="1"/>
      <c r="BH209" s="1" t="s">
        <v>222</v>
      </c>
      <c r="BI209" s="1" t="s">
        <v>204</v>
      </c>
      <c r="BJ209" s="1"/>
      <c r="BK209" s="1"/>
      <c r="BL209" s="1"/>
    </row>
    <row r="210" spans="1:64" x14ac:dyDescent="0.25">
      <c r="A210">
        <v>30</v>
      </c>
      <c r="B210" t="s">
        <v>198</v>
      </c>
      <c r="C210" t="s">
        <v>6201</v>
      </c>
      <c r="D210" s="1" t="s">
        <v>199</v>
      </c>
      <c r="E210" t="s">
        <v>3803</v>
      </c>
      <c r="F210" s="1" t="s">
        <v>1503</v>
      </c>
      <c r="G210" t="s">
        <v>6202</v>
      </c>
      <c r="H210" s="1" t="s">
        <v>6203</v>
      </c>
      <c r="I210" s="1">
        <v>24008</v>
      </c>
      <c r="J210" s="1">
        <v>39711</v>
      </c>
      <c r="K210" s="1" t="s">
        <v>209</v>
      </c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 t="s">
        <v>204</v>
      </c>
      <c r="AR210" s="1" t="s">
        <v>205</v>
      </c>
      <c r="AS210" s="1" t="s">
        <v>204</v>
      </c>
      <c r="AT210" s="1"/>
      <c r="AU210" s="1"/>
      <c r="AV210" s="1" t="s">
        <v>204</v>
      </c>
      <c r="AW210" s="1"/>
      <c r="AX210" s="1"/>
      <c r="AY210" s="1"/>
      <c r="AZ210" s="1"/>
      <c r="BA210" s="1"/>
      <c r="BB210" s="1"/>
      <c r="BC210" s="1"/>
      <c r="BD210" s="1"/>
      <c r="BE210" s="1"/>
      <c r="BF210" s="1" t="s">
        <v>204</v>
      </c>
      <c r="BG210" s="1"/>
      <c r="BH210" s="1"/>
      <c r="BI210" s="1"/>
      <c r="BJ210" s="1"/>
      <c r="BK210" s="1"/>
      <c r="BL210" s="1"/>
    </row>
    <row r="211" spans="1:64" x14ac:dyDescent="0.25">
      <c r="A211">
        <v>30</v>
      </c>
      <c r="B211" t="s">
        <v>198</v>
      </c>
      <c r="C211" t="s">
        <v>6204</v>
      </c>
      <c r="D211" s="1" t="s">
        <v>199</v>
      </c>
      <c r="E211" t="s">
        <v>6205</v>
      </c>
      <c r="F211" s="1" t="s">
        <v>3666</v>
      </c>
      <c r="G211" t="s">
        <v>3302</v>
      </c>
      <c r="H211" s="1" t="s">
        <v>6206</v>
      </c>
      <c r="I211" s="1">
        <v>34311</v>
      </c>
      <c r="J211" s="1">
        <v>41023</v>
      </c>
      <c r="K211" s="1" t="s">
        <v>209</v>
      </c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 t="s">
        <v>204</v>
      </c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 t="s">
        <v>204</v>
      </c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</row>
    <row r="212" spans="1:64" x14ac:dyDescent="0.25">
      <c r="A212">
        <v>30</v>
      </c>
      <c r="B212" t="s">
        <v>198</v>
      </c>
      <c r="C212" t="s">
        <v>6207</v>
      </c>
      <c r="D212" s="1" t="s">
        <v>199</v>
      </c>
      <c r="E212" t="s">
        <v>6208</v>
      </c>
      <c r="F212" s="1" t="s">
        <v>1837</v>
      </c>
      <c r="G212" t="s">
        <v>3393</v>
      </c>
      <c r="H212" s="1" t="s">
        <v>6209</v>
      </c>
      <c r="I212" s="1">
        <v>31854</v>
      </c>
      <c r="J212" s="1">
        <v>39573</v>
      </c>
      <c r="K212" s="1" t="s">
        <v>203</v>
      </c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 t="s">
        <v>204</v>
      </c>
      <c r="BG212" s="1"/>
      <c r="BH212" s="1"/>
      <c r="BI212" s="1"/>
      <c r="BJ212" s="1"/>
      <c r="BK212" s="1"/>
      <c r="BL212" s="1"/>
    </row>
    <row r="213" spans="1:64" x14ac:dyDescent="0.25">
      <c r="A213">
        <v>30</v>
      </c>
      <c r="B213" t="s">
        <v>198</v>
      </c>
      <c r="C213" t="s">
        <v>6210</v>
      </c>
      <c r="D213" s="1" t="s">
        <v>199</v>
      </c>
      <c r="E213" t="s">
        <v>6211</v>
      </c>
      <c r="F213" s="1" t="s">
        <v>2485</v>
      </c>
      <c r="G213" t="s">
        <v>3554</v>
      </c>
      <c r="H213" s="1" t="s">
        <v>6212</v>
      </c>
      <c r="I213" s="1">
        <v>18005</v>
      </c>
      <c r="J213" s="1">
        <v>32706</v>
      </c>
      <c r="K213" s="1" t="s">
        <v>209</v>
      </c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</row>
    <row r="214" spans="1:64" x14ac:dyDescent="0.25">
      <c r="A214">
        <v>30</v>
      </c>
      <c r="B214" t="s">
        <v>198</v>
      </c>
      <c r="C214" t="s">
        <v>6213</v>
      </c>
      <c r="D214" s="1" t="s">
        <v>199</v>
      </c>
      <c r="E214" t="s">
        <v>6214</v>
      </c>
      <c r="F214" s="1" t="s">
        <v>3825</v>
      </c>
      <c r="G214" t="s">
        <v>3394</v>
      </c>
      <c r="H214" s="1" t="s">
        <v>6215</v>
      </c>
      <c r="I214" s="1">
        <v>24314</v>
      </c>
      <c r="J214" s="1">
        <v>32706</v>
      </c>
      <c r="K214" s="1" t="s">
        <v>209</v>
      </c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 t="s">
        <v>204</v>
      </c>
      <c r="AE214" s="1"/>
      <c r="AF214" s="1"/>
      <c r="AG214" s="1"/>
      <c r="AH214" s="1"/>
      <c r="AI214" s="1"/>
      <c r="AJ214" s="1"/>
      <c r="AK214" s="1"/>
      <c r="AL214" s="1"/>
      <c r="AM214" s="1" t="s">
        <v>204</v>
      </c>
      <c r="AN214" s="1"/>
      <c r="AO214" s="1"/>
      <c r="AP214" s="1"/>
      <c r="AQ214" s="1" t="s">
        <v>204</v>
      </c>
      <c r="AR214" s="1"/>
      <c r="AS214" s="1" t="s">
        <v>204</v>
      </c>
      <c r="AT214" s="1"/>
      <c r="AU214" s="1"/>
      <c r="AV214" s="1" t="s">
        <v>204</v>
      </c>
      <c r="AW214" s="1"/>
      <c r="AX214" s="1"/>
      <c r="AY214" s="1"/>
      <c r="AZ214" s="1" t="s">
        <v>204</v>
      </c>
      <c r="BA214" s="1"/>
      <c r="BB214" s="1"/>
      <c r="BC214" s="1"/>
      <c r="BD214" s="1"/>
      <c r="BE214" s="1"/>
      <c r="BF214" s="1" t="s">
        <v>204</v>
      </c>
      <c r="BG214" s="1"/>
      <c r="BH214" s="1" t="s">
        <v>222</v>
      </c>
      <c r="BI214" s="1"/>
      <c r="BJ214" s="1"/>
      <c r="BK214" s="1"/>
      <c r="BL214" s="1"/>
    </row>
    <row r="215" spans="1:64" x14ac:dyDescent="0.25">
      <c r="A215">
        <v>30</v>
      </c>
      <c r="B215" t="s">
        <v>198</v>
      </c>
      <c r="C215" t="s">
        <v>6216</v>
      </c>
      <c r="D215" s="1" t="s">
        <v>199</v>
      </c>
      <c r="E215" t="s">
        <v>1330</v>
      </c>
      <c r="F215" s="1" t="s">
        <v>1305</v>
      </c>
      <c r="G215" t="s">
        <v>3676</v>
      </c>
      <c r="H215" s="1" t="s">
        <v>6217</v>
      </c>
      <c r="I215" s="1">
        <v>31547</v>
      </c>
      <c r="J215" s="1">
        <v>38251</v>
      </c>
      <c r="K215" s="1" t="s">
        <v>209</v>
      </c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 t="s">
        <v>204</v>
      </c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 t="s">
        <v>204</v>
      </c>
      <c r="BG215" s="1"/>
      <c r="BH215" s="1"/>
      <c r="BI215" s="1"/>
      <c r="BJ215" s="1"/>
      <c r="BK215" s="1"/>
      <c r="BL215" s="1"/>
    </row>
    <row r="216" spans="1:64" x14ac:dyDescent="0.25">
      <c r="A216">
        <v>30</v>
      </c>
      <c r="B216" t="s">
        <v>198</v>
      </c>
      <c r="C216" t="s">
        <v>6218</v>
      </c>
      <c r="D216" s="1" t="s">
        <v>199</v>
      </c>
      <c r="E216" t="s">
        <v>6219</v>
      </c>
      <c r="F216" s="1" t="s">
        <v>5777</v>
      </c>
      <c r="G216" t="s">
        <v>3400</v>
      </c>
      <c r="H216" s="1" t="s">
        <v>6220</v>
      </c>
      <c r="I216" s="1">
        <v>33125</v>
      </c>
      <c r="J216" s="1">
        <v>40711</v>
      </c>
      <c r="K216" s="1" t="s">
        <v>209</v>
      </c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</row>
    <row r="217" spans="1:64" x14ac:dyDescent="0.25">
      <c r="A217">
        <v>30</v>
      </c>
      <c r="B217" t="s">
        <v>198</v>
      </c>
      <c r="C217" t="s">
        <v>6221</v>
      </c>
      <c r="D217" s="1" t="s">
        <v>199</v>
      </c>
      <c r="E217" t="s">
        <v>6222</v>
      </c>
      <c r="F217" s="1" t="s">
        <v>1253</v>
      </c>
      <c r="G217" t="s">
        <v>3347</v>
      </c>
      <c r="H217" s="1" t="s">
        <v>6223</v>
      </c>
      <c r="I217" s="1">
        <v>10672</v>
      </c>
      <c r="J217" s="1">
        <v>32706</v>
      </c>
      <c r="K217" s="1" t="s">
        <v>209</v>
      </c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 t="s">
        <v>204</v>
      </c>
      <c r="AR217" s="1" t="s">
        <v>205</v>
      </c>
      <c r="AS217" s="1" t="s">
        <v>204</v>
      </c>
      <c r="AT217" s="1"/>
      <c r="AU217" s="1"/>
      <c r="AV217" s="1" t="s">
        <v>204</v>
      </c>
      <c r="AW217" s="1"/>
      <c r="AX217" s="1"/>
      <c r="AY217" s="1"/>
      <c r="AZ217" s="1" t="s">
        <v>204</v>
      </c>
      <c r="BA217" s="1"/>
      <c r="BB217" s="1"/>
      <c r="BC217" s="1"/>
      <c r="BD217" s="1"/>
      <c r="BE217" s="1"/>
      <c r="BF217" s="1" t="s">
        <v>204</v>
      </c>
      <c r="BG217" s="1"/>
      <c r="BH217" s="1" t="s">
        <v>205</v>
      </c>
      <c r="BI217" s="1"/>
      <c r="BJ217" s="1"/>
      <c r="BK217" s="1"/>
      <c r="BL217" s="1"/>
    </row>
    <row r="218" spans="1:64" x14ac:dyDescent="0.25">
      <c r="A218">
        <v>30</v>
      </c>
      <c r="B218" t="s">
        <v>198</v>
      </c>
      <c r="C218" t="s">
        <v>6224</v>
      </c>
      <c r="D218" s="1" t="s">
        <v>199</v>
      </c>
      <c r="E218" t="s">
        <v>6225</v>
      </c>
      <c r="F218" s="1" t="s">
        <v>4228</v>
      </c>
      <c r="G218" t="s">
        <v>3313</v>
      </c>
      <c r="H218" s="1" t="s">
        <v>6226</v>
      </c>
      <c r="I218" s="1">
        <v>33077</v>
      </c>
      <c r="J218" s="1">
        <v>39469</v>
      </c>
      <c r="K218" s="1" t="s">
        <v>209</v>
      </c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 t="s">
        <v>204</v>
      </c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 t="s">
        <v>204</v>
      </c>
      <c r="BG218" s="1"/>
      <c r="BH218" s="1" t="s">
        <v>205</v>
      </c>
      <c r="BI218" s="1"/>
      <c r="BJ218" s="1"/>
      <c r="BK218" s="1"/>
      <c r="BL218" s="1"/>
    </row>
    <row r="219" spans="1:64" x14ac:dyDescent="0.25">
      <c r="A219">
        <v>30</v>
      </c>
      <c r="B219" t="s">
        <v>198</v>
      </c>
      <c r="C219" t="s">
        <v>6227</v>
      </c>
      <c r="D219" s="1" t="s">
        <v>199</v>
      </c>
      <c r="E219" t="s">
        <v>6228</v>
      </c>
      <c r="F219" s="1" t="s">
        <v>1019</v>
      </c>
      <c r="G219" t="s">
        <v>3554</v>
      </c>
      <c r="H219" s="1" t="s">
        <v>6229</v>
      </c>
      <c r="I219" s="1">
        <v>30546</v>
      </c>
      <c r="J219" s="1">
        <v>41162</v>
      </c>
      <c r="K219" s="1" t="s">
        <v>209</v>
      </c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</row>
    <row r="220" spans="1:64" x14ac:dyDescent="0.25">
      <c r="A220">
        <v>30</v>
      </c>
      <c r="B220" t="s">
        <v>198</v>
      </c>
      <c r="C220" t="s">
        <v>6230</v>
      </c>
      <c r="D220" s="1" t="s">
        <v>199</v>
      </c>
      <c r="E220" t="s">
        <v>5756</v>
      </c>
      <c r="F220" s="1" t="s">
        <v>5145</v>
      </c>
      <c r="G220" t="s">
        <v>1452</v>
      </c>
      <c r="H220" s="1" t="s">
        <v>6231</v>
      </c>
      <c r="I220" s="1">
        <v>26964</v>
      </c>
      <c r="J220" s="1">
        <v>33611</v>
      </c>
      <c r="K220" s="1" t="s">
        <v>209</v>
      </c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 t="s">
        <v>204</v>
      </c>
      <c r="AE220" s="1"/>
      <c r="AF220" s="1"/>
      <c r="AG220" s="1" t="s">
        <v>205</v>
      </c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</row>
    <row r="221" spans="1:64" x14ac:dyDescent="0.25">
      <c r="A221">
        <v>30</v>
      </c>
      <c r="B221" t="s">
        <v>198</v>
      </c>
      <c r="C221" t="s">
        <v>6232</v>
      </c>
      <c r="D221" s="1" t="s">
        <v>199</v>
      </c>
      <c r="E221" t="s">
        <v>6233</v>
      </c>
      <c r="F221" s="1" t="s">
        <v>2449</v>
      </c>
      <c r="G221" t="s">
        <v>6234</v>
      </c>
      <c r="H221" s="1" t="s">
        <v>6235</v>
      </c>
      <c r="I221" s="1">
        <v>9104</v>
      </c>
      <c r="J221" s="1">
        <v>32706</v>
      </c>
      <c r="K221" s="1" t="s">
        <v>209</v>
      </c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 t="s">
        <v>204</v>
      </c>
      <c r="AN221" s="1"/>
      <c r="AO221" s="1"/>
      <c r="AP221" s="1"/>
      <c r="AQ221" s="1" t="s">
        <v>204</v>
      </c>
      <c r="AR221" s="1"/>
      <c r="AS221" s="1" t="s">
        <v>204</v>
      </c>
      <c r="AT221" s="1"/>
      <c r="AU221" s="1"/>
      <c r="AV221" s="1" t="s">
        <v>204</v>
      </c>
      <c r="AW221" s="1"/>
      <c r="AX221" s="1"/>
      <c r="AY221" s="1" t="s">
        <v>205</v>
      </c>
      <c r="AZ221" s="1" t="s">
        <v>204</v>
      </c>
      <c r="BA221" s="1"/>
      <c r="BB221" s="1"/>
      <c r="BC221" s="1"/>
      <c r="BD221" s="1"/>
      <c r="BE221" s="1"/>
      <c r="BF221" s="1" t="s">
        <v>204</v>
      </c>
      <c r="BG221" s="1"/>
      <c r="BH221" s="1"/>
      <c r="BI221" s="1" t="s">
        <v>204</v>
      </c>
      <c r="BJ221" s="1"/>
      <c r="BK221" s="1"/>
      <c r="BL221" s="1"/>
    </row>
    <row r="222" spans="1:64" x14ac:dyDescent="0.25">
      <c r="A222">
        <v>30</v>
      </c>
      <c r="B222" t="s">
        <v>198</v>
      </c>
      <c r="C222" t="s">
        <v>6236</v>
      </c>
      <c r="D222" s="1" t="s">
        <v>199</v>
      </c>
      <c r="E222" t="s">
        <v>6237</v>
      </c>
      <c r="F222" s="1" t="s">
        <v>3378</v>
      </c>
      <c r="G222" t="s">
        <v>3310</v>
      </c>
      <c r="H222" s="1" t="s">
        <v>6238</v>
      </c>
      <c r="I222" s="1">
        <v>34174</v>
      </c>
      <c r="J222" s="1">
        <v>40815</v>
      </c>
      <c r="K222" s="1" t="s">
        <v>209</v>
      </c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 t="s">
        <v>204</v>
      </c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 t="s">
        <v>204</v>
      </c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</row>
    <row r="223" spans="1:64" x14ac:dyDescent="0.25">
      <c r="A223">
        <v>30</v>
      </c>
      <c r="B223" t="s">
        <v>198</v>
      </c>
      <c r="C223" t="s">
        <v>6239</v>
      </c>
      <c r="D223" s="1" t="s">
        <v>199</v>
      </c>
      <c r="E223" t="s">
        <v>6240</v>
      </c>
      <c r="F223" s="1" t="s">
        <v>5319</v>
      </c>
      <c r="G223" t="s">
        <v>3313</v>
      </c>
      <c r="H223" s="1" t="s">
        <v>6241</v>
      </c>
      <c r="I223" s="1">
        <v>33185</v>
      </c>
      <c r="J223" s="1">
        <v>40322</v>
      </c>
      <c r="K223" s="1" t="s">
        <v>209</v>
      </c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 t="s">
        <v>204</v>
      </c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</row>
    <row r="224" spans="1:64" x14ac:dyDescent="0.25">
      <c r="A224">
        <v>30</v>
      </c>
      <c r="B224" t="s">
        <v>198</v>
      </c>
      <c r="C224" t="s">
        <v>6242</v>
      </c>
      <c r="D224" s="1" t="s">
        <v>199</v>
      </c>
      <c r="E224" t="s">
        <v>6243</v>
      </c>
      <c r="F224" s="1" t="s">
        <v>6244</v>
      </c>
      <c r="G224" t="s">
        <v>1503</v>
      </c>
      <c r="H224" s="1" t="s">
        <v>6245</v>
      </c>
      <c r="I224" s="1">
        <v>34522</v>
      </c>
      <c r="J224" s="1">
        <v>41136</v>
      </c>
      <c r="K224" s="1" t="s">
        <v>209</v>
      </c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 t="s">
        <v>204</v>
      </c>
      <c r="AE224" s="1"/>
      <c r="AF224" s="1"/>
      <c r="AG224" s="1" t="s">
        <v>222</v>
      </c>
      <c r="AH224" s="1" t="s">
        <v>204</v>
      </c>
      <c r="AI224" s="1"/>
      <c r="AJ224" s="1"/>
      <c r="AK224" s="1"/>
      <c r="AL224" s="1"/>
      <c r="AM224" s="1"/>
      <c r="AN224" s="1"/>
      <c r="AO224" s="1"/>
      <c r="AP224" s="1" t="s">
        <v>204</v>
      </c>
      <c r="AQ224" s="1" t="s">
        <v>204</v>
      </c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</row>
    <row r="225" spans="1:64" x14ac:dyDescent="0.25">
      <c r="A225">
        <v>30</v>
      </c>
      <c r="B225" t="s">
        <v>198</v>
      </c>
      <c r="C225" t="s">
        <v>6246</v>
      </c>
      <c r="D225" s="1" t="s">
        <v>199</v>
      </c>
      <c r="E225" t="s">
        <v>6247</v>
      </c>
      <c r="F225" s="1" t="s">
        <v>4023</v>
      </c>
      <c r="G225" t="s">
        <v>3510</v>
      </c>
      <c r="H225" s="1" t="s">
        <v>6248</v>
      </c>
      <c r="I225" s="1">
        <v>17266</v>
      </c>
      <c r="J225" s="1">
        <v>32706</v>
      </c>
      <c r="K225" s="1" t="s">
        <v>209</v>
      </c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 t="s">
        <v>204</v>
      </c>
      <c r="AL225" s="1"/>
      <c r="AM225" s="1"/>
      <c r="AN225" s="1"/>
      <c r="AO225" s="1"/>
      <c r="AP225" s="1"/>
      <c r="AQ225" s="1" t="s">
        <v>204</v>
      </c>
      <c r="AR225" s="1"/>
      <c r="AS225" s="1" t="s">
        <v>204</v>
      </c>
      <c r="AT225" s="1"/>
      <c r="AU225" s="1"/>
      <c r="AV225" s="1"/>
      <c r="AW225" s="1"/>
      <c r="AX225" s="1"/>
      <c r="AY225" s="1" t="s">
        <v>204</v>
      </c>
      <c r="AZ225" s="1" t="s">
        <v>204</v>
      </c>
      <c r="BA225" s="1"/>
      <c r="BB225" s="1"/>
      <c r="BC225" s="1"/>
      <c r="BD225" s="1"/>
      <c r="BE225" s="1"/>
      <c r="BF225" s="1" t="s">
        <v>204</v>
      </c>
      <c r="BG225" s="1"/>
      <c r="BH225" s="1"/>
      <c r="BI225" s="1" t="s">
        <v>204</v>
      </c>
      <c r="BJ225" s="1"/>
      <c r="BK225" s="1"/>
      <c r="BL225" s="1" t="s">
        <v>204</v>
      </c>
    </row>
    <row r="226" spans="1:64" x14ac:dyDescent="0.25">
      <c r="A226">
        <v>30</v>
      </c>
      <c r="B226" t="s">
        <v>198</v>
      </c>
      <c r="C226" t="s">
        <v>6249</v>
      </c>
      <c r="D226" s="1" t="s">
        <v>199</v>
      </c>
      <c r="E226" t="s">
        <v>6250</v>
      </c>
      <c r="F226" s="1" t="s">
        <v>6251</v>
      </c>
      <c r="G226" t="s">
        <v>6252</v>
      </c>
      <c r="H226" s="1" t="s">
        <v>6253</v>
      </c>
      <c r="I226" s="1">
        <v>33478</v>
      </c>
      <c r="J226" s="1">
        <v>41290</v>
      </c>
      <c r="K226" s="1" t="s">
        <v>209</v>
      </c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</row>
    <row r="227" spans="1:64" x14ac:dyDescent="0.25">
      <c r="A227">
        <v>30</v>
      </c>
      <c r="B227" t="s">
        <v>198</v>
      </c>
      <c r="C227" t="s">
        <v>6254</v>
      </c>
      <c r="D227" s="1" t="s">
        <v>199</v>
      </c>
      <c r="E227" t="s">
        <v>4836</v>
      </c>
      <c r="F227" s="1" t="s">
        <v>1563</v>
      </c>
      <c r="G227" t="s">
        <v>3684</v>
      </c>
      <c r="H227" s="1" t="s">
        <v>6255</v>
      </c>
      <c r="I227" s="1">
        <v>32648</v>
      </c>
      <c r="J227" s="1">
        <v>40318</v>
      </c>
      <c r="K227" s="1" t="s">
        <v>203</v>
      </c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 t="s">
        <v>204</v>
      </c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</row>
    <row r="228" spans="1:64" x14ac:dyDescent="0.25">
      <c r="A228">
        <v>30</v>
      </c>
      <c r="B228" t="s">
        <v>198</v>
      </c>
      <c r="C228" t="s">
        <v>6256</v>
      </c>
      <c r="D228" s="1" t="s">
        <v>199</v>
      </c>
      <c r="E228" t="s">
        <v>6257</v>
      </c>
      <c r="F228" s="1" t="s">
        <v>2223</v>
      </c>
      <c r="G228" t="s">
        <v>3302</v>
      </c>
      <c r="H228" s="1" t="s">
        <v>6258</v>
      </c>
      <c r="I228" s="1">
        <v>32338</v>
      </c>
      <c r="J228" s="1">
        <v>39756</v>
      </c>
      <c r="K228" s="1" t="s">
        <v>209</v>
      </c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 t="s">
        <v>204</v>
      </c>
      <c r="AE228" s="1"/>
      <c r="AF228" s="1"/>
      <c r="AG228" s="1"/>
      <c r="AH228" s="1" t="s">
        <v>204</v>
      </c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</row>
    <row r="229" spans="1:64" x14ac:dyDescent="0.25">
      <c r="A229">
        <v>30</v>
      </c>
      <c r="B229" t="s">
        <v>198</v>
      </c>
      <c r="C229" t="s">
        <v>6259</v>
      </c>
      <c r="D229" s="1" t="s">
        <v>199</v>
      </c>
      <c r="E229" t="s">
        <v>6260</v>
      </c>
      <c r="F229" s="1" t="s">
        <v>1368</v>
      </c>
      <c r="G229" t="s">
        <v>3306</v>
      </c>
      <c r="H229" s="1" t="s">
        <v>6261</v>
      </c>
      <c r="I229" s="1">
        <v>18817</v>
      </c>
      <c r="J229" s="1">
        <v>32706</v>
      </c>
      <c r="K229" s="1" t="s">
        <v>209</v>
      </c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 t="s">
        <v>204</v>
      </c>
      <c r="AR229" s="1"/>
      <c r="AS229" s="1"/>
      <c r="AT229" s="1"/>
      <c r="AU229" s="1"/>
      <c r="AV229" s="1"/>
      <c r="AW229" s="1"/>
      <c r="AX229" s="1"/>
      <c r="AY229" s="1" t="s">
        <v>204</v>
      </c>
      <c r="AZ229" s="1" t="s">
        <v>204</v>
      </c>
      <c r="BA229" s="1"/>
      <c r="BB229" s="1"/>
      <c r="BC229" s="1"/>
      <c r="BD229" s="1"/>
      <c r="BE229" s="1"/>
      <c r="BF229" s="1" t="s">
        <v>204</v>
      </c>
      <c r="BG229" s="1"/>
      <c r="BH229" s="1" t="s">
        <v>222</v>
      </c>
      <c r="BI229" s="1" t="s">
        <v>204</v>
      </c>
      <c r="BJ229" s="1"/>
      <c r="BK229" s="1"/>
      <c r="BL229" s="1" t="s">
        <v>204</v>
      </c>
    </row>
    <row r="230" spans="1:64" x14ac:dyDescent="0.25">
      <c r="A230">
        <v>30</v>
      </c>
      <c r="B230" t="s">
        <v>198</v>
      </c>
      <c r="C230" t="s">
        <v>6262</v>
      </c>
      <c r="D230" s="1" t="s">
        <v>199</v>
      </c>
      <c r="E230" t="s">
        <v>6263</v>
      </c>
      <c r="F230" s="1" t="s">
        <v>4147</v>
      </c>
      <c r="G230" t="s">
        <v>3293</v>
      </c>
      <c r="H230" s="1" t="s">
        <v>6264</v>
      </c>
      <c r="I230" s="1">
        <v>19260</v>
      </c>
      <c r="J230" s="1">
        <v>32706</v>
      </c>
      <c r="K230" s="1" t="s">
        <v>209</v>
      </c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 t="s">
        <v>205</v>
      </c>
      <c r="AA230" s="1"/>
      <c r="AB230" s="1"/>
      <c r="AC230" s="1"/>
      <c r="AD230" s="1" t="s">
        <v>204</v>
      </c>
      <c r="AE230" s="1"/>
      <c r="AF230" s="1"/>
      <c r="AG230" s="1" t="s">
        <v>205</v>
      </c>
      <c r="AH230" s="1" t="s">
        <v>204</v>
      </c>
      <c r="AI230" s="1"/>
      <c r="AJ230" s="1"/>
      <c r="AK230" s="1" t="s">
        <v>204</v>
      </c>
      <c r="AL230" s="1"/>
      <c r="AM230" s="1" t="s">
        <v>204</v>
      </c>
      <c r="AN230" s="1"/>
      <c r="AO230" s="1"/>
      <c r="AP230" s="1" t="s">
        <v>204</v>
      </c>
      <c r="AQ230" s="1" t="s">
        <v>204</v>
      </c>
      <c r="AR230" s="1" t="s">
        <v>205</v>
      </c>
      <c r="AS230" s="1"/>
      <c r="AT230" s="1"/>
      <c r="AU230" s="1"/>
      <c r="AV230" s="1" t="s">
        <v>204</v>
      </c>
      <c r="AW230" s="1"/>
      <c r="AX230" s="1"/>
      <c r="AY230" s="1"/>
      <c r="AZ230" s="1"/>
      <c r="BA230" s="1"/>
      <c r="BB230" s="1"/>
      <c r="BC230" s="1"/>
      <c r="BD230" s="1"/>
      <c r="BE230" s="1"/>
      <c r="BF230" s="1" t="s">
        <v>204</v>
      </c>
      <c r="BG230" s="1"/>
      <c r="BH230" s="1"/>
      <c r="BI230" s="1"/>
      <c r="BJ230" s="1"/>
      <c r="BK230" s="1"/>
      <c r="BL230" s="1"/>
    </row>
    <row r="231" spans="1:64" x14ac:dyDescent="0.25">
      <c r="A231">
        <v>30</v>
      </c>
      <c r="B231" t="s">
        <v>198</v>
      </c>
      <c r="C231" t="s">
        <v>6265</v>
      </c>
      <c r="D231" s="1" t="s">
        <v>199</v>
      </c>
      <c r="E231" t="s">
        <v>3852</v>
      </c>
      <c r="F231" s="1" t="s">
        <v>1819</v>
      </c>
      <c r="G231" t="s">
        <v>3313</v>
      </c>
      <c r="H231" s="1" t="s">
        <v>5861</v>
      </c>
      <c r="I231" s="1">
        <v>29479</v>
      </c>
      <c r="J231" s="1">
        <v>41180</v>
      </c>
      <c r="K231" s="1" t="s">
        <v>209</v>
      </c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 t="s">
        <v>204</v>
      </c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</row>
    <row r="232" spans="1:64" x14ac:dyDescent="0.25">
      <c r="A232">
        <v>30</v>
      </c>
      <c r="B232" t="s">
        <v>198</v>
      </c>
      <c r="C232" t="s">
        <v>6266</v>
      </c>
      <c r="D232" s="1" t="s">
        <v>199</v>
      </c>
      <c r="E232" t="s">
        <v>3956</v>
      </c>
      <c r="F232" s="1" t="s">
        <v>6267</v>
      </c>
      <c r="G232" t="s">
        <v>3569</v>
      </c>
      <c r="H232" s="1" t="s">
        <v>6268</v>
      </c>
      <c r="I232" s="1">
        <v>33551</v>
      </c>
      <c r="J232" s="1">
        <v>41222</v>
      </c>
      <c r="K232" s="1" t="s">
        <v>209</v>
      </c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</row>
    <row r="233" spans="1:64" x14ac:dyDescent="0.25">
      <c r="A233">
        <v>30</v>
      </c>
      <c r="B233" t="s">
        <v>198</v>
      </c>
      <c r="C233" t="s">
        <v>6269</v>
      </c>
      <c r="D233" s="1" t="s">
        <v>199</v>
      </c>
      <c r="E233" t="s">
        <v>6270</v>
      </c>
      <c r="F233" s="1" t="s">
        <v>5553</v>
      </c>
      <c r="G233" t="s">
        <v>3647</v>
      </c>
      <c r="H233" s="1" t="s">
        <v>6271</v>
      </c>
      <c r="I233" s="1">
        <v>19445</v>
      </c>
      <c r="J233" s="1">
        <v>33861</v>
      </c>
      <c r="K233" s="1" t="s">
        <v>203</v>
      </c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 t="s">
        <v>204</v>
      </c>
      <c r="AE233" s="1"/>
      <c r="AF233" s="1"/>
      <c r="AG233" s="1"/>
      <c r="AH233" s="1"/>
      <c r="AI233" s="1"/>
      <c r="AJ233" s="1"/>
      <c r="AK233" s="1" t="s">
        <v>204</v>
      </c>
      <c r="AL233" s="1"/>
      <c r="AM233" s="1" t="s">
        <v>204</v>
      </c>
      <c r="AN233" s="1"/>
      <c r="AO233" s="1"/>
      <c r="AP233" s="1" t="s">
        <v>204</v>
      </c>
      <c r="AQ233" s="1" t="s">
        <v>204</v>
      </c>
      <c r="AR233" s="1"/>
      <c r="AS233" s="1" t="s">
        <v>204</v>
      </c>
      <c r="AT233" s="1"/>
      <c r="AU233" s="1"/>
      <c r="AV233" s="1"/>
      <c r="AW233" s="1"/>
      <c r="AX233" s="1"/>
      <c r="AY233" s="1"/>
      <c r="AZ233" s="1" t="s">
        <v>204</v>
      </c>
      <c r="BA233" s="1"/>
      <c r="BB233" s="1"/>
      <c r="BC233" s="1"/>
      <c r="BD233" s="1"/>
      <c r="BE233" s="1"/>
      <c r="BF233" s="1" t="s">
        <v>204</v>
      </c>
      <c r="BG233" s="1"/>
      <c r="BH233" s="1"/>
      <c r="BI233" s="1"/>
      <c r="BJ233" s="1"/>
      <c r="BK233" s="1"/>
      <c r="BL233" s="1"/>
    </row>
    <row r="234" spans="1:64" x14ac:dyDescent="0.25">
      <c r="A234">
        <v>30</v>
      </c>
      <c r="B234" t="s">
        <v>198</v>
      </c>
      <c r="C234" t="s">
        <v>6272</v>
      </c>
      <c r="D234" s="1" t="s">
        <v>199</v>
      </c>
      <c r="E234" t="s">
        <v>1074</v>
      </c>
      <c r="F234" s="1" t="s">
        <v>3984</v>
      </c>
      <c r="G234" t="s">
        <v>3293</v>
      </c>
      <c r="H234" s="1" t="s">
        <v>6273</v>
      </c>
      <c r="I234" s="1">
        <v>15749</v>
      </c>
      <c r="J234" s="1">
        <v>39853</v>
      </c>
      <c r="K234" s="1" t="s">
        <v>209</v>
      </c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 t="s">
        <v>204</v>
      </c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 t="s">
        <v>204</v>
      </c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</row>
    <row r="235" spans="1:64" x14ac:dyDescent="0.25">
      <c r="A235">
        <v>30</v>
      </c>
      <c r="B235" t="s">
        <v>198</v>
      </c>
      <c r="C235" t="s">
        <v>6274</v>
      </c>
      <c r="D235" s="1" t="s">
        <v>199</v>
      </c>
      <c r="E235" t="s">
        <v>6275</v>
      </c>
      <c r="F235" s="1" t="s">
        <v>1019</v>
      </c>
      <c r="G235" t="s">
        <v>1368</v>
      </c>
      <c r="H235" s="1" t="s">
        <v>6276</v>
      </c>
      <c r="I235" s="1">
        <v>27312</v>
      </c>
      <c r="J235" s="1">
        <v>33736</v>
      </c>
      <c r="K235" s="1" t="s">
        <v>209</v>
      </c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 t="s">
        <v>204</v>
      </c>
      <c r="AE235" s="1"/>
      <c r="AF235" s="1"/>
      <c r="AG235" s="1"/>
      <c r="AH235" s="1"/>
      <c r="AI235" s="1"/>
      <c r="AJ235" s="1"/>
      <c r="AK235" s="1"/>
      <c r="AL235" s="1"/>
      <c r="AM235" s="1" t="s">
        <v>204</v>
      </c>
      <c r="AN235" s="1"/>
      <c r="AO235" s="1"/>
      <c r="AP235" s="1" t="s">
        <v>204</v>
      </c>
      <c r="AQ235" s="1"/>
      <c r="AR235" s="1"/>
      <c r="AS235" s="1" t="s">
        <v>204</v>
      </c>
      <c r="AT235" s="1"/>
      <c r="AU235" s="1"/>
      <c r="AV235" s="1"/>
      <c r="AW235" s="1"/>
      <c r="AX235" s="1"/>
      <c r="AY235" s="1"/>
      <c r="AZ235" s="1" t="s">
        <v>204</v>
      </c>
      <c r="BA235" s="1"/>
      <c r="BB235" s="1"/>
      <c r="BC235" s="1"/>
      <c r="BD235" s="1"/>
      <c r="BE235" s="1"/>
      <c r="BF235" s="1" t="s">
        <v>204</v>
      </c>
      <c r="BG235" s="1"/>
      <c r="BH235" s="1"/>
      <c r="BI235" s="1"/>
      <c r="BJ235" s="1"/>
      <c r="BK235" s="1"/>
      <c r="BL235" s="1"/>
    </row>
    <row r="236" spans="1:64" x14ac:dyDescent="0.25">
      <c r="A236">
        <v>30</v>
      </c>
      <c r="B236" t="s">
        <v>198</v>
      </c>
      <c r="C236" t="s">
        <v>6277</v>
      </c>
      <c r="D236" s="1" t="s">
        <v>199</v>
      </c>
      <c r="E236" t="s">
        <v>6278</v>
      </c>
      <c r="F236" s="1" t="s">
        <v>6279</v>
      </c>
      <c r="G236" t="s">
        <v>3350</v>
      </c>
      <c r="H236" s="1" t="s">
        <v>6280</v>
      </c>
      <c r="I236" s="1">
        <v>11459</v>
      </c>
      <c r="J236" s="1">
        <v>32706</v>
      </c>
      <c r="K236" s="1" t="s">
        <v>209</v>
      </c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 t="s">
        <v>204</v>
      </c>
      <c r="AL236" s="1"/>
      <c r="AM236" s="1"/>
      <c r="AN236" s="1"/>
      <c r="AO236" s="1"/>
      <c r="AP236" s="1"/>
      <c r="AQ236" s="1" t="s">
        <v>204</v>
      </c>
      <c r="AR236" s="1"/>
      <c r="AS236" s="1" t="s">
        <v>204</v>
      </c>
      <c r="AT236" s="1"/>
      <c r="AU236" s="1"/>
      <c r="AV236" s="1" t="s">
        <v>204</v>
      </c>
      <c r="AW236" s="1"/>
      <c r="AX236" s="1"/>
      <c r="AY236" s="1"/>
      <c r="AZ236" s="1" t="s">
        <v>204</v>
      </c>
      <c r="BA236" s="1"/>
      <c r="BB236" s="1"/>
      <c r="BC236" s="1"/>
      <c r="BD236" s="1"/>
      <c r="BE236" s="1"/>
      <c r="BF236" s="1" t="s">
        <v>204</v>
      </c>
      <c r="BG236" s="1"/>
      <c r="BH236" s="1" t="s">
        <v>205</v>
      </c>
      <c r="BI236" s="1" t="s">
        <v>204</v>
      </c>
      <c r="BJ236" s="1"/>
      <c r="BK236" s="1"/>
      <c r="BL236" s="1"/>
    </row>
    <row r="237" spans="1:64" x14ac:dyDescent="0.25">
      <c r="A237">
        <v>30</v>
      </c>
      <c r="B237" t="s">
        <v>198</v>
      </c>
      <c r="C237" t="s">
        <v>6281</v>
      </c>
      <c r="D237" s="1" t="s">
        <v>199</v>
      </c>
      <c r="E237" t="s">
        <v>6282</v>
      </c>
      <c r="F237" s="1" t="s">
        <v>4751</v>
      </c>
      <c r="G237" t="s">
        <v>3554</v>
      </c>
      <c r="H237" s="1" t="s">
        <v>6283</v>
      </c>
      <c r="I237" s="1">
        <v>27606</v>
      </c>
      <c r="J237" s="1">
        <v>36815</v>
      </c>
      <c r="K237" s="1" t="s">
        <v>209</v>
      </c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 t="s">
        <v>204</v>
      </c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 t="s">
        <v>204</v>
      </c>
      <c r="AR237" s="1"/>
      <c r="AS237" s="1"/>
      <c r="AT237" s="1"/>
      <c r="AU237" s="1"/>
      <c r="AV237" s="1" t="s">
        <v>204</v>
      </c>
      <c r="AW237" s="1"/>
      <c r="AX237" s="1"/>
      <c r="AY237" s="1"/>
      <c r="AZ237" s="1"/>
      <c r="BA237" s="1"/>
      <c r="BB237" s="1"/>
      <c r="BC237" s="1"/>
      <c r="BD237" s="1"/>
      <c r="BE237" s="1"/>
      <c r="BF237" s="1" t="s">
        <v>204</v>
      </c>
      <c r="BG237" s="1"/>
      <c r="BH237" s="1"/>
      <c r="BI237" s="1"/>
      <c r="BJ237" s="1"/>
      <c r="BK237" s="1"/>
      <c r="BL237" s="1"/>
    </row>
    <row r="238" spans="1:64" x14ac:dyDescent="0.25">
      <c r="A238">
        <v>30</v>
      </c>
      <c r="B238" t="s">
        <v>198</v>
      </c>
      <c r="C238" t="s">
        <v>6284</v>
      </c>
      <c r="D238" s="1" t="s">
        <v>199</v>
      </c>
      <c r="E238" t="s">
        <v>6285</v>
      </c>
      <c r="F238" s="1" t="s">
        <v>2548</v>
      </c>
      <c r="H238" s="1" t="s">
        <v>6286</v>
      </c>
      <c r="I238" s="1">
        <v>29503</v>
      </c>
      <c r="J238" s="1">
        <v>37447</v>
      </c>
      <c r="K238" s="1" t="s">
        <v>203</v>
      </c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</row>
    <row r="239" spans="1:64" x14ac:dyDescent="0.25">
      <c r="A239">
        <v>30</v>
      </c>
      <c r="B239" t="s">
        <v>198</v>
      </c>
      <c r="C239" t="s">
        <v>6287</v>
      </c>
      <c r="D239" s="1" t="s">
        <v>199</v>
      </c>
      <c r="E239" t="s">
        <v>6288</v>
      </c>
      <c r="F239" s="1" t="s">
        <v>3531</v>
      </c>
      <c r="G239" t="s">
        <v>3313</v>
      </c>
      <c r="H239" s="1" t="s">
        <v>6289</v>
      </c>
      <c r="I239" s="1">
        <v>32783</v>
      </c>
      <c r="J239" s="1">
        <v>40453</v>
      </c>
      <c r="K239" s="1" t="s">
        <v>209</v>
      </c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 t="s">
        <v>204</v>
      </c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</row>
    <row r="240" spans="1:64" x14ac:dyDescent="0.25">
      <c r="A240">
        <v>30</v>
      </c>
      <c r="B240" t="s">
        <v>198</v>
      </c>
      <c r="C240" t="s">
        <v>6290</v>
      </c>
      <c r="D240" s="1" t="s">
        <v>199</v>
      </c>
      <c r="E240" t="s">
        <v>6291</v>
      </c>
      <c r="F240" s="1" t="s">
        <v>1156</v>
      </c>
      <c r="G240" t="s">
        <v>2941</v>
      </c>
      <c r="H240" s="1" t="s">
        <v>6292</v>
      </c>
      <c r="I240" s="1">
        <v>30332</v>
      </c>
      <c r="J240" s="1">
        <v>37176</v>
      </c>
      <c r="K240" s="1" t="s">
        <v>209</v>
      </c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 t="s">
        <v>204</v>
      </c>
      <c r="AE240" s="1"/>
      <c r="AF240" s="1"/>
      <c r="AG240" s="1"/>
      <c r="AH240" s="1"/>
      <c r="AI240" s="1"/>
      <c r="AJ240" s="1"/>
      <c r="AK240" s="1" t="s">
        <v>204</v>
      </c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 t="s">
        <v>204</v>
      </c>
      <c r="BG240" s="1"/>
      <c r="BH240" s="1" t="s">
        <v>222</v>
      </c>
      <c r="BI240" s="1"/>
      <c r="BJ240" s="1"/>
      <c r="BK240" s="1"/>
      <c r="BL240" s="1"/>
    </row>
    <row r="241" spans="1:64" x14ac:dyDescent="0.25">
      <c r="A241">
        <v>30</v>
      </c>
      <c r="B241" t="s">
        <v>198</v>
      </c>
      <c r="C241" t="s">
        <v>6293</v>
      </c>
      <c r="D241" s="1" t="s">
        <v>199</v>
      </c>
      <c r="E241" t="s">
        <v>6294</v>
      </c>
      <c r="F241" s="1" t="s">
        <v>3322</v>
      </c>
      <c r="G241" t="s">
        <v>205</v>
      </c>
      <c r="H241" s="1" t="s">
        <v>6295</v>
      </c>
      <c r="I241" s="1">
        <v>26301</v>
      </c>
      <c r="J241" s="1">
        <v>33504</v>
      </c>
      <c r="K241" s="1" t="s">
        <v>203</v>
      </c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 t="s">
        <v>204</v>
      </c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</row>
    <row r="242" spans="1:64" x14ac:dyDescent="0.25">
      <c r="A242">
        <v>30</v>
      </c>
      <c r="B242" t="s">
        <v>198</v>
      </c>
      <c r="C242" t="s">
        <v>6296</v>
      </c>
      <c r="D242" s="1" t="s">
        <v>199</v>
      </c>
      <c r="E242" t="s">
        <v>6297</v>
      </c>
      <c r="F242" s="1" t="s">
        <v>5937</v>
      </c>
      <c r="H242" s="1" t="s">
        <v>6298</v>
      </c>
      <c r="I242" s="1">
        <v>22184</v>
      </c>
      <c r="J242" s="1">
        <v>37776</v>
      </c>
      <c r="K242" s="1" t="s">
        <v>209</v>
      </c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 t="s">
        <v>204</v>
      </c>
      <c r="AR242" s="1"/>
      <c r="AS242" s="1" t="s">
        <v>204</v>
      </c>
      <c r="AT242" s="1"/>
      <c r="AU242" s="1"/>
      <c r="AV242" s="1" t="s">
        <v>204</v>
      </c>
      <c r="AW242" s="1"/>
      <c r="AX242" s="1"/>
      <c r="AY242" s="1"/>
      <c r="AZ242" s="1"/>
      <c r="BA242" s="1"/>
      <c r="BB242" s="1"/>
      <c r="BC242" s="1"/>
      <c r="BD242" s="1"/>
      <c r="BE242" s="1"/>
      <c r="BF242" s="1" t="s">
        <v>204</v>
      </c>
      <c r="BG242" s="1"/>
      <c r="BH242" s="1"/>
      <c r="BI242" s="1"/>
      <c r="BJ242" s="1"/>
      <c r="BK242" s="1"/>
      <c r="BL242" s="1"/>
    </row>
    <row r="243" spans="1:64" x14ac:dyDescent="0.25">
      <c r="A243">
        <v>30</v>
      </c>
      <c r="B243" t="s">
        <v>198</v>
      </c>
      <c r="C243" t="s">
        <v>6299</v>
      </c>
      <c r="D243" s="1" t="s">
        <v>199</v>
      </c>
      <c r="E243" t="s">
        <v>1502</v>
      </c>
      <c r="F243" s="1" t="s">
        <v>4468</v>
      </c>
      <c r="G243" t="s">
        <v>3554</v>
      </c>
      <c r="H243" s="1" t="s">
        <v>6300</v>
      </c>
      <c r="I243" s="1">
        <v>21462</v>
      </c>
      <c r="J243" s="1">
        <v>35348</v>
      </c>
      <c r="K243" s="1" t="s">
        <v>209</v>
      </c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 t="s">
        <v>204</v>
      </c>
      <c r="AE243" s="1"/>
      <c r="AF243" s="1"/>
      <c r="AG243" s="1" t="s">
        <v>205</v>
      </c>
      <c r="AH243" s="1" t="s">
        <v>204</v>
      </c>
      <c r="AI243" s="1"/>
      <c r="AJ243" s="1"/>
      <c r="AK243" s="1" t="s">
        <v>204</v>
      </c>
      <c r="AL243" s="1"/>
      <c r="AM243" s="1"/>
      <c r="AN243" s="1"/>
      <c r="AO243" s="1"/>
      <c r="AP243" s="1"/>
      <c r="AQ243" s="1" t="s">
        <v>204</v>
      </c>
      <c r="AR243" s="1"/>
      <c r="AS243" s="1"/>
      <c r="AT243" s="1"/>
      <c r="AU243" s="1"/>
      <c r="AV243" s="1" t="s">
        <v>204</v>
      </c>
      <c r="AW243" s="1"/>
      <c r="AX243" s="1"/>
      <c r="AY243" s="1"/>
      <c r="AZ243" s="1" t="s">
        <v>204</v>
      </c>
      <c r="BA243" s="1"/>
      <c r="BB243" s="1"/>
      <c r="BC243" s="1"/>
      <c r="BD243" s="1"/>
      <c r="BE243" s="1"/>
      <c r="BF243" s="1" t="s">
        <v>204</v>
      </c>
      <c r="BG243" s="1"/>
      <c r="BH243" s="1" t="s">
        <v>205</v>
      </c>
      <c r="BI243" s="1" t="s">
        <v>204</v>
      </c>
      <c r="BJ243" s="1"/>
      <c r="BK243" s="1"/>
      <c r="BL243" s="1"/>
    </row>
    <row r="244" spans="1:64" x14ac:dyDescent="0.25">
      <c r="A244">
        <v>30</v>
      </c>
      <c r="B244" t="s">
        <v>198</v>
      </c>
      <c r="C244" t="s">
        <v>6301</v>
      </c>
      <c r="D244" s="1" t="s">
        <v>199</v>
      </c>
      <c r="E244" t="s">
        <v>6302</v>
      </c>
      <c r="F244" s="1" t="s">
        <v>6303</v>
      </c>
      <c r="G244" t="s">
        <v>3647</v>
      </c>
      <c r="H244" s="1" t="s">
        <v>6304</v>
      </c>
      <c r="I244" s="1">
        <v>29260</v>
      </c>
      <c r="J244" s="1">
        <v>35824</v>
      </c>
      <c r="K244" s="1" t="s">
        <v>209</v>
      </c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 t="s">
        <v>204</v>
      </c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 t="s">
        <v>204</v>
      </c>
      <c r="AR244" s="1"/>
      <c r="AS244" s="1"/>
      <c r="AT244" s="1"/>
      <c r="AU244" s="1"/>
      <c r="AV244" s="1"/>
      <c r="AW244" s="1"/>
      <c r="AX244" s="1"/>
      <c r="AY244" s="1"/>
      <c r="AZ244" s="1" t="s">
        <v>204</v>
      </c>
      <c r="BA244" s="1"/>
      <c r="BB244" s="1"/>
      <c r="BC244" s="1"/>
      <c r="BD244" s="1"/>
      <c r="BE244" s="1"/>
      <c r="BF244" s="1" t="s">
        <v>204</v>
      </c>
      <c r="BG244" s="1"/>
      <c r="BH244" s="1" t="s">
        <v>222</v>
      </c>
      <c r="BI244" s="1"/>
      <c r="BJ244" s="1"/>
      <c r="BK244" s="1"/>
      <c r="BL244" s="1"/>
    </row>
    <row r="245" spans="1:64" x14ac:dyDescent="0.25">
      <c r="A245">
        <v>30</v>
      </c>
      <c r="B245" t="s">
        <v>198</v>
      </c>
      <c r="C245" t="s">
        <v>6305</v>
      </c>
      <c r="D245" s="1" t="s">
        <v>199</v>
      </c>
      <c r="E245" t="s">
        <v>6306</v>
      </c>
      <c r="F245" s="1" t="s">
        <v>6307</v>
      </c>
      <c r="G245" t="s">
        <v>3384</v>
      </c>
      <c r="H245" s="1" t="s">
        <v>6308</v>
      </c>
      <c r="I245" s="1">
        <v>32764</v>
      </c>
      <c r="J245" s="1">
        <v>40109</v>
      </c>
      <c r="K245" s="1" t="s">
        <v>209</v>
      </c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 t="s">
        <v>204</v>
      </c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</row>
    <row r="246" spans="1:64" x14ac:dyDescent="0.25">
      <c r="A246">
        <v>30</v>
      </c>
      <c r="B246" t="s">
        <v>198</v>
      </c>
      <c r="C246" t="s">
        <v>6309</v>
      </c>
      <c r="D246" s="1" t="s">
        <v>199</v>
      </c>
      <c r="E246" t="s">
        <v>5808</v>
      </c>
      <c r="F246" s="1" t="s">
        <v>2272</v>
      </c>
      <c r="G246" t="s">
        <v>6310</v>
      </c>
      <c r="H246" s="1" t="s">
        <v>5641</v>
      </c>
      <c r="I246" s="1">
        <v>27506</v>
      </c>
      <c r="J246" s="1">
        <v>41198</v>
      </c>
      <c r="K246" s="1" t="s">
        <v>209</v>
      </c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</row>
    <row r="247" spans="1:64" x14ac:dyDescent="0.25">
      <c r="A247">
        <v>30</v>
      </c>
      <c r="B247" t="s">
        <v>198</v>
      </c>
      <c r="C247" t="s">
        <v>512</v>
      </c>
      <c r="D247" s="1" t="s">
        <v>199</v>
      </c>
      <c r="E247" t="s">
        <v>4078</v>
      </c>
      <c r="F247" s="1" t="s">
        <v>4194</v>
      </c>
      <c r="G247" t="s">
        <v>3313</v>
      </c>
      <c r="H247" s="1" t="s">
        <v>6311</v>
      </c>
      <c r="I247" s="1">
        <v>25247</v>
      </c>
      <c r="J247" s="1">
        <v>34700</v>
      </c>
      <c r="K247" s="1" t="s">
        <v>209</v>
      </c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 t="s">
        <v>204</v>
      </c>
      <c r="AR247" s="1"/>
      <c r="AS247" s="1"/>
      <c r="AT247" s="1"/>
      <c r="AU247" s="1"/>
      <c r="AV247" s="1" t="s">
        <v>204</v>
      </c>
      <c r="AW247" s="1"/>
      <c r="AX247" s="1"/>
      <c r="AY247" s="1"/>
      <c r="AZ247" s="1"/>
      <c r="BA247" s="1"/>
      <c r="BB247" s="1"/>
      <c r="BC247" s="1"/>
      <c r="BD247" s="1"/>
      <c r="BE247" s="1"/>
      <c r="BF247" s="1" t="s">
        <v>204</v>
      </c>
      <c r="BG247" s="1"/>
      <c r="BH247" s="1" t="s">
        <v>205</v>
      </c>
      <c r="BI247" s="1"/>
      <c r="BJ247" s="1"/>
      <c r="BK247" s="1"/>
      <c r="BL247" s="1"/>
    </row>
    <row r="248" spans="1:64" x14ac:dyDescent="0.25">
      <c r="A248">
        <v>30</v>
      </c>
      <c r="B248" t="s">
        <v>198</v>
      </c>
      <c r="C248" t="s">
        <v>6312</v>
      </c>
      <c r="D248" s="1" t="s">
        <v>199</v>
      </c>
      <c r="E248" t="s">
        <v>6313</v>
      </c>
      <c r="F248" s="1" t="s">
        <v>6314</v>
      </c>
      <c r="G248" t="s">
        <v>205</v>
      </c>
      <c r="H248" s="1" t="s">
        <v>6315</v>
      </c>
      <c r="I248" s="1">
        <v>32913</v>
      </c>
      <c r="J248" s="1">
        <v>39769</v>
      </c>
      <c r="K248" s="1" t="s">
        <v>209</v>
      </c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 t="s">
        <v>204</v>
      </c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</row>
    <row r="249" spans="1:64" x14ac:dyDescent="0.25">
      <c r="A249">
        <v>30</v>
      </c>
      <c r="B249" t="s">
        <v>198</v>
      </c>
      <c r="C249" t="s">
        <v>6316</v>
      </c>
      <c r="D249" s="1" t="s">
        <v>199</v>
      </c>
      <c r="E249" t="s">
        <v>6317</v>
      </c>
      <c r="F249" s="1" t="s">
        <v>1452</v>
      </c>
      <c r="G249" t="s">
        <v>1563</v>
      </c>
      <c r="H249" s="1" t="s">
        <v>6318</v>
      </c>
      <c r="I249" s="1">
        <v>32371</v>
      </c>
      <c r="J249" s="1">
        <v>38954</v>
      </c>
      <c r="K249" s="1" t="s">
        <v>209</v>
      </c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 t="s">
        <v>204</v>
      </c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</row>
    <row r="250" spans="1:64" x14ac:dyDescent="0.25">
      <c r="A250">
        <v>30</v>
      </c>
      <c r="B250" t="s">
        <v>198</v>
      </c>
      <c r="C250" t="s">
        <v>6319</v>
      </c>
      <c r="D250" s="1" t="s">
        <v>199</v>
      </c>
      <c r="E250" t="s">
        <v>5628</v>
      </c>
      <c r="F250" s="1" t="s">
        <v>6320</v>
      </c>
      <c r="G250" t="s">
        <v>6321</v>
      </c>
      <c r="H250" s="1" t="s">
        <v>5629</v>
      </c>
      <c r="I250" s="1">
        <v>34765</v>
      </c>
      <c r="J250" s="1">
        <v>41340</v>
      </c>
      <c r="K250" s="1" t="s">
        <v>209</v>
      </c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 t="s">
        <v>204</v>
      </c>
      <c r="AE250" s="1"/>
      <c r="AF250" s="1"/>
      <c r="AG250" s="1"/>
      <c r="AH250" s="1"/>
      <c r="AI250" s="1"/>
      <c r="AJ250" s="1"/>
      <c r="AK250" s="1" t="s">
        <v>204</v>
      </c>
      <c r="AL250" s="1"/>
      <c r="AM250" s="1"/>
      <c r="AN250" s="1"/>
      <c r="AO250" s="1"/>
      <c r="AP250" s="1" t="s">
        <v>204</v>
      </c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</row>
    <row r="251" spans="1:64" x14ac:dyDescent="0.25">
      <c r="A251">
        <v>30</v>
      </c>
      <c r="B251" t="s">
        <v>198</v>
      </c>
      <c r="C251" t="s">
        <v>6322</v>
      </c>
      <c r="D251" s="1" t="s">
        <v>199</v>
      </c>
      <c r="E251" t="s">
        <v>6294</v>
      </c>
      <c r="F251" s="1" t="s">
        <v>1208</v>
      </c>
      <c r="G251" t="s">
        <v>3347</v>
      </c>
      <c r="H251" s="1" t="s">
        <v>5773</v>
      </c>
      <c r="I251" s="1">
        <v>19457</v>
      </c>
      <c r="J251" s="1">
        <v>41190</v>
      </c>
      <c r="K251" s="1" t="s">
        <v>209</v>
      </c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</row>
    <row r="252" spans="1:64" x14ac:dyDescent="0.25">
      <c r="A252">
        <v>30</v>
      </c>
      <c r="B252" t="s">
        <v>198</v>
      </c>
      <c r="C252" t="s">
        <v>6323</v>
      </c>
      <c r="D252" s="1" t="s">
        <v>199</v>
      </c>
      <c r="E252" t="s">
        <v>6324</v>
      </c>
      <c r="F252" s="1" t="s">
        <v>1695</v>
      </c>
      <c r="G252" t="s">
        <v>3554</v>
      </c>
      <c r="H252" s="1" t="s">
        <v>6325</v>
      </c>
      <c r="I252" s="1">
        <v>31665</v>
      </c>
      <c r="J252" s="1">
        <v>38012</v>
      </c>
      <c r="K252" s="1" t="s">
        <v>209</v>
      </c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 t="s">
        <v>204</v>
      </c>
      <c r="AR252" s="1"/>
      <c r="AS252" s="1" t="s">
        <v>204</v>
      </c>
      <c r="AT252" s="1"/>
      <c r="AU252" s="1"/>
      <c r="AV252" s="1" t="s">
        <v>204</v>
      </c>
      <c r="AW252" s="1"/>
      <c r="AX252" s="1"/>
      <c r="AY252" s="1"/>
      <c r="AZ252" s="1"/>
      <c r="BA252" s="1"/>
      <c r="BB252" s="1"/>
      <c r="BC252" s="1"/>
      <c r="BD252" s="1"/>
      <c r="BE252" s="1"/>
      <c r="BF252" s="1" t="s">
        <v>204</v>
      </c>
      <c r="BG252" s="1"/>
      <c r="BH252" s="1"/>
      <c r="BI252" s="1"/>
      <c r="BJ252" s="1"/>
      <c r="BK252" s="1"/>
      <c r="BL252" s="1"/>
    </row>
    <row r="253" spans="1:64" x14ac:dyDescent="0.25">
      <c r="A253">
        <v>30</v>
      </c>
      <c r="B253" t="s">
        <v>198</v>
      </c>
      <c r="C253" t="s">
        <v>6326</v>
      </c>
      <c r="D253" s="1" t="s">
        <v>199</v>
      </c>
      <c r="E253" t="s">
        <v>6327</v>
      </c>
      <c r="F253" s="1" t="s">
        <v>6328</v>
      </c>
      <c r="G253" t="s">
        <v>6329</v>
      </c>
      <c r="H253" s="1" t="s">
        <v>6330</v>
      </c>
      <c r="I253" s="1">
        <v>31974</v>
      </c>
      <c r="J253" s="1">
        <v>38995</v>
      </c>
      <c r="K253" s="1" t="s">
        <v>209</v>
      </c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</row>
    <row r="254" spans="1:64" x14ac:dyDescent="0.25">
      <c r="A254">
        <v>30</v>
      </c>
      <c r="B254" t="s">
        <v>198</v>
      </c>
      <c r="C254" t="s">
        <v>6331</v>
      </c>
      <c r="D254" s="1" t="s">
        <v>199</v>
      </c>
      <c r="E254" t="s">
        <v>6332</v>
      </c>
      <c r="F254" s="1" t="s">
        <v>6333</v>
      </c>
      <c r="G254" t="s">
        <v>6334</v>
      </c>
      <c r="H254" s="1" t="s">
        <v>6335</v>
      </c>
      <c r="I254" s="1">
        <v>32585</v>
      </c>
      <c r="J254" s="1">
        <v>39171</v>
      </c>
      <c r="K254" s="1" t="s">
        <v>209</v>
      </c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 t="s">
        <v>204</v>
      </c>
      <c r="AE254" s="1"/>
      <c r="AF254" s="1"/>
      <c r="AG254" s="1" t="s">
        <v>222</v>
      </c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</row>
    <row r="255" spans="1:64" x14ac:dyDescent="0.25">
      <c r="A255">
        <v>30</v>
      </c>
      <c r="B255" t="s">
        <v>198</v>
      </c>
      <c r="C255" t="s">
        <v>6336</v>
      </c>
      <c r="D255" s="1" t="s">
        <v>199</v>
      </c>
      <c r="E255" t="s">
        <v>6337</v>
      </c>
      <c r="F255" s="1" t="s">
        <v>1391</v>
      </c>
      <c r="G255" t="s">
        <v>222</v>
      </c>
      <c r="H255" s="1" t="s">
        <v>6338</v>
      </c>
      <c r="I255" s="1">
        <v>25513</v>
      </c>
      <c r="J255" s="1">
        <v>38695</v>
      </c>
      <c r="K255" s="1" t="s">
        <v>209</v>
      </c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</row>
    <row r="256" spans="1:64" x14ac:dyDescent="0.25">
      <c r="A256">
        <v>30</v>
      </c>
      <c r="B256" t="s">
        <v>198</v>
      </c>
      <c r="C256" t="s">
        <v>6339</v>
      </c>
      <c r="D256" s="1" t="s">
        <v>199</v>
      </c>
      <c r="E256" t="s">
        <v>6340</v>
      </c>
      <c r="F256" s="1" t="s">
        <v>1127</v>
      </c>
      <c r="G256" t="s">
        <v>3647</v>
      </c>
      <c r="H256" s="1" t="s">
        <v>6341</v>
      </c>
      <c r="I256" s="1">
        <v>23152</v>
      </c>
      <c r="J256" s="1">
        <v>33158</v>
      </c>
      <c r="K256" s="1" t="s">
        <v>209</v>
      </c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 t="s">
        <v>204</v>
      </c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</row>
    <row r="257" spans="1:64" x14ac:dyDescent="0.25">
      <c r="A257">
        <v>30</v>
      </c>
      <c r="B257" t="s">
        <v>198</v>
      </c>
      <c r="C257" t="s">
        <v>6342</v>
      </c>
      <c r="D257" s="1" t="s">
        <v>199</v>
      </c>
      <c r="E257" t="s">
        <v>6343</v>
      </c>
      <c r="F257" s="1" t="s">
        <v>2013</v>
      </c>
      <c r="G257" t="s">
        <v>3293</v>
      </c>
      <c r="H257" s="1" t="s">
        <v>6344</v>
      </c>
      <c r="I257" s="1">
        <v>34523</v>
      </c>
      <c r="J257" s="1">
        <v>41023</v>
      </c>
      <c r="K257" s="1" t="s">
        <v>209</v>
      </c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 t="s">
        <v>204</v>
      </c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 t="s">
        <v>204</v>
      </c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</row>
    <row r="258" spans="1:64" x14ac:dyDescent="0.25">
      <c r="A258">
        <v>30</v>
      </c>
      <c r="B258" t="s">
        <v>198</v>
      </c>
      <c r="C258" t="s">
        <v>6345</v>
      </c>
      <c r="D258" s="1" t="s">
        <v>199</v>
      </c>
      <c r="E258" t="s">
        <v>2470</v>
      </c>
      <c r="F258" s="1" t="s">
        <v>6346</v>
      </c>
      <c r="G258" t="s">
        <v>3306</v>
      </c>
      <c r="H258" s="1" t="s">
        <v>6347</v>
      </c>
      <c r="I258" s="1">
        <v>32941</v>
      </c>
      <c r="J258" s="1">
        <v>39713</v>
      </c>
      <c r="K258" s="1" t="s">
        <v>209</v>
      </c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</row>
    <row r="259" spans="1:64" x14ac:dyDescent="0.25">
      <c r="A259">
        <v>30</v>
      </c>
      <c r="B259" t="s">
        <v>198</v>
      </c>
      <c r="C259" t="s">
        <v>6348</v>
      </c>
      <c r="D259" s="1" t="s">
        <v>199</v>
      </c>
      <c r="E259" t="s">
        <v>6349</v>
      </c>
      <c r="F259" s="1" t="s">
        <v>6350</v>
      </c>
      <c r="G259" t="s">
        <v>3408</v>
      </c>
      <c r="H259" s="1" t="s">
        <v>6351</v>
      </c>
      <c r="I259" s="1">
        <v>30402</v>
      </c>
      <c r="J259" s="1">
        <v>40023</v>
      </c>
      <c r="K259" s="1" t="s">
        <v>209</v>
      </c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 t="s">
        <v>204</v>
      </c>
      <c r="AE259" s="1"/>
      <c r="AF259" s="1"/>
      <c r="AG259" s="1"/>
      <c r="AH259" s="1" t="s">
        <v>204</v>
      </c>
      <c r="AI259" s="1"/>
      <c r="AJ259" s="1"/>
      <c r="AK259" s="1"/>
      <c r="AL259" s="1"/>
      <c r="AM259" s="1"/>
      <c r="AN259" s="1"/>
      <c r="AO259" s="1"/>
      <c r="AP259" s="1"/>
      <c r="AQ259" s="1" t="s">
        <v>204</v>
      </c>
      <c r="AR259" s="1"/>
      <c r="AS259" s="1" t="s">
        <v>204</v>
      </c>
      <c r="AT259" s="1"/>
      <c r="AU259" s="1"/>
      <c r="AV259" s="1" t="s">
        <v>204</v>
      </c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</row>
    <row r="260" spans="1:64" x14ac:dyDescent="0.25">
      <c r="A260">
        <v>30</v>
      </c>
      <c r="B260" t="s">
        <v>198</v>
      </c>
      <c r="C260" t="s">
        <v>6352</v>
      </c>
      <c r="D260" s="1" t="s">
        <v>199</v>
      </c>
      <c r="E260" t="s">
        <v>6353</v>
      </c>
      <c r="F260" s="1" t="s">
        <v>3946</v>
      </c>
      <c r="G260" t="s">
        <v>3313</v>
      </c>
      <c r="H260" s="1" t="s">
        <v>6354</v>
      </c>
      <c r="I260" s="1">
        <v>34042</v>
      </c>
      <c r="J260" s="1">
        <v>41190</v>
      </c>
      <c r="K260" s="1" t="s">
        <v>209</v>
      </c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 t="s">
        <v>204</v>
      </c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</row>
    <row r="261" spans="1:64" x14ac:dyDescent="0.25">
      <c r="A261">
        <v>30</v>
      </c>
      <c r="B261" t="s">
        <v>198</v>
      </c>
      <c r="C261" t="s">
        <v>6355</v>
      </c>
      <c r="D261" s="1" t="s">
        <v>199</v>
      </c>
      <c r="E261" t="s">
        <v>6356</v>
      </c>
      <c r="F261" s="1" t="s">
        <v>1444</v>
      </c>
      <c r="G261" t="s">
        <v>3313</v>
      </c>
      <c r="H261" s="1" t="s">
        <v>6357</v>
      </c>
      <c r="I261" s="1">
        <v>31800</v>
      </c>
      <c r="J261" s="1">
        <v>40938</v>
      </c>
      <c r="K261" s="1" t="s">
        <v>209</v>
      </c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</row>
    <row r="262" spans="1:64" x14ac:dyDescent="0.25">
      <c r="A262">
        <v>30</v>
      </c>
      <c r="B262" t="s">
        <v>198</v>
      </c>
      <c r="C262" t="s">
        <v>6358</v>
      </c>
      <c r="D262" s="1" t="s">
        <v>199</v>
      </c>
      <c r="E262" t="s">
        <v>3971</v>
      </c>
      <c r="F262" s="1" t="s">
        <v>4751</v>
      </c>
      <c r="G262" t="s">
        <v>205</v>
      </c>
      <c r="H262" s="1" t="s">
        <v>6359</v>
      </c>
      <c r="I262" s="1">
        <v>22233</v>
      </c>
      <c r="J262" s="1">
        <v>32706</v>
      </c>
      <c r="K262" s="1" t="s">
        <v>203</v>
      </c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 t="s">
        <v>204</v>
      </c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 t="s">
        <v>204</v>
      </c>
      <c r="BG262" s="1"/>
      <c r="BH262" s="1"/>
      <c r="BI262" s="1"/>
      <c r="BJ262" s="1"/>
      <c r="BK262" s="1"/>
      <c r="BL262" s="1"/>
    </row>
    <row r="263" spans="1:64" x14ac:dyDescent="0.25">
      <c r="A263">
        <v>30</v>
      </c>
      <c r="B263" t="s">
        <v>198</v>
      </c>
      <c r="C263" t="s">
        <v>6360</v>
      </c>
      <c r="D263" s="1" t="s">
        <v>199</v>
      </c>
      <c r="E263" t="s">
        <v>3954</v>
      </c>
      <c r="F263" s="1" t="s">
        <v>3558</v>
      </c>
      <c r="G263" t="s">
        <v>205</v>
      </c>
      <c r="H263" s="1" t="s">
        <v>6361</v>
      </c>
      <c r="I263" s="1">
        <v>31623</v>
      </c>
      <c r="J263" s="1">
        <v>38269</v>
      </c>
      <c r="K263" s="1" t="s">
        <v>209</v>
      </c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 t="s">
        <v>204</v>
      </c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 t="s">
        <v>204</v>
      </c>
      <c r="BG263" s="1"/>
      <c r="BH263" s="1"/>
      <c r="BI263" s="1"/>
      <c r="BJ263" s="1"/>
      <c r="BK263" s="1"/>
      <c r="BL263" s="1"/>
    </row>
    <row r="264" spans="1:64" x14ac:dyDescent="0.25">
      <c r="A264">
        <v>30</v>
      </c>
      <c r="B264" t="s">
        <v>198</v>
      </c>
      <c r="C264" t="s">
        <v>4843</v>
      </c>
      <c r="D264" s="1" t="s">
        <v>199</v>
      </c>
      <c r="E264" t="s">
        <v>4844</v>
      </c>
      <c r="F264" s="1" t="s">
        <v>4845</v>
      </c>
      <c r="G264" t="s">
        <v>3347</v>
      </c>
      <c r="H264" s="1" t="s">
        <v>3615</v>
      </c>
      <c r="I264" s="1">
        <v>11382</v>
      </c>
      <c r="J264" s="1">
        <v>32706</v>
      </c>
      <c r="K264" s="1" t="s">
        <v>209</v>
      </c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 t="s">
        <v>204</v>
      </c>
      <c r="AB264" s="1"/>
      <c r="AC264" s="1" t="s">
        <v>204</v>
      </c>
      <c r="AD264" s="1" t="s">
        <v>204</v>
      </c>
      <c r="AE264" s="1"/>
      <c r="AF264" s="1"/>
      <c r="AG264" s="1" t="s">
        <v>205</v>
      </c>
      <c r="AH264" s="1" t="s">
        <v>204</v>
      </c>
      <c r="AI264" s="1"/>
      <c r="AJ264" s="1"/>
      <c r="AK264" s="1" t="s">
        <v>204</v>
      </c>
      <c r="AL264" s="1" t="s">
        <v>204</v>
      </c>
      <c r="AM264" s="1"/>
      <c r="AN264" s="1"/>
      <c r="AO264" s="1"/>
      <c r="AP264" s="1"/>
      <c r="AQ264" s="1" t="s">
        <v>204</v>
      </c>
      <c r="AR264" s="1"/>
      <c r="AS264" s="1" t="s">
        <v>204</v>
      </c>
      <c r="AT264" s="1"/>
      <c r="AU264" s="1"/>
      <c r="AV264" s="1" t="s">
        <v>204</v>
      </c>
      <c r="AW264" s="1"/>
      <c r="AX264" s="1"/>
      <c r="AY264" s="1"/>
      <c r="AZ264" s="1" t="s">
        <v>204</v>
      </c>
      <c r="BA264" s="1"/>
      <c r="BB264" s="1"/>
      <c r="BC264" s="1"/>
      <c r="BD264" s="1"/>
      <c r="BE264" s="1"/>
      <c r="BF264" s="1" t="s">
        <v>204</v>
      </c>
      <c r="BG264" s="1"/>
      <c r="BH264" s="1" t="s">
        <v>222</v>
      </c>
      <c r="BI264" s="1" t="s">
        <v>204</v>
      </c>
      <c r="BJ264" s="1"/>
      <c r="BK264" s="1"/>
      <c r="BL264" s="1"/>
    </row>
    <row r="265" spans="1:64" x14ac:dyDescent="0.25">
      <c r="A265">
        <v>30</v>
      </c>
      <c r="B265" t="s">
        <v>198</v>
      </c>
      <c r="C265" t="s">
        <v>6362</v>
      </c>
      <c r="D265" s="1" t="s">
        <v>199</v>
      </c>
      <c r="E265" t="s">
        <v>6363</v>
      </c>
      <c r="F265" s="1" t="s">
        <v>1175</v>
      </c>
      <c r="G265" t="s">
        <v>2196</v>
      </c>
      <c r="H265" s="1" t="s">
        <v>6364</v>
      </c>
      <c r="I265" s="1">
        <v>32397</v>
      </c>
      <c r="J265" s="1">
        <v>41187</v>
      </c>
      <c r="K265" s="1" t="s">
        <v>209</v>
      </c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</row>
    <row r="266" spans="1:64" x14ac:dyDescent="0.25">
      <c r="A266">
        <v>30</v>
      </c>
      <c r="B266" t="s">
        <v>198</v>
      </c>
      <c r="C266" t="s">
        <v>6365</v>
      </c>
      <c r="D266" s="1" t="s">
        <v>199</v>
      </c>
      <c r="E266" t="s">
        <v>6366</v>
      </c>
      <c r="F266" s="1" t="s">
        <v>2548</v>
      </c>
      <c r="G266" t="s">
        <v>3313</v>
      </c>
      <c r="H266" s="1" t="s">
        <v>6367</v>
      </c>
      <c r="I266" s="1">
        <v>24722</v>
      </c>
      <c r="J266" s="1">
        <v>33842</v>
      </c>
      <c r="K266" s="1" t="s">
        <v>209</v>
      </c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 t="s">
        <v>204</v>
      </c>
      <c r="BG266" s="1"/>
      <c r="BH266" s="1"/>
      <c r="BI266" s="1"/>
      <c r="BJ266" s="1"/>
      <c r="BK266" s="1"/>
      <c r="BL266" s="1"/>
    </row>
    <row r="267" spans="1:64" x14ac:dyDescent="0.25">
      <c r="A267">
        <v>30</v>
      </c>
      <c r="B267" t="s">
        <v>198</v>
      </c>
      <c r="C267" t="s">
        <v>6368</v>
      </c>
      <c r="D267" s="1" t="s">
        <v>199</v>
      </c>
      <c r="E267" t="s">
        <v>6369</v>
      </c>
      <c r="F267" s="1" t="s">
        <v>4772</v>
      </c>
      <c r="G267" t="s">
        <v>3310</v>
      </c>
      <c r="H267" s="1" t="s">
        <v>6370</v>
      </c>
      <c r="I267" s="1">
        <v>33939</v>
      </c>
      <c r="J267" s="1">
        <v>40742</v>
      </c>
      <c r="K267" s="1" t="s">
        <v>203</v>
      </c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 t="s">
        <v>204</v>
      </c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 t="s">
        <v>204</v>
      </c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</row>
    <row r="268" spans="1:64" x14ac:dyDescent="0.25">
      <c r="A268">
        <v>30</v>
      </c>
      <c r="B268" t="s">
        <v>198</v>
      </c>
      <c r="C268" t="s">
        <v>6371</v>
      </c>
      <c r="D268" s="1" t="s">
        <v>199</v>
      </c>
      <c r="E268" t="s">
        <v>6372</v>
      </c>
      <c r="F268" s="1" t="s">
        <v>4130</v>
      </c>
      <c r="G268" t="s">
        <v>3313</v>
      </c>
      <c r="H268" s="1" t="s">
        <v>6373</v>
      </c>
      <c r="I268" s="1">
        <v>29739</v>
      </c>
      <c r="J268" s="1">
        <v>38257</v>
      </c>
      <c r="K268" s="1" t="s">
        <v>203</v>
      </c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</row>
    <row r="269" spans="1:64" x14ac:dyDescent="0.25">
      <c r="A269">
        <v>30</v>
      </c>
      <c r="B269" t="s">
        <v>198</v>
      </c>
      <c r="C269" t="s">
        <v>6374</v>
      </c>
      <c r="D269" s="1" t="s">
        <v>199</v>
      </c>
      <c r="E269" t="s">
        <v>6375</v>
      </c>
      <c r="F269" s="1" t="s">
        <v>1744</v>
      </c>
      <c r="G269" t="s">
        <v>3302</v>
      </c>
      <c r="H269" s="1" t="s">
        <v>6376</v>
      </c>
      <c r="I269" s="1">
        <v>20585</v>
      </c>
      <c r="J269" s="1">
        <v>32706</v>
      </c>
      <c r="K269" s="1" t="s">
        <v>203</v>
      </c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 t="s">
        <v>204</v>
      </c>
      <c r="AB269" s="1"/>
      <c r="AC269" s="1"/>
      <c r="AD269" s="1" t="s">
        <v>204</v>
      </c>
      <c r="AE269" s="1"/>
      <c r="AF269" s="1"/>
      <c r="AG269" s="1"/>
      <c r="AH269" s="1"/>
      <c r="AI269" s="1"/>
      <c r="AJ269" s="1"/>
      <c r="AK269" s="1" t="s">
        <v>204</v>
      </c>
      <c r="AL269" s="1"/>
      <c r="AM269" s="1" t="s">
        <v>204</v>
      </c>
      <c r="AN269" s="1"/>
      <c r="AO269" s="1"/>
      <c r="AP269" s="1" t="s">
        <v>204</v>
      </c>
      <c r="AQ269" s="1" t="s">
        <v>204</v>
      </c>
      <c r="AR269" s="1"/>
      <c r="AS269" s="1" t="s">
        <v>204</v>
      </c>
      <c r="AT269" s="1"/>
      <c r="AU269" s="1"/>
      <c r="AV269" s="1" t="s">
        <v>204</v>
      </c>
      <c r="AW269" s="1"/>
      <c r="AX269" s="1"/>
      <c r="AY269" s="1" t="s">
        <v>205</v>
      </c>
      <c r="AZ269" s="1" t="s">
        <v>204</v>
      </c>
      <c r="BA269" s="1"/>
      <c r="BB269" s="1"/>
      <c r="BC269" s="1"/>
      <c r="BD269" s="1"/>
      <c r="BE269" s="1"/>
      <c r="BF269" s="1" t="s">
        <v>204</v>
      </c>
      <c r="BG269" s="1"/>
      <c r="BH269" s="1"/>
      <c r="BI269" s="1"/>
      <c r="BJ269" s="1"/>
      <c r="BK269" s="1"/>
      <c r="BL269" s="1"/>
    </row>
    <row r="270" spans="1:64" x14ac:dyDescent="0.25">
      <c r="A270">
        <v>30</v>
      </c>
      <c r="B270" t="s">
        <v>198</v>
      </c>
      <c r="C270" t="s">
        <v>6377</v>
      </c>
      <c r="D270" s="1" t="s">
        <v>199</v>
      </c>
      <c r="E270" t="s">
        <v>2188</v>
      </c>
      <c r="F270" s="1" t="s">
        <v>4274</v>
      </c>
      <c r="G270" t="s">
        <v>3554</v>
      </c>
      <c r="H270" s="1" t="s">
        <v>6378</v>
      </c>
      <c r="I270" s="1">
        <v>11566</v>
      </c>
      <c r="J270" s="1">
        <v>32706</v>
      </c>
      <c r="K270" s="1" t="s">
        <v>203</v>
      </c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 t="s">
        <v>204</v>
      </c>
      <c r="AE270" s="1"/>
      <c r="AF270" s="1"/>
      <c r="AG270" s="1" t="s">
        <v>205</v>
      </c>
      <c r="AH270" s="1" t="s">
        <v>204</v>
      </c>
      <c r="AI270" s="1"/>
      <c r="AJ270" s="1"/>
      <c r="AK270" s="1" t="s">
        <v>204</v>
      </c>
      <c r="AL270" s="1"/>
      <c r="AM270" s="1" t="s">
        <v>204</v>
      </c>
      <c r="AN270" s="1"/>
      <c r="AO270" s="1"/>
      <c r="AP270" s="1"/>
      <c r="AQ270" s="1" t="s">
        <v>204</v>
      </c>
      <c r="AR270" s="1" t="s">
        <v>205</v>
      </c>
      <c r="AS270" s="1" t="s">
        <v>204</v>
      </c>
      <c r="AT270" s="1"/>
      <c r="AU270" s="1"/>
      <c r="AV270" s="1" t="s">
        <v>204</v>
      </c>
      <c r="AW270" s="1"/>
      <c r="AX270" s="1"/>
      <c r="AY270" s="1" t="s">
        <v>204</v>
      </c>
      <c r="AZ270" s="1" t="s">
        <v>204</v>
      </c>
      <c r="BA270" s="1"/>
      <c r="BB270" s="1"/>
      <c r="BC270" s="1"/>
      <c r="BD270" s="1"/>
      <c r="BE270" s="1"/>
      <c r="BF270" s="1" t="s">
        <v>204</v>
      </c>
      <c r="BG270" s="1"/>
      <c r="BH270" s="1" t="s">
        <v>204</v>
      </c>
      <c r="BI270" s="1" t="s">
        <v>204</v>
      </c>
      <c r="BJ270" s="1"/>
      <c r="BK270" s="1"/>
      <c r="BL270" s="1"/>
    </row>
    <row r="271" spans="1:64" x14ac:dyDescent="0.25">
      <c r="A271">
        <v>30</v>
      </c>
      <c r="B271" t="s">
        <v>198</v>
      </c>
      <c r="C271" t="s">
        <v>6379</v>
      </c>
      <c r="D271" s="1" t="s">
        <v>199</v>
      </c>
      <c r="E271" t="s">
        <v>6380</v>
      </c>
      <c r="F271" s="1" t="s">
        <v>3525</v>
      </c>
      <c r="G271" t="s">
        <v>3310</v>
      </c>
      <c r="H271" s="1" t="s">
        <v>6381</v>
      </c>
      <c r="I271" s="1">
        <v>24168</v>
      </c>
      <c r="J271" s="1">
        <v>39695</v>
      </c>
      <c r="K271" s="1" t="s">
        <v>209</v>
      </c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 t="s">
        <v>204</v>
      </c>
      <c r="AE271" s="1"/>
      <c r="AF271" s="1"/>
      <c r="AG271" s="1"/>
      <c r="AH271" s="1"/>
      <c r="AI271" s="1"/>
      <c r="AJ271" s="1"/>
      <c r="AK271" s="1" t="s">
        <v>204</v>
      </c>
      <c r="AL271" s="1"/>
      <c r="AM271" s="1" t="s">
        <v>204</v>
      </c>
      <c r="AN271" s="1"/>
      <c r="AO271" s="1"/>
      <c r="AP271" s="1"/>
      <c r="AQ271" s="1" t="s">
        <v>204</v>
      </c>
      <c r="AR271" s="1"/>
      <c r="AS271" s="1" t="s">
        <v>204</v>
      </c>
      <c r="AT271" s="1"/>
      <c r="AU271" s="1"/>
      <c r="AV271" s="1" t="s">
        <v>204</v>
      </c>
      <c r="AW271" s="1"/>
      <c r="AX271" s="1"/>
      <c r="AY271" s="1"/>
      <c r="AZ271" s="1" t="s">
        <v>204</v>
      </c>
      <c r="BA271" s="1"/>
      <c r="BB271" s="1"/>
      <c r="BC271" s="1"/>
      <c r="BD271" s="1"/>
      <c r="BE271" s="1"/>
      <c r="BF271" s="1" t="s">
        <v>204</v>
      </c>
      <c r="BG271" s="1"/>
      <c r="BH271" s="1"/>
      <c r="BI271" s="1"/>
      <c r="BJ271" s="1"/>
      <c r="BK271" s="1"/>
      <c r="BL271" s="1"/>
    </row>
    <row r="272" spans="1:64" x14ac:dyDescent="0.25">
      <c r="A272">
        <v>30</v>
      </c>
      <c r="B272" t="s">
        <v>198</v>
      </c>
      <c r="C272" t="s">
        <v>6382</v>
      </c>
      <c r="D272" s="1" t="s">
        <v>199</v>
      </c>
      <c r="E272" t="s">
        <v>6383</v>
      </c>
      <c r="F272" s="1" t="s">
        <v>2013</v>
      </c>
      <c r="G272" t="s">
        <v>1156</v>
      </c>
      <c r="H272" s="1" t="s">
        <v>6384</v>
      </c>
      <c r="I272" s="1">
        <v>34162</v>
      </c>
      <c r="J272" s="1">
        <v>41191</v>
      </c>
      <c r="K272" s="1" t="s">
        <v>209</v>
      </c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 t="s">
        <v>204</v>
      </c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</row>
    <row r="273" spans="1:64" x14ac:dyDescent="0.25">
      <c r="A273">
        <v>30</v>
      </c>
      <c r="B273" t="s">
        <v>198</v>
      </c>
      <c r="C273" t="s">
        <v>6385</v>
      </c>
      <c r="D273" s="1" t="s">
        <v>199</v>
      </c>
      <c r="E273" t="s">
        <v>2987</v>
      </c>
      <c r="F273" s="1" t="s">
        <v>6350</v>
      </c>
      <c r="G273" t="s">
        <v>3836</v>
      </c>
      <c r="H273" s="1" t="s">
        <v>6298</v>
      </c>
      <c r="I273" s="1">
        <v>28225</v>
      </c>
      <c r="J273" s="1">
        <v>39913</v>
      </c>
      <c r="K273" s="1" t="s">
        <v>209</v>
      </c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 t="s">
        <v>204</v>
      </c>
      <c r="AE273" s="1"/>
      <c r="AF273" s="1"/>
      <c r="AG273" s="1"/>
      <c r="AH273" s="1" t="s">
        <v>204</v>
      </c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</row>
    <row r="274" spans="1:64" x14ac:dyDescent="0.25">
      <c r="A274">
        <v>30</v>
      </c>
      <c r="B274" t="s">
        <v>198</v>
      </c>
      <c r="C274" t="s">
        <v>6386</v>
      </c>
      <c r="D274" s="1" t="s">
        <v>199</v>
      </c>
      <c r="E274" t="s">
        <v>6387</v>
      </c>
      <c r="F274" s="1" t="s">
        <v>2449</v>
      </c>
      <c r="G274" t="s">
        <v>3776</v>
      </c>
      <c r="H274" s="1" t="s">
        <v>6388</v>
      </c>
      <c r="I274" s="1">
        <v>22371</v>
      </c>
      <c r="J274" s="1">
        <v>32706</v>
      </c>
      <c r="K274" s="1" t="s">
        <v>203</v>
      </c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 t="s">
        <v>204</v>
      </c>
      <c r="AR274" s="1"/>
      <c r="AS274" s="1"/>
      <c r="AT274" s="1"/>
      <c r="AU274" s="1"/>
      <c r="AV274" s="1" t="s">
        <v>204</v>
      </c>
      <c r="AW274" s="1"/>
      <c r="AX274" s="1"/>
      <c r="AY274" s="1"/>
      <c r="AZ274" s="1" t="s">
        <v>204</v>
      </c>
      <c r="BA274" s="1"/>
      <c r="BB274" s="1"/>
      <c r="BC274" s="1"/>
      <c r="BD274" s="1"/>
      <c r="BE274" s="1"/>
      <c r="BF274" s="1" t="s">
        <v>204</v>
      </c>
      <c r="BG274" s="1"/>
      <c r="BH274" s="1"/>
      <c r="BI274" s="1" t="s">
        <v>204</v>
      </c>
      <c r="BJ274" s="1"/>
      <c r="BK274" s="1"/>
      <c r="BL274" s="1"/>
    </row>
    <row r="275" spans="1:64" x14ac:dyDescent="0.25">
      <c r="A275">
        <v>30</v>
      </c>
      <c r="B275" t="s">
        <v>198</v>
      </c>
      <c r="C275" t="s">
        <v>6389</v>
      </c>
      <c r="D275" s="1" t="s">
        <v>199</v>
      </c>
      <c r="E275" t="s">
        <v>6390</v>
      </c>
      <c r="F275" s="1" t="s">
        <v>4130</v>
      </c>
      <c r="G275" t="s">
        <v>2417</v>
      </c>
      <c r="H275" s="1" t="s">
        <v>6391</v>
      </c>
      <c r="I275" s="1">
        <v>30414</v>
      </c>
      <c r="J275" s="1">
        <v>40813</v>
      </c>
      <c r="K275" s="1" t="s">
        <v>209</v>
      </c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 t="s">
        <v>204</v>
      </c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</row>
    <row r="276" spans="1:64" x14ac:dyDescent="0.25">
      <c r="A276">
        <v>30</v>
      </c>
      <c r="B276" t="s">
        <v>198</v>
      </c>
      <c r="C276" t="s">
        <v>6392</v>
      </c>
      <c r="D276" s="1" t="s">
        <v>199</v>
      </c>
      <c r="E276" t="s">
        <v>3733</v>
      </c>
      <c r="F276" s="1" t="s">
        <v>6350</v>
      </c>
      <c r="G276" t="s">
        <v>1521</v>
      </c>
      <c r="H276" s="1" t="s">
        <v>6393</v>
      </c>
      <c r="I276" s="1">
        <v>28869</v>
      </c>
      <c r="J276" s="1">
        <v>41206</v>
      </c>
      <c r="K276" s="1" t="s">
        <v>209</v>
      </c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 t="s">
        <v>204</v>
      </c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</row>
    <row r="277" spans="1:64" x14ac:dyDescent="0.25">
      <c r="A277">
        <v>30</v>
      </c>
      <c r="B277" t="s">
        <v>198</v>
      </c>
      <c r="C277" t="s">
        <v>6394</v>
      </c>
      <c r="D277" s="1" t="s">
        <v>199</v>
      </c>
      <c r="E277" t="s">
        <v>6395</v>
      </c>
      <c r="F277" s="1" t="s">
        <v>6396</v>
      </c>
      <c r="G277" t="s">
        <v>3829</v>
      </c>
      <c r="H277" s="1" t="s">
        <v>6397</v>
      </c>
      <c r="I277" s="1">
        <v>12598</v>
      </c>
      <c r="J277" s="1">
        <v>38664</v>
      </c>
      <c r="K277" s="1" t="s">
        <v>209</v>
      </c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 t="s">
        <v>204</v>
      </c>
      <c r="AE277" s="1"/>
      <c r="AF277" s="1"/>
      <c r="AG277" s="1" t="s">
        <v>205</v>
      </c>
      <c r="AH277" s="1" t="s">
        <v>204</v>
      </c>
      <c r="AI277" s="1"/>
      <c r="AJ277" s="1"/>
      <c r="AK277" s="1" t="s">
        <v>204</v>
      </c>
      <c r="AL277" s="1"/>
      <c r="AM277" s="1"/>
      <c r="AN277" s="1"/>
      <c r="AO277" s="1"/>
      <c r="AP277" s="1"/>
      <c r="AQ277" s="1" t="s">
        <v>204</v>
      </c>
      <c r="AR277" s="1"/>
      <c r="AS277" s="1" t="s">
        <v>204</v>
      </c>
      <c r="AT277" s="1"/>
      <c r="AU277" s="1"/>
      <c r="AV277" s="1" t="s">
        <v>204</v>
      </c>
      <c r="AW277" s="1"/>
      <c r="AX277" s="1"/>
      <c r="AY277" s="1"/>
      <c r="AZ277" s="1"/>
      <c r="BA277" s="1"/>
      <c r="BB277" s="1"/>
      <c r="BC277" s="1"/>
      <c r="BD277" s="1"/>
      <c r="BE277" s="1"/>
      <c r="BF277" s="1" t="s">
        <v>204</v>
      </c>
      <c r="BG277" s="1"/>
      <c r="BH277" s="1" t="s">
        <v>222</v>
      </c>
      <c r="BI277" s="1"/>
      <c r="BJ277" s="1"/>
      <c r="BK277" s="1"/>
      <c r="BL277" s="1"/>
    </row>
    <row r="278" spans="1:64" x14ac:dyDescent="0.25">
      <c r="A278">
        <v>30</v>
      </c>
      <c r="B278" t="s">
        <v>198</v>
      </c>
      <c r="C278" t="s">
        <v>6398</v>
      </c>
      <c r="D278" s="1" t="s">
        <v>199</v>
      </c>
      <c r="E278" t="s">
        <v>6399</v>
      </c>
      <c r="F278" s="1" t="s">
        <v>2375</v>
      </c>
      <c r="G278" t="s">
        <v>3804</v>
      </c>
      <c r="H278" s="1" t="s">
        <v>6400</v>
      </c>
      <c r="I278" s="1">
        <v>33183</v>
      </c>
      <c r="J278" s="1">
        <v>40852</v>
      </c>
      <c r="K278" s="1" t="s">
        <v>209</v>
      </c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 t="s">
        <v>204</v>
      </c>
      <c r="AI278" s="1"/>
      <c r="AJ278" s="1"/>
      <c r="AK278" s="1"/>
      <c r="AL278" s="1"/>
      <c r="AM278" s="1"/>
      <c r="AN278" s="1"/>
      <c r="AO278" s="1"/>
      <c r="AP278" s="1"/>
      <c r="AQ278" s="1" t="s">
        <v>204</v>
      </c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</row>
    <row r="279" spans="1:64" x14ac:dyDescent="0.25">
      <c r="A279">
        <v>30</v>
      </c>
      <c r="B279" t="s">
        <v>198</v>
      </c>
      <c r="C279" t="s">
        <v>6401</v>
      </c>
      <c r="D279" s="1" t="s">
        <v>199</v>
      </c>
      <c r="E279" t="s">
        <v>6402</v>
      </c>
      <c r="F279" s="1" t="s">
        <v>1744</v>
      </c>
      <c r="G279" t="s">
        <v>3554</v>
      </c>
      <c r="H279" s="1" t="s">
        <v>6403</v>
      </c>
      <c r="I279" s="1">
        <v>24722</v>
      </c>
      <c r="J279" s="1">
        <v>32706</v>
      </c>
      <c r="K279" s="1" t="s">
        <v>203</v>
      </c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 t="s">
        <v>204</v>
      </c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 t="s">
        <v>204</v>
      </c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 t="s">
        <v>204</v>
      </c>
      <c r="BG279" s="1"/>
      <c r="BH279" s="1"/>
      <c r="BI279" s="1"/>
      <c r="BJ279" s="1"/>
      <c r="BK279" s="1"/>
      <c r="BL279" s="1"/>
    </row>
    <row r="280" spans="1:64" x14ac:dyDescent="0.25">
      <c r="A280">
        <v>30</v>
      </c>
      <c r="B280" t="s">
        <v>198</v>
      </c>
      <c r="C280" t="s">
        <v>6404</v>
      </c>
      <c r="D280" s="1" t="s">
        <v>199</v>
      </c>
      <c r="E280" t="s">
        <v>6405</v>
      </c>
      <c r="F280" s="1" t="s">
        <v>1368</v>
      </c>
      <c r="G280" t="s">
        <v>2100</v>
      </c>
      <c r="H280" s="1" t="s">
        <v>6406</v>
      </c>
      <c r="I280" s="1">
        <v>27799</v>
      </c>
      <c r="J280" s="1">
        <v>34431</v>
      </c>
      <c r="K280" s="1" t="s">
        <v>203</v>
      </c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</row>
    <row r="281" spans="1:64" x14ac:dyDescent="0.25">
      <c r="A281">
        <v>30</v>
      </c>
      <c r="B281" t="s">
        <v>198</v>
      </c>
      <c r="C281" t="s">
        <v>6407</v>
      </c>
      <c r="D281" s="1" t="s">
        <v>199</v>
      </c>
      <c r="E281" t="s">
        <v>6408</v>
      </c>
      <c r="F281" s="1" t="s">
        <v>4144</v>
      </c>
      <c r="G281" t="s">
        <v>3506</v>
      </c>
      <c r="H281" s="1" t="s">
        <v>6409</v>
      </c>
      <c r="I281" s="1">
        <v>24924</v>
      </c>
      <c r="J281" s="1">
        <v>32706</v>
      </c>
      <c r="K281" s="1" t="s">
        <v>209</v>
      </c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 t="s">
        <v>204</v>
      </c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 t="s">
        <v>204</v>
      </c>
      <c r="BG281" s="1"/>
      <c r="BH281" s="1"/>
      <c r="BI281" s="1"/>
      <c r="BJ281" s="1"/>
      <c r="BK281" s="1"/>
      <c r="BL281" s="1"/>
    </row>
    <row r="282" spans="1:64" x14ac:dyDescent="0.25">
      <c r="A282">
        <v>30</v>
      </c>
      <c r="B282" t="s">
        <v>198</v>
      </c>
      <c r="C282" t="s">
        <v>6410</v>
      </c>
      <c r="D282" s="1" t="s">
        <v>199</v>
      </c>
      <c r="E282" t="s">
        <v>4876</v>
      </c>
      <c r="F282" s="1" t="s">
        <v>6411</v>
      </c>
      <c r="G282" t="s">
        <v>222</v>
      </c>
      <c r="H282" s="1" t="s">
        <v>6412</v>
      </c>
      <c r="I282" s="1">
        <v>34340</v>
      </c>
      <c r="J282" s="1">
        <v>41180</v>
      </c>
      <c r="K282" s="1" t="s">
        <v>209</v>
      </c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</row>
    <row r="283" spans="1:64" x14ac:dyDescent="0.25">
      <c r="A283">
        <v>30</v>
      </c>
      <c r="B283" t="s">
        <v>198</v>
      </c>
      <c r="C283" t="s">
        <v>6413</v>
      </c>
      <c r="D283" s="1" t="s">
        <v>199</v>
      </c>
      <c r="E283" t="s">
        <v>6414</v>
      </c>
      <c r="F283" s="1" t="s">
        <v>1349</v>
      </c>
      <c r="G283" t="s">
        <v>4637</v>
      </c>
      <c r="H283" s="1" t="s">
        <v>6415</v>
      </c>
      <c r="I283" s="1">
        <v>28467</v>
      </c>
      <c r="J283" s="1">
        <v>40177</v>
      </c>
      <c r="K283" s="1" t="s">
        <v>209</v>
      </c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 t="s">
        <v>204</v>
      </c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</row>
    <row r="284" spans="1:64" x14ac:dyDescent="0.25">
      <c r="A284">
        <v>30</v>
      </c>
      <c r="B284" t="s">
        <v>198</v>
      </c>
      <c r="C284" t="s">
        <v>6416</v>
      </c>
      <c r="D284" s="1" t="s">
        <v>199</v>
      </c>
      <c r="E284" t="s">
        <v>3786</v>
      </c>
      <c r="F284" s="1" t="s">
        <v>3438</v>
      </c>
      <c r="G284" t="s">
        <v>3554</v>
      </c>
      <c r="H284" s="1" t="s">
        <v>6417</v>
      </c>
      <c r="I284" s="1">
        <v>28753</v>
      </c>
      <c r="J284" s="1">
        <v>37642</v>
      </c>
      <c r="K284" s="1" t="s">
        <v>209</v>
      </c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 t="s">
        <v>204</v>
      </c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</row>
    <row r="285" spans="1:64" x14ac:dyDescent="0.25">
      <c r="A285">
        <v>30</v>
      </c>
      <c r="B285" t="s">
        <v>198</v>
      </c>
      <c r="C285" t="s">
        <v>6418</v>
      </c>
      <c r="D285" s="1" t="s">
        <v>199</v>
      </c>
      <c r="E285" t="s">
        <v>6419</v>
      </c>
      <c r="F285" s="1" t="s">
        <v>2838</v>
      </c>
      <c r="G285" t="s">
        <v>3680</v>
      </c>
      <c r="H285" s="1" t="s">
        <v>6420</v>
      </c>
      <c r="I285" s="1">
        <v>27090</v>
      </c>
      <c r="J285" s="1">
        <v>41367</v>
      </c>
      <c r="K285" s="1" t="s">
        <v>209</v>
      </c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 t="s">
        <v>204</v>
      </c>
      <c r="AE285" s="1"/>
      <c r="AF285" s="1"/>
      <c r="AG285" s="1"/>
      <c r="AH285" s="1"/>
      <c r="AI285" s="1"/>
      <c r="AJ285" s="1"/>
      <c r="AK285" s="1"/>
      <c r="AL285" s="1"/>
      <c r="AM285" s="1" t="s">
        <v>204</v>
      </c>
      <c r="AN285" s="1"/>
      <c r="AO285" s="1"/>
      <c r="AP285" s="1"/>
      <c r="AQ285" s="1" t="s">
        <v>204</v>
      </c>
      <c r="AR285" s="1"/>
      <c r="AS285" s="1" t="s">
        <v>204</v>
      </c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</row>
    <row r="286" spans="1:64" x14ac:dyDescent="0.25">
      <c r="A286">
        <v>30</v>
      </c>
      <c r="B286" t="s">
        <v>198</v>
      </c>
      <c r="C286" t="s">
        <v>6421</v>
      </c>
      <c r="D286" s="1" t="s">
        <v>199</v>
      </c>
      <c r="E286" t="s">
        <v>6422</v>
      </c>
      <c r="F286" s="1" t="s">
        <v>6423</v>
      </c>
      <c r="G286" t="s">
        <v>400</v>
      </c>
      <c r="H286" s="1" t="s">
        <v>6424</v>
      </c>
      <c r="I286" s="1">
        <v>33211</v>
      </c>
      <c r="J286" s="1">
        <v>40198</v>
      </c>
      <c r="K286" s="1" t="s">
        <v>209</v>
      </c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 t="s">
        <v>204</v>
      </c>
      <c r="AE286" s="1"/>
      <c r="AF286" s="1"/>
      <c r="AG286" s="1" t="s">
        <v>205</v>
      </c>
      <c r="AH286" s="1" t="s">
        <v>204</v>
      </c>
      <c r="AI286" s="1"/>
      <c r="AJ286" s="1"/>
      <c r="AK286" s="1"/>
      <c r="AL286" s="1"/>
      <c r="AM286" s="1" t="s">
        <v>204</v>
      </c>
      <c r="AN286" s="1"/>
      <c r="AO286" s="1"/>
      <c r="AP286" s="1" t="s">
        <v>204</v>
      </c>
      <c r="AQ286" s="1" t="s">
        <v>204</v>
      </c>
      <c r="AR286" s="1"/>
      <c r="AS286" s="1" t="s">
        <v>204</v>
      </c>
      <c r="AT286" s="1"/>
      <c r="AU286" s="1"/>
      <c r="AV286" s="1" t="s">
        <v>204</v>
      </c>
      <c r="AW286" s="1"/>
      <c r="AX286" s="1"/>
      <c r="AY286" s="1" t="s">
        <v>222</v>
      </c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</row>
    <row r="287" spans="1:64" x14ac:dyDescent="0.25">
      <c r="A287">
        <v>30</v>
      </c>
      <c r="B287" t="s">
        <v>198</v>
      </c>
      <c r="C287" t="s">
        <v>6425</v>
      </c>
      <c r="D287" s="1" t="s">
        <v>199</v>
      </c>
      <c r="E287" t="s">
        <v>6158</v>
      </c>
      <c r="F287" s="1" t="s">
        <v>6426</v>
      </c>
      <c r="G287" t="s">
        <v>6427</v>
      </c>
      <c r="H287" s="1" t="s">
        <v>6428</v>
      </c>
      <c r="I287" s="1">
        <v>27623</v>
      </c>
      <c r="J287" s="1">
        <v>40683</v>
      </c>
      <c r="K287" s="1" t="s">
        <v>203</v>
      </c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 t="s">
        <v>204</v>
      </c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 t="s">
        <v>204</v>
      </c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</row>
    <row r="288" spans="1:64" x14ac:dyDescent="0.25">
      <c r="A288">
        <v>30</v>
      </c>
      <c r="B288" t="s">
        <v>198</v>
      </c>
      <c r="C288" t="s">
        <v>6429</v>
      </c>
      <c r="D288" s="1" t="s">
        <v>199</v>
      </c>
      <c r="E288" t="s">
        <v>5663</v>
      </c>
      <c r="F288" s="1" t="s">
        <v>2449</v>
      </c>
      <c r="G288" t="s">
        <v>3554</v>
      </c>
      <c r="H288" s="1" t="s">
        <v>6430</v>
      </c>
      <c r="I288" s="1">
        <v>23019</v>
      </c>
      <c r="J288" s="1">
        <v>35488</v>
      </c>
      <c r="K288" s="1" t="s">
        <v>203</v>
      </c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 t="s">
        <v>204</v>
      </c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 t="s">
        <v>204</v>
      </c>
      <c r="BJ288" s="1"/>
      <c r="BK288" s="1"/>
      <c r="BL288" s="1"/>
    </row>
    <row r="289" spans="1:64" x14ac:dyDescent="0.25">
      <c r="A289">
        <v>30</v>
      </c>
      <c r="B289" t="s">
        <v>198</v>
      </c>
      <c r="C289" t="s">
        <v>6431</v>
      </c>
      <c r="D289" s="1" t="s">
        <v>199</v>
      </c>
      <c r="E289" t="s">
        <v>6432</v>
      </c>
      <c r="F289" s="1" t="s">
        <v>1106</v>
      </c>
      <c r="G289" t="s">
        <v>222</v>
      </c>
      <c r="H289" s="1" t="s">
        <v>6433</v>
      </c>
      <c r="I289" s="1">
        <v>32375</v>
      </c>
      <c r="J289" s="1">
        <v>39577</v>
      </c>
      <c r="K289" s="1" t="s">
        <v>209</v>
      </c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 t="s">
        <v>204</v>
      </c>
      <c r="AN289" s="1"/>
      <c r="AO289" s="1"/>
      <c r="AP289" s="1"/>
      <c r="AQ289" s="1" t="s">
        <v>204</v>
      </c>
      <c r="AR289" s="1" t="s">
        <v>205</v>
      </c>
      <c r="AS289" s="1" t="s">
        <v>204</v>
      </c>
      <c r="AT289" s="1"/>
      <c r="AU289" s="1"/>
      <c r="AV289" s="1" t="s">
        <v>204</v>
      </c>
      <c r="AW289" s="1"/>
      <c r="AX289" s="1"/>
      <c r="AY289" s="1"/>
      <c r="AZ289" s="1" t="s">
        <v>204</v>
      </c>
      <c r="BA289" s="1"/>
      <c r="BB289" s="1"/>
      <c r="BC289" s="1"/>
      <c r="BD289" s="1"/>
      <c r="BE289" s="1"/>
      <c r="BF289" s="1" t="s">
        <v>204</v>
      </c>
      <c r="BG289" s="1"/>
      <c r="BH289" s="1"/>
      <c r="BI289" s="1"/>
      <c r="BJ289" s="1"/>
      <c r="BK289" s="1"/>
      <c r="BL289" s="1"/>
    </row>
    <row r="290" spans="1:64" x14ac:dyDescent="0.25">
      <c r="A290">
        <v>30</v>
      </c>
      <c r="B290" t="s">
        <v>198</v>
      </c>
      <c r="C290" t="s">
        <v>6434</v>
      </c>
      <c r="D290" s="1" t="s">
        <v>199</v>
      </c>
      <c r="E290" t="s">
        <v>6435</v>
      </c>
      <c r="F290" s="1" t="s">
        <v>6436</v>
      </c>
      <c r="G290" t="s">
        <v>3804</v>
      </c>
      <c r="H290" s="1" t="s">
        <v>6437</v>
      </c>
      <c r="I290" s="1">
        <v>33316</v>
      </c>
      <c r="J290" s="1">
        <v>41166</v>
      </c>
      <c r="K290" s="1" t="s">
        <v>209</v>
      </c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</row>
    <row r="291" spans="1:64" x14ac:dyDescent="0.25">
      <c r="A291">
        <v>30</v>
      </c>
      <c r="B291" t="s">
        <v>198</v>
      </c>
      <c r="C291" t="s">
        <v>6438</v>
      </c>
      <c r="D291" s="1" t="s">
        <v>199</v>
      </c>
      <c r="E291" t="s">
        <v>6439</v>
      </c>
      <c r="F291" s="1" t="s">
        <v>1981</v>
      </c>
      <c r="G291" t="s">
        <v>3604</v>
      </c>
      <c r="H291" s="1" t="s">
        <v>6440</v>
      </c>
      <c r="I291" s="1">
        <v>30765</v>
      </c>
      <c r="J291" s="1">
        <v>37539</v>
      </c>
      <c r="K291" s="1" t="s">
        <v>209</v>
      </c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 t="s">
        <v>204</v>
      </c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</row>
    <row r="292" spans="1:64" x14ac:dyDescent="0.25">
      <c r="A292">
        <v>30</v>
      </c>
      <c r="B292" t="s">
        <v>198</v>
      </c>
      <c r="C292" t="s">
        <v>6441</v>
      </c>
      <c r="D292" s="1" t="s">
        <v>199</v>
      </c>
      <c r="E292" t="s">
        <v>2121</v>
      </c>
      <c r="F292" s="1" t="s">
        <v>6442</v>
      </c>
      <c r="G292" t="s">
        <v>3647</v>
      </c>
      <c r="H292" s="1" t="s">
        <v>6443</v>
      </c>
      <c r="I292" s="1">
        <v>33031</v>
      </c>
      <c r="J292" s="1">
        <v>39653</v>
      </c>
      <c r="K292" s="1" t="s">
        <v>209</v>
      </c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 t="s">
        <v>204</v>
      </c>
      <c r="AL292" s="1"/>
      <c r="AM292" s="1" t="s">
        <v>204</v>
      </c>
      <c r="AN292" s="1"/>
      <c r="AO292" s="1"/>
      <c r="AP292" s="1" t="s">
        <v>204</v>
      </c>
      <c r="AQ292" s="1" t="s">
        <v>204</v>
      </c>
      <c r="AR292" s="1"/>
      <c r="AS292" s="1" t="s">
        <v>204</v>
      </c>
      <c r="AT292" s="1"/>
      <c r="AU292" s="1"/>
      <c r="AV292" s="1" t="s">
        <v>204</v>
      </c>
      <c r="AW292" s="1"/>
      <c r="AX292" s="1"/>
      <c r="AY292" s="1"/>
      <c r="AZ292" s="1" t="s">
        <v>204</v>
      </c>
      <c r="BA292" s="1"/>
      <c r="BB292" s="1"/>
      <c r="BC292" s="1"/>
      <c r="BD292" s="1"/>
      <c r="BE292" s="1"/>
      <c r="BF292" s="1" t="s">
        <v>204</v>
      </c>
      <c r="BG292" s="1"/>
      <c r="BH292" s="1"/>
      <c r="BI292" s="1"/>
      <c r="BJ292" s="1"/>
      <c r="BK292" s="1"/>
      <c r="BL292" s="1"/>
    </row>
    <row r="293" spans="1:64" x14ac:dyDescent="0.25">
      <c r="A293">
        <v>30</v>
      </c>
      <c r="B293" t="s">
        <v>198</v>
      </c>
      <c r="C293" t="s">
        <v>6444</v>
      </c>
      <c r="D293" s="1" t="s">
        <v>199</v>
      </c>
      <c r="E293" t="s">
        <v>6445</v>
      </c>
      <c r="F293" s="1" t="s">
        <v>966</v>
      </c>
      <c r="G293" t="s">
        <v>1175</v>
      </c>
      <c r="H293" s="1" t="s">
        <v>6446</v>
      </c>
      <c r="I293" s="1">
        <v>30817</v>
      </c>
      <c r="J293" s="1">
        <v>37343</v>
      </c>
      <c r="K293" s="1" t="s">
        <v>209</v>
      </c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 t="s">
        <v>204</v>
      </c>
      <c r="AE293" s="1"/>
      <c r="AF293" s="1"/>
      <c r="AG293" s="1" t="s">
        <v>205</v>
      </c>
      <c r="AH293" s="1" t="s">
        <v>204</v>
      </c>
      <c r="AI293" s="1"/>
      <c r="AJ293" s="1"/>
      <c r="AK293" s="1"/>
      <c r="AL293" s="1"/>
      <c r="AM293" s="1" t="s">
        <v>204</v>
      </c>
      <c r="AN293" s="1"/>
      <c r="AO293" s="1"/>
      <c r="AP293" s="1"/>
      <c r="AQ293" s="1" t="s">
        <v>204</v>
      </c>
      <c r="AR293" s="1" t="s">
        <v>205</v>
      </c>
      <c r="AS293" s="1"/>
      <c r="AT293" s="1"/>
      <c r="AU293" s="1"/>
      <c r="AV293" s="1" t="s">
        <v>204</v>
      </c>
      <c r="AW293" s="1"/>
      <c r="AX293" s="1"/>
      <c r="AY293" s="1"/>
      <c r="AZ293" s="1" t="s">
        <v>204</v>
      </c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</row>
    <row r="294" spans="1:64" x14ac:dyDescent="0.25">
      <c r="A294">
        <v>30</v>
      </c>
      <c r="B294" t="s">
        <v>198</v>
      </c>
      <c r="C294" t="s">
        <v>6447</v>
      </c>
      <c r="D294" s="1" t="s">
        <v>199</v>
      </c>
      <c r="E294" t="s">
        <v>6448</v>
      </c>
      <c r="F294" s="1" t="s">
        <v>2449</v>
      </c>
      <c r="G294" t="s">
        <v>3684</v>
      </c>
      <c r="H294" s="1" t="s">
        <v>6010</v>
      </c>
      <c r="I294" s="1">
        <v>25939</v>
      </c>
      <c r="J294" s="1">
        <v>40183</v>
      </c>
      <c r="K294" s="1" t="s">
        <v>209</v>
      </c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 t="s">
        <v>204</v>
      </c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 t="s">
        <v>204</v>
      </c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</row>
    <row r="295" spans="1:64" x14ac:dyDescent="0.25">
      <c r="A295">
        <v>30</v>
      </c>
      <c r="B295" t="s">
        <v>198</v>
      </c>
      <c r="C295" t="s">
        <v>6449</v>
      </c>
      <c r="D295" s="1" t="s">
        <v>199</v>
      </c>
      <c r="E295" t="s">
        <v>6450</v>
      </c>
      <c r="F295" s="1" t="s">
        <v>3003</v>
      </c>
      <c r="G295" t="s">
        <v>3310</v>
      </c>
      <c r="H295" s="1" t="s">
        <v>6451</v>
      </c>
      <c r="I295" s="1">
        <v>19413</v>
      </c>
      <c r="J295" s="1">
        <v>41191</v>
      </c>
      <c r="K295" s="1" t="s">
        <v>203</v>
      </c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 t="s">
        <v>205</v>
      </c>
      <c r="AH295" s="1" t="s">
        <v>204</v>
      </c>
      <c r="AI295" s="1"/>
      <c r="AJ295" s="1"/>
      <c r="AK295" s="1" t="s">
        <v>204</v>
      </c>
      <c r="AL295" s="1"/>
      <c r="AM295" s="1" t="s">
        <v>204</v>
      </c>
      <c r="AN295" s="1"/>
      <c r="AO295" s="1"/>
      <c r="AP295" s="1" t="s">
        <v>204</v>
      </c>
      <c r="AQ295" s="1" t="s">
        <v>204</v>
      </c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</row>
    <row r="296" spans="1:64" x14ac:dyDescent="0.25">
      <c r="A296">
        <v>30</v>
      </c>
      <c r="B296" t="s">
        <v>198</v>
      </c>
      <c r="C296" t="s">
        <v>6452</v>
      </c>
      <c r="D296" s="1" t="s">
        <v>199</v>
      </c>
      <c r="E296" t="s">
        <v>6453</v>
      </c>
      <c r="F296" s="1" t="s">
        <v>6350</v>
      </c>
      <c r="G296" t="s">
        <v>3408</v>
      </c>
      <c r="H296" s="1" t="s">
        <v>6454</v>
      </c>
      <c r="I296" s="1">
        <v>27799</v>
      </c>
      <c r="J296" s="1">
        <v>41233</v>
      </c>
      <c r="K296" s="1" t="s">
        <v>203</v>
      </c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</row>
    <row r="297" spans="1:64" x14ac:dyDescent="0.25">
      <c r="A297">
        <v>30</v>
      </c>
      <c r="B297" t="s">
        <v>198</v>
      </c>
      <c r="C297" t="s">
        <v>6455</v>
      </c>
      <c r="D297" s="1" t="s">
        <v>199</v>
      </c>
      <c r="E297" t="s">
        <v>6456</v>
      </c>
      <c r="F297" s="1" t="s">
        <v>1777</v>
      </c>
      <c r="G297" t="s">
        <v>1836</v>
      </c>
      <c r="H297" s="1" t="s">
        <v>6457</v>
      </c>
      <c r="I297" s="1">
        <v>31180</v>
      </c>
      <c r="J297" s="1">
        <v>37777</v>
      </c>
      <c r="K297" s="1" t="s">
        <v>209</v>
      </c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 t="s">
        <v>204</v>
      </c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 t="s">
        <v>204</v>
      </c>
      <c r="AR297" s="1"/>
      <c r="AS297" s="1"/>
      <c r="AT297" s="1"/>
      <c r="AU297" s="1"/>
      <c r="AV297" s="1"/>
      <c r="AW297" s="1"/>
      <c r="AX297" s="1"/>
      <c r="AY297" s="1"/>
      <c r="AZ297" s="1" t="s">
        <v>204</v>
      </c>
      <c r="BA297" s="1"/>
      <c r="BB297" s="1"/>
      <c r="BC297" s="1"/>
      <c r="BD297" s="1"/>
      <c r="BE297" s="1"/>
      <c r="BF297" s="1"/>
      <c r="BG297" s="1"/>
      <c r="BH297" s="1" t="s">
        <v>222</v>
      </c>
      <c r="BI297" s="1"/>
      <c r="BJ297" s="1"/>
      <c r="BK297" s="1"/>
      <c r="BL297" s="1"/>
    </row>
    <row r="298" spans="1:64" x14ac:dyDescent="0.25">
      <c r="A298">
        <v>30</v>
      </c>
      <c r="B298" t="s">
        <v>198</v>
      </c>
      <c r="C298" t="s">
        <v>6458</v>
      </c>
      <c r="D298" s="1" t="s">
        <v>199</v>
      </c>
      <c r="E298" t="s">
        <v>4581</v>
      </c>
      <c r="F298" s="1" t="s">
        <v>6459</v>
      </c>
      <c r="G298" t="s">
        <v>3408</v>
      </c>
      <c r="H298" s="1" t="s">
        <v>6460</v>
      </c>
      <c r="I298" s="1">
        <v>31569</v>
      </c>
      <c r="J298" s="1">
        <v>38241</v>
      </c>
      <c r="K298" s="1" t="s">
        <v>209</v>
      </c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 t="s">
        <v>204</v>
      </c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 t="s">
        <v>204</v>
      </c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 t="s">
        <v>204</v>
      </c>
      <c r="BG298" s="1"/>
      <c r="BH298" s="1"/>
      <c r="BI298" s="1"/>
      <c r="BJ298" s="1"/>
      <c r="BK298" s="1"/>
      <c r="BL298" s="1"/>
    </row>
    <row r="299" spans="1:64" x14ac:dyDescent="0.25">
      <c r="A299">
        <v>30</v>
      </c>
      <c r="B299" t="s">
        <v>198</v>
      </c>
      <c r="C299" t="s">
        <v>6461</v>
      </c>
      <c r="D299" s="1" t="s">
        <v>199</v>
      </c>
      <c r="E299" t="s">
        <v>4795</v>
      </c>
      <c r="F299" s="1" t="s">
        <v>1521</v>
      </c>
      <c r="G299" t="s">
        <v>3510</v>
      </c>
      <c r="H299" s="1" t="s">
        <v>6462</v>
      </c>
      <c r="I299" s="1">
        <v>33869</v>
      </c>
      <c r="J299" s="1">
        <v>40449</v>
      </c>
      <c r="K299" s="1" t="s">
        <v>209</v>
      </c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 t="s">
        <v>204</v>
      </c>
      <c r="AR299" s="1" t="s">
        <v>205</v>
      </c>
      <c r="AS299" s="1"/>
      <c r="AT299" s="1"/>
      <c r="AU299" s="1"/>
      <c r="AV299" s="1" t="s">
        <v>204</v>
      </c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</row>
    <row r="300" spans="1:64" x14ac:dyDescent="0.25">
      <c r="A300">
        <v>30</v>
      </c>
      <c r="B300" t="s">
        <v>198</v>
      </c>
      <c r="C300" t="s">
        <v>6463</v>
      </c>
      <c r="D300" s="1" t="s">
        <v>199</v>
      </c>
      <c r="E300" t="s">
        <v>6464</v>
      </c>
      <c r="F300" s="1" t="s">
        <v>1925</v>
      </c>
      <c r="G300" t="s">
        <v>3302</v>
      </c>
      <c r="H300" s="1" t="s">
        <v>6465</v>
      </c>
      <c r="I300" s="1">
        <v>32864</v>
      </c>
      <c r="J300" s="1">
        <v>39618</v>
      </c>
      <c r="K300" s="1" t="s">
        <v>209</v>
      </c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</row>
    <row r="301" spans="1:64" x14ac:dyDescent="0.25">
      <c r="A301">
        <v>30</v>
      </c>
      <c r="B301" t="s">
        <v>198</v>
      </c>
      <c r="C301" t="s">
        <v>6466</v>
      </c>
      <c r="D301" s="1" t="s">
        <v>199</v>
      </c>
      <c r="E301" t="s">
        <v>4220</v>
      </c>
      <c r="F301" s="1" t="s">
        <v>1695</v>
      </c>
      <c r="G301" t="s">
        <v>3302</v>
      </c>
      <c r="H301" s="1" t="s">
        <v>6467</v>
      </c>
      <c r="I301" s="1">
        <v>32553</v>
      </c>
      <c r="J301" s="1">
        <v>41191</v>
      </c>
      <c r="K301" s="1" t="s">
        <v>209</v>
      </c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 t="s">
        <v>204</v>
      </c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 t="s">
        <v>204</v>
      </c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</row>
    <row r="302" spans="1:64" x14ac:dyDescent="0.25">
      <c r="A302">
        <v>30</v>
      </c>
      <c r="B302" t="s">
        <v>198</v>
      </c>
      <c r="C302" t="s">
        <v>6468</v>
      </c>
      <c r="D302" s="1" t="s">
        <v>199</v>
      </c>
      <c r="E302" t="s">
        <v>6469</v>
      </c>
      <c r="F302" s="1" t="s">
        <v>3292</v>
      </c>
      <c r="G302" t="s">
        <v>3310</v>
      </c>
      <c r="H302" s="1" t="s">
        <v>6470</v>
      </c>
      <c r="I302" s="1">
        <v>20903</v>
      </c>
      <c r="J302" s="1">
        <v>39513</v>
      </c>
      <c r="K302" s="1" t="s">
        <v>209</v>
      </c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</row>
    <row r="303" spans="1:64" x14ac:dyDescent="0.25">
      <c r="A303">
        <v>30</v>
      </c>
      <c r="B303" t="s">
        <v>198</v>
      </c>
      <c r="C303" t="s">
        <v>6471</v>
      </c>
      <c r="D303" s="1" t="s">
        <v>199</v>
      </c>
      <c r="E303" t="s">
        <v>6372</v>
      </c>
      <c r="F303" s="1" t="s">
        <v>4751</v>
      </c>
      <c r="G303" t="s">
        <v>6472</v>
      </c>
      <c r="H303" s="1" t="s">
        <v>6473</v>
      </c>
      <c r="I303" s="1">
        <v>30662</v>
      </c>
      <c r="J303" s="1">
        <v>41235</v>
      </c>
      <c r="K303" s="1" t="s">
        <v>209</v>
      </c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</row>
    <row r="304" spans="1:64" x14ac:dyDescent="0.25">
      <c r="A304">
        <v>30</v>
      </c>
      <c r="B304" t="s">
        <v>198</v>
      </c>
      <c r="C304" t="s">
        <v>6474</v>
      </c>
      <c r="D304" s="1" t="s">
        <v>199</v>
      </c>
      <c r="E304" t="s">
        <v>6475</v>
      </c>
      <c r="F304" s="1" t="s">
        <v>5250</v>
      </c>
      <c r="G304" t="s">
        <v>6476</v>
      </c>
      <c r="H304" s="1" t="s">
        <v>6477</v>
      </c>
      <c r="I304" s="1">
        <v>33878</v>
      </c>
      <c r="J304" s="1">
        <v>41180</v>
      </c>
      <c r="K304" s="1" t="s">
        <v>209</v>
      </c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 t="s">
        <v>204</v>
      </c>
      <c r="AE304" s="1"/>
      <c r="AF304" s="1"/>
      <c r="AG304" s="1"/>
      <c r="AH304" s="1"/>
      <c r="AI304" s="1"/>
      <c r="AJ304" s="1"/>
      <c r="AK304" s="1" t="s">
        <v>204</v>
      </c>
      <c r="AL304" s="1"/>
      <c r="AM304" s="1"/>
      <c r="AN304" s="1"/>
      <c r="AO304" s="1"/>
      <c r="AP304" s="1"/>
      <c r="AQ304" s="1" t="s">
        <v>204</v>
      </c>
      <c r="AR304" s="1"/>
      <c r="AS304" s="1"/>
      <c r="AT304" s="1"/>
      <c r="AU304" s="1"/>
      <c r="AV304" s="1" t="s">
        <v>204</v>
      </c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</row>
    <row r="305" spans="1:64" x14ac:dyDescent="0.25">
      <c r="A305">
        <v>30</v>
      </c>
      <c r="B305" t="s">
        <v>198</v>
      </c>
      <c r="C305" t="s">
        <v>6478</v>
      </c>
      <c r="D305" s="1" t="s">
        <v>199</v>
      </c>
      <c r="E305" t="s">
        <v>6479</v>
      </c>
      <c r="F305" s="1" t="s">
        <v>6480</v>
      </c>
      <c r="G305" t="s">
        <v>1019</v>
      </c>
      <c r="H305" s="1" t="s">
        <v>6481</v>
      </c>
      <c r="I305" s="1">
        <v>33576</v>
      </c>
      <c r="J305" s="1">
        <v>41250</v>
      </c>
      <c r="K305" s="1" t="s">
        <v>203</v>
      </c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</row>
    <row r="306" spans="1:64" x14ac:dyDescent="0.25">
      <c r="A306">
        <v>30</v>
      </c>
      <c r="B306" t="s">
        <v>198</v>
      </c>
      <c r="C306" t="s">
        <v>6482</v>
      </c>
      <c r="D306" s="1" t="s">
        <v>199</v>
      </c>
      <c r="E306" t="s">
        <v>6483</v>
      </c>
      <c r="F306" s="1" t="s">
        <v>3067</v>
      </c>
      <c r="G306" t="s">
        <v>1175</v>
      </c>
      <c r="H306" s="1" t="s">
        <v>6484</v>
      </c>
      <c r="I306" s="1">
        <v>34324</v>
      </c>
      <c r="J306" s="1">
        <v>41191</v>
      </c>
      <c r="K306" s="1" t="s">
        <v>209</v>
      </c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 t="s">
        <v>204</v>
      </c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</row>
    <row r="307" spans="1:64" x14ac:dyDescent="0.25">
      <c r="A307">
        <v>30</v>
      </c>
      <c r="B307" t="s">
        <v>198</v>
      </c>
      <c r="C307" t="s">
        <v>6485</v>
      </c>
      <c r="D307" s="1" t="s">
        <v>199</v>
      </c>
      <c r="E307" t="s">
        <v>2987</v>
      </c>
      <c r="F307" s="1" t="s">
        <v>6486</v>
      </c>
      <c r="G307" t="s">
        <v>6487</v>
      </c>
      <c r="H307" s="1" t="s">
        <v>6488</v>
      </c>
      <c r="I307" s="1">
        <v>32024</v>
      </c>
      <c r="J307" s="1">
        <v>38799</v>
      </c>
      <c r="K307" s="1" t="s">
        <v>209</v>
      </c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 t="s">
        <v>204</v>
      </c>
      <c r="BG307" s="1"/>
      <c r="BH307" s="1"/>
      <c r="BI307" s="1"/>
      <c r="BJ307" s="1"/>
      <c r="BK307" s="1"/>
      <c r="BL307" s="1"/>
    </row>
    <row r="308" spans="1:64" x14ac:dyDescent="0.25">
      <c r="A308">
        <v>30</v>
      </c>
      <c r="B308" t="s">
        <v>198</v>
      </c>
      <c r="C308" t="s">
        <v>6489</v>
      </c>
      <c r="D308" s="1" t="s">
        <v>199</v>
      </c>
      <c r="E308" t="s">
        <v>6490</v>
      </c>
      <c r="F308" s="1" t="s">
        <v>3676</v>
      </c>
      <c r="G308" t="s">
        <v>3363</v>
      </c>
      <c r="H308" s="1" t="s">
        <v>6491</v>
      </c>
      <c r="I308" s="1">
        <v>16805</v>
      </c>
      <c r="J308" s="1">
        <v>34626</v>
      </c>
      <c r="K308" s="1" t="s">
        <v>209</v>
      </c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 t="s">
        <v>204</v>
      </c>
      <c r="AR308" s="1"/>
      <c r="AS308" s="1"/>
      <c r="AT308" s="1"/>
      <c r="AU308" s="1"/>
      <c r="AV308" s="1" t="s">
        <v>204</v>
      </c>
      <c r="AW308" s="1"/>
      <c r="AX308" s="1"/>
      <c r="AY308" s="1"/>
      <c r="AZ308" s="1"/>
      <c r="BA308" s="1"/>
      <c r="BB308" s="1"/>
      <c r="BC308" s="1"/>
      <c r="BD308" s="1"/>
      <c r="BE308" s="1"/>
      <c r="BF308" s="1" t="s">
        <v>204</v>
      </c>
      <c r="BG308" s="1"/>
      <c r="BH308" s="1" t="s">
        <v>222</v>
      </c>
      <c r="BI308" s="1"/>
      <c r="BJ308" s="1"/>
      <c r="BK308" s="1"/>
      <c r="BL308" s="1"/>
    </row>
    <row r="309" spans="1:64" x14ac:dyDescent="0.25">
      <c r="A309">
        <v>30</v>
      </c>
      <c r="B309" t="s">
        <v>198</v>
      </c>
      <c r="C309" t="s">
        <v>6492</v>
      </c>
      <c r="D309" s="1" t="s">
        <v>199</v>
      </c>
      <c r="E309" t="s">
        <v>4004</v>
      </c>
      <c r="F309" s="1" t="s">
        <v>2449</v>
      </c>
      <c r="G309" t="s">
        <v>3554</v>
      </c>
      <c r="H309" s="1" t="s">
        <v>6493</v>
      </c>
      <c r="I309" s="1">
        <v>33501</v>
      </c>
      <c r="J309" s="1">
        <v>40086</v>
      </c>
      <c r="K309" s="1" t="s">
        <v>209</v>
      </c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 t="s">
        <v>204</v>
      </c>
      <c r="AI309" s="1"/>
      <c r="AJ309" s="1"/>
      <c r="AK309" s="1"/>
      <c r="AL309" s="1"/>
      <c r="AM309" s="1"/>
      <c r="AN309" s="1"/>
      <c r="AO309" s="1"/>
      <c r="AP309" s="1"/>
      <c r="AQ309" s="1" t="s">
        <v>204</v>
      </c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</row>
    <row r="310" spans="1:64" x14ac:dyDescent="0.25">
      <c r="A310">
        <v>30</v>
      </c>
      <c r="B310" t="s">
        <v>198</v>
      </c>
      <c r="C310" t="s">
        <v>6494</v>
      </c>
      <c r="D310" s="1" t="s">
        <v>199</v>
      </c>
      <c r="E310" t="s">
        <v>6495</v>
      </c>
      <c r="F310" s="1" t="s">
        <v>2178</v>
      </c>
      <c r="G310" t="s">
        <v>205</v>
      </c>
      <c r="H310" s="1" t="s">
        <v>6496</v>
      </c>
      <c r="I310" s="1">
        <v>31569</v>
      </c>
      <c r="J310" s="1">
        <v>41372</v>
      </c>
      <c r="K310" s="1" t="s">
        <v>209</v>
      </c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</row>
    <row r="311" spans="1:64" x14ac:dyDescent="0.25">
      <c r="A311">
        <v>30</v>
      </c>
      <c r="B311" t="s">
        <v>198</v>
      </c>
      <c r="C311" t="s">
        <v>6497</v>
      </c>
      <c r="D311" s="1" t="s">
        <v>199</v>
      </c>
      <c r="E311" t="s">
        <v>5019</v>
      </c>
      <c r="F311" s="1" t="s">
        <v>1925</v>
      </c>
      <c r="G311" t="s">
        <v>3408</v>
      </c>
      <c r="H311" s="1" t="s">
        <v>6498</v>
      </c>
      <c r="I311" s="1">
        <v>34552</v>
      </c>
      <c r="J311" s="1">
        <v>41171</v>
      </c>
      <c r="K311" s="1" t="s">
        <v>209</v>
      </c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 t="s">
        <v>204</v>
      </c>
      <c r="AB311" s="1"/>
      <c r="AC311" s="1"/>
      <c r="AD311" s="1"/>
      <c r="AE311" s="1"/>
      <c r="AF311" s="1"/>
      <c r="AG311" s="1"/>
      <c r="AH311" s="1" t="s">
        <v>204</v>
      </c>
      <c r="AI311" s="1"/>
      <c r="AJ311" s="1"/>
      <c r="AK311" s="1"/>
      <c r="AL311" s="1"/>
      <c r="AM311" s="1"/>
      <c r="AN311" s="1"/>
      <c r="AO311" s="1"/>
      <c r="AP311" s="1"/>
      <c r="AQ311" s="1" t="s">
        <v>204</v>
      </c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</row>
    <row r="312" spans="1:64" x14ac:dyDescent="0.25">
      <c r="A312">
        <v>30</v>
      </c>
      <c r="B312" t="s">
        <v>198</v>
      </c>
      <c r="C312" t="s">
        <v>6499</v>
      </c>
      <c r="D312" s="1" t="s">
        <v>199</v>
      </c>
      <c r="E312" t="s">
        <v>6500</v>
      </c>
      <c r="F312" s="1" t="s">
        <v>1391</v>
      </c>
      <c r="G312" t="s">
        <v>3804</v>
      </c>
      <c r="H312" s="1" t="s">
        <v>6501</v>
      </c>
      <c r="I312" s="1">
        <v>22705</v>
      </c>
      <c r="J312" s="1">
        <v>38072</v>
      </c>
      <c r="K312" s="1" t="s">
        <v>209</v>
      </c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 t="s">
        <v>204</v>
      </c>
      <c r="AE312" s="1"/>
      <c r="AF312" s="1"/>
      <c r="AG312" s="1" t="s">
        <v>205</v>
      </c>
      <c r="AH312" s="1" t="s">
        <v>204</v>
      </c>
      <c r="AI312" s="1"/>
      <c r="AJ312" s="1"/>
      <c r="AK312" s="1" t="s">
        <v>204</v>
      </c>
      <c r="AL312" s="1"/>
      <c r="AM312" s="1"/>
      <c r="AN312" s="1"/>
      <c r="AO312" s="1"/>
      <c r="AP312" s="1"/>
      <c r="AQ312" s="1" t="s">
        <v>204</v>
      </c>
      <c r="AR312" s="1"/>
      <c r="AS312" s="1"/>
      <c r="AT312" s="1"/>
      <c r="AU312" s="1"/>
      <c r="AV312" s="1" t="s">
        <v>204</v>
      </c>
      <c r="AW312" s="1"/>
      <c r="AX312" s="1"/>
      <c r="AY312" s="1"/>
      <c r="AZ312" s="1" t="s">
        <v>204</v>
      </c>
      <c r="BA312" s="1"/>
      <c r="BB312" s="1"/>
      <c r="BC312" s="1"/>
      <c r="BD312" s="1"/>
      <c r="BE312" s="1"/>
      <c r="BF312" s="1" t="s">
        <v>204</v>
      </c>
      <c r="BG312" s="1"/>
      <c r="BH312" s="1" t="s">
        <v>205</v>
      </c>
      <c r="BI312" s="1"/>
      <c r="BJ312" s="1"/>
      <c r="BK312" s="1"/>
      <c r="BL312" s="1"/>
    </row>
    <row r="313" spans="1:64" x14ac:dyDescent="0.25">
      <c r="A313">
        <v>30</v>
      </c>
      <c r="B313" t="s">
        <v>198</v>
      </c>
      <c r="C313" t="s">
        <v>6502</v>
      </c>
      <c r="D313" s="1" t="s">
        <v>199</v>
      </c>
      <c r="E313" t="s">
        <v>5232</v>
      </c>
      <c r="F313" s="1" t="s">
        <v>6503</v>
      </c>
      <c r="H313" s="1" t="s">
        <v>5230</v>
      </c>
      <c r="I313" s="1">
        <v>28903</v>
      </c>
      <c r="J313" s="1">
        <v>41201</v>
      </c>
      <c r="K313" s="1" t="s">
        <v>209</v>
      </c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</row>
    <row r="314" spans="1:64" x14ac:dyDescent="0.25">
      <c r="A314">
        <v>30</v>
      </c>
      <c r="B314" t="s">
        <v>198</v>
      </c>
      <c r="C314" t="s">
        <v>6504</v>
      </c>
      <c r="D314" s="1" t="s">
        <v>199</v>
      </c>
      <c r="E314" t="s">
        <v>6505</v>
      </c>
      <c r="F314" s="1" t="s">
        <v>2917</v>
      </c>
      <c r="G314" t="s">
        <v>205</v>
      </c>
      <c r="H314" s="1" t="s">
        <v>6506</v>
      </c>
      <c r="I314" s="1">
        <v>22718</v>
      </c>
      <c r="J314" s="1">
        <v>32706</v>
      </c>
      <c r="K314" s="1" t="s">
        <v>209</v>
      </c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 t="s">
        <v>204</v>
      </c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 t="s">
        <v>204</v>
      </c>
      <c r="AR314" s="1"/>
      <c r="AS314" s="1"/>
      <c r="AT314" s="1"/>
      <c r="AU314" s="1"/>
      <c r="AV314" s="1" t="s">
        <v>204</v>
      </c>
      <c r="AW314" s="1"/>
      <c r="AX314" s="1"/>
      <c r="AY314" s="1"/>
      <c r="AZ314" s="1" t="s">
        <v>204</v>
      </c>
      <c r="BA314" s="1"/>
      <c r="BB314" s="1"/>
      <c r="BC314" s="1"/>
      <c r="BD314" s="1"/>
      <c r="BE314" s="1"/>
      <c r="BF314" s="1" t="s">
        <v>204</v>
      </c>
      <c r="BG314" s="1"/>
      <c r="BH314" s="1"/>
      <c r="BI314" s="1"/>
      <c r="BJ314" s="1"/>
      <c r="BK314" s="1"/>
      <c r="BL314" s="1"/>
    </row>
    <row r="315" spans="1:64" x14ac:dyDescent="0.25">
      <c r="A315">
        <v>30</v>
      </c>
      <c r="B315" t="s">
        <v>198</v>
      </c>
      <c r="C315" t="s">
        <v>6507</v>
      </c>
      <c r="D315" s="1" t="s">
        <v>199</v>
      </c>
      <c r="E315" t="s">
        <v>6508</v>
      </c>
      <c r="F315" s="1" t="s">
        <v>1981</v>
      </c>
      <c r="G315" t="s">
        <v>3302</v>
      </c>
      <c r="H315" s="1" t="s">
        <v>6509</v>
      </c>
      <c r="I315" s="1">
        <v>25105</v>
      </c>
      <c r="J315" s="1">
        <v>40344</v>
      </c>
      <c r="K315" s="1" t="s">
        <v>209</v>
      </c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 t="s">
        <v>204</v>
      </c>
      <c r="AR315" s="1"/>
      <c r="AS315" s="1" t="s">
        <v>204</v>
      </c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</row>
    <row r="316" spans="1:64" x14ac:dyDescent="0.25">
      <c r="A316">
        <v>30</v>
      </c>
      <c r="B316" t="s">
        <v>198</v>
      </c>
      <c r="C316" t="s">
        <v>6510</v>
      </c>
      <c r="D316" s="1" t="s">
        <v>199</v>
      </c>
      <c r="E316" t="s">
        <v>6511</v>
      </c>
      <c r="F316" s="1" t="s">
        <v>1452</v>
      </c>
      <c r="G316" t="s">
        <v>1368</v>
      </c>
      <c r="H316" s="1" t="s">
        <v>6512</v>
      </c>
      <c r="I316" s="1">
        <v>30311</v>
      </c>
      <c r="J316" s="1">
        <v>37042</v>
      </c>
      <c r="K316" s="1" t="s">
        <v>209</v>
      </c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 t="s">
        <v>204</v>
      </c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 t="s">
        <v>204</v>
      </c>
      <c r="BG316" s="1"/>
      <c r="BH316" s="1"/>
      <c r="BI316" s="1"/>
      <c r="BJ316" s="1"/>
      <c r="BK316" s="1"/>
      <c r="BL316" s="1"/>
    </row>
    <row r="317" spans="1:64" x14ac:dyDescent="0.25">
      <c r="A317">
        <v>30</v>
      </c>
      <c r="B317" t="s">
        <v>198</v>
      </c>
      <c r="C317" t="s">
        <v>6513</v>
      </c>
      <c r="D317" s="1" t="s">
        <v>199</v>
      </c>
      <c r="E317" t="s">
        <v>6514</v>
      </c>
      <c r="F317" s="1" t="s">
        <v>6515</v>
      </c>
      <c r="G317" t="s">
        <v>6516</v>
      </c>
      <c r="H317" s="1" t="s">
        <v>6517</v>
      </c>
      <c r="I317" s="1">
        <v>30888</v>
      </c>
      <c r="J317" s="1">
        <v>39364</v>
      </c>
      <c r="K317" s="1" t="s">
        <v>209</v>
      </c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 t="s">
        <v>204</v>
      </c>
      <c r="AE317" s="1"/>
      <c r="AF317" s="1"/>
      <c r="AG317" s="1" t="s">
        <v>205</v>
      </c>
      <c r="AH317" s="1" t="s">
        <v>204</v>
      </c>
      <c r="AI317" s="1"/>
      <c r="AJ317" s="1"/>
      <c r="AK317" s="1"/>
      <c r="AL317" s="1"/>
      <c r="AM317" s="1"/>
      <c r="AN317" s="1"/>
      <c r="AO317" s="1"/>
      <c r="AP317" s="1"/>
      <c r="AQ317" s="1" t="s">
        <v>204</v>
      </c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 t="s">
        <v>204</v>
      </c>
      <c r="BG317" s="1"/>
      <c r="BH317" s="1"/>
      <c r="BI317" s="1"/>
      <c r="BJ317" s="1"/>
      <c r="BK317" s="1"/>
      <c r="BL317" s="1"/>
    </row>
    <row r="318" spans="1:64" x14ac:dyDescent="0.25">
      <c r="A318">
        <v>30</v>
      </c>
      <c r="B318" t="s">
        <v>198</v>
      </c>
      <c r="C318" t="s">
        <v>6518</v>
      </c>
      <c r="D318" s="1" t="s">
        <v>199</v>
      </c>
      <c r="E318" t="s">
        <v>4668</v>
      </c>
      <c r="F318" s="1" t="s">
        <v>6519</v>
      </c>
      <c r="G318" t="s">
        <v>3569</v>
      </c>
      <c r="H318" s="1" t="s">
        <v>6520</v>
      </c>
      <c r="I318" s="1">
        <v>32834</v>
      </c>
      <c r="J318" s="1">
        <v>39518</v>
      </c>
      <c r="K318" s="1" t="s">
        <v>209</v>
      </c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 t="s">
        <v>222</v>
      </c>
      <c r="AH318" s="1" t="s">
        <v>204</v>
      </c>
      <c r="AI318" s="1"/>
      <c r="AJ318" s="1"/>
      <c r="AK318" s="1" t="s">
        <v>204</v>
      </c>
      <c r="AL318" s="1" t="s">
        <v>205</v>
      </c>
      <c r="AM318" s="1" t="s">
        <v>204</v>
      </c>
      <c r="AN318" s="1"/>
      <c r="AO318" s="1"/>
      <c r="AP318" s="1"/>
      <c r="AQ318" s="1" t="s">
        <v>204</v>
      </c>
      <c r="AR318" s="1" t="s">
        <v>205</v>
      </c>
      <c r="AS318" s="1" t="s">
        <v>204</v>
      </c>
      <c r="AT318" s="1"/>
      <c r="AU318" s="1"/>
      <c r="AV318" s="1" t="s">
        <v>204</v>
      </c>
      <c r="AW318" s="1"/>
      <c r="AX318" s="1"/>
      <c r="AY318" s="1" t="s">
        <v>204</v>
      </c>
      <c r="AZ318" s="1" t="s">
        <v>204</v>
      </c>
      <c r="BA318" s="1"/>
      <c r="BB318" s="1"/>
      <c r="BC318" s="1"/>
      <c r="BD318" s="1"/>
      <c r="BE318" s="1"/>
      <c r="BF318" s="1" t="s">
        <v>204</v>
      </c>
      <c r="BG318" s="1"/>
      <c r="BH318" s="1"/>
      <c r="BI318" s="1"/>
      <c r="BJ318" s="1"/>
      <c r="BK318" s="1"/>
      <c r="BL318" s="1"/>
    </row>
    <row r="319" spans="1:64" x14ac:dyDescent="0.25">
      <c r="A319">
        <v>30</v>
      </c>
      <c r="B319" t="s">
        <v>198</v>
      </c>
      <c r="C319" t="s">
        <v>6521</v>
      </c>
      <c r="D319" s="1" t="s">
        <v>199</v>
      </c>
      <c r="E319" t="s">
        <v>6522</v>
      </c>
      <c r="F319" s="1" t="s">
        <v>6523</v>
      </c>
      <c r="G319" t="s">
        <v>3393</v>
      </c>
      <c r="H319" s="1" t="s">
        <v>6524</v>
      </c>
      <c r="I319" s="1">
        <v>34129</v>
      </c>
      <c r="J319" s="1">
        <v>40822</v>
      </c>
      <c r="K319" s="1" t="s">
        <v>209</v>
      </c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</row>
    <row r="320" spans="1:64" x14ac:dyDescent="0.25">
      <c r="A320">
        <v>30</v>
      </c>
      <c r="B320" t="s">
        <v>198</v>
      </c>
      <c r="C320" t="s">
        <v>6525</v>
      </c>
      <c r="D320" s="1" t="s">
        <v>199</v>
      </c>
      <c r="E320" t="s">
        <v>6526</v>
      </c>
      <c r="F320" s="1" t="s">
        <v>2838</v>
      </c>
      <c r="G320" t="s">
        <v>4998</v>
      </c>
      <c r="H320" s="1" t="s">
        <v>6527</v>
      </c>
      <c r="I320" s="1">
        <v>25446</v>
      </c>
      <c r="J320" s="1">
        <v>41162</v>
      </c>
      <c r="K320" s="1" t="s">
        <v>203</v>
      </c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 t="s">
        <v>204</v>
      </c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</row>
    <row r="321" spans="1:64" x14ac:dyDescent="0.25">
      <c r="A321">
        <v>30</v>
      </c>
      <c r="B321" t="s">
        <v>198</v>
      </c>
      <c r="C321" t="s">
        <v>6528</v>
      </c>
      <c r="D321" s="1" t="s">
        <v>199</v>
      </c>
      <c r="E321" t="s">
        <v>6529</v>
      </c>
      <c r="F321" s="1" t="s">
        <v>6530</v>
      </c>
      <c r="G321" t="s">
        <v>2941</v>
      </c>
      <c r="H321" s="1" t="s">
        <v>6531</v>
      </c>
      <c r="I321" s="1">
        <v>33736</v>
      </c>
      <c r="J321" s="1">
        <v>40259</v>
      </c>
      <c r="K321" s="1" t="s">
        <v>209</v>
      </c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 t="s">
        <v>204</v>
      </c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</row>
    <row r="322" spans="1:64" x14ac:dyDescent="0.25">
      <c r="A322">
        <v>30</v>
      </c>
      <c r="B322" t="s">
        <v>198</v>
      </c>
      <c r="C322" t="s">
        <v>6532</v>
      </c>
      <c r="D322" s="1" t="s">
        <v>199</v>
      </c>
      <c r="E322" t="s">
        <v>6533</v>
      </c>
      <c r="F322" s="1" t="s">
        <v>6534</v>
      </c>
      <c r="G322" t="s">
        <v>205</v>
      </c>
      <c r="H322" s="1" t="s">
        <v>6535</v>
      </c>
      <c r="I322" s="1">
        <v>11020</v>
      </c>
      <c r="J322" s="1">
        <v>32706</v>
      </c>
      <c r="K322" s="1" t="s">
        <v>209</v>
      </c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 t="s">
        <v>204</v>
      </c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 t="s">
        <v>204</v>
      </c>
      <c r="AR322" s="1"/>
      <c r="AS322" s="1" t="s">
        <v>204</v>
      </c>
      <c r="AT322" s="1"/>
      <c r="AU322" s="1"/>
      <c r="AV322" s="1" t="s">
        <v>204</v>
      </c>
      <c r="AW322" s="1"/>
      <c r="AX322" s="1"/>
      <c r="AY322" s="1"/>
      <c r="AZ322" s="1"/>
      <c r="BA322" s="1"/>
      <c r="BB322" s="1"/>
      <c r="BC322" s="1"/>
      <c r="BD322" s="1"/>
      <c r="BE322" s="1"/>
      <c r="BF322" s="1" t="s">
        <v>204</v>
      </c>
      <c r="BG322" s="1"/>
      <c r="BH322" s="1" t="s">
        <v>222</v>
      </c>
      <c r="BI322" s="1" t="s">
        <v>204</v>
      </c>
      <c r="BJ322" s="1"/>
      <c r="BK322" s="1"/>
      <c r="BL322" s="1"/>
    </row>
    <row r="323" spans="1:64" x14ac:dyDescent="0.25">
      <c r="A323">
        <v>30</v>
      </c>
      <c r="B323" t="s">
        <v>198</v>
      </c>
      <c r="C323" t="s">
        <v>6536</v>
      </c>
      <c r="D323" s="1" t="s">
        <v>199</v>
      </c>
      <c r="E323" t="s">
        <v>1785</v>
      </c>
      <c r="F323" s="1" t="s">
        <v>1695</v>
      </c>
      <c r="G323" t="s">
        <v>3684</v>
      </c>
      <c r="H323" s="1" t="s">
        <v>6537</v>
      </c>
      <c r="I323" s="1">
        <v>29006</v>
      </c>
      <c r="J323" s="1">
        <v>37482</v>
      </c>
      <c r="K323" s="1" t="s">
        <v>209</v>
      </c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 t="s">
        <v>204</v>
      </c>
      <c r="AR323" s="1"/>
      <c r="AS323" s="1"/>
      <c r="AT323" s="1"/>
      <c r="AU323" s="1"/>
      <c r="AV323" s="1" t="s">
        <v>204</v>
      </c>
      <c r="AW323" s="1"/>
      <c r="AX323" s="1"/>
      <c r="AY323" s="1"/>
      <c r="AZ323" s="1"/>
      <c r="BA323" s="1"/>
      <c r="BB323" s="1"/>
      <c r="BC323" s="1"/>
      <c r="BD323" s="1"/>
      <c r="BE323" s="1"/>
      <c r="BF323" s="1" t="s">
        <v>204</v>
      </c>
      <c r="BG323" s="1"/>
      <c r="BH323" s="1" t="s">
        <v>222</v>
      </c>
      <c r="BI323" s="1"/>
      <c r="BJ323" s="1"/>
      <c r="BK323" s="1"/>
      <c r="BL323" s="1"/>
    </row>
    <row r="324" spans="1:64" x14ac:dyDescent="0.25">
      <c r="A324">
        <v>30</v>
      </c>
      <c r="B324" t="s">
        <v>198</v>
      </c>
      <c r="C324" t="s">
        <v>6538</v>
      </c>
      <c r="D324" s="1" t="s">
        <v>199</v>
      </c>
      <c r="E324" t="s">
        <v>6539</v>
      </c>
      <c r="F324" s="1" t="s">
        <v>1695</v>
      </c>
      <c r="G324" t="s">
        <v>3293</v>
      </c>
      <c r="H324" s="1" t="s">
        <v>6540</v>
      </c>
      <c r="I324" s="1">
        <v>29574</v>
      </c>
      <c r="J324" s="1">
        <v>37251</v>
      </c>
      <c r="K324" s="1" t="s">
        <v>209</v>
      </c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</row>
    <row r="325" spans="1:64" x14ac:dyDescent="0.25">
      <c r="A325">
        <v>30</v>
      </c>
      <c r="B325" t="s">
        <v>198</v>
      </c>
      <c r="C325" t="s">
        <v>6541</v>
      </c>
      <c r="D325" s="1" t="s">
        <v>199</v>
      </c>
      <c r="E325" t="s">
        <v>4129</v>
      </c>
      <c r="F325" s="1" t="s">
        <v>6542</v>
      </c>
      <c r="G325" t="s">
        <v>6543</v>
      </c>
      <c r="H325" s="1" t="s">
        <v>6544</v>
      </c>
      <c r="I325" s="1">
        <v>31415</v>
      </c>
      <c r="J325" s="1">
        <v>38083</v>
      </c>
      <c r="K325" s="1" t="s">
        <v>203</v>
      </c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 t="s">
        <v>204</v>
      </c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 t="s">
        <v>204</v>
      </c>
      <c r="BG325" s="1"/>
      <c r="BH325" s="1"/>
      <c r="BI325" s="1"/>
      <c r="BJ325" s="1"/>
      <c r="BK325" s="1"/>
      <c r="BL325" s="1"/>
    </row>
    <row r="326" spans="1:64" x14ac:dyDescent="0.25">
      <c r="A326">
        <v>30</v>
      </c>
      <c r="B326" t="s">
        <v>198</v>
      </c>
      <c r="C326" t="s">
        <v>6545</v>
      </c>
      <c r="D326" s="1" t="s">
        <v>199</v>
      </c>
      <c r="E326" t="s">
        <v>6546</v>
      </c>
      <c r="F326" s="1" t="s">
        <v>1116</v>
      </c>
      <c r="G326" t="s">
        <v>2196</v>
      </c>
      <c r="H326" s="1" t="s">
        <v>6547</v>
      </c>
      <c r="I326" s="1">
        <v>27202</v>
      </c>
      <c r="J326" s="1">
        <v>38271</v>
      </c>
      <c r="K326" s="1" t="s">
        <v>209</v>
      </c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 t="s">
        <v>204</v>
      </c>
      <c r="AE326" s="1"/>
      <c r="AF326" s="1"/>
      <c r="AG326" s="1" t="s">
        <v>205</v>
      </c>
      <c r="AH326" s="1"/>
      <c r="AI326" s="1"/>
      <c r="AJ326" s="1"/>
      <c r="AK326" s="1" t="s">
        <v>204</v>
      </c>
      <c r="AL326" s="1"/>
      <c r="AM326" s="1"/>
      <c r="AN326" s="1"/>
      <c r="AO326" s="1"/>
      <c r="AP326" s="1"/>
      <c r="AQ326" s="1" t="s">
        <v>204</v>
      </c>
      <c r="AR326" s="1"/>
      <c r="AS326" s="1"/>
      <c r="AT326" s="1"/>
      <c r="AU326" s="1"/>
      <c r="AV326" s="1" t="s">
        <v>204</v>
      </c>
      <c r="AW326" s="1"/>
      <c r="AX326" s="1"/>
      <c r="AY326" s="1"/>
      <c r="AZ326" s="1"/>
      <c r="BA326" s="1"/>
      <c r="BB326" s="1"/>
      <c r="BC326" s="1"/>
      <c r="BD326" s="1"/>
      <c r="BE326" s="1"/>
      <c r="BF326" s="1" t="s">
        <v>204</v>
      </c>
      <c r="BG326" s="1"/>
      <c r="BH326" s="1"/>
      <c r="BI326" s="1"/>
      <c r="BJ326" s="1"/>
      <c r="BK326" s="1"/>
      <c r="BL326" s="1"/>
    </row>
    <row r="327" spans="1:64" x14ac:dyDescent="0.25">
      <c r="A327">
        <v>30</v>
      </c>
      <c r="B327" t="s">
        <v>198</v>
      </c>
      <c r="C327" t="s">
        <v>6548</v>
      </c>
      <c r="D327" s="1" t="s">
        <v>199</v>
      </c>
      <c r="E327" t="s">
        <v>6549</v>
      </c>
      <c r="F327" s="1" t="s">
        <v>3433</v>
      </c>
      <c r="G327" t="s">
        <v>3671</v>
      </c>
      <c r="H327" s="1" t="s">
        <v>6550</v>
      </c>
      <c r="I327" s="1">
        <v>18949</v>
      </c>
      <c r="J327" s="1">
        <v>40577</v>
      </c>
      <c r="K327" s="1" t="s">
        <v>203</v>
      </c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</row>
    <row r="328" spans="1:64" x14ac:dyDescent="0.25">
      <c r="A328">
        <v>30</v>
      </c>
      <c r="B328" t="s">
        <v>198</v>
      </c>
      <c r="C328" t="s">
        <v>6551</v>
      </c>
      <c r="D328" s="1" t="s">
        <v>199</v>
      </c>
      <c r="E328" t="s">
        <v>6552</v>
      </c>
      <c r="F328" s="1" t="s">
        <v>1695</v>
      </c>
      <c r="G328" t="s">
        <v>3302</v>
      </c>
      <c r="H328" s="1" t="s">
        <v>6553</v>
      </c>
      <c r="I328" s="1">
        <v>23824</v>
      </c>
      <c r="J328" s="1">
        <v>39506</v>
      </c>
      <c r="K328" s="1" t="s">
        <v>209</v>
      </c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</row>
    <row r="329" spans="1:64" x14ac:dyDescent="0.25">
      <c r="A329">
        <v>30</v>
      </c>
      <c r="B329" t="s">
        <v>198</v>
      </c>
      <c r="C329" t="s">
        <v>6554</v>
      </c>
      <c r="D329" s="1" t="s">
        <v>199</v>
      </c>
      <c r="E329" t="s">
        <v>2470</v>
      </c>
      <c r="F329" s="1" t="s">
        <v>3412</v>
      </c>
      <c r="G329" t="s">
        <v>3384</v>
      </c>
      <c r="H329" s="1" t="s">
        <v>6555</v>
      </c>
      <c r="I329" s="1">
        <v>26470</v>
      </c>
      <c r="J329" s="1">
        <v>40849</v>
      </c>
      <c r="K329" s="1" t="s">
        <v>209</v>
      </c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</row>
    <row r="330" spans="1:64" x14ac:dyDescent="0.25">
      <c r="A330">
        <v>30</v>
      </c>
      <c r="B330" t="s">
        <v>198</v>
      </c>
      <c r="C330" t="s">
        <v>6556</v>
      </c>
      <c r="D330" s="1" t="s">
        <v>199</v>
      </c>
      <c r="E330" t="s">
        <v>6557</v>
      </c>
      <c r="F330" s="1" t="s">
        <v>6558</v>
      </c>
      <c r="H330" s="1" t="s">
        <v>6559</v>
      </c>
      <c r="I330" s="1">
        <v>30521</v>
      </c>
      <c r="J330" s="1">
        <v>41191</v>
      </c>
      <c r="K330" s="1" t="s">
        <v>209</v>
      </c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 t="s">
        <v>204</v>
      </c>
      <c r="AE330" s="1"/>
      <c r="AF330" s="1"/>
      <c r="AG330" s="1" t="s">
        <v>205</v>
      </c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</row>
    <row r="331" spans="1:64" x14ac:dyDescent="0.25">
      <c r="A331">
        <v>30</v>
      </c>
      <c r="B331" t="s">
        <v>198</v>
      </c>
      <c r="C331" t="s">
        <v>6560</v>
      </c>
      <c r="D331" s="1" t="s">
        <v>199</v>
      </c>
      <c r="E331" t="s">
        <v>6561</v>
      </c>
      <c r="F331" s="1" t="s">
        <v>5301</v>
      </c>
      <c r="G331" t="s">
        <v>3363</v>
      </c>
      <c r="H331" s="1" t="s">
        <v>6562</v>
      </c>
      <c r="I331" s="1">
        <v>31370</v>
      </c>
      <c r="J331" s="1">
        <v>39776</v>
      </c>
      <c r="K331" s="1" t="s">
        <v>209</v>
      </c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</row>
    <row r="332" spans="1:64" x14ac:dyDescent="0.25">
      <c r="A332">
        <v>30</v>
      </c>
      <c r="B332" t="s">
        <v>198</v>
      </c>
      <c r="C332" t="s">
        <v>6563</v>
      </c>
      <c r="D332" s="1" t="s">
        <v>199</v>
      </c>
      <c r="E332" t="s">
        <v>6564</v>
      </c>
      <c r="F332" s="1" t="s">
        <v>1913</v>
      </c>
      <c r="G332" t="s">
        <v>2196</v>
      </c>
      <c r="H332" s="1" t="s">
        <v>5584</v>
      </c>
      <c r="I332" s="1">
        <v>30533</v>
      </c>
      <c r="J332" s="1">
        <v>37152</v>
      </c>
      <c r="K332" s="1" t="s">
        <v>203</v>
      </c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 t="s">
        <v>204</v>
      </c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 t="s">
        <v>204</v>
      </c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 t="s">
        <v>204</v>
      </c>
      <c r="BG332" s="1"/>
      <c r="BH332" s="1" t="s">
        <v>222</v>
      </c>
      <c r="BI332" s="1"/>
      <c r="BJ332" s="1"/>
      <c r="BK332" s="1"/>
      <c r="BL332" s="1"/>
    </row>
    <row r="333" spans="1:64" x14ac:dyDescent="0.25">
      <c r="A333">
        <v>30</v>
      </c>
      <c r="B333" t="s">
        <v>198</v>
      </c>
      <c r="C333" t="s">
        <v>6565</v>
      </c>
      <c r="D333" s="1" t="s">
        <v>199</v>
      </c>
      <c r="E333" t="s">
        <v>6566</v>
      </c>
      <c r="F333" s="1" t="s">
        <v>6567</v>
      </c>
      <c r="G333" t="s">
        <v>3302</v>
      </c>
      <c r="H333" s="1" t="s">
        <v>5751</v>
      </c>
      <c r="I333" s="1">
        <v>23395</v>
      </c>
      <c r="J333" s="1">
        <v>41380</v>
      </c>
      <c r="K333" s="1" t="s">
        <v>209</v>
      </c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</row>
    <row r="334" spans="1:64" x14ac:dyDescent="0.25">
      <c r="A334">
        <v>30</v>
      </c>
      <c r="B334" t="s">
        <v>198</v>
      </c>
      <c r="C334" t="s">
        <v>6568</v>
      </c>
      <c r="D334" s="1" t="s">
        <v>199</v>
      </c>
      <c r="E334" t="s">
        <v>6569</v>
      </c>
      <c r="F334" s="1" t="s">
        <v>4194</v>
      </c>
      <c r="G334" t="s">
        <v>3452</v>
      </c>
      <c r="H334" s="1" t="s">
        <v>6570</v>
      </c>
      <c r="I334" s="1">
        <v>27090</v>
      </c>
      <c r="J334" s="1">
        <v>38806</v>
      </c>
      <c r="K334" s="1" t="s">
        <v>209</v>
      </c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 t="s">
        <v>204</v>
      </c>
      <c r="BG334" s="1"/>
      <c r="BH334" s="1"/>
      <c r="BI334" s="1"/>
      <c r="BJ334" s="1"/>
      <c r="BK334" s="1"/>
      <c r="BL334" s="1"/>
    </row>
    <row r="335" spans="1:64" x14ac:dyDescent="0.25">
      <c r="A335">
        <v>30</v>
      </c>
      <c r="B335" t="s">
        <v>198</v>
      </c>
      <c r="C335" t="s">
        <v>6571</v>
      </c>
      <c r="D335" s="1" t="s">
        <v>199</v>
      </c>
      <c r="E335" t="s">
        <v>6572</v>
      </c>
      <c r="F335" s="1" t="s">
        <v>3413</v>
      </c>
      <c r="G335" t="s">
        <v>3347</v>
      </c>
      <c r="H335" s="1" t="s">
        <v>6573</v>
      </c>
      <c r="I335" s="1">
        <v>31379</v>
      </c>
      <c r="J335" s="1">
        <v>38133</v>
      </c>
      <c r="K335" s="1" t="s">
        <v>209</v>
      </c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 t="s">
        <v>204</v>
      </c>
      <c r="AE335" s="1"/>
      <c r="AF335" s="1"/>
      <c r="AG335" s="1" t="s">
        <v>205</v>
      </c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</row>
    <row r="336" spans="1:64" x14ac:dyDescent="0.25">
      <c r="A336">
        <v>30</v>
      </c>
      <c r="B336" t="s">
        <v>198</v>
      </c>
      <c r="C336" t="s">
        <v>6574</v>
      </c>
      <c r="D336" s="1" t="s">
        <v>199</v>
      </c>
      <c r="E336" t="s">
        <v>2470</v>
      </c>
      <c r="F336" s="1" t="s">
        <v>1829</v>
      </c>
      <c r="G336" t="s">
        <v>3680</v>
      </c>
      <c r="H336" s="1" t="s">
        <v>6575</v>
      </c>
      <c r="I336" s="1">
        <v>25807</v>
      </c>
      <c r="J336" s="1">
        <v>34178</v>
      </c>
      <c r="K336" s="1" t="s">
        <v>209</v>
      </c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 t="s">
        <v>204</v>
      </c>
      <c r="AW336" s="1"/>
      <c r="AX336" s="1"/>
      <c r="AY336" s="1"/>
      <c r="AZ336" s="1" t="s">
        <v>204</v>
      </c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</row>
    <row r="337" spans="1:64" x14ac:dyDescent="0.25">
      <c r="A337">
        <v>30</v>
      </c>
      <c r="B337" t="s">
        <v>198</v>
      </c>
      <c r="C337" t="s">
        <v>6576</v>
      </c>
      <c r="D337" s="1" t="s">
        <v>199</v>
      </c>
      <c r="E337" t="s">
        <v>6577</v>
      </c>
      <c r="F337" s="1" t="s">
        <v>6396</v>
      </c>
      <c r="G337" t="s">
        <v>2374</v>
      </c>
      <c r="H337" s="1" t="s">
        <v>6578</v>
      </c>
      <c r="I337" s="1">
        <v>25774</v>
      </c>
      <c r="J337" s="1">
        <v>40402</v>
      </c>
      <c r="K337" s="1" t="s">
        <v>209</v>
      </c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 t="s">
        <v>204</v>
      </c>
      <c r="AR337" s="1"/>
      <c r="AS337" s="1"/>
      <c r="AT337" s="1"/>
      <c r="AU337" s="1"/>
      <c r="AV337" s="1" t="s">
        <v>204</v>
      </c>
      <c r="AW337" s="1"/>
      <c r="AX337" s="1"/>
      <c r="AY337" s="1"/>
      <c r="AZ337" s="1"/>
      <c r="BA337" s="1"/>
      <c r="BB337" s="1"/>
      <c r="BC337" s="1"/>
      <c r="BD337" s="1"/>
      <c r="BE337" s="1"/>
      <c r="BF337" s="1" t="s">
        <v>204</v>
      </c>
      <c r="BG337" s="1"/>
      <c r="BH337" s="1"/>
      <c r="BI337" s="1"/>
      <c r="BJ337" s="1"/>
      <c r="BK337" s="1"/>
      <c r="BL337" s="1"/>
    </row>
    <row r="338" spans="1:64" x14ac:dyDescent="0.25">
      <c r="A338">
        <v>30</v>
      </c>
      <c r="B338" t="s">
        <v>198</v>
      </c>
      <c r="C338" t="s">
        <v>6579</v>
      </c>
      <c r="D338" s="1" t="s">
        <v>199</v>
      </c>
      <c r="E338" t="s">
        <v>3431</v>
      </c>
      <c r="F338" s="1" t="s">
        <v>6580</v>
      </c>
      <c r="G338" t="s">
        <v>3302</v>
      </c>
      <c r="H338" s="1" t="s">
        <v>6581</v>
      </c>
      <c r="I338" s="1">
        <v>26158</v>
      </c>
      <c r="J338" s="1">
        <v>32974</v>
      </c>
      <c r="K338" s="1" t="s">
        <v>209</v>
      </c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 t="s">
        <v>204</v>
      </c>
      <c r="AE338" s="1"/>
      <c r="AF338" s="1"/>
      <c r="AG338" s="1" t="s">
        <v>205</v>
      </c>
      <c r="AH338" s="1"/>
      <c r="AI338" s="1"/>
      <c r="AJ338" s="1"/>
      <c r="AK338" s="1"/>
      <c r="AL338" s="1"/>
      <c r="AM338" s="1"/>
      <c r="AN338" s="1"/>
      <c r="AO338" s="1"/>
      <c r="AP338" s="1"/>
      <c r="AQ338" s="1" t="s">
        <v>204</v>
      </c>
      <c r="AR338" s="1"/>
      <c r="AS338" s="1" t="s">
        <v>204</v>
      </c>
      <c r="AT338" s="1"/>
      <c r="AU338" s="1"/>
      <c r="AV338" s="1" t="s">
        <v>204</v>
      </c>
      <c r="AW338" s="1"/>
      <c r="AX338" s="1"/>
      <c r="AY338" s="1"/>
      <c r="AZ338" s="1" t="s">
        <v>204</v>
      </c>
      <c r="BA338" s="1"/>
      <c r="BB338" s="1"/>
      <c r="BC338" s="1"/>
      <c r="BD338" s="1"/>
      <c r="BE338" s="1"/>
      <c r="BF338" s="1" t="s">
        <v>204</v>
      </c>
      <c r="BG338" s="1"/>
      <c r="BH338" s="1" t="s">
        <v>205</v>
      </c>
      <c r="BI338" s="1" t="s">
        <v>204</v>
      </c>
      <c r="BJ338" s="1"/>
      <c r="BK338" s="1"/>
      <c r="BL338" s="1"/>
    </row>
    <row r="339" spans="1:64" x14ac:dyDescent="0.25">
      <c r="A339">
        <v>30</v>
      </c>
      <c r="B339" t="s">
        <v>198</v>
      </c>
      <c r="C339" t="s">
        <v>6582</v>
      </c>
      <c r="D339" s="1" t="s">
        <v>199</v>
      </c>
      <c r="E339" t="s">
        <v>6583</v>
      </c>
      <c r="F339" s="1" t="s">
        <v>4642</v>
      </c>
      <c r="G339" t="s">
        <v>2196</v>
      </c>
      <c r="H339" s="1" t="s">
        <v>6584</v>
      </c>
      <c r="I339" s="1">
        <v>25777</v>
      </c>
      <c r="J339" s="1">
        <v>39905</v>
      </c>
      <c r="K339" s="1" t="s">
        <v>209</v>
      </c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</row>
    <row r="340" spans="1:64" x14ac:dyDescent="0.25">
      <c r="A340">
        <v>30</v>
      </c>
      <c r="B340" t="s">
        <v>198</v>
      </c>
      <c r="C340" t="s">
        <v>6585</v>
      </c>
      <c r="D340" s="1" t="s">
        <v>199</v>
      </c>
      <c r="E340" t="s">
        <v>6586</v>
      </c>
      <c r="F340" s="1" t="s">
        <v>3806</v>
      </c>
      <c r="G340" t="s">
        <v>3804</v>
      </c>
      <c r="H340" s="1" t="s">
        <v>6587</v>
      </c>
      <c r="I340" s="1">
        <v>25356</v>
      </c>
      <c r="J340" s="1">
        <v>38521</v>
      </c>
      <c r="K340" s="1" t="s">
        <v>209</v>
      </c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 t="s">
        <v>204</v>
      </c>
      <c r="AE340" s="1"/>
      <c r="AF340" s="1"/>
      <c r="AG340" s="1"/>
      <c r="AH340" s="1" t="s">
        <v>204</v>
      </c>
      <c r="AI340" s="1"/>
      <c r="AJ340" s="1"/>
      <c r="AK340" s="1" t="s">
        <v>204</v>
      </c>
      <c r="AL340" s="1"/>
      <c r="AM340" s="1" t="s">
        <v>204</v>
      </c>
      <c r="AN340" s="1"/>
      <c r="AO340" s="1"/>
      <c r="AP340" s="1"/>
      <c r="AQ340" s="1"/>
      <c r="AR340" s="1"/>
      <c r="AS340" s="1"/>
      <c r="AT340" s="1"/>
      <c r="AU340" s="1"/>
      <c r="AV340" s="1" t="s">
        <v>204</v>
      </c>
      <c r="AW340" s="1"/>
      <c r="AX340" s="1"/>
      <c r="AY340" s="1"/>
      <c r="AZ340" s="1"/>
      <c r="BA340" s="1"/>
      <c r="BB340" s="1"/>
      <c r="BC340" s="1"/>
      <c r="BD340" s="1"/>
      <c r="BE340" s="1"/>
      <c r="BF340" s="1" t="s">
        <v>204</v>
      </c>
      <c r="BG340" s="1"/>
      <c r="BH340" s="1"/>
      <c r="BI340" s="1"/>
      <c r="BJ340" s="1"/>
      <c r="BK340" s="1"/>
      <c r="BL340" s="1"/>
    </row>
    <row r="341" spans="1:64" x14ac:dyDescent="0.25">
      <c r="A341">
        <v>30</v>
      </c>
      <c r="B341" t="s">
        <v>198</v>
      </c>
      <c r="C341" t="s">
        <v>6588</v>
      </c>
      <c r="D341" s="1" t="s">
        <v>199</v>
      </c>
      <c r="E341" t="s">
        <v>5029</v>
      </c>
      <c r="F341" s="1" t="s">
        <v>1981</v>
      </c>
      <c r="G341" t="s">
        <v>3035</v>
      </c>
      <c r="H341" s="1" t="s">
        <v>6589</v>
      </c>
      <c r="I341" s="1">
        <v>29745</v>
      </c>
      <c r="J341" s="1">
        <v>39756</v>
      </c>
      <c r="K341" s="1" t="s">
        <v>209</v>
      </c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 t="s">
        <v>204</v>
      </c>
      <c r="AE341" s="1"/>
      <c r="AF341" s="1"/>
      <c r="AG341" s="1"/>
      <c r="AH341" s="1" t="s">
        <v>204</v>
      </c>
      <c r="AI341" s="1"/>
      <c r="AJ341" s="1"/>
      <c r="AK341" s="1"/>
      <c r="AL341" s="1"/>
      <c r="AM341" s="1"/>
      <c r="AN341" s="1"/>
      <c r="AO341" s="1"/>
      <c r="AP341" s="1"/>
      <c r="AQ341" s="1" t="s">
        <v>204</v>
      </c>
      <c r="AR341" s="1"/>
      <c r="AS341" s="1"/>
      <c r="AT341" s="1"/>
      <c r="AU341" s="1"/>
      <c r="AV341" s="1" t="s">
        <v>204</v>
      </c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</row>
    <row r="342" spans="1:64" x14ac:dyDescent="0.25">
      <c r="A342">
        <v>30</v>
      </c>
      <c r="B342" t="s">
        <v>198</v>
      </c>
      <c r="C342" t="s">
        <v>6590</v>
      </c>
      <c r="D342" s="1" t="s">
        <v>199</v>
      </c>
      <c r="E342" t="s">
        <v>6591</v>
      </c>
      <c r="F342" s="1" t="s">
        <v>6592</v>
      </c>
      <c r="G342" t="s">
        <v>3829</v>
      </c>
      <c r="H342" s="1" t="s">
        <v>6593</v>
      </c>
      <c r="I342" s="1">
        <v>12199</v>
      </c>
      <c r="J342" s="1">
        <v>32706</v>
      </c>
      <c r="K342" s="1" t="s">
        <v>209</v>
      </c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 t="s">
        <v>204</v>
      </c>
      <c r="AB342" s="1"/>
      <c r="AC342" s="1"/>
      <c r="AD342" s="1" t="s">
        <v>204</v>
      </c>
      <c r="AE342" s="1"/>
      <c r="AF342" s="1"/>
      <c r="AG342" s="1"/>
      <c r="AH342" s="1"/>
      <c r="AI342" s="1"/>
      <c r="AJ342" s="1"/>
      <c r="AK342" s="1" t="s">
        <v>204</v>
      </c>
      <c r="AL342" s="1" t="s">
        <v>3310</v>
      </c>
      <c r="AM342" s="1" t="s">
        <v>204</v>
      </c>
      <c r="AN342" s="1"/>
      <c r="AO342" s="1"/>
      <c r="AP342" s="1" t="s">
        <v>204</v>
      </c>
      <c r="AQ342" s="1" t="s">
        <v>204</v>
      </c>
      <c r="AR342" s="1"/>
      <c r="AS342" s="1" t="s">
        <v>204</v>
      </c>
      <c r="AT342" s="1"/>
      <c r="AU342" s="1"/>
      <c r="AV342" s="1" t="s">
        <v>204</v>
      </c>
      <c r="AW342" s="1"/>
      <c r="AX342" s="1"/>
      <c r="AY342" s="1"/>
      <c r="AZ342" s="1" t="s">
        <v>204</v>
      </c>
      <c r="BA342" s="1"/>
      <c r="BB342" s="1"/>
      <c r="BC342" s="1"/>
      <c r="BD342" s="1"/>
      <c r="BE342" s="1"/>
      <c r="BF342" s="1" t="s">
        <v>204</v>
      </c>
      <c r="BG342" s="1"/>
      <c r="BH342" s="1"/>
      <c r="BI342" s="1"/>
      <c r="BJ342" s="1"/>
      <c r="BK342" s="1"/>
      <c r="BL342" s="1"/>
    </row>
    <row r="343" spans="1:64" x14ac:dyDescent="0.25">
      <c r="A343">
        <v>30</v>
      </c>
      <c r="B343" t="s">
        <v>198</v>
      </c>
      <c r="C343" t="s">
        <v>6594</v>
      </c>
      <c r="D343" s="1" t="s">
        <v>199</v>
      </c>
      <c r="E343" t="s">
        <v>6595</v>
      </c>
      <c r="F343" s="1" t="s">
        <v>6596</v>
      </c>
      <c r="G343" t="s">
        <v>3347</v>
      </c>
      <c r="H343" s="1" t="s">
        <v>5422</v>
      </c>
      <c r="I343" s="1">
        <v>25330</v>
      </c>
      <c r="J343" s="1">
        <v>41148</v>
      </c>
      <c r="K343" s="1" t="s">
        <v>203</v>
      </c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 t="s">
        <v>204</v>
      </c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 t="s">
        <v>204</v>
      </c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</row>
    <row r="344" spans="1:64" x14ac:dyDescent="0.25">
      <c r="A344">
        <v>30</v>
      </c>
      <c r="B344" t="s">
        <v>198</v>
      </c>
      <c r="C344" t="s">
        <v>6597</v>
      </c>
      <c r="D344" s="1" t="s">
        <v>199</v>
      </c>
      <c r="E344" t="s">
        <v>6598</v>
      </c>
      <c r="F344" s="1" t="s">
        <v>3407</v>
      </c>
      <c r="G344" t="s">
        <v>3310</v>
      </c>
      <c r="H344" s="1" t="s">
        <v>6599</v>
      </c>
      <c r="I344" s="1">
        <v>28794</v>
      </c>
      <c r="J344" s="1">
        <v>35656</v>
      </c>
      <c r="K344" s="1" t="s">
        <v>209</v>
      </c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 t="s">
        <v>204</v>
      </c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 t="s">
        <v>204</v>
      </c>
      <c r="AR344" s="1"/>
      <c r="AS344" s="1"/>
      <c r="AT344" s="1"/>
      <c r="AU344" s="1"/>
      <c r="AV344" s="1" t="s">
        <v>204</v>
      </c>
      <c r="AW344" s="1"/>
      <c r="AX344" s="1"/>
      <c r="AY344" s="1"/>
      <c r="AZ344" s="1"/>
      <c r="BA344" s="1"/>
      <c r="BB344" s="1"/>
      <c r="BC344" s="1"/>
      <c r="BD344" s="1"/>
      <c r="BE344" s="1"/>
      <c r="BF344" s="1" t="s">
        <v>204</v>
      </c>
      <c r="BG344" s="1"/>
      <c r="BH344" s="1"/>
      <c r="BI344" s="1"/>
      <c r="BJ344" s="1"/>
      <c r="BK344" s="1"/>
      <c r="BL344" s="1"/>
    </row>
    <row r="345" spans="1:64" x14ac:dyDescent="0.25">
      <c r="A345">
        <v>30</v>
      </c>
      <c r="B345" t="s">
        <v>198</v>
      </c>
      <c r="C345" t="s">
        <v>6600</v>
      </c>
      <c r="D345" s="1" t="s">
        <v>199</v>
      </c>
      <c r="E345" t="s">
        <v>6601</v>
      </c>
      <c r="F345" s="1" t="s">
        <v>1237</v>
      </c>
      <c r="G345" t="s">
        <v>3302</v>
      </c>
      <c r="H345" s="1" t="s">
        <v>6602</v>
      </c>
      <c r="I345" s="1">
        <v>32503</v>
      </c>
      <c r="J345" s="1">
        <v>40173</v>
      </c>
      <c r="K345" s="1" t="s">
        <v>209</v>
      </c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 t="s">
        <v>204</v>
      </c>
      <c r="AN345" s="1"/>
      <c r="AO345" s="1"/>
      <c r="AP345" s="1"/>
      <c r="AQ345" s="1" t="s">
        <v>204</v>
      </c>
      <c r="AR345" s="1"/>
      <c r="AS345" s="1" t="s">
        <v>204</v>
      </c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</row>
    <row r="346" spans="1:64" x14ac:dyDescent="0.25">
      <c r="A346">
        <v>30</v>
      </c>
      <c r="B346" t="s">
        <v>198</v>
      </c>
      <c r="C346" t="s">
        <v>6603</v>
      </c>
      <c r="D346" s="1" t="s">
        <v>199</v>
      </c>
      <c r="E346" t="s">
        <v>6604</v>
      </c>
      <c r="F346" s="1" t="s">
        <v>5323</v>
      </c>
      <c r="G346" t="s">
        <v>6605</v>
      </c>
      <c r="H346" s="1" t="s">
        <v>6606</v>
      </c>
      <c r="I346" s="1">
        <v>33683</v>
      </c>
      <c r="J346" s="1">
        <v>40497</v>
      </c>
      <c r="K346" s="1" t="s">
        <v>209</v>
      </c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 t="s">
        <v>204</v>
      </c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</row>
    <row r="347" spans="1:64" x14ac:dyDescent="0.25">
      <c r="A347">
        <v>30</v>
      </c>
      <c r="B347" t="s">
        <v>198</v>
      </c>
      <c r="C347" t="s">
        <v>6607</v>
      </c>
      <c r="D347" s="1" t="s">
        <v>199</v>
      </c>
      <c r="E347" t="s">
        <v>2470</v>
      </c>
      <c r="F347" s="1" t="s">
        <v>1695</v>
      </c>
      <c r="G347" t="s">
        <v>4130</v>
      </c>
      <c r="H347" s="1" t="s">
        <v>6608</v>
      </c>
      <c r="I347" s="1">
        <v>27323</v>
      </c>
      <c r="J347" s="1">
        <v>41085</v>
      </c>
      <c r="K347" s="1" t="s">
        <v>209</v>
      </c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</row>
    <row r="348" spans="1:64" x14ac:dyDescent="0.25">
      <c r="A348">
        <v>30</v>
      </c>
      <c r="B348" t="s">
        <v>198</v>
      </c>
      <c r="C348" t="s">
        <v>6609</v>
      </c>
      <c r="D348" s="1" t="s">
        <v>199</v>
      </c>
      <c r="E348" t="s">
        <v>6610</v>
      </c>
      <c r="F348" s="1" t="s">
        <v>4508</v>
      </c>
      <c r="G348" t="s">
        <v>4023</v>
      </c>
      <c r="H348" s="1" t="s">
        <v>6611</v>
      </c>
      <c r="I348" s="1">
        <v>29878</v>
      </c>
      <c r="J348" s="1">
        <v>36563</v>
      </c>
      <c r="K348" s="1" t="s">
        <v>203</v>
      </c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 t="s">
        <v>204</v>
      </c>
      <c r="AR348" s="1" t="s">
        <v>205</v>
      </c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 t="s">
        <v>204</v>
      </c>
      <c r="BG348" s="1"/>
      <c r="BH348" s="1"/>
      <c r="BI348" s="1"/>
      <c r="BJ348" s="1"/>
      <c r="BK348" s="1"/>
      <c r="BL348" s="1"/>
    </row>
    <row r="349" spans="1:64" x14ac:dyDescent="0.25">
      <c r="A349">
        <v>30</v>
      </c>
      <c r="B349" t="s">
        <v>198</v>
      </c>
      <c r="C349" t="s">
        <v>6612</v>
      </c>
      <c r="D349" s="1" t="s">
        <v>199</v>
      </c>
      <c r="E349" t="s">
        <v>6613</v>
      </c>
      <c r="F349" s="1" t="s">
        <v>1444</v>
      </c>
      <c r="G349" t="s">
        <v>3306</v>
      </c>
      <c r="H349" s="1" t="s">
        <v>6614</v>
      </c>
      <c r="I349" s="1">
        <v>27416</v>
      </c>
      <c r="J349" s="1">
        <v>39857</v>
      </c>
      <c r="K349" s="1" t="s">
        <v>209</v>
      </c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 t="s">
        <v>204</v>
      </c>
      <c r="AE349" s="1"/>
      <c r="AF349" s="1"/>
      <c r="AG349" s="1"/>
      <c r="AH349" s="1"/>
      <c r="AI349" s="1"/>
      <c r="AJ349" s="1"/>
      <c r="AK349" s="1" t="s">
        <v>204</v>
      </c>
      <c r="AL349" s="1"/>
      <c r="AM349" s="1"/>
      <c r="AN349" s="1"/>
      <c r="AO349" s="1"/>
      <c r="AP349" s="1"/>
      <c r="AQ349" s="1" t="s">
        <v>204</v>
      </c>
      <c r="AR349" s="1"/>
      <c r="AS349" s="1"/>
      <c r="AT349" s="1"/>
      <c r="AU349" s="1"/>
      <c r="AV349" s="1" t="s">
        <v>204</v>
      </c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</row>
    <row r="350" spans="1:64" x14ac:dyDescent="0.25">
      <c r="A350">
        <v>30</v>
      </c>
      <c r="B350" t="s">
        <v>198</v>
      </c>
      <c r="C350" t="s">
        <v>6615</v>
      </c>
      <c r="D350" s="1" t="s">
        <v>199</v>
      </c>
      <c r="E350" t="s">
        <v>4316</v>
      </c>
      <c r="F350" s="1" t="s">
        <v>6616</v>
      </c>
      <c r="G350" t="s">
        <v>3363</v>
      </c>
      <c r="H350" s="1" t="s">
        <v>6617</v>
      </c>
      <c r="I350" s="1">
        <v>31028</v>
      </c>
      <c r="J350" s="1">
        <v>37601</v>
      </c>
      <c r="K350" s="1" t="s">
        <v>203</v>
      </c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 t="s">
        <v>204</v>
      </c>
      <c r="AE350" s="1"/>
      <c r="AF350" s="1"/>
      <c r="AG350" s="1"/>
      <c r="AH350" s="1"/>
      <c r="AI350" s="1"/>
      <c r="AJ350" s="1"/>
      <c r="AK350" s="1"/>
      <c r="AL350" s="1"/>
      <c r="AM350" s="1" t="s">
        <v>204</v>
      </c>
      <c r="AN350" s="1"/>
      <c r="AO350" s="1"/>
      <c r="AP350" s="1"/>
      <c r="AQ350" s="1" t="s">
        <v>204</v>
      </c>
      <c r="AR350" s="1"/>
      <c r="AS350" s="1" t="s">
        <v>204</v>
      </c>
      <c r="AT350" s="1"/>
      <c r="AU350" s="1"/>
      <c r="AV350" s="1" t="s">
        <v>204</v>
      </c>
      <c r="AW350" s="1"/>
      <c r="AX350" s="1"/>
      <c r="AY350" s="1" t="s">
        <v>222</v>
      </c>
      <c r="AZ350" s="1"/>
      <c r="BA350" s="1"/>
      <c r="BB350" s="1"/>
      <c r="BC350" s="1"/>
      <c r="BD350" s="1"/>
      <c r="BE350" s="1"/>
      <c r="BF350" s="1" t="s">
        <v>204</v>
      </c>
      <c r="BG350" s="1"/>
      <c r="BH350" s="1" t="s">
        <v>222</v>
      </c>
      <c r="BI350" s="1"/>
      <c r="BJ350" s="1"/>
      <c r="BK350" s="1"/>
      <c r="BL350" s="1"/>
    </row>
    <row r="351" spans="1:64" x14ac:dyDescent="0.25">
      <c r="A351">
        <v>30</v>
      </c>
      <c r="B351" t="s">
        <v>198</v>
      </c>
      <c r="C351" t="s">
        <v>6618</v>
      </c>
      <c r="D351" s="1" t="s">
        <v>199</v>
      </c>
      <c r="E351" t="s">
        <v>3522</v>
      </c>
      <c r="F351" s="1" t="s">
        <v>6619</v>
      </c>
      <c r="G351" t="s">
        <v>3363</v>
      </c>
      <c r="H351" s="1" t="s">
        <v>6620</v>
      </c>
      <c r="I351" s="1">
        <v>27624</v>
      </c>
      <c r="J351" s="1">
        <v>35025</v>
      </c>
      <c r="K351" s="1" t="s">
        <v>209</v>
      </c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 t="s">
        <v>204</v>
      </c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 t="s">
        <v>204</v>
      </c>
      <c r="AR351" s="1"/>
      <c r="AS351" s="1" t="s">
        <v>204</v>
      </c>
      <c r="AT351" s="1"/>
      <c r="AU351" s="1"/>
      <c r="AV351" s="1" t="s">
        <v>204</v>
      </c>
      <c r="AW351" s="1"/>
      <c r="AX351" s="1"/>
      <c r="AY351" s="1"/>
      <c r="AZ351" s="1" t="s">
        <v>204</v>
      </c>
      <c r="BA351" s="1"/>
      <c r="BB351" s="1"/>
      <c r="BC351" s="1"/>
      <c r="BD351" s="1"/>
      <c r="BE351" s="1"/>
      <c r="BF351" s="1" t="s">
        <v>204</v>
      </c>
      <c r="BG351" s="1"/>
      <c r="BH351" s="1"/>
      <c r="BI351" s="1"/>
      <c r="BJ351" s="1"/>
      <c r="BK351" s="1"/>
      <c r="BL351" s="1"/>
    </row>
    <row r="352" spans="1:64" x14ac:dyDescent="0.25">
      <c r="A352">
        <v>30</v>
      </c>
      <c r="B352" t="s">
        <v>198</v>
      </c>
      <c r="C352" t="s">
        <v>6621</v>
      </c>
      <c r="D352" s="1" t="s">
        <v>199</v>
      </c>
      <c r="E352" t="s">
        <v>3126</v>
      </c>
      <c r="F352" s="1" t="s">
        <v>6622</v>
      </c>
      <c r="G352" t="s">
        <v>3384</v>
      </c>
      <c r="H352" s="1" t="s">
        <v>6623</v>
      </c>
      <c r="I352" s="1">
        <v>34603</v>
      </c>
      <c r="J352" s="1">
        <v>41199</v>
      </c>
      <c r="K352" s="1" t="s">
        <v>209</v>
      </c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 t="s">
        <v>204</v>
      </c>
      <c r="AE352" s="1"/>
      <c r="AF352" s="1"/>
      <c r="AG352" s="1"/>
      <c r="AH352" s="1"/>
      <c r="AI352" s="1"/>
      <c r="AJ352" s="1"/>
      <c r="AK352" s="1"/>
      <c r="AL352" s="1"/>
      <c r="AM352" s="1" t="s">
        <v>204</v>
      </c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</row>
    <row r="353" spans="1:64" x14ac:dyDescent="0.25">
      <c r="A353">
        <v>30</v>
      </c>
      <c r="B353" t="s">
        <v>198</v>
      </c>
      <c r="C353" t="s">
        <v>6624</v>
      </c>
      <c r="D353" s="1" t="s">
        <v>199</v>
      </c>
      <c r="E353" t="s">
        <v>6625</v>
      </c>
      <c r="F353" s="1" t="s">
        <v>4189</v>
      </c>
      <c r="G353" t="s">
        <v>6626</v>
      </c>
      <c r="H353" s="1" t="s">
        <v>6627</v>
      </c>
      <c r="I353" s="1">
        <v>19797</v>
      </c>
      <c r="J353" s="1">
        <v>39372</v>
      </c>
      <c r="K353" s="1" t="s">
        <v>209</v>
      </c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 t="s">
        <v>204</v>
      </c>
      <c r="AR353" s="1"/>
      <c r="AS353" s="1"/>
      <c r="AT353" s="1"/>
      <c r="AU353" s="1"/>
      <c r="AV353" s="1" t="s">
        <v>204</v>
      </c>
      <c r="AW353" s="1"/>
      <c r="AX353" s="1"/>
      <c r="AY353" s="1"/>
      <c r="AZ353" s="1"/>
      <c r="BA353" s="1"/>
      <c r="BB353" s="1"/>
      <c r="BC353" s="1"/>
      <c r="BD353" s="1"/>
      <c r="BE353" s="1"/>
      <c r="BF353" s="1" t="s">
        <v>204</v>
      </c>
      <c r="BG353" s="1"/>
      <c r="BH353" s="1" t="s">
        <v>222</v>
      </c>
      <c r="BI353" s="1"/>
      <c r="BJ353" s="1"/>
      <c r="BK353" s="1"/>
      <c r="BL353" s="1"/>
    </row>
    <row r="354" spans="1:64" x14ac:dyDescent="0.25">
      <c r="A354">
        <v>30</v>
      </c>
      <c r="B354" t="s">
        <v>198</v>
      </c>
      <c r="C354" t="s">
        <v>6628</v>
      </c>
      <c r="D354" s="1" t="s">
        <v>199</v>
      </c>
      <c r="E354" t="s">
        <v>3813</v>
      </c>
      <c r="F354" s="1" t="s">
        <v>6629</v>
      </c>
      <c r="G354" t="s">
        <v>3554</v>
      </c>
      <c r="H354" s="1" t="s">
        <v>6630</v>
      </c>
      <c r="I354" s="1">
        <v>16543</v>
      </c>
      <c r="J354" s="1">
        <v>39680</v>
      </c>
      <c r="K354" s="1" t="s">
        <v>209</v>
      </c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</row>
    <row r="355" spans="1:64" x14ac:dyDescent="0.25">
      <c r="A355">
        <v>30</v>
      </c>
      <c r="B355" t="s">
        <v>198</v>
      </c>
      <c r="C355" t="s">
        <v>6631</v>
      </c>
      <c r="D355" s="1" t="s">
        <v>199</v>
      </c>
      <c r="E355" t="s">
        <v>6632</v>
      </c>
      <c r="F355" s="1" t="s">
        <v>2449</v>
      </c>
      <c r="G355" t="s">
        <v>3313</v>
      </c>
      <c r="H355" s="1" t="s">
        <v>6633</v>
      </c>
      <c r="I355" s="1">
        <v>29957</v>
      </c>
      <c r="J355" s="1">
        <v>39016</v>
      </c>
      <c r="K355" s="1" t="s">
        <v>203</v>
      </c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</row>
    <row r="356" spans="1:64" x14ac:dyDescent="0.25">
      <c r="A356">
        <v>30</v>
      </c>
      <c r="B356" t="s">
        <v>198</v>
      </c>
      <c r="C356" t="s">
        <v>6634</v>
      </c>
      <c r="D356" s="1" t="s">
        <v>199</v>
      </c>
      <c r="E356" t="s">
        <v>6635</v>
      </c>
      <c r="F356" s="1" t="s">
        <v>1313</v>
      </c>
      <c r="G356" t="s">
        <v>1156</v>
      </c>
      <c r="H356" s="1" t="s">
        <v>6636</v>
      </c>
      <c r="I356" s="1">
        <v>29757</v>
      </c>
      <c r="J356" s="1">
        <v>38889</v>
      </c>
      <c r="K356" s="1" t="s">
        <v>209</v>
      </c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 t="s">
        <v>204</v>
      </c>
      <c r="AE356" s="1"/>
      <c r="AF356" s="1"/>
      <c r="AG356" s="1"/>
      <c r="AH356" s="1" t="s">
        <v>204</v>
      </c>
      <c r="AI356" s="1"/>
      <c r="AJ356" s="1"/>
      <c r="AK356" s="1"/>
      <c r="AL356" s="1"/>
      <c r="AM356" s="1"/>
      <c r="AN356" s="1"/>
      <c r="AO356" s="1"/>
      <c r="AP356" s="1"/>
      <c r="AQ356" s="1" t="s">
        <v>204</v>
      </c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</row>
    <row r="357" spans="1:64" x14ac:dyDescent="0.25">
      <c r="A357">
        <v>30</v>
      </c>
      <c r="B357" t="s">
        <v>198</v>
      </c>
      <c r="C357" t="s">
        <v>6637</v>
      </c>
      <c r="D357" s="1" t="s">
        <v>199</v>
      </c>
      <c r="E357" t="s">
        <v>3873</v>
      </c>
      <c r="F357" s="1" t="s">
        <v>2941</v>
      </c>
      <c r="G357" t="s">
        <v>4005</v>
      </c>
      <c r="H357" s="1" t="s">
        <v>6638</v>
      </c>
      <c r="I357" s="1">
        <v>29163</v>
      </c>
      <c r="J357" s="1">
        <v>38153</v>
      </c>
      <c r="K357" s="1" t="s">
        <v>209</v>
      </c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 t="s">
        <v>222</v>
      </c>
      <c r="BI357" s="1"/>
      <c r="BJ357" s="1"/>
      <c r="BK357" s="1"/>
      <c r="BL357" s="1"/>
    </row>
    <row r="358" spans="1:64" x14ac:dyDescent="0.25">
      <c r="A358">
        <v>30</v>
      </c>
      <c r="B358" t="s">
        <v>198</v>
      </c>
      <c r="C358" t="s">
        <v>6639</v>
      </c>
      <c r="D358" s="1" t="s">
        <v>199</v>
      </c>
      <c r="E358" t="s">
        <v>3219</v>
      </c>
      <c r="F358" s="1" t="s">
        <v>1116</v>
      </c>
      <c r="G358" t="s">
        <v>3671</v>
      </c>
      <c r="H358" s="1" t="s">
        <v>6640</v>
      </c>
      <c r="I358" s="1">
        <v>25929</v>
      </c>
      <c r="J358" s="1">
        <v>35326</v>
      </c>
      <c r="K358" s="1" t="s">
        <v>209</v>
      </c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 t="s">
        <v>204</v>
      </c>
      <c r="AR358" s="1"/>
      <c r="AS358" s="1"/>
      <c r="AT358" s="1"/>
      <c r="AU358" s="1"/>
      <c r="AV358" s="1" t="s">
        <v>204</v>
      </c>
      <c r="AW358" s="1"/>
      <c r="AX358" s="1"/>
      <c r="AY358" s="1"/>
      <c r="AZ358" s="1" t="s">
        <v>204</v>
      </c>
      <c r="BA358" s="1"/>
      <c r="BB358" s="1"/>
      <c r="BC358" s="1"/>
      <c r="BD358" s="1"/>
      <c r="BE358" s="1"/>
      <c r="BF358" s="1" t="s">
        <v>204</v>
      </c>
      <c r="BG358" s="1"/>
      <c r="BH358" s="1"/>
      <c r="BI358" s="1"/>
      <c r="BJ358" s="1"/>
      <c r="BK358" s="1"/>
      <c r="BL358" s="1"/>
    </row>
    <row r="359" spans="1:64" x14ac:dyDescent="0.25">
      <c r="A359">
        <v>30</v>
      </c>
      <c r="B359" t="s">
        <v>198</v>
      </c>
      <c r="C359" t="s">
        <v>6641</v>
      </c>
      <c r="D359" s="1" t="s">
        <v>199</v>
      </c>
      <c r="E359" t="s">
        <v>6642</v>
      </c>
      <c r="F359" s="1" t="s">
        <v>1444</v>
      </c>
      <c r="G359" t="s">
        <v>2196</v>
      </c>
      <c r="H359" s="1" t="s">
        <v>6643</v>
      </c>
      <c r="I359" s="1">
        <v>20923</v>
      </c>
      <c r="J359" s="1">
        <v>33859</v>
      </c>
      <c r="K359" s="1" t="s">
        <v>209</v>
      </c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 t="s">
        <v>204</v>
      </c>
      <c r="AE359" s="1"/>
      <c r="AF359" s="1"/>
      <c r="AG359" s="1"/>
      <c r="AH359" s="1"/>
      <c r="AI359" s="1"/>
      <c r="AJ359" s="1"/>
      <c r="AK359" s="1"/>
      <c r="AL359" s="1"/>
      <c r="AM359" s="1" t="s">
        <v>204</v>
      </c>
      <c r="AN359" s="1"/>
      <c r="AO359" s="1"/>
      <c r="AP359" s="1"/>
      <c r="AQ359" s="1" t="s">
        <v>204</v>
      </c>
      <c r="AR359" s="1"/>
      <c r="AS359" s="1"/>
      <c r="AT359" s="1"/>
      <c r="AU359" s="1"/>
      <c r="AV359" s="1" t="s">
        <v>204</v>
      </c>
      <c r="AW359" s="1"/>
      <c r="AX359" s="1"/>
      <c r="AY359" s="1"/>
      <c r="AZ359" s="1"/>
      <c r="BA359" s="1"/>
      <c r="BB359" s="1"/>
      <c r="BC359" s="1"/>
      <c r="BD359" s="1"/>
      <c r="BE359" s="1"/>
      <c r="BF359" s="1" t="s">
        <v>204</v>
      </c>
      <c r="BG359" s="1"/>
      <c r="BH359" s="1" t="s">
        <v>205</v>
      </c>
      <c r="BI359" s="1"/>
      <c r="BJ359" s="1"/>
      <c r="BK359" s="1"/>
      <c r="BL359" s="1"/>
    </row>
    <row r="360" spans="1:64" x14ac:dyDescent="0.25">
      <c r="A360">
        <v>30</v>
      </c>
      <c r="B360" t="s">
        <v>198</v>
      </c>
      <c r="C360" t="s">
        <v>6644</v>
      </c>
      <c r="D360" s="1" t="s">
        <v>199</v>
      </c>
      <c r="E360" t="s">
        <v>6645</v>
      </c>
      <c r="F360" s="1" t="s">
        <v>1913</v>
      </c>
      <c r="G360" t="s">
        <v>5001</v>
      </c>
      <c r="H360" s="1" t="s">
        <v>6646</v>
      </c>
      <c r="I360" s="1">
        <v>19957</v>
      </c>
      <c r="J360" s="1">
        <v>32706</v>
      </c>
      <c r="K360" s="1" t="s">
        <v>209</v>
      </c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 t="s">
        <v>204</v>
      </c>
      <c r="AE360" s="1"/>
      <c r="AF360" s="1"/>
      <c r="AG360" s="1"/>
      <c r="AH360" s="1" t="s">
        <v>204</v>
      </c>
      <c r="AI360" s="1"/>
      <c r="AJ360" s="1"/>
      <c r="AK360" s="1" t="s">
        <v>204</v>
      </c>
      <c r="AL360" s="1"/>
      <c r="AM360" s="1"/>
      <c r="AN360" s="1"/>
      <c r="AO360" s="1"/>
      <c r="AP360" s="1"/>
      <c r="AQ360" s="1" t="s">
        <v>204</v>
      </c>
      <c r="AR360" s="1"/>
      <c r="AS360" s="1"/>
      <c r="AT360" s="1"/>
      <c r="AU360" s="1"/>
      <c r="AV360" s="1" t="s">
        <v>204</v>
      </c>
      <c r="AW360" s="1"/>
      <c r="AX360" s="1"/>
      <c r="AY360" s="1"/>
      <c r="AZ360" s="1" t="s">
        <v>204</v>
      </c>
      <c r="BA360" s="1"/>
      <c r="BB360" s="1"/>
      <c r="BC360" s="1"/>
      <c r="BD360" s="1"/>
      <c r="BE360" s="1"/>
      <c r="BF360" s="1" t="s">
        <v>204</v>
      </c>
      <c r="BG360" s="1"/>
      <c r="BH360" s="1"/>
      <c r="BI360" s="1"/>
      <c r="BJ360" s="1"/>
      <c r="BK360" s="1"/>
      <c r="BL360" s="1"/>
    </row>
    <row r="361" spans="1:64" x14ac:dyDescent="0.25">
      <c r="A361">
        <v>30</v>
      </c>
      <c r="B361" t="s">
        <v>198</v>
      </c>
      <c r="C361" t="s">
        <v>6647</v>
      </c>
      <c r="D361" s="1" t="s">
        <v>199</v>
      </c>
      <c r="E361" t="s">
        <v>3087</v>
      </c>
      <c r="F361" s="1" t="s">
        <v>4016</v>
      </c>
      <c r="G361" t="s">
        <v>2196</v>
      </c>
      <c r="H361" s="1" t="s">
        <v>6648</v>
      </c>
      <c r="I361" s="1">
        <v>19491</v>
      </c>
      <c r="J361" s="1">
        <v>32706</v>
      </c>
      <c r="K361" s="1" t="s">
        <v>203</v>
      </c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 t="s">
        <v>204</v>
      </c>
      <c r="AN361" s="1"/>
      <c r="AO361" s="1"/>
      <c r="AP361" s="1"/>
      <c r="AQ361" s="1" t="s">
        <v>204</v>
      </c>
      <c r="AR361" s="1"/>
      <c r="AS361" s="1"/>
      <c r="AT361" s="1"/>
      <c r="AU361" s="1"/>
      <c r="AV361" s="1" t="s">
        <v>204</v>
      </c>
      <c r="AW361" s="1"/>
      <c r="AX361" s="1"/>
      <c r="AY361" s="1" t="s">
        <v>204</v>
      </c>
      <c r="AZ361" s="1" t="s">
        <v>204</v>
      </c>
      <c r="BA361" s="1"/>
      <c r="BB361" s="1"/>
      <c r="BC361" s="1"/>
      <c r="BD361" s="1"/>
      <c r="BE361" s="1"/>
      <c r="BF361" s="1" t="s">
        <v>204</v>
      </c>
      <c r="BG361" s="1"/>
      <c r="BH361" s="1"/>
      <c r="BI361" s="1" t="s">
        <v>204</v>
      </c>
      <c r="BJ361" s="1"/>
      <c r="BK361" s="1"/>
      <c r="BL361" s="1"/>
    </row>
    <row r="362" spans="1:64" x14ac:dyDescent="0.25">
      <c r="A362">
        <v>30</v>
      </c>
      <c r="B362" t="s">
        <v>198</v>
      </c>
      <c r="C362" t="s">
        <v>6649</v>
      </c>
      <c r="D362" s="1" t="s">
        <v>199</v>
      </c>
      <c r="E362" t="s">
        <v>6650</v>
      </c>
      <c r="F362" s="1" t="s">
        <v>6651</v>
      </c>
      <c r="G362" t="s">
        <v>6652</v>
      </c>
      <c r="H362" s="1" t="s">
        <v>6653</v>
      </c>
      <c r="I362" s="1">
        <v>34171</v>
      </c>
      <c r="J362" s="1">
        <v>41156</v>
      </c>
      <c r="K362" s="1" t="s">
        <v>209</v>
      </c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 t="s">
        <v>204</v>
      </c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</row>
    <row r="363" spans="1:64" x14ac:dyDescent="0.25">
      <c r="A363">
        <v>30</v>
      </c>
      <c r="B363" t="s">
        <v>198</v>
      </c>
      <c r="C363" t="s">
        <v>6654</v>
      </c>
      <c r="D363" s="1" t="s">
        <v>199</v>
      </c>
      <c r="E363" t="s">
        <v>6655</v>
      </c>
      <c r="F363" s="1" t="s">
        <v>1981</v>
      </c>
      <c r="G363" t="s">
        <v>6656</v>
      </c>
      <c r="H363" s="1" t="s">
        <v>6657</v>
      </c>
      <c r="I363" s="1">
        <v>27522</v>
      </c>
      <c r="J363" s="1">
        <v>36256</v>
      </c>
      <c r="K363" s="1" t="s">
        <v>203</v>
      </c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 t="s">
        <v>222</v>
      </c>
      <c r="AH363" s="1"/>
      <c r="AI363" s="1"/>
      <c r="AJ363" s="1"/>
      <c r="AK363" s="1"/>
      <c r="AL363" s="1"/>
      <c r="AM363" s="1"/>
      <c r="AN363" s="1"/>
      <c r="AO363" s="1"/>
      <c r="AP363" s="1"/>
      <c r="AQ363" s="1" t="s">
        <v>204</v>
      </c>
      <c r="AR363" s="1"/>
      <c r="AS363" s="1"/>
      <c r="AT363" s="1"/>
      <c r="AU363" s="1"/>
      <c r="AV363" s="1" t="s">
        <v>204</v>
      </c>
      <c r="AW363" s="1"/>
      <c r="AX363" s="1"/>
      <c r="AY363" s="1"/>
      <c r="AZ363" s="1"/>
      <c r="BA363" s="1"/>
      <c r="BB363" s="1"/>
      <c r="BC363" s="1"/>
      <c r="BD363" s="1"/>
      <c r="BE363" s="1"/>
      <c r="BF363" s="1" t="s">
        <v>204</v>
      </c>
      <c r="BG363" s="1"/>
      <c r="BH363" s="1"/>
      <c r="BI363" s="1"/>
      <c r="BJ363" s="1"/>
      <c r="BK363" s="1"/>
      <c r="BL363" s="1"/>
    </row>
    <row r="364" spans="1:64" x14ac:dyDescent="0.25">
      <c r="A364">
        <v>30</v>
      </c>
      <c r="B364" t="s">
        <v>198</v>
      </c>
      <c r="C364" t="s">
        <v>6658</v>
      </c>
      <c r="D364" s="1" t="s">
        <v>199</v>
      </c>
      <c r="E364" t="s">
        <v>6659</v>
      </c>
      <c r="F364" s="1" t="s">
        <v>6094</v>
      </c>
      <c r="G364" t="s">
        <v>3302</v>
      </c>
      <c r="H364" s="1" t="s">
        <v>6660</v>
      </c>
      <c r="I364" s="1">
        <v>23549</v>
      </c>
      <c r="J364" s="1">
        <v>39305</v>
      </c>
      <c r="K364" s="1" t="s">
        <v>209</v>
      </c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 t="s">
        <v>204</v>
      </c>
      <c r="AR364" s="1"/>
      <c r="AS364" s="1"/>
      <c r="AT364" s="1"/>
      <c r="AU364" s="1"/>
      <c r="AV364" s="1" t="s">
        <v>204</v>
      </c>
      <c r="AW364" s="1"/>
      <c r="AX364" s="1"/>
      <c r="AY364" s="1"/>
      <c r="AZ364" s="1"/>
      <c r="BA364" s="1"/>
      <c r="BB364" s="1"/>
      <c r="BC364" s="1"/>
      <c r="BD364" s="1"/>
      <c r="BE364" s="1"/>
      <c r="BF364" s="1" t="s">
        <v>204</v>
      </c>
      <c r="BG364" s="1"/>
      <c r="BH364" s="1" t="s">
        <v>222</v>
      </c>
      <c r="BI364" s="1"/>
      <c r="BJ364" s="1"/>
      <c r="BK364" s="1"/>
      <c r="BL364" s="1"/>
    </row>
    <row r="365" spans="1:64" x14ac:dyDescent="0.25">
      <c r="A365">
        <v>30</v>
      </c>
      <c r="B365" t="s">
        <v>198</v>
      </c>
      <c r="C365" t="s">
        <v>6661</v>
      </c>
      <c r="D365" s="1" t="s">
        <v>199</v>
      </c>
      <c r="E365" t="s">
        <v>4022</v>
      </c>
      <c r="F365" s="1" t="s">
        <v>1829</v>
      </c>
      <c r="G365" t="s">
        <v>3313</v>
      </c>
      <c r="H365" s="1" t="s">
        <v>6662</v>
      </c>
      <c r="I365" s="1">
        <v>28681</v>
      </c>
      <c r="J365" s="1">
        <v>35326</v>
      </c>
      <c r="K365" s="1" t="s">
        <v>209</v>
      </c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 t="s">
        <v>204</v>
      </c>
      <c r="AE365" s="1"/>
      <c r="AF365" s="1"/>
      <c r="AG365" s="1"/>
      <c r="AH365" s="1" t="s">
        <v>204</v>
      </c>
      <c r="AI365" s="1"/>
      <c r="AJ365" s="1" t="s">
        <v>205</v>
      </c>
      <c r="AK365" s="1"/>
      <c r="AL365" s="1"/>
      <c r="AM365" s="1" t="s">
        <v>204</v>
      </c>
      <c r="AN365" s="1"/>
      <c r="AO365" s="1"/>
      <c r="AP365" s="1"/>
      <c r="AQ365" s="1"/>
      <c r="AR365" s="1"/>
      <c r="AS365" s="1" t="s">
        <v>204</v>
      </c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 t="s">
        <v>222</v>
      </c>
      <c r="BI365" s="1" t="s">
        <v>204</v>
      </c>
      <c r="BJ365" s="1"/>
      <c r="BK365" s="1"/>
      <c r="BL365" s="1"/>
    </row>
    <row r="366" spans="1:64" x14ac:dyDescent="0.25">
      <c r="A366">
        <v>30</v>
      </c>
      <c r="B366" t="s">
        <v>198</v>
      </c>
      <c r="C366" t="s">
        <v>6663</v>
      </c>
      <c r="D366" s="1" t="s">
        <v>199</v>
      </c>
      <c r="E366" t="s">
        <v>6664</v>
      </c>
      <c r="F366" s="1" t="s">
        <v>3984</v>
      </c>
      <c r="G366" t="s">
        <v>4637</v>
      </c>
      <c r="H366" s="1" t="s">
        <v>6665</v>
      </c>
      <c r="I366" s="1">
        <v>21393</v>
      </c>
      <c r="J366" s="1">
        <v>38253</v>
      </c>
      <c r="K366" s="1" t="s">
        <v>203</v>
      </c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 t="s">
        <v>204</v>
      </c>
      <c r="AI366" s="1"/>
      <c r="AJ366" s="1"/>
      <c r="AK366" s="1"/>
      <c r="AL366" s="1"/>
      <c r="AM366" s="1"/>
      <c r="AN366" s="1"/>
      <c r="AO366" s="1"/>
      <c r="AP366" s="1"/>
      <c r="AQ366" s="1" t="s">
        <v>204</v>
      </c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</row>
    <row r="367" spans="1:64" x14ac:dyDescent="0.25">
      <c r="A367">
        <v>30</v>
      </c>
      <c r="B367" t="s">
        <v>198</v>
      </c>
      <c r="C367" t="s">
        <v>6666</v>
      </c>
      <c r="D367" s="1" t="s">
        <v>199</v>
      </c>
      <c r="E367" t="s">
        <v>6667</v>
      </c>
      <c r="F367" s="1" t="s">
        <v>1811</v>
      </c>
      <c r="H367" s="1" t="s">
        <v>6668</v>
      </c>
      <c r="I367" s="1">
        <v>33813</v>
      </c>
      <c r="J367" s="1">
        <v>40812</v>
      </c>
      <c r="K367" s="1" t="s">
        <v>203</v>
      </c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 t="s">
        <v>204</v>
      </c>
      <c r="AR367" s="1"/>
      <c r="AS367" s="1" t="s">
        <v>204</v>
      </c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</row>
    <row r="368" spans="1:64" x14ac:dyDescent="0.25">
      <c r="A368">
        <v>30</v>
      </c>
      <c r="B368" t="s">
        <v>198</v>
      </c>
      <c r="C368" t="s">
        <v>6669</v>
      </c>
      <c r="D368" s="1" t="s">
        <v>199</v>
      </c>
      <c r="E368" t="s">
        <v>3384</v>
      </c>
      <c r="F368" s="1" t="s">
        <v>3897</v>
      </c>
      <c r="G368" t="s">
        <v>6670</v>
      </c>
      <c r="H368" s="1" t="s">
        <v>6671</v>
      </c>
      <c r="I368" s="1">
        <v>22782</v>
      </c>
      <c r="J368" s="1">
        <v>40829</v>
      </c>
      <c r="K368" s="1" t="s">
        <v>209</v>
      </c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</row>
    <row r="369" spans="1:64" x14ac:dyDescent="0.25">
      <c r="A369">
        <v>30</v>
      </c>
      <c r="B369" t="s">
        <v>198</v>
      </c>
      <c r="C369" t="s">
        <v>6672</v>
      </c>
      <c r="D369" s="1" t="s">
        <v>199</v>
      </c>
      <c r="E369" t="s">
        <v>6673</v>
      </c>
      <c r="F369" s="1" t="s">
        <v>6674</v>
      </c>
      <c r="H369" s="1" t="s">
        <v>6675</v>
      </c>
      <c r="I369" s="1">
        <v>31282</v>
      </c>
      <c r="J369" s="1">
        <v>38805</v>
      </c>
      <c r="K369" s="1" t="s">
        <v>209</v>
      </c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 t="s">
        <v>204</v>
      </c>
      <c r="AI369" s="1"/>
      <c r="AJ369" s="1"/>
      <c r="AK369" s="1"/>
      <c r="AL369" s="1"/>
      <c r="AM369" s="1"/>
      <c r="AN369" s="1"/>
      <c r="AO369" s="1"/>
      <c r="AP369" s="1"/>
      <c r="AQ369" s="1" t="s">
        <v>204</v>
      </c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 t="s">
        <v>204</v>
      </c>
      <c r="BG369" s="1"/>
      <c r="BH369" s="1"/>
      <c r="BI369" s="1"/>
      <c r="BJ369" s="1"/>
      <c r="BK369" s="1"/>
      <c r="BL369" s="1"/>
    </row>
    <row r="370" spans="1:64" x14ac:dyDescent="0.25">
      <c r="A370">
        <v>30</v>
      </c>
      <c r="B370" t="s">
        <v>198</v>
      </c>
      <c r="C370" t="s">
        <v>6676</v>
      </c>
      <c r="D370" s="1" t="s">
        <v>199</v>
      </c>
      <c r="E370" t="s">
        <v>6677</v>
      </c>
      <c r="F370" s="1" t="s">
        <v>4934</v>
      </c>
      <c r="G370" t="s">
        <v>400</v>
      </c>
      <c r="H370" s="1" t="s">
        <v>6678</v>
      </c>
      <c r="I370" s="1">
        <v>14793</v>
      </c>
      <c r="J370" s="1">
        <v>38969</v>
      </c>
      <c r="K370" s="1" t="s">
        <v>209</v>
      </c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 t="s">
        <v>205</v>
      </c>
      <c r="AH370" s="1"/>
      <c r="AI370" s="1"/>
      <c r="AJ370" s="1"/>
      <c r="AK370" s="1" t="s">
        <v>204</v>
      </c>
      <c r="AL370" s="1"/>
      <c r="AM370" s="1" t="s">
        <v>204</v>
      </c>
      <c r="AN370" s="1"/>
      <c r="AO370" s="1"/>
      <c r="AP370" s="1"/>
      <c r="AQ370" s="1" t="s">
        <v>204</v>
      </c>
      <c r="AR370" s="1"/>
      <c r="AS370" s="1" t="s">
        <v>204</v>
      </c>
      <c r="AT370" s="1"/>
      <c r="AU370" s="1"/>
      <c r="AV370" s="1" t="s">
        <v>204</v>
      </c>
      <c r="AW370" s="1"/>
      <c r="AX370" s="1"/>
      <c r="AY370" s="1"/>
      <c r="AZ370" s="1" t="s">
        <v>204</v>
      </c>
      <c r="BA370" s="1"/>
      <c r="BB370" s="1"/>
      <c r="BC370" s="1"/>
      <c r="BD370" s="1"/>
      <c r="BE370" s="1"/>
      <c r="BF370" s="1" t="s">
        <v>204</v>
      </c>
      <c r="BG370" s="1"/>
      <c r="BH370" s="1" t="s">
        <v>222</v>
      </c>
      <c r="BI370" s="1" t="s">
        <v>204</v>
      </c>
      <c r="BJ370" s="1"/>
      <c r="BK370" s="1"/>
      <c r="BL370" s="1"/>
    </row>
    <row r="371" spans="1:64" x14ac:dyDescent="0.25">
      <c r="A371">
        <v>30</v>
      </c>
      <c r="B371" t="s">
        <v>198</v>
      </c>
      <c r="C371" t="s">
        <v>6679</v>
      </c>
      <c r="D371" s="1" t="s">
        <v>199</v>
      </c>
      <c r="E371" t="s">
        <v>6680</v>
      </c>
      <c r="F371" s="1" t="s">
        <v>3853</v>
      </c>
      <c r="H371" s="1" t="s">
        <v>6681</v>
      </c>
      <c r="I371" s="1">
        <v>18806</v>
      </c>
      <c r="J371" s="1">
        <v>41191</v>
      </c>
      <c r="K371" s="1" t="s">
        <v>209</v>
      </c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 t="s">
        <v>205</v>
      </c>
      <c r="AA371" s="1"/>
      <c r="AB371" s="1"/>
      <c r="AC371" s="1"/>
      <c r="AD371" s="1" t="s">
        <v>204</v>
      </c>
      <c r="AE371" s="1"/>
      <c r="AF371" s="1"/>
      <c r="AG371" s="1" t="s">
        <v>205</v>
      </c>
      <c r="AH371" s="1"/>
      <c r="AI371" s="1"/>
      <c r="AJ371" s="1"/>
      <c r="AK371" s="1" t="s">
        <v>204</v>
      </c>
      <c r="AL371" s="1"/>
      <c r="AM371" s="1"/>
      <c r="AN371" s="1"/>
      <c r="AO371" s="1"/>
      <c r="AP371" s="1"/>
      <c r="AQ371" s="1" t="s">
        <v>204</v>
      </c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</row>
    <row r="372" spans="1:64" x14ac:dyDescent="0.25">
      <c r="A372">
        <v>30</v>
      </c>
      <c r="B372" t="s">
        <v>198</v>
      </c>
      <c r="C372" t="s">
        <v>6682</v>
      </c>
      <c r="D372" s="1" t="s">
        <v>199</v>
      </c>
      <c r="E372" t="s">
        <v>6683</v>
      </c>
      <c r="F372" s="1" t="s">
        <v>3757</v>
      </c>
      <c r="G372" t="s">
        <v>2838</v>
      </c>
      <c r="H372" s="1" t="s">
        <v>6684</v>
      </c>
      <c r="I372" s="1">
        <v>28546</v>
      </c>
      <c r="J372" s="1">
        <v>39727</v>
      </c>
      <c r="K372" s="1" t="s">
        <v>209</v>
      </c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 t="s">
        <v>204</v>
      </c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 t="s">
        <v>204</v>
      </c>
      <c r="BG372" s="1"/>
      <c r="BH372" s="1"/>
      <c r="BI372" s="1"/>
      <c r="BJ372" s="1"/>
      <c r="BK372" s="1"/>
      <c r="BL372" s="1"/>
    </row>
    <row r="373" spans="1:64" x14ac:dyDescent="0.25">
      <c r="A373">
        <v>30</v>
      </c>
      <c r="B373" t="s">
        <v>198</v>
      </c>
      <c r="C373" t="s">
        <v>6685</v>
      </c>
      <c r="D373" s="1" t="s">
        <v>199</v>
      </c>
      <c r="E373" t="s">
        <v>6686</v>
      </c>
      <c r="F373" s="1" t="s">
        <v>1933</v>
      </c>
      <c r="G373" t="s">
        <v>3313</v>
      </c>
      <c r="H373" s="1" t="s">
        <v>6687</v>
      </c>
      <c r="I373" s="1">
        <v>31560</v>
      </c>
      <c r="J373" s="1">
        <v>39643</v>
      </c>
      <c r="K373" s="1" t="s">
        <v>209</v>
      </c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 t="s">
        <v>204</v>
      </c>
      <c r="AE373" s="1"/>
      <c r="AF373" s="1"/>
      <c r="AG373" s="1"/>
      <c r="AH373" s="1" t="s">
        <v>204</v>
      </c>
      <c r="AI373" s="1"/>
      <c r="AJ373" s="1"/>
      <c r="AK373" s="1"/>
      <c r="AL373" s="1"/>
      <c r="AM373" s="1"/>
      <c r="AN373" s="1"/>
      <c r="AO373" s="1"/>
      <c r="AP373" s="1"/>
      <c r="AQ373" s="1" t="s">
        <v>204</v>
      </c>
      <c r="AR373" s="1"/>
      <c r="AS373" s="1" t="s">
        <v>204</v>
      </c>
      <c r="AT373" s="1"/>
      <c r="AU373" s="1"/>
      <c r="AV373" s="1" t="s">
        <v>204</v>
      </c>
      <c r="AW373" s="1"/>
      <c r="AX373" s="1"/>
      <c r="AY373" s="1" t="s">
        <v>204</v>
      </c>
      <c r="AZ373" s="1" t="s">
        <v>204</v>
      </c>
      <c r="BA373" s="1"/>
      <c r="BB373" s="1"/>
      <c r="BC373" s="1"/>
      <c r="BD373" s="1"/>
      <c r="BE373" s="1"/>
      <c r="BF373" s="1" t="s">
        <v>204</v>
      </c>
      <c r="BG373" s="1"/>
      <c r="BH373" s="1"/>
      <c r="BI373" s="1"/>
      <c r="BJ373" s="1"/>
      <c r="BK373" s="1"/>
      <c r="BL373" s="1"/>
    </row>
    <row r="374" spans="1:64" x14ac:dyDescent="0.25">
      <c r="A374">
        <v>30</v>
      </c>
      <c r="B374" t="s">
        <v>198</v>
      </c>
      <c r="C374" t="s">
        <v>6688</v>
      </c>
      <c r="D374" s="1" t="s">
        <v>199</v>
      </c>
      <c r="E374" t="s">
        <v>6689</v>
      </c>
      <c r="F374" s="1" t="s">
        <v>6690</v>
      </c>
      <c r="G374" t="s">
        <v>3680</v>
      </c>
      <c r="H374" s="1" t="s">
        <v>6691</v>
      </c>
      <c r="I374" s="1">
        <v>22407</v>
      </c>
      <c r="J374" s="1">
        <v>34863</v>
      </c>
      <c r="K374" s="1" t="s">
        <v>209</v>
      </c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 t="s">
        <v>204</v>
      </c>
      <c r="BG374" s="1"/>
      <c r="BH374" s="1" t="s">
        <v>222</v>
      </c>
      <c r="BI374" s="1"/>
      <c r="BJ374" s="1"/>
      <c r="BK374" s="1"/>
      <c r="BL374" s="1"/>
    </row>
    <row r="375" spans="1:64" x14ac:dyDescent="0.25">
      <c r="A375">
        <v>30</v>
      </c>
      <c r="B375" t="s">
        <v>198</v>
      </c>
      <c r="C375" t="s">
        <v>6692</v>
      </c>
      <c r="D375" s="1" t="s">
        <v>199</v>
      </c>
      <c r="E375" t="s">
        <v>6693</v>
      </c>
      <c r="F375" s="1" t="s">
        <v>6694</v>
      </c>
      <c r="G375" t="s">
        <v>3363</v>
      </c>
      <c r="H375" s="1" t="s">
        <v>5378</v>
      </c>
      <c r="I375" s="1">
        <v>9890</v>
      </c>
      <c r="J375" s="1">
        <v>32706</v>
      </c>
      <c r="K375" s="1" t="s">
        <v>209</v>
      </c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 t="s">
        <v>204</v>
      </c>
      <c r="AE375" s="1"/>
      <c r="AF375" s="1"/>
      <c r="AG375" s="1" t="s">
        <v>205</v>
      </c>
      <c r="AH375" s="1" t="s">
        <v>204</v>
      </c>
      <c r="AI375" s="1"/>
      <c r="AJ375" s="1"/>
      <c r="AK375" s="1" t="s">
        <v>204</v>
      </c>
      <c r="AL375" s="1" t="s">
        <v>205</v>
      </c>
      <c r="AM375" s="1" t="s">
        <v>204</v>
      </c>
      <c r="AN375" s="1"/>
      <c r="AO375" s="1"/>
      <c r="AP375" s="1" t="s">
        <v>204</v>
      </c>
      <c r="AQ375" s="1" t="s">
        <v>204</v>
      </c>
      <c r="AR375" s="1" t="s">
        <v>205</v>
      </c>
      <c r="AS375" s="1" t="s">
        <v>204</v>
      </c>
      <c r="AT375" s="1"/>
      <c r="AU375" s="1"/>
      <c r="AV375" s="1" t="s">
        <v>204</v>
      </c>
      <c r="AW375" s="1"/>
      <c r="AX375" s="1"/>
      <c r="AY375" s="1" t="s">
        <v>205</v>
      </c>
      <c r="AZ375" s="1" t="s">
        <v>204</v>
      </c>
      <c r="BA375" s="1"/>
      <c r="BB375" s="1"/>
      <c r="BC375" s="1"/>
      <c r="BD375" s="1"/>
      <c r="BE375" s="1"/>
      <c r="BF375" s="1" t="s">
        <v>204</v>
      </c>
      <c r="BG375" s="1"/>
      <c r="BH375" s="1" t="s">
        <v>204</v>
      </c>
      <c r="BI375" s="1" t="s">
        <v>204</v>
      </c>
      <c r="BJ375" s="1"/>
      <c r="BK375" s="1"/>
      <c r="BL375" s="1"/>
    </row>
    <row r="376" spans="1:64" x14ac:dyDescent="0.25">
      <c r="A376">
        <v>30</v>
      </c>
      <c r="B376" t="s">
        <v>198</v>
      </c>
      <c r="C376" t="s">
        <v>6695</v>
      </c>
      <c r="D376" s="1" t="s">
        <v>199</v>
      </c>
      <c r="E376" t="s">
        <v>6635</v>
      </c>
      <c r="F376" s="1" t="s">
        <v>6696</v>
      </c>
      <c r="G376" t="s">
        <v>6605</v>
      </c>
      <c r="H376" s="1" t="s">
        <v>6697</v>
      </c>
      <c r="I376" s="1">
        <v>26487</v>
      </c>
      <c r="J376" s="1">
        <v>33889</v>
      </c>
      <c r="K376" s="1" t="s">
        <v>209</v>
      </c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 t="s">
        <v>204</v>
      </c>
      <c r="AE376" s="1"/>
      <c r="AF376" s="1"/>
      <c r="AG376" s="1" t="s">
        <v>205</v>
      </c>
      <c r="AH376" s="1"/>
      <c r="AI376" s="1"/>
      <c r="AJ376" s="1"/>
      <c r="AK376" s="1"/>
      <c r="AL376" s="1"/>
      <c r="AM376" s="1"/>
      <c r="AN376" s="1"/>
      <c r="AO376" s="1"/>
      <c r="AP376" s="1"/>
      <c r="AQ376" s="1" t="s">
        <v>204</v>
      </c>
      <c r="AR376" s="1"/>
      <c r="AS376" s="1" t="s">
        <v>204</v>
      </c>
      <c r="AT376" s="1"/>
      <c r="AU376" s="1"/>
      <c r="AV376" s="1" t="s">
        <v>204</v>
      </c>
      <c r="AW376" s="1"/>
      <c r="AX376" s="1"/>
      <c r="AY376" s="1"/>
      <c r="AZ376" s="1"/>
      <c r="BA376" s="1"/>
      <c r="BB376" s="1"/>
      <c r="BC376" s="1"/>
      <c r="BD376" s="1"/>
      <c r="BE376" s="1"/>
      <c r="BF376" s="1" t="s">
        <v>204</v>
      </c>
      <c r="BG376" s="1"/>
      <c r="BH376" s="1"/>
      <c r="BI376" s="1"/>
      <c r="BJ376" s="1"/>
      <c r="BK376" s="1"/>
      <c r="BL376" s="1"/>
    </row>
    <row r="377" spans="1:64" x14ac:dyDescent="0.25">
      <c r="A377">
        <v>30</v>
      </c>
      <c r="B377" t="s">
        <v>198</v>
      </c>
      <c r="C377" t="s">
        <v>6698</v>
      </c>
      <c r="D377" s="1" t="s">
        <v>199</v>
      </c>
      <c r="E377" t="s">
        <v>1494</v>
      </c>
      <c r="F377" s="1" t="s">
        <v>1981</v>
      </c>
      <c r="G377" t="s">
        <v>3310</v>
      </c>
      <c r="H377" s="1" t="s">
        <v>6699</v>
      </c>
      <c r="I377" s="1">
        <v>28753</v>
      </c>
      <c r="J377" s="1">
        <v>41080</v>
      </c>
      <c r="K377" s="1" t="s">
        <v>209</v>
      </c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 t="s">
        <v>204</v>
      </c>
      <c r="AE377" s="1"/>
      <c r="AF377" s="1"/>
      <c r="AG377" s="1"/>
      <c r="AH377" s="1" t="s">
        <v>204</v>
      </c>
      <c r="AI377" s="1"/>
      <c r="AJ377" s="1"/>
      <c r="AK377" s="1"/>
      <c r="AL377" s="1"/>
      <c r="AM377" s="1" t="s">
        <v>204</v>
      </c>
      <c r="AN377" s="1"/>
      <c r="AO377" s="1"/>
      <c r="AP377" s="1"/>
      <c r="AQ377" s="1" t="s">
        <v>204</v>
      </c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</row>
    <row r="378" spans="1:64" x14ac:dyDescent="0.25">
      <c r="A378">
        <v>30</v>
      </c>
      <c r="B378" t="s">
        <v>198</v>
      </c>
      <c r="C378" t="s">
        <v>6700</v>
      </c>
      <c r="D378" s="1" t="s">
        <v>199</v>
      </c>
      <c r="E378" t="s">
        <v>6701</v>
      </c>
      <c r="F378" s="1" t="s">
        <v>3531</v>
      </c>
      <c r="G378" t="s">
        <v>2485</v>
      </c>
      <c r="H378" s="1" t="s">
        <v>6702</v>
      </c>
      <c r="I378" s="1">
        <v>23996</v>
      </c>
      <c r="J378" s="1">
        <v>33784</v>
      </c>
      <c r="K378" s="1" t="s">
        <v>209</v>
      </c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 t="s">
        <v>204</v>
      </c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 t="s">
        <v>204</v>
      </c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 t="s">
        <v>204</v>
      </c>
      <c r="BG378" s="1"/>
      <c r="BH378" s="1"/>
      <c r="BI378" s="1"/>
      <c r="BJ378" s="1"/>
      <c r="BK378" s="1"/>
      <c r="BL378" s="1"/>
    </row>
    <row r="379" spans="1:64" x14ac:dyDescent="0.25">
      <c r="A379">
        <v>30</v>
      </c>
      <c r="B379" t="s">
        <v>198</v>
      </c>
      <c r="C379" t="s">
        <v>6703</v>
      </c>
      <c r="D379" s="1" t="s">
        <v>199</v>
      </c>
      <c r="E379" t="s">
        <v>6704</v>
      </c>
      <c r="F379" s="1" t="s">
        <v>5020</v>
      </c>
      <c r="G379" t="s">
        <v>3302</v>
      </c>
      <c r="H379" s="1" t="s">
        <v>6705</v>
      </c>
      <c r="I379" s="1">
        <v>9336</v>
      </c>
      <c r="J379" s="1">
        <v>32706</v>
      </c>
      <c r="K379" s="1" t="s">
        <v>209</v>
      </c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 t="s">
        <v>204</v>
      </c>
      <c r="AB379" s="1"/>
      <c r="AC379" s="1"/>
      <c r="AD379" s="1" t="s">
        <v>204</v>
      </c>
      <c r="AE379" s="1"/>
      <c r="AF379" s="1"/>
      <c r="AG379" s="1"/>
      <c r="AH379" s="1" t="s">
        <v>204</v>
      </c>
      <c r="AI379" s="1"/>
      <c r="AJ379" s="1"/>
      <c r="AK379" s="1" t="s">
        <v>204</v>
      </c>
      <c r="AL379" s="1"/>
      <c r="AM379" s="1" t="s">
        <v>204</v>
      </c>
      <c r="AN379" s="1"/>
      <c r="AO379" s="1"/>
      <c r="AP379" s="1" t="s">
        <v>204</v>
      </c>
      <c r="AQ379" s="1" t="s">
        <v>204</v>
      </c>
      <c r="AR379" s="1"/>
      <c r="AS379" s="1" t="s">
        <v>204</v>
      </c>
      <c r="AT379" s="1"/>
      <c r="AU379" s="1"/>
      <c r="AV379" s="1" t="s">
        <v>204</v>
      </c>
      <c r="AW379" s="1"/>
      <c r="AX379" s="1"/>
      <c r="AY379" s="1"/>
      <c r="AZ379" s="1" t="s">
        <v>204</v>
      </c>
      <c r="BA379" s="1"/>
      <c r="BB379" s="1"/>
      <c r="BC379" s="1"/>
      <c r="BD379" s="1"/>
      <c r="BE379" s="1"/>
      <c r="BF379" s="1" t="s">
        <v>204</v>
      </c>
      <c r="BG379" s="1"/>
      <c r="BH379" s="1"/>
      <c r="BI379" s="1" t="s">
        <v>204</v>
      </c>
      <c r="BJ379" s="1"/>
      <c r="BK379" s="1"/>
      <c r="BL379" s="1"/>
    </row>
    <row r="380" spans="1:64" x14ac:dyDescent="0.25">
      <c r="A380">
        <v>30</v>
      </c>
      <c r="B380" t="s">
        <v>198</v>
      </c>
      <c r="C380" t="s">
        <v>6706</v>
      </c>
      <c r="D380" s="1" t="s">
        <v>199</v>
      </c>
      <c r="E380" t="s">
        <v>6152</v>
      </c>
      <c r="F380" s="1" t="s">
        <v>6707</v>
      </c>
      <c r="G380" t="s">
        <v>6708</v>
      </c>
      <c r="H380" s="1" t="s">
        <v>6709</v>
      </c>
      <c r="I380" s="1">
        <v>14978</v>
      </c>
      <c r="J380" s="1">
        <v>40744</v>
      </c>
      <c r="K380" s="1" t="s">
        <v>209</v>
      </c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 t="s">
        <v>204</v>
      </c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 t="s">
        <v>204</v>
      </c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</row>
    <row r="381" spans="1:64" x14ac:dyDescent="0.25">
      <c r="A381">
        <v>30</v>
      </c>
      <c r="B381" t="s">
        <v>198</v>
      </c>
      <c r="C381" t="s">
        <v>6710</v>
      </c>
      <c r="D381" s="1" t="s">
        <v>199</v>
      </c>
      <c r="E381" t="s">
        <v>6711</v>
      </c>
      <c r="F381" s="1" t="s">
        <v>4302</v>
      </c>
      <c r="G381" t="s">
        <v>3313</v>
      </c>
      <c r="H381" s="1" t="s">
        <v>6712</v>
      </c>
      <c r="I381" s="1">
        <v>24165</v>
      </c>
      <c r="J381" s="1">
        <v>35117</v>
      </c>
      <c r="K381" s="1" t="s">
        <v>209</v>
      </c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 t="s">
        <v>204</v>
      </c>
      <c r="AL381" s="1"/>
      <c r="AM381" s="1"/>
      <c r="AN381" s="1"/>
      <c r="AO381" s="1"/>
      <c r="AP381" s="1"/>
      <c r="AQ381" s="1" t="s">
        <v>204</v>
      </c>
      <c r="AR381" s="1"/>
      <c r="AS381" s="1"/>
      <c r="AT381" s="1"/>
      <c r="AU381" s="1"/>
      <c r="AV381" s="1" t="s">
        <v>204</v>
      </c>
      <c r="AW381" s="1"/>
      <c r="AX381" s="1"/>
      <c r="AY381" s="1"/>
      <c r="AZ381" s="1" t="s">
        <v>204</v>
      </c>
      <c r="BA381" s="1"/>
      <c r="BB381" s="1"/>
      <c r="BC381" s="1"/>
      <c r="BD381" s="1"/>
      <c r="BE381" s="1"/>
      <c r="BF381" s="1" t="s">
        <v>204</v>
      </c>
      <c r="BG381" s="1"/>
      <c r="BH381" s="1" t="s">
        <v>205</v>
      </c>
      <c r="BI381" s="1"/>
      <c r="BJ381" s="1"/>
      <c r="BK381" s="1"/>
      <c r="BL381" s="1"/>
    </row>
    <row r="382" spans="1:64" x14ac:dyDescent="0.25">
      <c r="A382">
        <v>30</v>
      </c>
      <c r="B382" t="s">
        <v>198</v>
      </c>
      <c r="C382" t="s">
        <v>6713</v>
      </c>
      <c r="D382" s="1" t="s">
        <v>199</v>
      </c>
      <c r="E382" t="s">
        <v>6613</v>
      </c>
      <c r="F382" s="1" t="s">
        <v>6616</v>
      </c>
      <c r="G382" t="s">
        <v>3313</v>
      </c>
      <c r="H382" s="1" t="s">
        <v>6714</v>
      </c>
      <c r="I382" s="1">
        <v>30363</v>
      </c>
      <c r="J382" s="1">
        <v>38063</v>
      </c>
      <c r="K382" s="1" t="s">
        <v>209</v>
      </c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 t="s">
        <v>205</v>
      </c>
      <c r="AH382" s="1"/>
      <c r="AI382" s="1"/>
      <c r="AJ382" s="1"/>
      <c r="AK382" s="1"/>
      <c r="AL382" s="1"/>
      <c r="AM382" s="1"/>
      <c r="AN382" s="1"/>
      <c r="AO382" s="1"/>
      <c r="AP382" s="1"/>
      <c r="AQ382" s="1" t="s">
        <v>204</v>
      </c>
      <c r="AR382" s="1"/>
      <c r="AS382" s="1"/>
      <c r="AT382" s="1"/>
      <c r="AU382" s="1"/>
      <c r="AV382" s="1" t="s">
        <v>204</v>
      </c>
      <c r="AW382" s="1"/>
      <c r="AX382" s="1"/>
      <c r="AY382" s="1"/>
      <c r="AZ382" s="1"/>
      <c r="BA382" s="1"/>
      <c r="BB382" s="1"/>
      <c r="BC382" s="1"/>
      <c r="BD382" s="1"/>
      <c r="BE382" s="1"/>
      <c r="BF382" s="1" t="s">
        <v>204</v>
      </c>
      <c r="BG382" s="1"/>
      <c r="BH382" s="1"/>
      <c r="BI382" s="1"/>
      <c r="BJ382" s="1"/>
      <c r="BK382" s="1"/>
      <c r="BL382" s="1"/>
    </row>
    <row r="383" spans="1:64" x14ac:dyDescent="0.25">
      <c r="A383">
        <v>30</v>
      </c>
      <c r="B383" t="s">
        <v>198</v>
      </c>
      <c r="C383" t="s">
        <v>6715</v>
      </c>
      <c r="D383" s="1" t="s">
        <v>199</v>
      </c>
      <c r="E383" t="s">
        <v>1718</v>
      </c>
      <c r="F383" s="1" t="s">
        <v>1521</v>
      </c>
      <c r="G383" t="s">
        <v>6716</v>
      </c>
      <c r="H383" s="1" t="s">
        <v>6717</v>
      </c>
      <c r="I383" s="1">
        <v>32961</v>
      </c>
      <c r="J383" s="1">
        <v>39538</v>
      </c>
      <c r="K383" s="1" t="s">
        <v>209</v>
      </c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</row>
    <row r="384" spans="1:64" x14ac:dyDescent="0.25">
      <c r="A384">
        <v>30</v>
      </c>
      <c r="B384" t="s">
        <v>198</v>
      </c>
      <c r="C384" t="s">
        <v>6718</v>
      </c>
      <c r="D384" s="1" t="s">
        <v>199</v>
      </c>
      <c r="E384" t="s">
        <v>6719</v>
      </c>
      <c r="F384" s="1" t="s">
        <v>2178</v>
      </c>
      <c r="G384" t="s">
        <v>3363</v>
      </c>
      <c r="H384" s="1" t="s">
        <v>6720</v>
      </c>
      <c r="I384" s="1">
        <v>29782</v>
      </c>
      <c r="J384" s="1">
        <v>39770</v>
      </c>
      <c r="K384" s="1" t="s">
        <v>209</v>
      </c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</row>
    <row r="385" spans="1:64" x14ac:dyDescent="0.25">
      <c r="A385">
        <v>30</v>
      </c>
      <c r="B385" t="s">
        <v>198</v>
      </c>
      <c r="C385" t="s">
        <v>6721</v>
      </c>
      <c r="D385" s="1" t="s">
        <v>199</v>
      </c>
      <c r="E385" t="s">
        <v>3219</v>
      </c>
      <c r="F385" s="1" t="s">
        <v>1368</v>
      </c>
      <c r="G385" t="s">
        <v>6722</v>
      </c>
      <c r="H385" s="1" t="s">
        <v>6723</v>
      </c>
      <c r="I385" s="1">
        <v>26640</v>
      </c>
      <c r="J385" s="1">
        <v>38247</v>
      </c>
      <c r="K385" s="1" t="s">
        <v>209</v>
      </c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 t="s">
        <v>204</v>
      </c>
      <c r="AR385" s="1"/>
      <c r="AS385" s="1"/>
      <c r="AT385" s="1"/>
      <c r="AU385" s="1"/>
      <c r="AV385" s="1" t="s">
        <v>204</v>
      </c>
      <c r="AW385" s="1"/>
      <c r="AX385" s="1"/>
      <c r="AY385" s="1"/>
      <c r="AZ385" s="1"/>
      <c r="BA385" s="1"/>
      <c r="BB385" s="1"/>
      <c r="BC385" s="1"/>
      <c r="BD385" s="1"/>
      <c r="BE385" s="1"/>
      <c r="BF385" s="1" t="s">
        <v>204</v>
      </c>
      <c r="BG385" s="1"/>
      <c r="BH385" s="1"/>
      <c r="BI385" s="1"/>
      <c r="BJ385" s="1"/>
      <c r="BK385" s="1"/>
      <c r="BL385" s="1"/>
    </row>
    <row r="386" spans="1:64" x14ac:dyDescent="0.25">
      <c r="A386">
        <v>30</v>
      </c>
      <c r="B386" t="s">
        <v>198</v>
      </c>
      <c r="C386" t="s">
        <v>3656</v>
      </c>
      <c r="D386" s="1" t="s">
        <v>199</v>
      </c>
      <c r="E386" t="s">
        <v>3657</v>
      </c>
      <c r="F386" s="1" t="s">
        <v>3658</v>
      </c>
      <c r="G386" t="s">
        <v>3293</v>
      </c>
      <c r="H386" s="1" t="s">
        <v>3616</v>
      </c>
      <c r="I386" s="1">
        <v>17090</v>
      </c>
      <c r="J386" s="1">
        <v>39482</v>
      </c>
      <c r="K386" s="1" t="s">
        <v>209</v>
      </c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 t="s">
        <v>204</v>
      </c>
      <c r="AE386" s="1"/>
      <c r="AF386" s="1"/>
      <c r="AG386" s="1"/>
      <c r="AH386" s="1" t="s">
        <v>204</v>
      </c>
      <c r="AI386" s="1"/>
      <c r="AJ386" s="1"/>
      <c r="AK386" s="1"/>
      <c r="AL386" s="1"/>
      <c r="AM386" s="1"/>
      <c r="AN386" s="1"/>
      <c r="AO386" s="1"/>
      <c r="AP386" s="1"/>
      <c r="AQ386" s="1" t="s">
        <v>204</v>
      </c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 t="s">
        <v>204</v>
      </c>
      <c r="BG386" s="1"/>
      <c r="BH386" s="1" t="s">
        <v>222</v>
      </c>
      <c r="BI386" s="1"/>
      <c r="BJ386" s="1"/>
      <c r="BK386" s="1"/>
      <c r="BL386" s="1"/>
    </row>
    <row r="387" spans="1:64" x14ac:dyDescent="0.25">
      <c r="A387">
        <v>30</v>
      </c>
      <c r="B387" t="s">
        <v>198</v>
      </c>
      <c r="C387" t="s">
        <v>6724</v>
      </c>
      <c r="D387" s="1" t="s">
        <v>199</v>
      </c>
      <c r="E387" t="s">
        <v>6725</v>
      </c>
      <c r="F387" s="1" t="s">
        <v>3978</v>
      </c>
      <c r="G387" t="s">
        <v>222</v>
      </c>
      <c r="H387" s="1" t="s">
        <v>6726</v>
      </c>
      <c r="I387" s="1">
        <v>22417</v>
      </c>
      <c r="J387" s="1">
        <v>32706</v>
      </c>
      <c r="K387" s="1" t="s">
        <v>209</v>
      </c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 t="s">
        <v>204</v>
      </c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 t="s">
        <v>204</v>
      </c>
      <c r="BG387" s="1"/>
      <c r="BH387" s="1"/>
      <c r="BI387" s="1" t="s">
        <v>204</v>
      </c>
      <c r="BJ387" s="1"/>
      <c r="BK387" s="1"/>
      <c r="BL387" s="1"/>
    </row>
    <row r="388" spans="1:64" x14ac:dyDescent="0.25">
      <c r="A388">
        <v>30</v>
      </c>
      <c r="B388" t="s">
        <v>198</v>
      </c>
      <c r="C388" t="s">
        <v>6727</v>
      </c>
      <c r="D388" s="1" t="s">
        <v>199</v>
      </c>
      <c r="E388" t="s">
        <v>6728</v>
      </c>
      <c r="F388" s="1" t="s">
        <v>1313</v>
      </c>
      <c r="G388" t="s">
        <v>3313</v>
      </c>
      <c r="H388" s="1" t="s">
        <v>6729</v>
      </c>
      <c r="I388" s="1">
        <v>27415</v>
      </c>
      <c r="J388" s="1">
        <v>34899</v>
      </c>
      <c r="K388" s="1" t="s">
        <v>209</v>
      </c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 t="s">
        <v>204</v>
      </c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 t="s">
        <v>204</v>
      </c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 t="s">
        <v>204</v>
      </c>
      <c r="BG388" s="1"/>
      <c r="BH388" s="1"/>
      <c r="BI388" s="1"/>
      <c r="BJ388" s="1"/>
      <c r="BK388" s="1"/>
      <c r="BL388" s="1"/>
    </row>
    <row r="389" spans="1:64" x14ac:dyDescent="0.25">
      <c r="A389">
        <v>30</v>
      </c>
      <c r="B389" t="s">
        <v>198</v>
      </c>
      <c r="C389" t="s">
        <v>6730</v>
      </c>
      <c r="D389" s="1" t="s">
        <v>199</v>
      </c>
      <c r="E389" t="s">
        <v>6731</v>
      </c>
      <c r="F389" s="1" t="s">
        <v>1563</v>
      </c>
      <c r="G389" t="s">
        <v>3558</v>
      </c>
      <c r="H389" s="1" t="s">
        <v>6732</v>
      </c>
      <c r="I389" s="1">
        <v>34041</v>
      </c>
      <c r="J389" s="1">
        <v>40950</v>
      </c>
      <c r="K389" s="1" t="s">
        <v>209</v>
      </c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</row>
    <row r="390" spans="1:64" x14ac:dyDescent="0.25">
      <c r="A390">
        <v>30</v>
      </c>
      <c r="B390" t="s">
        <v>198</v>
      </c>
      <c r="C390" t="s">
        <v>6733</v>
      </c>
      <c r="D390" s="1" t="s">
        <v>199</v>
      </c>
      <c r="E390" t="s">
        <v>6734</v>
      </c>
      <c r="F390" s="1" t="s">
        <v>2247</v>
      </c>
      <c r="G390" t="s">
        <v>1156</v>
      </c>
      <c r="H390" s="1" t="s">
        <v>6735</v>
      </c>
      <c r="I390" s="1">
        <v>31959</v>
      </c>
      <c r="J390" s="1">
        <v>39524</v>
      </c>
      <c r="K390" s="1" t="s">
        <v>209</v>
      </c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 t="s">
        <v>204</v>
      </c>
      <c r="AE390" s="1"/>
      <c r="AF390" s="1"/>
      <c r="AG390" s="1" t="s">
        <v>205</v>
      </c>
      <c r="AH390" s="1" t="s">
        <v>204</v>
      </c>
      <c r="AI390" s="1"/>
      <c r="AJ390" s="1"/>
      <c r="AK390" s="1" t="s">
        <v>204</v>
      </c>
      <c r="AL390" s="1"/>
      <c r="AM390" s="1"/>
      <c r="AN390" s="1"/>
      <c r="AO390" s="1"/>
      <c r="AP390" s="1"/>
      <c r="AQ390" s="1" t="s">
        <v>204</v>
      </c>
      <c r="AR390" s="1" t="s">
        <v>205</v>
      </c>
      <c r="AS390" s="1" t="s">
        <v>204</v>
      </c>
      <c r="AT390" s="1"/>
      <c r="AU390" s="1"/>
      <c r="AV390" s="1" t="s">
        <v>204</v>
      </c>
      <c r="AW390" s="1"/>
      <c r="AX390" s="1"/>
      <c r="AY390" s="1" t="s">
        <v>205</v>
      </c>
      <c r="AZ390" s="1" t="s">
        <v>204</v>
      </c>
      <c r="BA390" s="1"/>
      <c r="BB390" s="1"/>
      <c r="BC390" s="1"/>
      <c r="BD390" s="1"/>
      <c r="BE390" s="1"/>
      <c r="BF390" s="1" t="s">
        <v>204</v>
      </c>
      <c r="BG390" s="1"/>
      <c r="BH390" s="1"/>
      <c r="BI390" s="1"/>
      <c r="BJ390" s="1"/>
      <c r="BK390" s="1"/>
      <c r="BL390" s="1"/>
    </row>
    <row r="391" spans="1:64" x14ac:dyDescent="0.25">
      <c r="A391">
        <v>30</v>
      </c>
      <c r="B391" t="s">
        <v>198</v>
      </c>
      <c r="C391" t="s">
        <v>6736</v>
      </c>
      <c r="D391" s="1" t="s">
        <v>199</v>
      </c>
      <c r="E391" t="s">
        <v>6737</v>
      </c>
      <c r="F391" s="1" t="s">
        <v>1981</v>
      </c>
      <c r="G391" t="s">
        <v>5890</v>
      </c>
      <c r="H391" s="1" t="s">
        <v>6738</v>
      </c>
      <c r="I391" s="1">
        <v>27808</v>
      </c>
      <c r="J391" s="1">
        <v>38720</v>
      </c>
      <c r="K391" s="1" t="s">
        <v>209</v>
      </c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 t="s">
        <v>204</v>
      </c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 t="s">
        <v>204</v>
      </c>
      <c r="BG391" s="1"/>
      <c r="BH391" s="1"/>
      <c r="BI391" s="1"/>
      <c r="BJ391" s="1"/>
      <c r="BK391" s="1"/>
      <c r="BL391" s="1"/>
    </row>
    <row r="392" spans="1:64" x14ac:dyDescent="0.25">
      <c r="A392">
        <v>30</v>
      </c>
      <c r="B392" t="s">
        <v>198</v>
      </c>
      <c r="C392" t="s">
        <v>6739</v>
      </c>
      <c r="D392" s="1" t="s">
        <v>199</v>
      </c>
      <c r="E392" t="s">
        <v>6740</v>
      </c>
      <c r="F392" s="1" t="s">
        <v>3787</v>
      </c>
      <c r="G392" t="s">
        <v>1253</v>
      </c>
      <c r="H392" s="1" t="s">
        <v>6741</v>
      </c>
      <c r="I392" s="1">
        <v>16765</v>
      </c>
      <c r="J392" s="1">
        <v>41169</v>
      </c>
      <c r="K392" s="1" t="s">
        <v>209</v>
      </c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 t="s">
        <v>204</v>
      </c>
      <c r="AE392" s="1"/>
      <c r="AF392" s="1"/>
      <c r="AG392" s="1" t="s">
        <v>222</v>
      </c>
      <c r="AH392" s="1" t="s">
        <v>204</v>
      </c>
      <c r="AI392" s="1"/>
      <c r="AJ392" s="1"/>
      <c r="AK392" s="1" t="s">
        <v>204</v>
      </c>
      <c r="AL392" s="1"/>
      <c r="AM392" s="1"/>
      <c r="AN392" s="1"/>
      <c r="AO392" s="1"/>
      <c r="AP392" s="1"/>
      <c r="AQ392" s="1" t="s">
        <v>204</v>
      </c>
      <c r="AR392" s="1"/>
      <c r="AS392" s="1"/>
      <c r="AT392" s="1"/>
      <c r="AU392" s="1"/>
      <c r="AV392" s="1" t="s">
        <v>204</v>
      </c>
      <c r="AW392" s="1"/>
      <c r="AX392" s="1"/>
      <c r="AY392" s="1"/>
      <c r="AZ392" s="1"/>
      <c r="BA392" s="1"/>
      <c r="BB392" s="1"/>
      <c r="BC392" s="1"/>
      <c r="BD392" s="1"/>
      <c r="BE392" s="1"/>
      <c r="BF392" s="1" t="s">
        <v>204</v>
      </c>
      <c r="BG392" s="1"/>
      <c r="BH392" s="1"/>
      <c r="BI392" s="1"/>
      <c r="BJ392" s="1"/>
      <c r="BK392" s="1"/>
      <c r="BL392" s="1"/>
    </row>
    <row r="393" spans="1:64" x14ac:dyDescent="0.25">
      <c r="A393">
        <v>30</v>
      </c>
      <c r="B393" t="s">
        <v>198</v>
      </c>
      <c r="C393" t="s">
        <v>6742</v>
      </c>
      <c r="D393" s="1" t="s">
        <v>199</v>
      </c>
      <c r="E393" t="s">
        <v>6743</v>
      </c>
      <c r="F393" s="1" t="s">
        <v>6744</v>
      </c>
      <c r="G393" t="s">
        <v>4412</v>
      </c>
      <c r="H393" s="1" t="s">
        <v>6745</v>
      </c>
      <c r="I393" s="1">
        <v>25273</v>
      </c>
      <c r="J393" s="1">
        <v>41257</v>
      </c>
      <c r="K393" s="1" t="s">
        <v>203</v>
      </c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 t="s">
        <v>204</v>
      </c>
      <c r="AB393" s="1"/>
      <c r="AC393" s="1"/>
      <c r="AD393" s="1" t="s">
        <v>204</v>
      </c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</row>
    <row r="394" spans="1:64" x14ac:dyDescent="0.25">
      <c r="A394">
        <v>30</v>
      </c>
      <c r="B394" t="s">
        <v>198</v>
      </c>
      <c r="C394" t="s">
        <v>6746</v>
      </c>
      <c r="D394" s="1" t="s">
        <v>199</v>
      </c>
      <c r="E394" t="s">
        <v>6747</v>
      </c>
      <c r="F394" s="1" t="s">
        <v>1933</v>
      </c>
      <c r="G394" t="s">
        <v>1981</v>
      </c>
      <c r="H394" s="1" t="s">
        <v>6748</v>
      </c>
      <c r="I394" s="1">
        <v>29435</v>
      </c>
      <c r="J394" s="1">
        <v>40756</v>
      </c>
      <c r="K394" s="1" t="s">
        <v>203</v>
      </c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 t="s">
        <v>204</v>
      </c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</row>
    <row r="395" spans="1:64" x14ac:dyDescent="0.25">
      <c r="A395">
        <v>30</v>
      </c>
      <c r="B395" t="s">
        <v>198</v>
      </c>
      <c r="C395" t="s">
        <v>6749</v>
      </c>
      <c r="D395" s="1" t="s">
        <v>199</v>
      </c>
      <c r="E395" t="s">
        <v>6750</v>
      </c>
      <c r="F395" s="1" t="s">
        <v>2449</v>
      </c>
      <c r="G395" t="s">
        <v>6751</v>
      </c>
      <c r="H395" s="1" t="s">
        <v>6752</v>
      </c>
      <c r="I395" s="1">
        <v>22168</v>
      </c>
      <c r="J395" s="1">
        <v>33864</v>
      </c>
      <c r="K395" s="1" t="s">
        <v>209</v>
      </c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 t="s">
        <v>204</v>
      </c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 t="s">
        <v>204</v>
      </c>
      <c r="BA395" s="1"/>
      <c r="BB395" s="1"/>
      <c r="BC395" s="1"/>
      <c r="BD395" s="1"/>
      <c r="BE395" s="1"/>
      <c r="BF395" s="1" t="s">
        <v>204</v>
      </c>
      <c r="BG395" s="1"/>
      <c r="BH395" s="1"/>
      <c r="BI395" s="1"/>
      <c r="BJ395" s="1"/>
      <c r="BK395" s="1"/>
      <c r="BL395" s="1"/>
    </row>
    <row r="396" spans="1:64" x14ac:dyDescent="0.25">
      <c r="A396">
        <v>30</v>
      </c>
      <c r="B396" t="s">
        <v>198</v>
      </c>
      <c r="C396" t="s">
        <v>6753</v>
      </c>
      <c r="D396" s="1" t="s">
        <v>199</v>
      </c>
      <c r="E396" t="s">
        <v>6754</v>
      </c>
      <c r="F396" s="1" t="s">
        <v>1981</v>
      </c>
      <c r="G396" t="s">
        <v>3350</v>
      </c>
      <c r="H396" s="1" t="s">
        <v>6755</v>
      </c>
      <c r="I396" s="1">
        <v>31403</v>
      </c>
      <c r="J396" s="1">
        <v>41181</v>
      </c>
      <c r="K396" s="1" t="s">
        <v>203</v>
      </c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</row>
    <row r="397" spans="1:64" x14ac:dyDescent="0.25">
      <c r="A397">
        <v>30</v>
      </c>
      <c r="B397" t="s">
        <v>198</v>
      </c>
      <c r="C397" t="s">
        <v>6756</v>
      </c>
      <c r="D397" s="1" t="s">
        <v>199</v>
      </c>
      <c r="E397" t="s">
        <v>6757</v>
      </c>
      <c r="F397" s="1" t="s">
        <v>2449</v>
      </c>
      <c r="G397" t="s">
        <v>1521</v>
      </c>
      <c r="H397" s="1" t="s">
        <v>6758</v>
      </c>
      <c r="I397" s="1">
        <v>23803</v>
      </c>
      <c r="J397" s="1">
        <v>35328</v>
      </c>
      <c r="K397" s="1" t="s">
        <v>209</v>
      </c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 t="s">
        <v>204</v>
      </c>
      <c r="BG397" s="1"/>
      <c r="BH397" s="1"/>
      <c r="BI397" s="1"/>
      <c r="BJ397" s="1"/>
      <c r="BK397" s="1"/>
      <c r="BL397" s="1"/>
    </row>
    <row r="398" spans="1:64" x14ac:dyDescent="0.25">
      <c r="A398">
        <v>30</v>
      </c>
      <c r="B398" t="s">
        <v>198</v>
      </c>
      <c r="C398" t="s">
        <v>6759</v>
      </c>
      <c r="D398" s="1" t="s">
        <v>199</v>
      </c>
      <c r="E398" t="s">
        <v>6760</v>
      </c>
      <c r="F398" s="1" t="s">
        <v>6605</v>
      </c>
      <c r="G398" t="s">
        <v>2037</v>
      </c>
      <c r="H398" s="1" t="s">
        <v>6761</v>
      </c>
      <c r="I398" s="1">
        <v>26686</v>
      </c>
      <c r="J398" s="1">
        <v>33786</v>
      </c>
      <c r="K398" s="1" t="s">
        <v>209</v>
      </c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 t="s">
        <v>204</v>
      </c>
      <c r="AD398" s="1" t="s">
        <v>204</v>
      </c>
      <c r="AE398" s="1"/>
      <c r="AF398" s="1"/>
      <c r="AG398" s="1" t="s">
        <v>205</v>
      </c>
      <c r="AH398" s="1" t="s">
        <v>204</v>
      </c>
      <c r="AI398" s="1"/>
      <c r="AJ398" s="1"/>
      <c r="AK398" s="1"/>
      <c r="AL398" s="1"/>
      <c r="AM398" s="1" t="s">
        <v>204</v>
      </c>
      <c r="AN398" s="1"/>
      <c r="AO398" s="1"/>
      <c r="AP398" s="1"/>
      <c r="AQ398" s="1" t="s">
        <v>204</v>
      </c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 t="s">
        <v>204</v>
      </c>
      <c r="BG398" s="1"/>
      <c r="BH398" s="1"/>
      <c r="BI398" s="1"/>
      <c r="BJ398" s="1"/>
      <c r="BK398" s="1"/>
      <c r="BL398" s="1"/>
    </row>
    <row r="399" spans="1:64" x14ac:dyDescent="0.25">
      <c r="A399">
        <v>30</v>
      </c>
      <c r="B399" t="s">
        <v>198</v>
      </c>
      <c r="C399" t="s">
        <v>6762</v>
      </c>
      <c r="D399" s="1" t="s">
        <v>199</v>
      </c>
      <c r="E399" t="s">
        <v>6763</v>
      </c>
      <c r="F399" s="1" t="s">
        <v>1147</v>
      </c>
      <c r="G399" t="s">
        <v>3776</v>
      </c>
      <c r="H399" s="1" t="s">
        <v>6764</v>
      </c>
      <c r="I399" s="1">
        <v>31211</v>
      </c>
      <c r="J399" s="1">
        <v>38405</v>
      </c>
      <c r="K399" s="1" t="s">
        <v>209</v>
      </c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 t="s">
        <v>204</v>
      </c>
      <c r="BG399" s="1"/>
      <c r="BH399" s="1"/>
      <c r="BI399" s="1"/>
      <c r="BJ399" s="1"/>
      <c r="BK399" s="1"/>
      <c r="BL399" s="1"/>
    </row>
    <row r="400" spans="1:64" x14ac:dyDescent="0.25">
      <c r="A400">
        <v>30</v>
      </c>
      <c r="B400" t="s">
        <v>198</v>
      </c>
      <c r="C400" t="s">
        <v>6765</v>
      </c>
      <c r="D400" s="1" t="s">
        <v>199</v>
      </c>
      <c r="E400" t="s">
        <v>6766</v>
      </c>
      <c r="F400" s="1" t="s">
        <v>1391</v>
      </c>
      <c r="G400" t="s">
        <v>3384</v>
      </c>
      <c r="H400" s="1" t="s">
        <v>6767</v>
      </c>
      <c r="I400" s="1">
        <v>28065</v>
      </c>
      <c r="J400" s="1">
        <v>39631</v>
      </c>
      <c r="K400" s="1" t="s">
        <v>209</v>
      </c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</row>
    <row r="401" spans="1:64" x14ac:dyDescent="0.25">
      <c r="A401">
        <v>30</v>
      </c>
      <c r="B401" t="s">
        <v>198</v>
      </c>
      <c r="C401" t="s">
        <v>6768</v>
      </c>
      <c r="D401" s="1" t="s">
        <v>199</v>
      </c>
      <c r="E401" t="s">
        <v>6769</v>
      </c>
      <c r="F401" s="1" t="s">
        <v>6770</v>
      </c>
      <c r="G401" t="s">
        <v>5841</v>
      </c>
      <c r="H401" s="1" t="s">
        <v>6771</v>
      </c>
      <c r="I401" s="1">
        <v>34653</v>
      </c>
      <c r="J401" s="1">
        <v>41340</v>
      </c>
      <c r="K401" s="1" t="s">
        <v>209</v>
      </c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</row>
    <row r="402" spans="1:64" x14ac:dyDescent="0.25">
      <c r="A402">
        <v>30</v>
      </c>
      <c r="B402" t="s">
        <v>198</v>
      </c>
      <c r="C402" t="s">
        <v>6772</v>
      </c>
      <c r="D402" s="1" t="s">
        <v>199</v>
      </c>
      <c r="E402" t="s">
        <v>6773</v>
      </c>
      <c r="F402" s="1" t="s">
        <v>4039</v>
      </c>
      <c r="G402" t="s">
        <v>4637</v>
      </c>
      <c r="H402" s="1" t="s">
        <v>6774</v>
      </c>
      <c r="I402" s="1">
        <v>20124</v>
      </c>
      <c r="J402" s="1">
        <v>39578</v>
      </c>
      <c r="K402" s="1" t="s">
        <v>203</v>
      </c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 t="s">
        <v>204</v>
      </c>
      <c r="AE402" s="1"/>
      <c r="AF402" s="1"/>
      <c r="AG402" s="1" t="s">
        <v>205</v>
      </c>
      <c r="AH402" s="1" t="s">
        <v>204</v>
      </c>
      <c r="AI402" s="1"/>
      <c r="AJ402" s="1"/>
      <c r="AK402" s="1"/>
      <c r="AL402" s="1"/>
      <c r="AM402" s="1"/>
      <c r="AN402" s="1"/>
      <c r="AO402" s="1"/>
      <c r="AP402" s="1"/>
      <c r="AQ402" s="1" t="s">
        <v>204</v>
      </c>
      <c r="AR402" s="1"/>
      <c r="AS402" s="1"/>
      <c r="AT402" s="1"/>
      <c r="AU402" s="1"/>
      <c r="AV402" s="1"/>
      <c r="AW402" s="1"/>
      <c r="AX402" s="1"/>
      <c r="AY402" s="1"/>
      <c r="AZ402" s="1" t="s">
        <v>204</v>
      </c>
      <c r="BA402" s="1"/>
      <c r="BB402" s="1"/>
      <c r="BC402" s="1"/>
      <c r="BD402" s="1"/>
      <c r="BE402" s="1"/>
      <c r="BF402" s="1" t="s">
        <v>204</v>
      </c>
      <c r="BG402" s="1"/>
      <c r="BH402" s="1"/>
      <c r="BI402" s="1"/>
      <c r="BJ402" s="1"/>
      <c r="BK402" s="1"/>
      <c r="BL402" s="1"/>
    </row>
    <row r="403" spans="1:64" x14ac:dyDescent="0.25">
      <c r="A403">
        <v>30</v>
      </c>
      <c r="B403" t="s">
        <v>198</v>
      </c>
      <c r="C403" t="s">
        <v>6775</v>
      </c>
      <c r="D403" s="1" t="s">
        <v>199</v>
      </c>
      <c r="E403" t="s">
        <v>6776</v>
      </c>
      <c r="F403" s="1" t="s">
        <v>6777</v>
      </c>
      <c r="G403" t="s">
        <v>5130</v>
      </c>
      <c r="H403" s="1" t="s">
        <v>6778</v>
      </c>
      <c r="I403" s="1">
        <v>27169</v>
      </c>
      <c r="J403" s="1">
        <v>39727</v>
      </c>
      <c r="K403" s="1" t="s">
        <v>209</v>
      </c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 t="s">
        <v>204</v>
      </c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 t="s">
        <v>204</v>
      </c>
      <c r="BG403" s="1"/>
      <c r="BH403" s="1"/>
      <c r="BI403" s="1"/>
      <c r="BJ403" s="1"/>
      <c r="BK403" s="1"/>
      <c r="BL403" s="1"/>
    </row>
    <row r="404" spans="1:64" x14ac:dyDescent="0.25">
      <c r="A404">
        <v>30</v>
      </c>
      <c r="B404" t="s">
        <v>198</v>
      </c>
      <c r="C404" t="s">
        <v>6779</v>
      </c>
      <c r="D404" s="1" t="s">
        <v>199</v>
      </c>
      <c r="E404" t="s">
        <v>6780</v>
      </c>
      <c r="F404" s="1" t="s">
        <v>2807</v>
      </c>
      <c r="G404" t="s">
        <v>1695</v>
      </c>
      <c r="H404" s="1" t="s">
        <v>6417</v>
      </c>
      <c r="I404" s="1">
        <v>22497</v>
      </c>
      <c r="J404" s="1">
        <v>38273</v>
      </c>
      <c r="K404" s="1" t="s">
        <v>209</v>
      </c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 t="s">
        <v>204</v>
      </c>
      <c r="AR404" s="1"/>
      <c r="AS404" s="1"/>
      <c r="AT404" s="1"/>
      <c r="AU404" s="1"/>
      <c r="AV404" s="1" t="s">
        <v>204</v>
      </c>
      <c r="AW404" s="1"/>
      <c r="AX404" s="1"/>
      <c r="AY404" s="1"/>
      <c r="AZ404" s="1" t="s">
        <v>204</v>
      </c>
      <c r="BA404" s="1"/>
      <c r="BB404" s="1"/>
      <c r="BC404" s="1"/>
      <c r="BD404" s="1"/>
      <c r="BE404" s="1"/>
      <c r="BF404" s="1" t="s">
        <v>204</v>
      </c>
      <c r="BG404" s="1"/>
      <c r="BH404" s="1" t="s">
        <v>222</v>
      </c>
      <c r="BI404" s="1"/>
      <c r="BJ404" s="1"/>
      <c r="BK404" s="1"/>
      <c r="BL404" s="1"/>
    </row>
    <row r="405" spans="1:64" x14ac:dyDescent="0.25">
      <c r="A405">
        <v>30</v>
      </c>
      <c r="B405" t="s">
        <v>198</v>
      </c>
      <c r="C405" t="s">
        <v>6781</v>
      </c>
      <c r="D405" s="1" t="s">
        <v>199</v>
      </c>
      <c r="E405" t="s">
        <v>6782</v>
      </c>
      <c r="F405" s="1" t="s">
        <v>1041</v>
      </c>
      <c r="G405" t="s">
        <v>3310</v>
      </c>
      <c r="H405" s="1" t="s">
        <v>6783</v>
      </c>
      <c r="I405" s="1">
        <v>31204</v>
      </c>
      <c r="J405" s="1">
        <v>37867</v>
      </c>
      <c r="K405" s="1" t="s">
        <v>209</v>
      </c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 t="s">
        <v>204</v>
      </c>
      <c r="AR405" s="1"/>
      <c r="AS405" s="1"/>
      <c r="AT405" s="1"/>
      <c r="AU405" s="1"/>
      <c r="AV405" s="1"/>
      <c r="AW405" s="1"/>
      <c r="AX405" s="1"/>
      <c r="AY405" s="1"/>
      <c r="AZ405" s="1" t="s">
        <v>204</v>
      </c>
      <c r="BA405" s="1"/>
      <c r="BB405" s="1"/>
      <c r="BC405" s="1"/>
      <c r="BD405" s="1"/>
      <c r="BE405" s="1"/>
      <c r="BF405" s="1" t="s">
        <v>204</v>
      </c>
      <c r="BG405" s="1"/>
      <c r="BH405" s="1" t="s">
        <v>205</v>
      </c>
      <c r="BI405" s="1"/>
      <c r="BJ405" s="1"/>
      <c r="BK405" s="1"/>
      <c r="BL405" s="1"/>
    </row>
    <row r="406" spans="1:64" x14ac:dyDescent="0.25">
      <c r="A406">
        <v>30</v>
      </c>
      <c r="B406" t="s">
        <v>198</v>
      </c>
      <c r="C406" t="s">
        <v>6784</v>
      </c>
      <c r="D406" s="1" t="s">
        <v>199</v>
      </c>
      <c r="E406" t="s">
        <v>6785</v>
      </c>
      <c r="F406" s="1" t="s">
        <v>6786</v>
      </c>
      <c r="G406" t="s">
        <v>2196</v>
      </c>
      <c r="H406" s="1" t="s">
        <v>6787</v>
      </c>
      <c r="I406" s="1">
        <v>23031</v>
      </c>
      <c r="J406" s="1">
        <v>33894</v>
      </c>
      <c r="K406" s="1" t="s">
        <v>209</v>
      </c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 t="s">
        <v>204</v>
      </c>
      <c r="BG406" s="1"/>
      <c r="BH406" s="1"/>
      <c r="BI406" s="1"/>
      <c r="BJ406" s="1"/>
      <c r="BK406" s="1"/>
      <c r="BL406" s="1"/>
    </row>
    <row r="407" spans="1:64" x14ac:dyDescent="0.25">
      <c r="A407">
        <v>30</v>
      </c>
      <c r="B407" t="s">
        <v>198</v>
      </c>
      <c r="C407" t="s">
        <v>6788</v>
      </c>
      <c r="D407" s="1" t="s">
        <v>199</v>
      </c>
      <c r="E407" t="s">
        <v>4002</v>
      </c>
      <c r="F407" s="1" t="s">
        <v>6789</v>
      </c>
      <c r="G407" t="s">
        <v>4023</v>
      </c>
      <c r="H407" s="1" t="s">
        <v>6790</v>
      </c>
      <c r="I407" s="1">
        <v>14776</v>
      </c>
      <c r="J407" s="1">
        <v>32706</v>
      </c>
      <c r="K407" s="1" t="s">
        <v>209</v>
      </c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 t="s">
        <v>204</v>
      </c>
      <c r="AE407" s="1"/>
      <c r="AF407" s="1"/>
      <c r="AG407" s="1" t="s">
        <v>205</v>
      </c>
      <c r="AH407" s="1"/>
      <c r="AI407" s="1"/>
      <c r="AJ407" s="1"/>
      <c r="AK407" s="1"/>
      <c r="AL407" s="1"/>
      <c r="AM407" s="1"/>
      <c r="AN407" s="1"/>
      <c r="AO407" s="1"/>
      <c r="AP407" s="1"/>
      <c r="AQ407" s="1" t="s">
        <v>204</v>
      </c>
      <c r="AR407" s="1"/>
      <c r="AS407" s="1" t="s">
        <v>204</v>
      </c>
      <c r="AT407" s="1"/>
      <c r="AU407" s="1"/>
      <c r="AV407" s="1"/>
      <c r="AW407" s="1"/>
      <c r="AX407" s="1"/>
      <c r="AY407" s="1"/>
      <c r="AZ407" s="1" t="s">
        <v>204</v>
      </c>
      <c r="BA407" s="1"/>
      <c r="BB407" s="1"/>
      <c r="BC407" s="1"/>
      <c r="BD407" s="1"/>
      <c r="BE407" s="1"/>
      <c r="BF407" s="1" t="s">
        <v>204</v>
      </c>
      <c r="BG407" s="1"/>
      <c r="BH407" s="1" t="s">
        <v>222</v>
      </c>
      <c r="BI407" s="1" t="s">
        <v>204</v>
      </c>
      <c r="BJ407" s="1"/>
      <c r="BK407" s="1"/>
      <c r="BL407" s="1"/>
    </row>
    <row r="408" spans="1:64" x14ac:dyDescent="0.25">
      <c r="A408">
        <v>30</v>
      </c>
      <c r="B408" t="s">
        <v>198</v>
      </c>
      <c r="C408" t="s">
        <v>6791</v>
      </c>
      <c r="D408" s="1" t="s">
        <v>199</v>
      </c>
      <c r="E408" t="s">
        <v>6792</v>
      </c>
      <c r="F408" s="1" t="s">
        <v>6793</v>
      </c>
      <c r="G408" t="s">
        <v>3829</v>
      </c>
      <c r="H408" s="1" t="s">
        <v>6794</v>
      </c>
      <c r="I408" s="1">
        <v>33056</v>
      </c>
      <c r="J408" s="1">
        <v>39472</v>
      </c>
      <c r="K408" s="1" t="s">
        <v>209</v>
      </c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 t="s">
        <v>204</v>
      </c>
      <c r="AE408" s="1"/>
      <c r="AF408" s="1"/>
      <c r="AG408" s="1" t="s">
        <v>222</v>
      </c>
      <c r="AH408" s="1"/>
      <c r="AI408" s="1"/>
      <c r="AJ408" s="1"/>
      <c r="AK408" s="1"/>
      <c r="AL408" s="1"/>
      <c r="AM408" s="1"/>
      <c r="AN408" s="1"/>
      <c r="AO408" s="1"/>
      <c r="AP408" s="1"/>
      <c r="AQ408" s="1" t="s">
        <v>204</v>
      </c>
      <c r="AR408" s="1"/>
      <c r="AS408" s="1" t="s">
        <v>204</v>
      </c>
      <c r="AT408" s="1"/>
      <c r="AU408" s="1"/>
      <c r="AV408" s="1" t="s">
        <v>204</v>
      </c>
      <c r="AW408" s="1"/>
      <c r="AX408" s="1"/>
      <c r="AY408" s="1" t="s">
        <v>222</v>
      </c>
      <c r="AZ408" s="1" t="s">
        <v>204</v>
      </c>
      <c r="BA408" s="1"/>
      <c r="BB408" s="1"/>
      <c r="BC408" s="1"/>
      <c r="BD408" s="1"/>
      <c r="BE408" s="1"/>
      <c r="BF408" s="1" t="s">
        <v>204</v>
      </c>
      <c r="BG408" s="1"/>
      <c r="BH408" s="1"/>
      <c r="BI408" s="1"/>
      <c r="BJ408" s="1"/>
      <c r="BK408" s="1"/>
      <c r="BL408" s="1"/>
    </row>
    <row r="409" spans="1:64" x14ac:dyDescent="0.25">
      <c r="A409">
        <v>30</v>
      </c>
      <c r="B409" t="s">
        <v>198</v>
      </c>
      <c r="C409" t="s">
        <v>6795</v>
      </c>
      <c r="D409" s="1" t="s">
        <v>199</v>
      </c>
      <c r="E409" t="s">
        <v>6796</v>
      </c>
      <c r="F409" s="1" t="s">
        <v>1349</v>
      </c>
      <c r="G409" t="s">
        <v>3302</v>
      </c>
      <c r="H409" s="1" t="s">
        <v>6797</v>
      </c>
      <c r="I409" s="1">
        <v>23157</v>
      </c>
      <c r="J409" s="1">
        <v>41165</v>
      </c>
      <c r="K409" s="1" t="s">
        <v>209</v>
      </c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 t="s">
        <v>204</v>
      </c>
      <c r="AE409" s="1"/>
      <c r="AF409" s="1"/>
      <c r="AG409" s="1"/>
      <c r="AH409" s="1"/>
      <c r="AI409" s="1"/>
      <c r="AJ409" s="1"/>
      <c r="AK409" s="1" t="s">
        <v>204</v>
      </c>
      <c r="AL409" s="1"/>
      <c r="AM409" s="1"/>
      <c r="AN409" s="1"/>
      <c r="AO409" s="1"/>
      <c r="AP409" s="1"/>
      <c r="AQ409" s="1" t="s">
        <v>204</v>
      </c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</row>
    <row r="410" spans="1:64" x14ac:dyDescent="0.25">
      <c r="A410">
        <v>30</v>
      </c>
      <c r="B410" t="s">
        <v>198</v>
      </c>
      <c r="C410" t="s">
        <v>6798</v>
      </c>
      <c r="D410" s="1" t="s">
        <v>199</v>
      </c>
      <c r="E410" t="s">
        <v>6799</v>
      </c>
      <c r="F410" s="1" t="s">
        <v>3332</v>
      </c>
      <c r="G410" t="s">
        <v>2223</v>
      </c>
      <c r="H410" s="1" t="s">
        <v>6800</v>
      </c>
      <c r="I410" s="1">
        <v>32578</v>
      </c>
      <c r="J410" s="1">
        <v>39436</v>
      </c>
      <c r="K410" s="1" t="s">
        <v>209</v>
      </c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 t="s">
        <v>204</v>
      </c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</row>
    <row r="411" spans="1:64" x14ac:dyDescent="0.25">
      <c r="A411">
        <v>30</v>
      </c>
      <c r="B411" t="s">
        <v>198</v>
      </c>
      <c r="C411" t="s">
        <v>6801</v>
      </c>
      <c r="D411" s="1" t="s">
        <v>199</v>
      </c>
      <c r="E411" t="s">
        <v>6802</v>
      </c>
      <c r="F411" s="1" t="s">
        <v>1358</v>
      </c>
      <c r="G411" t="s">
        <v>2223</v>
      </c>
      <c r="H411" s="1" t="s">
        <v>6803</v>
      </c>
      <c r="I411" s="1">
        <v>28020</v>
      </c>
      <c r="J411" s="1">
        <v>34682</v>
      </c>
      <c r="K411" s="1" t="s">
        <v>209</v>
      </c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 t="s">
        <v>205</v>
      </c>
      <c r="AH411" s="1" t="s">
        <v>204</v>
      </c>
      <c r="AI411" s="1"/>
      <c r="AJ411" s="1"/>
      <c r="AK411" s="1" t="s">
        <v>204</v>
      </c>
      <c r="AL411" s="1" t="s">
        <v>205</v>
      </c>
      <c r="AM411" s="1" t="s">
        <v>204</v>
      </c>
      <c r="AN411" s="1"/>
      <c r="AO411" s="1"/>
      <c r="AP411" s="1" t="s">
        <v>204</v>
      </c>
      <c r="AQ411" s="1" t="s">
        <v>204</v>
      </c>
      <c r="AR411" s="1" t="s">
        <v>205</v>
      </c>
      <c r="AS411" s="1" t="s">
        <v>204</v>
      </c>
      <c r="AT411" s="1"/>
      <c r="AU411" s="1"/>
      <c r="AV411" s="1" t="s">
        <v>204</v>
      </c>
      <c r="AW411" s="1"/>
      <c r="AX411" s="1"/>
      <c r="AY411" s="1"/>
      <c r="AZ411" s="1"/>
      <c r="BA411" s="1"/>
      <c r="BB411" s="1"/>
      <c r="BC411" s="1"/>
      <c r="BD411" s="1"/>
      <c r="BE411" s="1"/>
      <c r="BF411" s="1" t="s">
        <v>204</v>
      </c>
      <c r="BG411" s="1"/>
      <c r="BH411" s="1" t="s">
        <v>222</v>
      </c>
      <c r="BI411" s="1"/>
      <c r="BJ411" s="1"/>
      <c r="BK411" s="1"/>
      <c r="BL411" s="1"/>
    </row>
    <row r="412" spans="1:64" x14ac:dyDescent="0.25">
      <c r="A412">
        <v>30</v>
      </c>
      <c r="B412" t="s">
        <v>198</v>
      </c>
      <c r="C412" t="s">
        <v>6804</v>
      </c>
      <c r="D412" s="1" t="s">
        <v>199</v>
      </c>
      <c r="E412" t="s">
        <v>6805</v>
      </c>
      <c r="F412" s="1" t="s">
        <v>6806</v>
      </c>
      <c r="G412" t="s">
        <v>3829</v>
      </c>
      <c r="H412" s="1" t="s">
        <v>6807</v>
      </c>
      <c r="I412" s="1">
        <v>24145</v>
      </c>
      <c r="J412" s="1">
        <v>40023</v>
      </c>
      <c r="K412" s="1" t="s">
        <v>209</v>
      </c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</row>
    <row r="413" spans="1:64" x14ac:dyDescent="0.25">
      <c r="A413">
        <v>30</v>
      </c>
      <c r="B413" t="s">
        <v>198</v>
      </c>
      <c r="C413" t="s">
        <v>6808</v>
      </c>
      <c r="D413" s="1" t="s">
        <v>199</v>
      </c>
      <c r="E413" t="s">
        <v>6809</v>
      </c>
      <c r="F413" s="1" t="s">
        <v>6810</v>
      </c>
      <c r="G413" t="s">
        <v>6674</v>
      </c>
      <c r="H413" s="1" t="s">
        <v>6811</v>
      </c>
      <c r="I413" s="1">
        <v>27643</v>
      </c>
      <c r="J413" s="1">
        <v>34249</v>
      </c>
      <c r="K413" s="1" t="s">
        <v>209</v>
      </c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 t="s">
        <v>205</v>
      </c>
      <c r="AH413" s="1"/>
      <c r="AI413" s="1"/>
      <c r="AJ413" s="1"/>
      <c r="AK413" s="1"/>
      <c r="AL413" s="1"/>
      <c r="AM413" s="1" t="s">
        <v>204</v>
      </c>
      <c r="AN413" s="1"/>
      <c r="AO413" s="1"/>
      <c r="AP413" s="1"/>
      <c r="AQ413" s="1" t="s">
        <v>204</v>
      </c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 t="s">
        <v>204</v>
      </c>
      <c r="BG413" s="1"/>
      <c r="BH413" s="1" t="s">
        <v>205</v>
      </c>
      <c r="BI413" s="1"/>
      <c r="BJ413" s="1"/>
      <c r="BK413" s="1"/>
      <c r="BL413" s="1"/>
    </row>
    <row r="414" spans="1:64" x14ac:dyDescent="0.25">
      <c r="A414">
        <v>30</v>
      </c>
      <c r="B414" t="s">
        <v>198</v>
      </c>
      <c r="C414" t="s">
        <v>6812</v>
      </c>
      <c r="D414" s="1" t="s">
        <v>199</v>
      </c>
      <c r="E414" t="s">
        <v>6813</v>
      </c>
      <c r="F414" s="1" t="s">
        <v>3383</v>
      </c>
      <c r="G414" t="s">
        <v>3310</v>
      </c>
      <c r="H414" s="1" t="s">
        <v>6814</v>
      </c>
      <c r="I414" s="1">
        <v>26235</v>
      </c>
      <c r="J414" s="1">
        <v>39479</v>
      </c>
      <c r="K414" s="1" t="s">
        <v>209</v>
      </c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 t="s">
        <v>204</v>
      </c>
      <c r="BG414" s="1"/>
      <c r="BH414" s="1"/>
      <c r="BI414" s="1"/>
      <c r="BJ414" s="1"/>
      <c r="BK414" s="1"/>
      <c r="BL414" s="1"/>
    </row>
    <row r="415" spans="1:64" x14ac:dyDescent="0.25">
      <c r="A415">
        <v>30</v>
      </c>
      <c r="B415" t="s">
        <v>198</v>
      </c>
      <c r="C415" t="s">
        <v>6815</v>
      </c>
      <c r="D415" s="1" t="s">
        <v>199</v>
      </c>
      <c r="E415" t="s">
        <v>6816</v>
      </c>
      <c r="F415" s="1" t="s">
        <v>1444</v>
      </c>
      <c r="G415" t="s">
        <v>3647</v>
      </c>
      <c r="H415" s="1" t="s">
        <v>6817</v>
      </c>
      <c r="I415" s="1">
        <v>30669</v>
      </c>
      <c r="J415" s="1">
        <v>37392</v>
      </c>
      <c r="K415" s="1" t="s">
        <v>203</v>
      </c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 t="s">
        <v>204</v>
      </c>
      <c r="AE415" s="1"/>
      <c r="AF415" s="1"/>
      <c r="AG415" s="1"/>
      <c r="AH415" s="1"/>
      <c r="AI415" s="1"/>
      <c r="AJ415" s="1"/>
      <c r="AK415" s="1"/>
      <c r="AL415" s="1"/>
      <c r="AM415" s="1" t="s">
        <v>204</v>
      </c>
      <c r="AN415" s="1"/>
      <c r="AO415" s="1"/>
      <c r="AP415" s="1"/>
      <c r="AQ415" s="1" t="s">
        <v>204</v>
      </c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 t="s">
        <v>204</v>
      </c>
      <c r="BG415" s="1"/>
      <c r="BH415" s="1"/>
      <c r="BI415" s="1"/>
      <c r="BJ415" s="1"/>
      <c r="BK415" s="1"/>
      <c r="BL415" s="1"/>
    </row>
    <row r="416" spans="1:64" x14ac:dyDescent="0.25">
      <c r="A416">
        <v>30</v>
      </c>
      <c r="B416" t="s">
        <v>198</v>
      </c>
      <c r="C416" t="s">
        <v>6818</v>
      </c>
      <c r="D416" s="1" t="s">
        <v>199</v>
      </c>
      <c r="E416" t="s">
        <v>6294</v>
      </c>
      <c r="F416" s="1" t="s">
        <v>3332</v>
      </c>
      <c r="G416" t="s">
        <v>2069</v>
      </c>
      <c r="H416" s="1" t="s">
        <v>6819</v>
      </c>
      <c r="I416" s="1">
        <v>33589</v>
      </c>
      <c r="J416" s="1">
        <v>41187</v>
      </c>
      <c r="K416" s="1" t="s">
        <v>209</v>
      </c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 t="s">
        <v>204</v>
      </c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</row>
    <row r="417" spans="1:64" x14ac:dyDescent="0.25">
      <c r="A417">
        <v>30</v>
      </c>
      <c r="B417" t="s">
        <v>198</v>
      </c>
      <c r="C417" t="s">
        <v>6820</v>
      </c>
      <c r="D417" s="1" t="s">
        <v>199</v>
      </c>
      <c r="E417" t="s">
        <v>6821</v>
      </c>
      <c r="F417" s="1" t="s">
        <v>1503</v>
      </c>
      <c r="G417" t="s">
        <v>205</v>
      </c>
      <c r="H417" s="1" t="s">
        <v>6822</v>
      </c>
      <c r="I417" s="1">
        <v>29894</v>
      </c>
      <c r="J417" s="1">
        <v>38264</v>
      </c>
      <c r="K417" s="1" t="s">
        <v>209</v>
      </c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 t="s">
        <v>204</v>
      </c>
      <c r="AE417" s="1"/>
      <c r="AF417" s="1"/>
      <c r="AG417" s="1" t="s">
        <v>222</v>
      </c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</row>
    <row r="418" spans="1:64" x14ac:dyDescent="0.25">
      <c r="A418">
        <v>30</v>
      </c>
      <c r="B418" t="s">
        <v>198</v>
      </c>
      <c r="C418" t="s">
        <v>6823</v>
      </c>
      <c r="D418" s="1" t="s">
        <v>199</v>
      </c>
      <c r="E418" t="s">
        <v>6824</v>
      </c>
      <c r="F418" s="1" t="s">
        <v>6825</v>
      </c>
      <c r="G418" t="s">
        <v>3393</v>
      </c>
      <c r="H418" s="1" t="s">
        <v>6826</v>
      </c>
      <c r="I418" s="1">
        <v>28546</v>
      </c>
      <c r="J418" s="1">
        <v>41179</v>
      </c>
      <c r="K418" s="1" t="s">
        <v>209</v>
      </c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 t="s">
        <v>204</v>
      </c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 t="s">
        <v>204</v>
      </c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</row>
    <row r="419" spans="1:64" x14ac:dyDescent="0.25">
      <c r="A419">
        <v>30</v>
      </c>
      <c r="B419" t="s">
        <v>198</v>
      </c>
      <c r="C419" t="s">
        <v>6827</v>
      </c>
      <c r="D419" s="1" t="s">
        <v>199</v>
      </c>
      <c r="E419" t="s">
        <v>6828</v>
      </c>
      <c r="F419" s="1" t="s">
        <v>1925</v>
      </c>
      <c r="G419" t="s">
        <v>6829</v>
      </c>
      <c r="H419" s="1" t="s">
        <v>6830</v>
      </c>
      <c r="I419" s="1">
        <v>32357</v>
      </c>
      <c r="J419" s="1">
        <v>40100</v>
      </c>
      <c r="K419" s="1" t="s">
        <v>209</v>
      </c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</row>
    <row r="420" spans="1:64" x14ac:dyDescent="0.25">
      <c r="A420">
        <v>30</v>
      </c>
      <c r="B420" t="s">
        <v>198</v>
      </c>
      <c r="C420" t="s">
        <v>6831</v>
      </c>
      <c r="D420" s="1" t="s">
        <v>199</v>
      </c>
      <c r="E420" t="s">
        <v>6832</v>
      </c>
      <c r="F420" s="1" t="s">
        <v>3297</v>
      </c>
      <c r="G420" t="s">
        <v>2449</v>
      </c>
      <c r="H420" s="1" t="s">
        <v>6833</v>
      </c>
      <c r="I420" s="1">
        <v>28287</v>
      </c>
      <c r="J420" s="1">
        <v>41372</v>
      </c>
      <c r="K420" s="1" t="s">
        <v>209</v>
      </c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</row>
    <row r="421" spans="1:64" x14ac:dyDescent="0.25">
      <c r="A421">
        <v>30</v>
      </c>
      <c r="B421" t="s">
        <v>198</v>
      </c>
      <c r="C421" t="s">
        <v>6834</v>
      </c>
      <c r="D421" s="1" t="s">
        <v>199</v>
      </c>
      <c r="E421" t="s">
        <v>6835</v>
      </c>
      <c r="F421" s="1" t="s">
        <v>3297</v>
      </c>
      <c r="G421" t="s">
        <v>1019</v>
      </c>
      <c r="H421" s="1" t="s">
        <v>6836</v>
      </c>
      <c r="I421" s="1">
        <v>31889</v>
      </c>
      <c r="J421" s="1">
        <v>41043</v>
      </c>
      <c r="K421" s="1" t="s">
        <v>209</v>
      </c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</row>
    <row r="422" spans="1:64" x14ac:dyDescent="0.25">
      <c r="A422">
        <v>30</v>
      </c>
      <c r="B422" t="s">
        <v>198</v>
      </c>
      <c r="C422" t="s">
        <v>6837</v>
      </c>
      <c r="D422" s="1" t="s">
        <v>199</v>
      </c>
      <c r="E422" t="s">
        <v>6838</v>
      </c>
      <c r="F422" s="1" t="s">
        <v>6839</v>
      </c>
      <c r="G422" t="s">
        <v>2485</v>
      </c>
      <c r="H422" s="1" t="s">
        <v>6840</v>
      </c>
      <c r="I422" s="1">
        <v>23355</v>
      </c>
      <c r="J422" s="1">
        <v>38274</v>
      </c>
      <c r="K422" s="1" t="s">
        <v>209</v>
      </c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 t="s">
        <v>204</v>
      </c>
      <c r="AR422" s="1"/>
      <c r="AS422" s="1"/>
      <c r="AT422" s="1"/>
      <c r="AU422" s="1"/>
      <c r="AV422" s="1" t="s">
        <v>204</v>
      </c>
      <c r="AW422" s="1"/>
      <c r="AX422" s="1"/>
      <c r="AY422" s="1"/>
      <c r="AZ422" s="1"/>
      <c r="BA422" s="1"/>
      <c r="BB422" s="1"/>
      <c r="BC422" s="1"/>
      <c r="BD422" s="1"/>
      <c r="BE422" s="1"/>
      <c r="BF422" s="1" t="s">
        <v>204</v>
      </c>
      <c r="BG422" s="1"/>
      <c r="BH422" s="1"/>
      <c r="BI422" s="1"/>
      <c r="BJ422" s="1"/>
      <c r="BK422" s="1"/>
      <c r="BL422" s="1"/>
    </row>
    <row r="423" spans="1:64" x14ac:dyDescent="0.25">
      <c r="A423">
        <v>30</v>
      </c>
      <c r="B423" t="s">
        <v>198</v>
      </c>
      <c r="C423" t="s">
        <v>6841</v>
      </c>
      <c r="D423" s="1" t="s">
        <v>199</v>
      </c>
      <c r="E423" t="s">
        <v>6842</v>
      </c>
      <c r="F423" s="1" t="s">
        <v>3531</v>
      </c>
      <c r="G423" t="s">
        <v>3306</v>
      </c>
      <c r="H423" s="1" t="s">
        <v>6843</v>
      </c>
      <c r="I423" s="1">
        <v>30874</v>
      </c>
      <c r="J423" s="1">
        <v>37399</v>
      </c>
      <c r="K423" s="1" t="s">
        <v>209</v>
      </c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 t="s">
        <v>204</v>
      </c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 t="s">
        <v>204</v>
      </c>
      <c r="AR423" s="1"/>
      <c r="AS423" s="1"/>
      <c r="AT423" s="1"/>
      <c r="AU423" s="1"/>
      <c r="AV423" s="1" t="s">
        <v>204</v>
      </c>
      <c r="AW423" s="1"/>
      <c r="AX423" s="1"/>
      <c r="AY423" s="1"/>
      <c r="AZ423" s="1" t="s">
        <v>204</v>
      </c>
      <c r="BA423" s="1"/>
      <c r="BB423" s="1"/>
      <c r="BC423" s="1"/>
      <c r="BD423" s="1"/>
      <c r="BE423" s="1"/>
      <c r="BF423" s="1" t="s">
        <v>204</v>
      </c>
      <c r="BG423" s="1"/>
      <c r="BH423" s="1" t="s">
        <v>205</v>
      </c>
      <c r="BI423" s="1" t="s">
        <v>204</v>
      </c>
      <c r="BJ423" s="1"/>
      <c r="BK423" s="1"/>
      <c r="BL423" s="1"/>
    </row>
    <row r="424" spans="1:64" x14ac:dyDescent="0.25">
      <c r="A424">
        <v>30</v>
      </c>
      <c r="B424" t="s">
        <v>198</v>
      </c>
      <c r="C424" t="s">
        <v>6844</v>
      </c>
      <c r="D424" s="1" t="s">
        <v>199</v>
      </c>
      <c r="E424" t="s">
        <v>4795</v>
      </c>
      <c r="F424" s="1" t="s">
        <v>4772</v>
      </c>
      <c r="H424" s="1" t="s">
        <v>6845</v>
      </c>
      <c r="I424" s="1">
        <v>34616</v>
      </c>
      <c r="J424" s="1">
        <v>41080</v>
      </c>
      <c r="K424" s="1" t="s">
        <v>209</v>
      </c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 t="s">
        <v>204</v>
      </c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</row>
    <row r="425" spans="1:64" x14ac:dyDescent="0.25">
      <c r="A425">
        <v>30</v>
      </c>
      <c r="B425" t="s">
        <v>198</v>
      </c>
      <c r="C425" t="s">
        <v>6846</v>
      </c>
      <c r="D425" s="1" t="s">
        <v>199</v>
      </c>
      <c r="E425" t="s">
        <v>6847</v>
      </c>
      <c r="F425" s="1" t="s">
        <v>4039</v>
      </c>
      <c r="G425" t="s">
        <v>3554</v>
      </c>
      <c r="H425" s="1" t="s">
        <v>6848</v>
      </c>
      <c r="I425" s="1">
        <v>11824</v>
      </c>
      <c r="J425" s="1">
        <v>32706</v>
      </c>
      <c r="K425" s="1" t="s">
        <v>209</v>
      </c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 t="s">
        <v>205</v>
      </c>
      <c r="AA425" s="1" t="s">
        <v>204</v>
      </c>
      <c r="AB425" s="1"/>
      <c r="AC425" s="1"/>
      <c r="AD425" s="1" t="s">
        <v>204</v>
      </c>
      <c r="AE425" s="1"/>
      <c r="AF425" s="1"/>
      <c r="AG425" s="1"/>
      <c r="AH425" s="1" t="s">
        <v>204</v>
      </c>
      <c r="AI425" s="1"/>
      <c r="AJ425" s="1"/>
      <c r="AK425" s="1" t="s">
        <v>204</v>
      </c>
      <c r="AL425" s="1"/>
      <c r="AM425" s="1" t="s">
        <v>204</v>
      </c>
      <c r="AN425" s="1"/>
      <c r="AO425" s="1"/>
      <c r="AP425" s="1"/>
      <c r="AQ425" s="1" t="s">
        <v>204</v>
      </c>
      <c r="AR425" s="1" t="s">
        <v>205</v>
      </c>
      <c r="AS425" s="1" t="s">
        <v>204</v>
      </c>
      <c r="AT425" s="1"/>
      <c r="AU425" s="1"/>
      <c r="AV425" s="1" t="s">
        <v>204</v>
      </c>
      <c r="AW425" s="1"/>
      <c r="AX425" s="1"/>
      <c r="AY425" s="1" t="s">
        <v>205</v>
      </c>
      <c r="AZ425" s="1" t="s">
        <v>204</v>
      </c>
      <c r="BA425" s="1"/>
      <c r="BB425" s="1"/>
      <c r="BC425" s="1"/>
      <c r="BD425" s="1"/>
      <c r="BE425" s="1"/>
      <c r="BF425" s="1" t="s">
        <v>204</v>
      </c>
      <c r="BG425" s="1"/>
      <c r="BH425" s="1" t="s">
        <v>222</v>
      </c>
      <c r="BI425" s="1" t="s">
        <v>204</v>
      </c>
      <c r="BJ425" s="1"/>
      <c r="BK425" s="1"/>
      <c r="BL425" s="1"/>
    </row>
    <row r="426" spans="1:64" x14ac:dyDescent="0.25">
      <c r="A426">
        <v>30</v>
      </c>
      <c r="B426" t="s">
        <v>198</v>
      </c>
      <c r="C426" t="s">
        <v>6849</v>
      </c>
      <c r="D426" s="1" t="s">
        <v>199</v>
      </c>
      <c r="E426" t="s">
        <v>6850</v>
      </c>
      <c r="F426" s="1" t="s">
        <v>1156</v>
      </c>
      <c r="G426" t="s">
        <v>3313</v>
      </c>
      <c r="H426" s="1" t="s">
        <v>6851</v>
      </c>
      <c r="I426" s="1">
        <v>25074</v>
      </c>
      <c r="J426" s="1">
        <v>32706</v>
      </c>
      <c r="K426" s="1" t="s">
        <v>209</v>
      </c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 t="s">
        <v>204</v>
      </c>
      <c r="AR426" s="1"/>
      <c r="AS426" s="1"/>
      <c r="AT426" s="1"/>
      <c r="AU426" s="1"/>
      <c r="AV426" s="1"/>
      <c r="AW426" s="1"/>
      <c r="AX426" s="1"/>
      <c r="AY426" s="1" t="s">
        <v>204</v>
      </c>
      <c r="AZ426" s="1"/>
      <c r="BA426" s="1"/>
      <c r="BB426" s="1"/>
      <c r="BC426" s="1"/>
      <c r="BD426" s="1"/>
      <c r="BE426" s="1"/>
      <c r="BF426" s="1" t="s">
        <v>204</v>
      </c>
      <c r="BG426" s="1"/>
      <c r="BH426" s="1"/>
      <c r="BI426" s="1"/>
      <c r="BJ426" s="1"/>
      <c r="BK426" s="1"/>
      <c r="BL426" s="1" t="s">
        <v>204</v>
      </c>
    </row>
    <row r="427" spans="1:64" x14ac:dyDescent="0.25">
      <c r="A427">
        <v>30</v>
      </c>
      <c r="B427" t="s">
        <v>198</v>
      </c>
      <c r="C427" t="s">
        <v>6852</v>
      </c>
      <c r="D427" s="1" t="s">
        <v>199</v>
      </c>
      <c r="E427" t="s">
        <v>6853</v>
      </c>
      <c r="F427" s="1" t="s">
        <v>1147</v>
      </c>
      <c r="G427" t="s">
        <v>4080</v>
      </c>
      <c r="H427" s="1" t="s">
        <v>6854</v>
      </c>
      <c r="I427" s="1">
        <v>30896</v>
      </c>
      <c r="J427" s="1">
        <v>40484</v>
      </c>
      <c r="K427" s="1" t="s">
        <v>209</v>
      </c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 t="s">
        <v>204</v>
      </c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 t="s">
        <v>204</v>
      </c>
      <c r="AR427" s="1"/>
      <c r="AS427" s="1"/>
      <c r="AT427" s="1"/>
      <c r="AU427" s="1"/>
      <c r="AV427" s="1" t="s">
        <v>204</v>
      </c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</row>
    <row r="428" spans="1:64" x14ac:dyDescent="0.25">
      <c r="A428">
        <v>30</v>
      </c>
      <c r="B428" t="s">
        <v>198</v>
      </c>
      <c r="C428" t="s">
        <v>6855</v>
      </c>
      <c r="D428" s="1" t="s">
        <v>199</v>
      </c>
      <c r="E428" t="s">
        <v>6856</v>
      </c>
      <c r="F428" s="1" t="s">
        <v>6346</v>
      </c>
      <c r="G428" t="s">
        <v>2196</v>
      </c>
      <c r="H428" s="1" t="s">
        <v>6857</v>
      </c>
      <c r="I428" s="1">
        <v>31488</v>
      </c>
      <c r="J428" s="1">
        <v>38133</v>
      </c>
      <c r="K428" s="1" t="s">
        <v>209</v>
      </c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 t="s">
        <v>204</v>
      </c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 t="s">
        <v>204</v>
      </c>
      <c r="BG428" s="1"/>
      <c r="BH428" s="1" t="s">
        <v>222</v>
      </c>
      <c r="BI428" s="1"/>
      <c r="BJ428" s="1"/>
      <c r="BK428" s="1"/>
      <c r="BL428" s="1"/>
    </row>
    <row r="429" spans="1:64" x14ac:dyDescent="0.25">
      <c r="A429">
        <v>30</v>
      </c>
      <c r="B429" t="s">
        <v>198</v>
      </c>
      <c r="C429" t="s">
        <v>6858</v>
      </c>
      <c r="D429" s="1" t="s">
        <v>199</v>
      </c>
      <c r="E429" t="s">
        <v>2524</v>
      </c>
      <c r="F429" s="1" t="s">
        <v>6859</v>
      </c>
      <c r="G429" t="s">
        <v>3647</v>
      </c>
      <c r="H429" s="1" t="s">
        <v>6860</v>
      </c>
      <c r="I429" s="1">
        <v>29501</v>
      </c>
      <c r="J429" s="1">
        <v>38242</v>
      </c>
      <c r="K429" s="1" t="s">
        <v>209</v>
      </c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 t="s">
        <v>204</v>
      </c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 t="s">
        <v>204</v>
      </c>
      <c r="BG429" s="1"/>
      <c r="BH429" s="1" t="s">
        <v>222</v>
      </c>
      <c r="BI429" s="1"/>
      <c r="BJ429" s="1"/>
      <c r="BK429" s="1"/>
      <c r="BL429" s="1"/>
    </row>
    <row r="430" spans="1:64" x14ac:dyDescent="0.25">
      <c r="A430">
        <v>30</v>
      </c>
      <c r="B430" t="s">
        <v>198</v>
      </c>
      <c r="C430" t="s">
        <v>6861</v>
      </c>
      <c r="D430" s="1" t="s">
        <v>199</v>
      </c>
      <c r="E430" t="s">
        <v>2408</v>
      </c>
      <c r="F430" s="1" t="s">
        <v>1106</v>
      </c>
      <c r="G430" t="s">
        <v>2196</v>
      </c>
      <c r="H430" s="1" t="s">
        <v>6862</v>
      </c>
      <c r="I430" s="1">
        <v>34233</v>
      </c>
      <c r="J430" s="1">
        <v>40813</v>
      </c>
      <c r="K430" s="1" t="s">
        <v>209</v>
      </c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 t="s">
        <v>204</v>
      </c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 t="s">
        <v>204</v>
      </c>
      <c r="AQ430" s="1" t="s">
        <v>204</v>
      </c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</row>
    <row r="431" spans="1:64" x14ac:dyDescent="0.25">
      <c r="A431">
        <v>30</v>
      </c>
      <c r="B431" t="s">
        <v>198</v>
      </c>
      <c r="C431" t="s">
        <v>6863</v>
      </c>
      <c r="D431" s="1" t="s">
        <v>199</v>
      </c>
      <c r="E431" t="s">
        <v>6864</v>
      </c>
      <c r="F431" s="1" t="s">
        <v>6865</v>
      </c>
      <c r="G431" t="s">
        <v>3836</v>
      </c>
      <c r="H431" s="1" t="s">
        <v>6866</v>
      </c>
      <c r="I431" s="1">
        <v>33074</v>
      </c>
      <c r="J431" s="1">
        <v>39444</v>
      </c>
      <c r="K431" s="1" t="s">
        <v>203</v>
      </c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</row>
    <row r="432" spans="1:64" x14ac:dyDescent="0.25">
      <c r="A432">
        <v>30</v>
      </c>
      <c r="B432" t="s">
        <v>198</v>
      </c>
      <c r="C432" t="s">
        <v>6867</v>
      </c>
      <c r="D432" s="1" t="s">
        <v>199</v>
      </c>
      <c r="E432" t="s">
        <v>6868</v>
      </c>
      <c r="F432" s="1" t="s">
        <v>6869</v>
      </c>
      <c r="G432" t="s">
        <v>3363</v>
      </c>
      <c r="H432" s="1" t="s">
        <v>6870</v>
      </c>
      <c r="I432" s="1">
        <v>32281</v>
      </c>
      <c r="J432" s="1">
        <v>39462</v>
      </c>
      <c r="K432" s="1" t="s">
        <v>209</v>
      </c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 t="s">
        <v>204</v>
      </c>
      <c r="AI432" s="1"/>
      <c r="AJ432" s="1"/>
      <c r="AK432" s="1"/>
      <c r="AL432" s="1"/>
      <c r="AM432" s="1"/>
      <c r="AN432" s="1"/>
      <c r="AO432" s="1"/>
      <c r="AP432" s="1"/>
      <c r="AQ432" s="1" t="s">
        <v>204</v>
      </c>
      <c r="AR432" s="1"/>
      <c r="AS432" s="1"/>
      <c r="AT432" s="1"/>
      <c r="AU432" s="1"/>
      <c r="AV432" s="1"/>
      <c r="AW432" s="1"/>
      <c r="AX432" s="1"/>
      <c r="AY432" s="1"/>
      <c r="AZ432" s="1" t="s">
        <v>204</v>
      </c>
      <c r="BA432" s="1"/>
      <c r="BB432" s="1"/>
      <c r="BC432" s="1"/>
      <c r="BD432" s="1"/>
      <c r="BE432" s="1"/>
      <c r="BF432" s="1" t="s">
        <v>204</v>
      </c>
      <c r="BG432" s="1"/>
      <c r="BH432" s="1"/>
      <c r="BI432" s="1"/>
      <c r="BJ432" s="1"/>
      <c r="BK432" s="1"/>
      <c r="BL432" s="1"/>
    </row>
    <row r="433" spans="1:64" x14ac:dyDescent="0.25">
      <c r="A433">
        <v>30</v>
      </c>
      <c r="B433" t="s">
        <v>198</v>
      </c>
      <c r="C433" t="s">
        <v>6871</v>
      </c>
      <c r="D433" s="1" t="s">
        <v>199</v>
      </c>
      <c r="E433" t="s">
        <v>4960</v>
      </c>
      <c r="F433" s="1" t="s">
        <v>2417</v>
      </c>
      <c r="G433" t="s">
        <v>3554</v>
      </c>
      <c r="H433" s="1" t="s">
        <v>6872</v>
      </c>
      <c r="I433" s="1">
        <v>32127</v>
      </c>
      <c r="J433" s="1">
        <v>39742</v>
      </c>
      <c r="K433" s="1" t="s">
        <v>209</v>
      </c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 t="s">
        <v>204</v>
      </c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</row>
    <row r="434" spans="1:64" x14ac:dyDescent="0.25">
      <c r="A434">
        <v>30</v>
      </c>
      <c r="B434" t="s">
        <v>198</v>
      </c>
      <c r="C434" t="s">
        <v>6873</v>
      </c>
      <c r="D434" s="1" t="s">
        <v>199</v>
      </c>
      <c r="E434" t="s">
        <v>6874</v>
      </c>
      <c r="F434" s="1" t="s">
        <v>6875</v>
      </c>
      <c r="G434" t="s">
        <v>3310</v>
      </c>
      <c r="H434" s="1" t="s">
        <v>6876</v>
      </c>
      <c r="I434" s="1">
        <v>31682</v>
      </c>
      <c r="J434" s="1">
        <v>38343</v>
      </c>
      <c r="K434" s="1" t="s">
        <v>209</v>
      </c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 t="s">
        <v>204</v>
      </c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 t="s">
        <v>204</v>
      </c>
      <c r="BG434" s="1"/>
      <c r="BH434" s="1"/>
      <c r="BI434" s="1"/>
      <c r="BJ434" s="1"/>
      <c r="BK434" s="1"/>
      <c r="BL434" s="1"/>
    </row>
    <row r="435" spans="1:64" x14ac:dyDescent="0.25">
      <c r="A435">
        <v>30</v>
      </c>
      <c r="B435" t="s">
        <v>198</v>
      </c>
      <c r="C435" t="s">
        <v>6877</v>
      </c>
      <c r="D435" s="1" t="s">
        <v>199</v>
      </c>
      <c r="E435" t="s">
        <v>6878</v>
      </c>
      <c r="F435" s="1" t="s">
        <v>1503</v>
      </c>
      <c r="G435" t="s">
        <v>3302</v>
      </c>
      <c r="H435" s="1" t="s">
        <v>6879</v>
      </c>
      <c r="I435" s="1">
        <v>28676</v>
      </c>
      <c r="J435" s="1">
        <v>36364</v>
      </c>
      <c r="K435" s="1" t="s">
        <v>209</v>
      </c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 t="s">
        <v>204</v>
      </c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 t="s">
        <v>204</v>
      </c>
      <c r="BG435" s="1"/>
      <c r="BH435" s="1"/>
      <c r="BI435" s="1"/>
      <c r="BJ435" s="1"/>
      <c r="BK435" s="1"/>
      <c r="BL435" s="1"/>
    </row>
    <row r="436" spans="1:64" x14ac:dyDescent="0.25">
      <c r="A436">
        <v>30</v>
      </c>
      <c r="B436" t="s">
        <v>198</v>
      </c>
      <c r="C436" t="s">
        <v>6880</v>
      </c>
      <c r="D436" s="1" t="s">
        <v>199</v>
      </c>
      <c r="E436" t="s">
        <v>6881</v>
      </c>
      <c r="F436" s="1" t="s">
        <v>1503</v>
      </c>
      <c r="G436" t="s">
        <v>3438</v>
      </c>
      <c r="H436" s="1" t="s">
        <v>6882</v>
      </c>
      <c r="I436" s="1">
        <v>22854</v>
      </c>
      <c r="J436" s="1">
        <v>41085</v>
      </c>
      <c r="K436" s="1" t="s">
        <v>203</v>
      </c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 t="s">
        <v>204</v>
      </c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</row>
    <row r="437" spans="1:64" x14ac:dyDescent="0.25">
      <c r="A437">
        <v>30</v>
      </c>
      <c r="B437" t="s">
        <v>198</v>
      </c>
      <c r="C437" t="s">
        <v>3947</v>
      </c>
      <c r="D437" s="1" t="s">
        <v>199</v>
      </c>
      <c r="E437" t="s">
        <v>3936</v>
      </c>
      <c r="F437" s="1" t="s">
        <v>3309</v>
      </c>
      <c r="G437" t="s">
        <v>3306</v>
      </c>
      <c r="H437" s="1" t="s">
        <v>3623</v>
      </c>
      <c r="I437" s="1">
        <v>33470</v>
      </c>
      <c r="J437" s="1">
        <v>41145</v>
      </c>
      <c r="K437" s="1" t="s">
        <v>209</v>
      </c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 t="s">
        <v>204</v>
      </c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 t="s">
        <v>204</v>
      </c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</row>
    <row r="438" spans="1:64" x14ac:dyDescent="0.25">
      <c r="A438">
        <v>30</v>
      </c>
      <c r="B438" t="s">
        <v>198</v>
      </c>
      <c r="C438" t="s">
        <v>6883</v>
      </c>
      <c r="D438" s="1" t="s">
        <v>199</v>
      </c>
      <c r="E438" t="s">
        <v>6884</v>
      </c>
      <c r="F438" s="1" t="s">
        <v>1349</v>
      </c>
      <c r="H438" s="1" t="s">
        <v>6885</v>
      </c>
      <c r="I438" s="1">
        <v>32757</v>
      </c>
      <c r="J438" s="1">
        <v>41122</v>
      </c>
      <c r="K438" s="1" t="s">
        <v>209</v>
      </c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 t="s">
        <v>204</v>
      </c>
      <c r="AA438" s="1" t="s">
        <v>204</v>
      </c>
      <c r="AB438" s="1"/>
      <c r="AC438" s="1"/>
      <c r="AD438" s="1" t="s">
        <v>204</v>
      </c>
      <c r="AE438" s="1"/>
      <c r="AF438" s="1"/>
      <c r="AG438" s="1" t="s">
        <v>222</v>
      </c>
      <c r="AH438" s="1" t="s">
        <v>204</v>
      </c>
      <c r="AI438" s="1"/>
      <c r="AJ438" s="1"/>
      <c r="AK438" s="1" t="s">
        <v>204</v>
      </c>
      <c r="AL438" s="1"/>
      <c r="AM438" s="1"/>
      <c r="AN438" s="1"/>
      <c r="AO438" s="1"/>
      <c r="AP438" s="1"/>
      <c r="AQ438" s="1" t="s">
        <v>204</v>
      </c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</row>
    <row r="439" spans="1:64" x14ac:dyDescent="0.25">
      <c r="A439">
        <v>30</v>
      </c>
      <c r="B439" t="s">
        <v>198</v>
      </c>
      <c r="C439" t="s">
        <v>6886</v>
      </c>
      <c r="D439" s="1" t="s">
        <v>199</v>
      </c>
      <c r="E439" t="s">
        <v>6887</v>
      </c>
      <c r="F439" s="1" t="s">
        <v>4189</v>
      </c>
      <c r="G439" t="s">
        <v>3877</v>
      </c>
      <c r="H439" s="1" t="s">
        <v>6888</v>
      </c>
      <c r="I439" s="1">
        <v>31959</v>
      </c>
      <c r="J439" s="1">
        <v>39163</v>
      </c>
      <c r="K439" s="1" t="s">
        <v>209</v>
      </c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</row>
    <row r="440" spans="1:64" x14ac:dyDescent="0.25">
      <c r="A440">
        <v>30</v>
      </c>
      <c r="B440" t="s">
        <v>198</v>
      </c>
      <c r="C440" t="s">
        <v>6889</v>
      </c>
      <c r="D440" s="1" t="s">
        <v>199</v>
      </c>
      <c r="E440" t="s">
        <v>6890</v>
      </c>
      <c r="F440" s="1" t="s">
        <v>6891</v>
      </c>
      <c r="G440" t="s">
        <v>3671</v>
      </c>
      <c r="H440" s="1" t="s">
        <v>6892</v>
      </c>
      <c r="I440" s="1">
        <v>33601</v>
      </c>
      <c r="J440" s="1">
        <v>40241</v>
      </c>
      <c r="K440" s="1" t="s">
        <v>209</v>
      </c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 t="s">
        <v>204</v>
      </c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 t="s">
        <v>204</v>
      </c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</row>
    <row r="441" spans="1:64" x14ac:dyDescent="0.25">
      <c r="A441">
        <v>30</v>
      </c>
      <c r="B441" t="s">
        <v>198</v>
      </c>
      <c r="C441" t="s">
        <v>6893</v>
      </c>
      <c r="D441" s="1" t="s">
        <v>199</v>
      </c>
      <c r="E441" t="s">
        <v>6894</v>
      </c>
      <c r="F441" s="1" t="s">
        <v>3448</v>
      </c>
      <c r="G441" t="s">
        <v>3754</v>
      </c>
      <c r="H441" s="1" t="s">
        <v>6895</v>
      </c>
      <c r="I441" s="1">
        <v>28678</v>
      </c>
      <c r="J441" s="1">
        <v>40732</v>
      </c>
      <c r="K441" s="1" t="s">
        <v>209</v>
      </c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 t="s">
        <v>204</v>
      </c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</row>
    <row r="442" spans="1:64" x14ac:dyDescent="0.25">
      <c r="A442">
        <v>30</v>
      </c>
      <c r="B442" t="s">
        <v>198</v>
      </c>
      <c r="C442" t="s">
        <v>6896</v>
      </c>
      <c r="D442" s="1" t="s">
        <v>199</v>
      </c>
      <c r="E442" t="s">
        <v>3661</v>
      </c>
      <c r="F442" s="1" t="s">
        <v>2178</v>
      </c>
      <c r="G442" t="s">
        <v>3363</v>
      </c>
      <c r="H442" s="1" t="s">
        <v>6897</v>
      </c>
      <c r="I442" s="1">
        <v>30025</v>
      </c>
      <c r="J442" s="1">
        <v>39693</v>
      </c>
      <c r="K442" s="1" t="s">
        <v>209</v>
      </c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</row>
    <row r="443" spans="1:64" x14ac:dyDescent="0.25">
      <c r="A443">
        <v>30</v>
      </c>
      <c r="B443" t="s">
        <v>198</v>
      </c>
      <c r="C443" t="s">
        <v>6898</v>
      </c>
      <c r="D443" s="1" t="s">
        <v>199</v>
      </c>
      <c r="E443" t="s">
        <v>6899</v>
      </c>
      <c r="F443" s="1" t="s">
        <v>6900</v>
      </c>
      <c r="G443" t="s">
        <v>6901</v>
      </c>
      <c r="H443" s="1" t="s">
        <v>5700</v>
      </c>
      <c r="I443" s="1">
        <v>29530</v>
      </c>
      <c r="J443" s="1">
        <v>40239</v>
      </c>
      <c r="K443" s="1" t="s">
        <v>209</v>
      </c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</row>
    <row r="444" spans="1:64" x14ac:dyDescent="0.25">
      <c r="A444">
        <v>30</v>
      </c>
      <c r="B444" t="s">
        <v>198</v>
      </c>
      <c r="C444" t="s">
        <v>6902</v>
      </c>
      <c r="D444" s="1" t="s">
        <v>199</v>
      </c>
      <c r="E444" t="s">
        <v>2316</v>
      </c>
      <c r="F444" s="1" t="s">
        <v>3757</v>
      </c>
      <c r="G444" t="s">
        <v>3302</v>
      </c>
      <c r="H444" s="1" t="s">
        <v>6903</v>
      </c>
      <c r="I444" s="1">
        <v>26376</v>
      </c>
      <c r="J444" s="1">
        <v>39888</v>
      </c>
      <c r="K444" s="1" t="s">
        <v>209</v>
      </c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</row>
    <row r="445" spans="1:64" x14ac:dyDescent="0.25">
      <c r="A445">
        <v>30</v>
      </c>
      <c r="B445" t="s">
        <v>198</v>
      </c>
      <c r="C445" t="s">
        <v>6904</v>
      </c>
      <c r="D445" s="1" t="s">
        <v>199</v>
      </c>
      <c r="E445" t="s">
        <v>5933</v>
      </c>
      <c r="F445" s="1" t="s">
        <v>6346</v>
      </c>
      <c r="G445" t="s">
        <v>3313</v>
      </c>
      <c r="H445" s="1" t="s">
        <v>6905</v>
      </c>
      <c r="I445" s="1">
        <v>34028</v>
      </c>
      <c r="J445" s="1">
        <v>40623</v>
      </c>
      <c r="K445" s="1" t="s">
        <v>203</v>
      </c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 t="s">
        <v>204</v>
      </c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</row>
    <row r="446" spans="1:64" x14ac:dyDescent="0.25">
      <c r="A446">
        <v>30</v>
      </c>
      <c r="B446" t="s">
        <v>198</v>
      </c>
      <c r="C446" t="s">
        <v>6906</v>
      </c>
      <c r="D446" s="1" t="s">
        <v>199</v>
      </c>
      <c r="E446" t="s">
        <v>6907</v>
      </c>
      <c r="F446" s="1" t="s">
        <v>5890</v>
      </c>
      <c r="G446" t="s">
        <v>3582</v>
      </c>
      <c r="H446" s="1" t="s">
        <v>6908</v>
      </c>
      <c r="I446" s="1">
        <v>27855</v>
      </c>
      <c r="J446" s="1">
        <v>36529</v>
      </c>
      <c r="K446" s="1" t="s">
        <v>203</v>
      </c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 t="s">
        <v>204</v>
      </c>
      <c r="BG446" s="1"/>
      <c r="BH446" s="1"/>
      <c r="BI446" s="1"/>
      <c r="BJ446" s="1"/>
      <c r="BK446" s="1"/>
      <c r="BL446" s="1"/>
    </row>
    <row r="447" spans="1:64" x14ac:dyDescent="0.25">
      <c r="A447">
        <v>30</v>
      </c>
      <c r="B447" t="s">
        <v>198</v>
      </c>
      <c r="C447" t="s">
        <v>6909</v>
      </c>
      <c r="D447" s="1" t="s">
        <v>199</v>
      </c>
      <c r="E447" t="s">
        <v>6910</v>
      </c>
      <c r="F447" s="1" t="s">
        <v>6911</v>
      </c>
      <c r="G447" t="s">
        <v>3302</v>
      </c>
      <c r="H447" s="1" t="s">
        <v>6912</v>
      </c>
      <c r="I447" s="1">
        <v>23609</v>
      </c>
      <c r="J447" s="1">
        <v>36060</v>
      </c>
      <c r="K447" s="1" t="s">
        <v>209</v>
      </c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 t="s">
        <v>204</v>
      </c>
      <c r="AR447" s="1"/>
      <c r="AS447" s="1" t="s">
        <v>204</v>
      </c>
      <c r="AT447" s="1"/>
      <c r="AU447" s="1"/>
      <c r="AV447" s="1" t="s">
        <v>204</v>
      </c>
      <c r="AW447" s="1"/>
      <c r="AX447" s="1"/>
      <c r="AY447" s="1"/>
      <c r="AZ447" s="1" t="s">
        <v>204</v>
      </c>
      <c r="BA447" s="1"/>
      <c r="BB447" s="1"/>
      <c r="BC447" s="1"/>
      <c r="BD447" s="1"/>
      <c r="BE447" s="1"/>
      <c r="BF447" s="1" t="s">
        <v>204</v>
      </c>
      <c r="BG447" s="1"/>
      <c r="BH447" s="1"/>
      <c r="BI447" s="1"/>
      <c r="BJ447" s="1"/>
      <c r="BK447" s="1"/>
      <c r="BL447" s="1"/>
    </row>
    <row r="448" spans="1:64" x14ac:dyDescent="0.25">
      <c r="A448">
        <v>30</v>
      </c>
      <c r="B448" t="s">
        <v>198</v>
      </c>
      <c r="C448" t="s">
        <v>6913</v>
      </c>
      <c r="D448" s="1" t="s">
        <v>199</v>
      </c>
      <c r="E448" t="s">
        <v>6914</v>
      </c>
      <c r="F448" s="1" t="s">
        <v>6915</v>
      </c>
      <c r="G448" t="s">
        <v>3554</v>
      </c>
      <c r="H448" s="1" t="s">
        <v>6916</v>
      </c>
      <c r="I448" s="1">
        <v>26928</v>
      </c>
      <c r="J448" s="1">
        <v>34894</v>
      </c>
      <c r="K448" s="1" t="s">
        <v>209</v>
      </c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 t="s">
        <v>204</v>
      </c>
      <c r="AN448" s="1"/>
      <c r="AO448" s="1"/>
      <c r="AP448" s="1"/>
      <c r="AQ448" s="1" t="s">
        <v>204</v>
      </c>
      <c r="AR448" s="1"/>
      <c r="AS448" s="1"/>
      <c r="AT448" s="1"/>
      <c r="AU448" s="1"/>
      <c r="AV448" s="1" t="s">
        <v>204</v>
      </c>
      <c r="AW448" s="1"/>
      <c r="AX448" s="1"/>
      <c r="AY448" s="1"/>
      <c r="AZ448" s="1"/>
      <c r="BA448" s="1"/>
      <c r="BB448" s="1"/>
      <c r="BC448" s="1"/>
      <c r="BD448" s="1"/>
      <c r="BE448" s="1"/>
      <c r="BF448" s="1" t="s">
        <v>204</v>
      </c>
      <c r="BG448" s="1"/>
      <c r="BH448" s="1"/>
      <c r="BI448" s="1"/>
      <c r="BJ448" s="1"/>
      <c r="BK448" s="1"/>
      <c r="BL448" s="1"/>
    </row>
    <row r="449" spans="1:64" x14ac:dyDescent="0.25">
      <c r="A449">
        <v>30</v>
      </c>
      <c r="B449" t="s">
        <v>198</v>
      </c>
      <c r="C449" t="s">
        <v>6917</v>
      </c>
      <c r="D449" s="1" t="s">
        <v>199</v>
      </c>
      <c r="E449" t="s">
        <v>6918</v>
      </c>
      <c r="F449" s="1" t="s">
        <v>6919</v>
      </c>
      <c r="G449" t="s">
        <v>205</v>
      </c>
      <c r="H449" s="1" t="s">
        <v>6920</v>
      </c>
      <c r="I449" s="1">
        <v>32822</v>
      </c>
      <c r="J449" s="1">
        <v>40002</v>
      </c>
      <c r="K449" s="1" t="s">
        <v>209</v>
      </c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</row>
    <row r="450" spans="1:64" x14ac:dyDescent="0.25">
      <c r="A450">
        <v>30</v>
      </c>
      <c r="B450" t="s">
        <v>198</v>
      </c>
      <c r="C450" t="s">
        <v>6921</v>
      </c>
      <c r="D450" s="1" t="s">
        <v>199</v>
      </c>
      <c r="E450" t="s">
        <v>4840</v>
      </c>
      <c r="F450" s="1" t="s">
        <v>6396</v>
      </c>
      <c r="G450" t="s">
        <v>1521</v>
      </c>
      <c r="H450" s="1" t="s">
        <v>6922</v>
      </c>
      <c r="I450" s="1">
        <v>30816</v>
      </c>
      <c r="J450" s="1">
        <v>40012</v>
      </c>
      <c r="K450" s="1" t="s">
        <v>203</v>
      </c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</row>
    <row r="451" spans="1:64" x14ac:dyDescent="0.25">
      <c r="A451">
        <v>30</v>
      </c>
      <c r="B451" t="s">
        <v>198</v>
      </c>
      <c r="C451" t="s">
        <v>6923</v>
      </c>
      <c r="D451" s="1" t="s">
        <v>199</v>
      </c>
      <c r="E451" t="s">
        <v>6924</v>
      </c>
      <c r="F451" s="1" t="s">
        <v>6925</v>
      </c>
      <c r="G451" t="s">
        <v>1368</v>
      </c>
      <c r="H451" s="1" t="s">
        <v>6926</v>
      </c>
      <c r="I451" s="1">
        <v>28701</v>
      </c>
      <c r="J451" s="1">
        <v>41347</v>
      </c>
      <c r="K451" s="1" t="s">
        <v>209</v>
      </c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</row>
    <row r="452" spans="1:64" x14ac:dyDescent="0.25">
      <c r="A452">
        <v>30</v>
      </c>
      <c r="B452" t="s">
        <v>198</v>
      </c>
      <c r="C452" t="s">
        <v>6927</v>
      </c>
      <c r="D452" s="1" t="s">
        <v>199</v>
      </c>
      <c r="E452" t="s">
        <v>2092</v>
      </c>
      <c r="F452" s="1" t="s">
        <v>6928</v>
      </c>
      <c r="G452" t="s">
        <v>6929</v>
      </c>
      <c r="H452" s="1" t="s">
        <v>6930</v>
      </c>
      <c r="I452" s="1">
        <v>33765</v>
      </c>
      <c r="J452" s="1">
        <v>40855</v>
      </c>
      <c r="K452" s="1" t="s">
        <v>203</v>
      </c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 t="s">
        <v>204</v>
      </c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 t="s">
        <v>204</v>
      </c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</row>
    <row r="453" spans="1:64" x14ac:dyDescent="0.25">
      <c r="A453">
        <v>30</v>
      </c>
      <c r="B453" t="s">
        <v>198</v>
      </c>
      <c r="C453" t="s">
        <v>6931</v>
      </c>
      <c r="D453" s="1" t="s">
        <v>199</v>
      </c>
      <c r="E453" t="s">
        <v>6932</v>
      </c>
      <c r="F453" s="1" t="s">
        <v>6933</v>
      </c>
      <c r="G453" t="s">
        <v>3286</v>
      </c>
      <c r="H453" s="1" t="s">
        <v>6934</v>
      </c>
      <c r="I453" s="1">
        <v>31840</v>
      </c>
      <c r="J453" s="1">
        <v>39699</v>
      </c>
      <c r="K453" s="1" t="s">
        <v>209</v>
      </c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</row>
    <row r="454" spans="1:64" x14ac:dyDescent="0.25">
      <c r="A454">
        <v>30</v>
      </c>
      <c r="B454" t="s">
        <v>198</v>
      </c>
      <c r="C454" t="s">
        <v>6935</v>
      </c>
      <c r="D454" s="1" t="s">
        <v>199</v>
      </c>
      <c r="E454" t="s">
        <v>6936</v>
      </c>
      <c r="F454" s="1" t="s">
        <v>2037</v>
      </c>
      <c r="G454" t="s">
        <v>3306</v>
      </c>
      <c r="H454" s="1" t="s">
        <v>6937</v>
      </c>
      <c r="I454" s="1">
        <v>20984</v>
      </c>
      <c r="J454" s="1">
        <v>32706</v>
      </c>
      <c r="K454" s="1" t="s">
        <v>209</v>
      </c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 t="s">
        <v>204</v>
      </c>
      <c r="AE454" s="1"/>
      <c r="AF454" s="1"/>
      <c r="AG454" s="1"/>
      <c r="AH454" s="1"/>
      <c r="AI454" s="1"/>
      <c r="AJ454" s="1"/>
      <c r="AK454" s="1"/>
      <c r="AL454" s="1"/>
      <c r="AM454" s="1" t="s">
        <v>204</v>
      </c>
      <c r="AN454" s="1"/>
      <c r="AO454" s="1"/>
      <c r="AP454" s="1"/>
      <c r="AQ454" s="1" t="s">
        <v>204</v>
      </c>
      <c r="AR454" s="1"/>
      <c r="AS454" s="1" t="s">
        <v>204</v>
      </c>
      <c r="AT454" s="1"/>
      <c r="AU454" s="1"/>
      <c r="AV454" s="1" t="s">
        <v>204</v>
      </c>
      <c r="AW454" s="1"/>
      <c r="AX454" s="1"/>
      <c r="AY454" s="1"/>
      <c r="AZ454" s="1" t="s">
        <v>204</v>
      </c>
      <c r="BA454" s="1"/>
      <c r="BB454" s="1"/>
      <c r="BC454" s="1"/>
      <c r="BD454" s="1"/>
      <c r="BE454" s="1"/>
      <c r="BF454" s="1" t="s">
        <v>204</v>
      </c>
      <c r="BG454" s="1"/>
      <c r="BH454" s="1" t="s">
        <v>205</v>
      </c>
      <c r="BI454" s="1" t="s">
        <v>204</v>
      </c>
      <c r="BJ454" s="1"/>
      <c r="BK454" s="1"/>
      <c r="BL454" s="1"/>
    </row>
    <row r="455" spans="1:64" x14ac:dyDescent="0.25">
      <c r="A455">
        <v>30</v>
      </c>
      <c r="B455" t="s">
        <v>198</v>
      </c>
      <c r="C455" t="s">
        <v>6938</v>
      </c>
      <c r="D455" s="1" t="s">
        <v>199</v>
      </c>
      <c r="E455" t="s">
        <v>6939</v>
      </c>
      <c r="F455" s="1" t="s">
        <v>3493</v>
      </c>
      <c r="G455" t="s">
        <v>6940</v>
      </c>
      <c r="H455" s="1" t="s">
        <v>6941</v>
      </c>
      <c r="I455" s="1">
        <v>32881</v>
      </c>
      <c r="J455" s="1">
        <v>39693</v>
      </c>
      <c r="K455" s="1" t="s">
        <v>209</v>
      </c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 t="s">
        <v>204</v>
      </c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 t="s">
        <v>204</v>
      </c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 t="s">
        <v>204</v>
      </c>
      <c r="BG455" s="1"/>
      <c r="BH455" s="1" t="s">
        <v>222</v>
      </c>
      <c r="BI455" s="1"/>
      <c r="BJ455" s="1"/>
      <c r="BK455" s="1"/>
      <c r="BL455" s="1"/>
    </row>
    <row r="456" spans="1:64" x14ac:dyDescent="0.25">
      <c r="A456">
        <v>30</v>
      </c>
      <c r="B456" t="s">
        <v>198</v>
      </c>
      <c r="C456" t="s">
        <v>6942</v>
      </c>
      <c r="D456" s="1" t="s">
        <v>199</v>
      </c>
      <c r="E456" t="s">
        <v>1997</v>
      </c>
      <c r="F456" s="1" t="s">
        <v>6943</v>
      </c>
      <c r="G456" t="s">
        <v>3363</v>
      </c>
      <c r="H456" s="1" t="s">
        <v>6550</v>
      </c>
      <c r="I456" s="1">
        <v>34512</v>
      </c>
      <c r="J456" s="1">
        <v>41276</v>
      </c>
      <c r="K456" s="1" t="s">
        <v>209</v>
      </c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 t="s">
        <v>204</v>
      </c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</row>
    <row r="457" spans="1:64" x14ac:dyDescent="0.25">
      <c r="A457">
        <v>30</v>
      </c>
      <c r="B457" t="s">
        <v>198</v>
      </c>
      <c r="C457" t="s">
        <v>6944</v>
      </c>
      <c r="D457" s="1" t="s">
        <v>199</v>
      </c>
      <c r="E457" t="s">
        <v>6945</v>
      </c>
      <c r="F457" s="1" t="s">
        <v>1452</v>
      </c>
      <c r="G457" t="s">
        <v>3313</v>
      </c>
      <c r="H457" s="1" t="s">
        <v>6946</v>
      </c>
      <c r="I457" s="1">
        <v>29084</v>
      </c>
      <c r="J457" s="1">
        <v>38112</v>
      </c>
      <c r="K457" s="1" t="s">
        <v>209</v>
      </c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 t="s">
        <v>205</v>
      </c>
      <c r="AH457" s="1"/>
      <c r="AI457" s="1"/>
      <c r="AJ457" s="1"/>
      <c r="AK457" s="1"/>
      <c r="AL457" s="1"/>
      <c r="AM457" s="1"/>
      <c r="AN457" s="1"/>
      <c r="AO457" s="1"/>
      <c r="AP457" s="1"/>
      <c r="AQ457" s="1" t="s">
        <v>204</v>
      </c>
      <c r="AR457" s="1" t="s">
        <v>205</v>
      </c>
      <c r="AS457" s="1"/>
      <c r="AT457" s="1"/>
      <c r="AU457" s="1"/>
      <c r="AV457" s="1" t="s">
        <v>204</v>
      </c>
      <c r="AW457" s="1"/>
      <c r="AX457" s="1"/>
      <c r="AY457" s="1"/>
      <c r="AZ457" s="1" t="s">
        <v>204</v>
      </c>
      <c r="BA457" s="1"/>
      <c r="BB457" s="1"/>
      <c r="BC457" s="1"/>
      <c r="BD457" s="1"/>
      <c r="BE457" s="1"/>
      <c r="BF457" s="1" t="s">
        <v>204</v>
      </c>
      <c r="BG457" s="1"/>
      <c r="BH457" s="1"/>
      <c r="BI457" s="1"/>
      <c r="BJ457" s="1"/>
      <c r="BK457" s="1"/>
      <c r="BL457" s="1"/>
    </row>
    <row r="458" spans="1:64" x14ac:dyDescent="0.25">
      <c r="A458">
        <v>30</v>
      </c>
      <c r="B458" t="s">
        <v>198</v>
      </c>
      <c r="C458" t="s">
        <v>6947</v>
      </c>
      <c r="D458" s="1" t="s">
        <v>199</v>
      </c>
      <c r="E458" t="s">
        <v>6948</v>
      </c>
      <c r="F458" s="1" t="s">
        <v>3984</v>
      </c>
      <c r="G458" t="s">
        <v>4637</v>
      </c>
      <c r="H458" s="1" t="s">
        <v>6949</v>
      </c>
      <c r="I458" s="1">
        <v>17762</v>
      </c>
      <c r="J458" s="1">
        <v>33864</v>
      </c>
      <c r="K458" s="1" t="s">
        <v>209</v>
      </c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 t="s">
        <v>204</v>
      </c>
      <c r="AI458" s="1"/>
      <c r="AJ458" s="1"/>
      <c r="AK458" s="1"/>
      <c r="AL458" s="1"/>
      <c r="AM458" s="1"/>
      <c r="AN458" s="1"/>
      <c r="AO458" s="1"/>
      <c r="AP458" s="1"/>
      <c r="AQ458" s="1" t="s">
        <v>204</v>
      </c>
      <c r="AR458" s="1"/>
      <c r="AS458" s="1" t="s">
        <v>204</v>
      </c>
      <c r="AT458" s="1"/>
      <c r="AU458" s="1"/>
      <c r="AV458" s="1" t="s">
        <v>204</v>
      </c>
      <c r="AW458" s="1"/>
      <c r="AX458" s="1"/>
      <c r="AY458" s="1"/>
      <c r="AZ458" s="1" t="s">
        <v>204</v>
      </c>
      <c r="BA458" s="1"/>
      <c r="BB458" s="1"/>
      <c r="BC458" s="1"/>
      <c r="BD458" s="1"/>
      <c r="BE458" s="1"/>
      <c r="BF458" s="1" t="s">
        <v>204</v>
      </c>
      <c r="BG458" s="1"/>
      <c r="BH458" s="1" t="s">
        <v>222</v>
      </c>
      <c r="BI458" s="1" t="s">
        <v>204</v>
      </c>
      <c r="BJ458" s="1"/>
      <c r="BK458" s="1"/>
      <c r="BL458" s="1"/>
    </row>
    <row r="459" spans="1:64" x14ac:dyDescent="0.25">
      <c r="A459">
        <v>30</v>
      </c>
      <c r="B459" t="s">
        <v>198</v>
      </c>
      <c r="C459" t="s">
        <v>6950</v>
      </c>
      <c r="D459" s="1" t="s">
        <v>199</v>
      </c>
      <c r="E459" t="s">
        <v>6951</v>
      </c>
      <c r="F459" s="1" t="s">
        <v>1860</v>
      </c>
      <c r="G459" t="s">
        <v>400</v>
      </c>
      <c r="H459" s="1" t="s">
        <v>6952</v>
      </c>
      <c r="I459" s="1">
        <v>23353</v>
      </c>
      <c r="J459" s="1">
        <v>32706</v>
      </c>
      <c r="K459" s="1" t="s">
        <v>209</v>
      </c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 t="s">
        <v>204</v>
      </c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 t="s">
        <v>204</v>
      </c>
      <c r="AR459" s="1"/>
      <c r="AS459" s="1"/>
      <c r="AT459" s="1"/>
      <c r="AU459" s="1"/>
      <c r="AV459" s="1" t="s">
        <v>204</v>
      </c>
      <c r="AW459" s="1"/>
      <c r="AX459" s="1"/>
      <c r="AY459" s="1"/>
      <c r="AZ459" s="1" t="s">
        <v>204</v>
      </c>
      <c r="BA459" s="1"/>
      <c r="BB459" s="1"/>
      <c r="BC459" s="1"/>
      <c r="BD459" s="1"/>
      <c r="BE459" s="1"/>
      <c r="BF459" s="1" t="s">
        <v>204</v>
      </c>
      <c r="BG459" s="1"/>
      <c r="BH459" s="1" t="s">
        <v>222</v>
      </c>
      <c r="BI459" s="1"/>
      <c r="BJ459" s="1"/>
      <c r="BK459" s="1"/>
      <c r="BL459" s="1"/>
    </row>
    <row r="460" spans="1:64" x14ac:dyDescent="0.25">
      <c r="A460">
        <v>30</v>
      </c>
      <c r="B460" t="s">
        <v>198</v>
      </c>
      <c r="C460" t="s">
        <v>6953</v>
      </c>
      <c r="D460" s="1" t="s">
        <v>199</v>
      </c>
      <c r="E460" t="s">
        <v>6954</v>
      </c>
      <c r="F460" s="1" t="s">
        <v>4274</v>
      </c>
      <c r="H460" s="1" t="s">
        <v>6955</v>
      </c>
      <c r="I460" s="1">
        <v>15110</v>
      </c>
      <c r="J460" s="1">
        <v>32706</v>
      </c>
      <c r="K460" s="1" t="s">
        <v>209</v>
      </c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 t="s">
        <v>204</v>
      </c>
      <c r="AI460" s="1"/>
      <c r="AJ460" s="1"/>
      <c r="AK460" s="1"/>
      <c r="AL460" s="1"/>
      <c r="AM460" s="1" t="s">
        <v>204</v>
      </c>
      <c r="AN460" s="1"/>
      <c r="AO460" s="1"/>
      <c r="AP460" s="1"/>
      <c r="AQ460" s="1"/>
      <c r="AR460" s="1"/>
      <c r="AS460" s="1"/>
      <c r="AT460" s="1"/>
      <c r="AU460" s="1"/>
      <c r="AV460" s="1" t="s">
        <v>204</v>
      </c>
      <c r="AW460" s="1"/>
      <c r="AX460" s="1"/>
      <c r="AY460" s="1"/>
      <c r="AZ460" s="1" t="s">
        <v>204</v>
      </c>
      <c r="BA460" s="1"/>
      <c r="BB460" s="1"/>
      <c r="BC460" s="1"/>
      <c r="BD460" s="1"/>
      <c r="BE460" s="1"/>
      <c r="BF460" s="1" t="s">
        <v>204</v>
      </c>
      <c r="BG460" s="1"/>
      <c r="BH460" s="1" t="s">
        <v>204</v>
      </c>
      <c r="BI460" s="1" t="s">
        <v>204</v>
      </c>
      <c r="BJ460" s="1"/>
      <c r="BK460" s="1"/>
      <c r="BL460" s="1"/>
    </row>
    <row r="461" spans="1:64" x14ac:dyDescent="0.25">
      <c r="A461">
        <v>30</v>
      </c>
      <c r="B461" t="s">
        <v>198</v>
      </c>
      <c r="C461" t="s">
        <v>6956</v>
      </c>
      <c r="D461" s="1" t="s">
        <v>199</v>
      </c>
      <c r="E461" t="s">
        <v>6957</v>
      </c>
      <c r="F461" s="1" t="s">
        <v>1400</v>
      </c>
      <c r="G461" t="s">
        <v>6958</v>
      </c>
      <c r="H461" s="1" t="s">
        <v>6959</v>
      </c>
      <c r="I461" s="1">
        <v>31273</v>
      </c>
      <c r="J461" s="1">
        <v>37867</v>
      </c>
      <c r="K461" s="1" t="s">
        <v>209</v>
      </c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 t="s">
        <v>204</v>
      </c>
      <c r="AE461" s="1"/>
      <c r="AF461" s="1"/>
      <c r="AG461" s="1"/>
      <c r="AH461" s="1"/>
      <c r="AI461" s="1"/>
      <c r="AJ461" s="1"/>
      <c r="AK461" s="1" t="s">
        <v>204</v>
      </c>
      <c r="AL461" s="1"/>
      <c r="AM461" s="1"/>
      <c r="AN461" s="1"/>
      <c r="AO461" s="1"/>
      <c r="AP461" s="1"/>
      <c r="AQ461" s="1" t="s">
        <v>204</v>
      </c>
      <c r="AR461" s="1" t="s">
        <v>205</v>
      </c>
      <c r="AS461" s="1"/>
      <c r="AT461" s="1"/>
      <c r="AU461" s="1"/>
      <c r="AV461" s="1" t="s">
        <v>204</v>
      </c>
      <c r="AW461" s="1"/>
      <c r="AX461" s="1"/>
      <c r="AY461" s="1"/>
      <c r="AZ461" s="1"/>
      <c r="BA461" s="1"/>
      <c r="BB461" s="1"/>
      <c r="BC461" s="1"/>
      <c r="BD461" s="1"/>
      <c r="BE461" s="1"/>
      <c r="BF461" s="1" t="s">
        <v>204</v>
      </c>
      <c r="BG461" s="1"/>
      <c r="BH461" s="1"/>
      <c r="BI461" s="1"/>
      <c r="BJ461" s="1"/>
      <c r="BK461" s="1"/>
      <c r="BL461" s="1"/>
    </row>
    <row r="462" spans="1:64" x14ac:dyDescent="0.25">
      <c r="A462">
        <v>30</v>
      </c>
      <c r="B462" t="s">
        <v>198</v>
      </c>
      <c r="C462" t="s">
        <v>6960</v>
      </c>
      <c r="D462" s="1" t="s">
        <v>199</v>
      </c>
      <c r="E462" t="s">
        <v>6961</v>
      </c>
      <c r="F462" s="1" t="s">
        <v>6962</v>
      </c>
      <c r="H462" s="1" t="s">
        <v>6963</v>
      </c>
      <c r="I462" s="1">
        <v>13940</v>
      </c>
      <c r="J462" s="1">
        <v>34022</v>
      </c>
      <c r="K462" s="1" t="s">
        <v>209</v>
      </c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 t="s">
        <v>204</v>
      </c>
      <c r="AT462" s="1"/>
      <c r="AU462" s="1"/>
      <c r="AV462" s="1"/>
      <c r="AW462" s="1"/>
      <c r="AX462" s="1"/>
      <c r="AY462" s="1"/>
      <c r="AZ462" s="1" t="s">
        <v>204</v>
      </c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</row>
    <row r="463" spans="1:64" x14ac:dyDescent="0.25">
      <c r="A463">
        <v>30</v>
      </c>
      <c r="B463" t="s">
        <v>198</v>
      </c>
      <c r="C463" t="s">
        <v>6964</v>
      </c>
      <c r="D463" s="1" t="s">
        <v>199</v>
      </c>
      <c r="E463" t="s">
        <v>6965</v>
      </c>
      <c r="F463" s="1" t="s">
        <v>6929</v>
      </c>
      <c r="G463" t="s">
        <v>3313</v>
      </c>
      <c r="H463" s="1" t="s">
        <v>6966</v>
      </c>
      <c r="I463" s="1">
        <v>32149</v>
      </c>
      <c r="J463" s="1">
        <v>38986</v>
      </c>
      <c r="K463" s="1" t="s">
        <v>209</v>
      </c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 t="s">
        <v>204</v>
      </c>
      <c r="BG463" s="1"/>
      <c r="BH463" s="1"/>
      <c r="BI463" s="1"/>
      <c r="BJ463" s="1"/>
      <c r="BK463" s="1"/>
      <c r="BL463" s="1"/>
    </row>
    <row r="464" spans="1:64" x14ac:dyDescent="0.25">
      <c r="A464">
        <v>30</v>
      </c>
      <c r="B464" t="s">
        <v>198</v>
      </c>
      <c r="C464" t="s">
        <v>6967</v>
      </c>
      <c r="D464" s="1" t="s">
        <v>199</v>
      </c>
      <c r="E464" t="s">
        <v>6968</v>
      </c>
      <c r="F464" s="1" t="s">
        <v>1904</v>
      </c>
      <c r="G464" t="s">
        <v>6321</v>
      </c>
      <c r="H464" s="1" t="s">
        <v>6969</v>
      </c>
      <c r="I464" s="1">
        <v>34351</v>
      </c>
      <c r="J464" s="1">
        <v>40934</v>
      </c>
      <c r="K464" s="1" t="s">
        <v>209</v>
      </c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 t="s">
        <v>204</v>
      </c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</row>
    <row r="465" spans="1:64" x14ac:dyDescent="0.25">
      <c r="A465">
        <v>30</v>
      </c>
      <c r="B465" t="s">
        <v>198</v>
      </c>
      <c r="C465" t="s">
        <v>6970</v>
      </c>
      <c r="D465" s="1" t="s">
        <v>199</v>
      </c>
      <c r="E465" t="s">
        <v>6971</v>
      </c>
      <c r="F465" s="1" t="s">
        <v>3574</v>
      </c>
      <c r="G465" t="s">
        <v>2196</v>
      </c>
      <c r="H465" s="1" t="s">
        <v>6972</v>
      </c>
      <c r="I465" s="1">
        <v>26919</v>
      </c>
      <c r="J465" s="1">
        <v>40686</v>
      </c>
      <c r="K465" s="1" t="s">
        <v>203</v>
      </c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 t="s">
        <v>204</v>
      </c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</row>
    <row r="466" spans="1:64" x14ac:dyDescent="0.25">
      <c r="A466">
        <v>30</v>
      </c>
      <c r="B466" t="s">
        <v>198</v>
      </c>
      <c r="C466" t="s">
        <v>6973</v>
      </c>
      <c r="D466" s="1" t="s">
        <v>199</v>
      </c>
      <c r="E466" t="s">
        <v>6974</v>
      </c>
      <c r="F466" s="1" t="s">
        <v>6975</v>
      </c>
      <c r="G466" t="s">
        <v>3310</v>
      </c>
      <c r="H466" s="1" t="s">
        <v>6976</v>
      </c>
      <c r="I466" s="1">
        <v>31641</v>
      </c>
      <c r="J466" s="1">
        <v>38260</v>
      </c>
      <c r="K466" s="1" t="s">
        <v>209</v>
      </c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 t="s">
        <v>204</v>
      </c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 t="s">
        <v>204</v>
      </c>
      <c r="BG466" s="1"/>
      <c r="BH466" s="1"/>
      <c r="BI466" s="1" t="s">
        <v>204</v>
      </c>
      <c r="BJ466" s="1"/>
      <c r="BK466" s="1"/>
      <c r="BL466" s="1"/>
    </row>
    <row r="467" spans="1:64" x14ac:dyDescent="0.25">
      <c r="A467">
        <v>30</v>
      </c>
      <c r="B467" t="s">
        <v>198</v>
      </c>
      <c r="C467" t="s">
        <v>6977</v>
      </c>
      <c r="D467" s="1" t="s">
        <v>199</v>
      </c>
      <c r="E467" t="s">
        <v>6978</v>
      </c>
      <c r="F467" s="1" t="s">
        <v>3984</v>
      </c>
      <c r="G467" t="s">
        <v>3293</v>
      </c>
      <c r="H467" s="1" t="s">
        <v>6979</v>
      </c>
      <c r="I467" s="1">
        <v>18347</v>
      </c>
      <c r="J467" s="1">
        <v>38377</v>
      </c>
      <c r="K467" s="1" t="s">
        <v>209</v>
      </c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 t="s">
        <v>204</v>
      </c>
      <c r="AL467" s="1"/>
      <c r="AM467" s="1" t="s">
        <v>204</v>
      </c>
      <c r="AN467" s="1"/>
      <c r="AO467" s="1"/>
      <c r="AP467" s="1"/>
      <c r="AQ467" s="1"/>
      <c r="AR467" s="1"/>
      <c r="AS467" s="1"/>
      <c r="AT467" s="1"/>
      <c r="AU467" s="1"/>
      <c r="AV467" s="1" t="s">
        <v>204</v>
      </c>
      <c r="AW467" s="1"/>
      <c r="AX467" s="1"/>
      <c r="AY467" s="1" t="s">
        <v>205</v>
      </c>
      <c r="AZ467" s="1" t="s">
        <v>204</v>
      </c>
      <c r="BA467" s="1"/>
      <c r="BB467" s="1"/>
      <c r="BC467" s="1"/>
      <c r="BD467" s="1"/>
      <c r="BE467" s="1"/>
      <c r="BF467" s="1" t="s">
        <v>204</v>
      </c>
      <c r="BG467" s="1"/>
      <c r="BH467" s="1"/>
      <c r="BI467" s="1"/>
      <c r="BJ467" s="1"/>
      <c r="BK467" s="1"/>
      <c r="BL467" s="1"/>
    </row>
    <row r="468" spans="1:64" x14ac:dyDescent="0.25">
      <c r="A468">
        <v>30</v>
      </c>
      <c r="B468" t="s">
        <v>198</v>
      </c>
      <c r="C468" t="s">
        <v>6980</v>
      </c>
      <c r="D468" s="1" t="s">
        <v>199</v>
      </c>
      <c r="E468" t="s">
        <v>6981</v>
      </c>
      <c r="F468" s="1" t="s">
        <v>3739</v>
      </c>
      <c r="G468" t="s">
        <v>3313</v>
      </c>
      <c r="H468" s="1" t="s">
        <v>6982</v>
      </c>
      <c r="I468" s="1">
        <v>15352</v>
      </c>
      <c r="J468" s="1">
        <v>32706</v>
      </c>
      <c r="K468" s="1" t="s">
        <v>209</v>
      </c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 t="s">
        <v>204</v>
      </c>
      <c r="AI468" s="1"/>
      <c r="AJ468" s="1" t="s">
        <v>204</v>
      </c>
      <c r="AK468" s="1" t="s">
        <v>204</v>
      </c>
      <c r="AL468" s="1"/>
      <c r="AM468" s="1"/>
      <c r="AN468" s="1"/>
      <c r="AO468" s="1"/>
      <c r="AP468" s="1"/>
      <c r="AQ468" s="1" t="s">
        <v>204</v>
      </c>
      <c r="AR468" s="1"/>
      <c r="AS468" s="1"/>
      <c r="AT468" s="1"/>
      <c r="AU468" s="1"/>
      <c r="AV468" s="1" t="s">
        <v>204</v>
      </c>
      <c r="AW468" s="1"/>
      <c r="AX468" s="1"/>
      <c r="AY468" s="1"/>
      <c r="AZ468" s="1" t="s">
        <v>204</v>
      </c>
      <c r="BA468" s="1"/>
      <c r="BB468" s="1"/>
      <c r="BC468" s="1"/>
      <c r="BD468" s="1"/>
      <c r="BE468" s="1"/>
      <c r="BF468" s="1" t="s">
        <v>204</v>
      </c>
      <c r="BG468" s="1"/>
      <c r="BH468" s="1" t="s">
        <v>222</v>
      </c>
      <c r="BI468" s="1" t="s">
        <v>204</v>
      </c>
      <c r="BJ468" s="1"/>
      <c r="BK468" s="1"/>
      <c r="BL468" s="1"/>
    </row>
    <row r="469" spans="1:64" x14ac:dyDescent="0.25">
      <c r="A469">
        <v>30</v>
      </c>
      <c r="B469" t="s">
        <v>198</v>
      </c>
      <c r="C469" t="s">
        <v>793</v>
      </c>
      <c r="D469" s="1" t="s">
        <v>199</v>
      </c>
      <c r="E469" t="s">
        <v>6983</v>
      </c>
      <c r="F469" s="1" t="s">
        <v>6984</v>
      </c>
      <c r="G469" t="s">
        <v>3313</v>
      </c>
      <c r="H469" s="1" t="s">
        <v>6985</v>
      </c>
      <c r="I469" s="1" t="s">
        <v>792</v>
      </c>
      <c r="J469" s="1">
        <v>32706</v>
      </c>
      <c r="K469" s="1" t="s">
        <v>209</v>
      </c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 t="s">
        <v>222</v>
      </c>
      <c r="AM469" s="1"/>
      <c r="AN469" s="1"/>
      <c r="AO469" s="1"/>
      <c r="AP469" s="1"/>
      <c r="AQ469" s="1" t="s">
        <v>204</v>
      </c>
      <c r="AR469" s="1" t="s">
        <v>222</v>
      </c>
      <c r="AS469" s="1" t="s">
        <v>204</v>
      </c>
      <c r="AT469" s="1"/>
      <c r="AU469" s="1"/>
      <c r="AV469" s="1" t="s">
        <v>204</v>
      </c>
      <c r="AW469" s="1"/>
      <c r="AX469" s="1"/>
      <c r="AY469" s="1"/>
      <c r="AZ469" s="1" t="s">
        <v>204</v>
      </c>
      <c r="BA469" s="1"/>
      <c r="BB469" s="1"/>
      <c r="BC469" s="1"/>
      <c r="BD469" s="1"/>
      <c r="BE469" s="1"/>
      <c r="BF469" s="1" t="s">
        <v>204</v>
      </c>
      <c r="BG469" s="1"/>
      <c r="BH469" s="1" t="s">
        <v>222</v>
      </c>
      <c r="BI469" s="1" t="s">
        <v>204</v>
      </c>
      <c r="BJ469" s="1"/>
      <c r="BK469" s="1"/>
      <c r="BL469" s="1"/>
    </row>
    <row r="470" spans="1:64" x14ac:dyDescent="0.25">
      <c r="A470">
        <v>30</v>
      </c>
      <c r="B470" t="s">
        <v>198</v>
      </c>
      <c r="C470" t="s">
        <v>6986</v>
      </c>
      <c r="D470" s="1" t="s">
        <v>199</v>
      </c>
      <c r="E470" t="s">
        <v>6987</v>
      </c>
      <c r="F470" s="1" t="s">
        <v>6988</v>
      </c>
      <c r="G470" t="s">
        <v>3313</v>
      </c>
      <c r="H470" s="1" t="s">
        <v>6989</v>
      </c>
      <c r="I470" s="1">
        <v>34284</v>
      </c>
      <c r="J470" s="1">
        <v>40859</v>
      </c>
      <c r="K470" s="1" t="s">
        <v>209</v>
      </c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 t="s">
        <v>204</v>
      </c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</row>
    <row r="471" spans="1:64" x14ac:dyDescent="0.25">
      <c r="A471">
        <v>30</v>
      </c>
      <c r="B471" t="s">
        <v>198</v>
      </c>
      <c r="C471" t="s">
        <v>6990</v>
      </c>
      <c r="D471" s="1" t="s">
        <v>199</v>
      </c>
      <c r="E471" t="s">
        <v>5910</v>
      </c>
      <c r="F471" s="1" t="s">
        <v>6991</v>
      </c>
      <c r="G471" t="s">
        <v>2941</v>
      </c>
      <c r="H471" s="1" t="s">
        <v>6992</v>
      </c>
      <c r="I471" s="1">
        <v>32311</v>
      </c>
      <c r="J471" s="1">
        <v>38995</v>
      </c>
      <c r="K471" s="1" t="s">
        <v>209</v>
      </c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 t="s">
        <v>204</v>
      </c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</row>
    <row r="472" spans="1:64" x14ac:dyDescent="0.25">
      <c r="A472">
        <v>30</v>
      </c>
      <c r="B472" t="s">
        <v>198</v>
      </c>
      <c r="C472" t="s">
        <v>6993</v>
      </c>
      <c r="D472" s="1" t="s">
        <v>199</v>
      </c>
      <c r="E472" t="s">
        <v>6994</v>
      </c>
      <c r="F472" s="1" t="s">
        <v>6995</v>
      </c>
      <c r="G472" t="s">
        <v>6996</v>
      </c>
      <c r="H472" s="1" t="s">
        <v>6997</v>
      </c>
      <c r="I472" s="1">
        <v>32842</v>
      </c>
      <c r="J472" s="1">
        <v>39724</v>
      </c>
      <c r="K472" s="1" t="s">
        <v>209</v>
      </c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 t="s">
        <v>204</v>
      </c>
      <c r="AE472" s="1"/>
      <c r="AF472" s="1"/>
      <c r="AG472" s="1" t="s">
        <v>205</v>
      </c>
      <c r="AH472" s="1"/>
      <c r="AI472" s="1"/>
      <c r="AJ472" s="1"/>
      <c r="AK472" s="1"/>
      <c r="AL472" s="1"/>
      <c r="AM472" s="1"/>
      <c r="AN472" s="1"/>
      <c r="AO472" s="1"/>
      <c r="AP472" s="1"/>
      <c r="AQ472" s="1" t="s">
        <v>204</v>
      </c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 t="s">
        <v>204</v>
      </c>
      <c r="BG472" s="1"/>
      <c r="BH472" s="1"/>
      <c r="BI472" s="1"/>
      <c r="BJ472" s="1"/>
      <c r="BK472" s="1"/>
      <c r="BL472" s="1"/>
    </row>
    <row r="473" spans="1:64" x14ac:dyDescent="0.25">
      <c r="A473">
        <v>30</v>
      </c>
      <c r="B473" t="s">
        <v>198</v>
      </c>
      <c r="C473" t="s">
        <v>6998</v>
      </c>
      <c r="D473" s="1" t="s">
        <v>199</v>
      </c>
      <c r="E473" t="s">
        <v>6999</v>
      </c>
      <c r="F473" s="1" t="s">
        <v>3839</v>
      </c>
      <c r="G473" t="s">
        <v>3313</v>
      </c>
      <c r="H473" s="1" t="s">
        <v>7000</v>
      </c>
      <c r="I473" s="1">
        <v>10424</v>
      </c>
      <c r="J473" s="1">
        <v>32706</v>
      </c>
      <c r="K473" s="1" t="s">
        <v>203</v>
      </c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 t="s">
        <v>204</v>
      </c>
      <c r="AB473" s="1"/>
      <c r="AC473" s="1"/>
      <c r="AD473" s="1" t="s">
        <v>204</v>
      </c>
      <c r="AE473" s="1"/>
      <c r="AF473" s="1"/>
      <c r="AG473" s="1"/>
      <c r="AH473" s="1"/>
      <c r="AI473" s="1"/>
      <c r="AJ473" s="1"/>
      <c r="AK473" s="1" t="s">
        <v>204</v>
      </c>
      <c r="AL473" s="1"/>
      <c r="AM473" s="1"/>
      <c r="AN473" s="1"/>
      <c r="AO473" s="1"/>
      <c r="AP473" s="1"/>
      <c r="AQ473" s="1" t="s">
        <v>204</v>
      </c>
      <c r="AR473" s="1"/>
      <c r="AS473" s="1"/>
      <c r="AT473" s="1"/>
      <c r="AU473" s="1"/>
      <c r="AV473" s="1" t="s">
        <v>204</v>
      </c>
      <c r="AW473" s="1"/>
      <c r="AX473" s="1"/>
      <c r="AY473" s="1"/>
      <c r="AZ473" s="1" t="s">
        <v>204</v>
      </c>
      <c r="BA473" s="1"/>
      <c r="BB473" s="1"/>
      <c r="BC473" s="1"/>
      <c r="BD473" s="1"/>
      <c r="BE473" s="1"/>
      <c r="BF473" s="1" t="s">
        <v>204</v>
      </c>
      <c r="BG473" s="1"/>
      <c r="BH473" s="1"/>
      <c r="BI473" s="1"/>
      <c r="BJ473" s="1"/>
      <c r="BK473" s="1"/>
      <c r="BL473" s="1"/>
    </row>
    <row r="474" spans="1:64" x14ac:dyDescent="0.25">
      <c r="A474">
        <v>30</v>
      </c>
      <c r="B474" t="s">
        <v>198</v>
      </c>
      <c r="C474" t="s">
        <v>7001</v>
      </c>
      <c r="D474" s="1" t="s">
        <v>199</v>
      </c>
      <c r="E474" t="s">
        <v>7002</v>
      </c>
      <c r="F474" s="1" t="s">
        <v>6346</v>
      </c>
      <c r="G474" t="s">
        <v>3302</v>
      </c>
      <c r="H474" s="1" t="s">
        <v>7003</v>
      </c>
      <c r="I474" s="1">
        <v>27536</v>
      </c>
      <c r="J474" s="1">
        <v>34862</v>
      </c>
      <c r="K474" s="1" t="s">
        <v>209</v>
      </c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 t="s">
        <v>204</v>
      </c>
      <c r="BG474" s="1"/>
      <c r="BH474" s="1"/>
      <c r="BI474" s="1"/>
      <c r="BJ474" s="1"/>
      <c r="BK474" s="1"/>
      <c r="BL474" s="1"/>
    </row>
    <row r="475" spans="1:64" x14ac:dyDescent="0.25">
      <c r="A475">
        <v>30</v>
      </c>
      <c r="B475" t="s">
        <v>198</v>
      </c>
      <c r="C475" t="s">
        <v>7004</v>
      </c>
      <c r="D475" s="1" t="s">
        <v>199</v>
      </c>
      <c r="E475" t="s">
        <v>7005</v>
      </c>
      <c r="F475" s="1" t="s">
        <v>7006</v>
      </c>
      <c r="G475" t="s">
        <v>3554</v>
      </c>
      <c r="H475" s="1" t="s">
        <v>7007</v>
      </c>
      <c r="I475" s="1">
        <v>33579</v>
      </c>
      <c r="J475" s="1">
        <v>41180</v>
      </c>
      <c r="K475" s="1" t="s">
        <v>209</v>
      </c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</row>
    <row r="476" spans="1:64" x14ac:dyDescent="0.25">
      <c r="A476">
        <v>30</v>
      </c>
      <c r="B476" t="s">
        <v>198</v>
      </c>
      <c r="C476" t="s">
        <v>7008</v>
      </c>
      <c r="D476" s="1" t="s">
        <v>199</v>
      </c>
      <c r="E476" t="s">
        <v>7009</v>
      </c>
      <c r="F476" s="1" t="s">
        <v>3984</v>
      </c>
      <c r="G476" t="s">
        <v>2485</v>
      </c>
      <c r="H476" s="1" t="s">
        <v>7010</v>
      </c>
      <c r="I476" s="1">
        <v>19753</v>
      </c>
      <c r="J476" s="1">
        <v>40820</v>
      </c>
      <c r="K476" s="1" t="s">
        <v>203</v>
      </c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</row>
    <row r="477" spans="1:64" x14ac:dyDescent="0.25">
      <c r="A477">
        <v>30</v>
      </c>
      <c r="B477" t="s">
        <v>198</v>
      </c>
      <c r="C477" t="s">
        <v>7011</v>
      </c>
      <c r="D477" s="1" t="s">
        <v>199</v>
      </c>
      <c r="E477" t="s">
        <v>7012</v>
      </c>
      <c r="F477" s="1" t="s">
        <v>1106</v>
      </c>
      <c r="G477" t="s">
        <v>3394</v>
      </c>
      <c r="H477" s="1" t="s">
        <v>7013</v>
      </c>
      <c r="I477" s="1">
        <v>33583</v>
      </c>
      <c r="J477" s="1">
        <v>41180</v>
      </c>
      <c r="K477" s="1" t="s">
        <v>209</v>
      </c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</row>
    <row r="478" spans="1:64" x14ac:dyDescent="0.25">
      <c r="A478">
        <v>30</v>
      </c>
      <c r="B478" t="s">
        <v>198</v>
      </c>
      <c r="C478" t="s">
        <v>7014</v>
      </c>
      <c r="D478" s="1" t="s">
        <v>199</v>
      </c>
      <c r="E478" t="s">
        <v>7015</v>
      </c>
      <c r="F478" s="1" t="s">
        <v>1981</v>
      </c>
      <c r="G478" t="s">
        <v>3293</v>
      </c>
      <c r="H478" s="1" t="s">
        <v>7016</v>
      </c>
      <c r="I478" s="1">
        <v>21010</v>
      </c>
      <c r="J478" s="1">
        <v>35167</v>
      </c>
      <c r="K478" s="1" t="s">
        <v>203</v>
      </c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 t="s">
        <v>204</v>
      </c>
      <c r="AR478" s="1"/>
      <c r="AS478" s="1" t="s">
        <v>204</v>
      </c>
      <c r="AT478" s="1"/>
      <c r="AU478" s="1"/>
      <c r="AV478" s="1" t="s">
        <v>204</v>
      </c>
      <c r="AW478" s="1"/>
      <c r="AX478" s="1"/>
      <c r="AY478" s="1" t="s">
        <v>205</v>
      </c>
      <c r="AZ478" s="1" t="s">
        <v>204</v>
      </c>
      <c r="BA478" s="1"/>
      <c r="BB478" s="1"/>
      <c r="BC478" s="1"/>
      <c r="BD478" s="1"/>
      <c r="BE478" s="1"/>
      <c r="BF478" s="1" t="s">
        <v>204</v>
      </c>
      <c r="BG478" s="1"/>
      <c r="BH478" s="1"/>
      <c r="BI478" s="1"/>
      <c r="BJ478" s="1"/>
      <c r="BK478" s="1"/>
      <c r="BL478" s="1"/>
    </row>
    <row r="479" spans="1:64" x14ac:dyDescent="0.25">
      <c r="A479">
        <v>30</v>
      </c>
      <c r="B479" t="s">
        <v>198</v>
      </c>
      <c r="C479" t="s">
        <v>7017</v>
      </c>
      <c r="D479" s="1" t="s">
        <v>199</v>
      </c>
      <c r="E479" t="s">
        <v>7018</v>
      </c>
      <c r="F479" s="1" t="s">
        <v>7019</v>
      </c>
      <c r="G479" t="s">
        <v>7020</v>
      </c>
      <c r="H479" s="1" t="s">
        <v>7021</v>
      </c>
      <c r="I479" s="1">
        <v>20754</v>
      </c>
      <c r="J479" s="1">
        <v>41012</v>
      </c>
      <c r="K479" s="1" t="s">
        <v>209</v>
      </c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</row>
    <row r="480" spans="1:64" x14ac:dyDescent="0.25">
      <c r="A480">
        <v>30</v>
      </c>
      <c r="B480" t="s">
        <v>198</v>
      </c>
      <c r="C480" t="s">
        <v>7022</v>
      </c>
      <c r="D480" s="1" t="s">
        <v>199</v>
      </c>
      <c r="E480" t="s">
        <v>7023</v>
      </c>
      <c r="F480" s="1" t="s">
        <v>6346</v>
      </c>
      <c r="G480" t="s">
        <v>3394</v>
      </c>
      <c r="H480" s="1" t="s">
        <v>7024</v>
      </c>
      <c r="I480" s="1">
        <v>33507</v>
      </c>
      <c r="J480" s="1">
        <v>40088</v>
      </c>
      <c r="K480" s="1" t="s">
        <v>209</v>
      </c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 t="s">
        <v>204</v>
      </c>
      <c r="AB480" s="1"/>
      <c r="AC480" s="1"/>
      <c r="AD480" s="1" t="s">
        <v>204</v>
      </c>
      <c r="AE480" s="1"/>
      <c r="AF480" s="1"/>
      <c r="AG480" s="1" t="s">
        <v>205</v>
      </c>
      <c r="AH480" s="1"/>
      <c r="AI480" s="1"/>
      <c r="AJ480" s="1"/>
      <c r="AK480" s="1"/>
      <c r="AL480" s="1"/>
      <c r="AM480" s="1"/>
      <c r="AN480" s="1"/>
      <c r="AO480" s="1"/>
      <c r="AP480" s="1"/>
      <c r="AQ480" s="1" t="s">
        <v>204</v>
      </c>
      <c r="AR480" s="1"/>
      <c r="AS480" s="1" t="s">
        <v>204</v>
      </c>
      <c r="AT480" s="1"/>
      <c r="AU480" s="1"/>
      <c r="AV480" s="1"/>
      <c r="AW480" s="1"/>
      <c r="AX480" s="1"/>
      <c r="AY480" s="1" t="s">
        <v>204</v>
      </c>
      <c r="AZ480" s="1" t="s">
        <v>204</v>
      </c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</row>
    <row r="481" spans="1:64" x14ac:dyDescent="0.25">
      <c r="A481">
        <v>30</v>
      </c>
      <c r="B481" t="s">
        <v>198</v>
      </c>
      <c r="C481" t="s">
        <v>7025</v>
      </c>
      <c r="D481" s="1" t="s">
        <v>199</v>
      </c>
      <c r="E481" t="s">
        <v>7026</v>
      </c>
      <c r="F481" s="1" t="s">
        <v>7027</v>
      </c>
      <c r="H481" s="1" t="s">
        <v>7028</v>
      </c>
      <c r="I481" s="1">
        <v>14187</v>
      </c>
      <c r="J481" s="1">
        <v>33842</v>
      </c>
      <c r="K481" s="1" t="s">
        <v>209</v>
      </c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 t="s">
        <v>204</v>
      </c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 t="s">
        <v>204</v>
      </c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 t="s">
        <v>204</v>
      </c>
      <c r="BG481" s="1"/>
      <c r="BH481" s="1"/>
      <c r="BI481" s="1"/>
      <c r="BJ481" s="1"/>
      <c r="BK481" s="1"/>
      <c r="BL481" s="1"/>
    </row>
    <row r="482" spans="1:64" x14ac:dyDescent="0.25">
      <c r="A482">
        <v>30</v>
      </c>
      <c r="B482" t="s">
        <v>198</v>
      </c>
      <c r="C482" t="s">
        <v>7029</v>
      </c>
      <c r="D482" s="1" t="s">
        <v>199</v>
      </c>
      <c r="E482" t="s">
        <v>6754</v>
      </c>
      <c r="F482" s="1" t="s">
        <v>2449</v>
      </c>
      <c r="G482" t="s">
        <v>3554</v>
      </c>
      <c r="H482" s="1" t="s">
        <v>6095</v>
      </c>
      <c r="I482" s="1">
        <v>27447</v>
      </c>
      <c r="J482" s="1">
        <v>38265</v>
      </c>
      <c r="K482" s="1" t="s">
        <v>209</v>
      </c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 t="s">
        <v>204</v>
      </c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 t="s">
        <v>204</v>
      </c>
      <c r="BG482" s="1"/>
      <c r="BH482" s="1"/>
      <c r="BI482" s="1"/>
      <c r="BJ482" s="1"/>
      <c r="BK482" s="1"/>
      <c r="BL482" s="1"/>
    </row>
    <row r="483" spans="1:64" x14ac:dyDescent="0.25">
      <c r="A483">
        <v>30</v>
      </c>
      <c r="B483" t="s">
        <v>198</v>
      </c>
      <c r="C483" t="s">
        <v>7030</v>
      </c>
      <c r="D483" s="1" t="s">
        <v>199</v>
      </c>
      <c r="E483" t="s">
        <v>7031</v>
      </c>
      <c r="F483" s="1" t="s">
        <v>7032</v>
      </c>
      <c r="G483" t="s">
        <v>3647</v>
      </c>
      <c r="H483" s="1" t="s">
        <v>7033</v>
      </c>
      <c r="I483" s="1">
        <v>29734</v>
      </c>
      <c r="J483" s="1">
        <v>36819</v>
      </c>
      <c r="K483" s="1" t="s">
        <v>209</v>
      </c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 t="s">
        <v>204</v>
      </c>
      <c r="AB483" s="1"/>
      <c r="AC483" s="1"/>
      <c r="AD483" s="1" t="s">
        <v>204</v>
      </c>
      <c r="AE483" s="1"/>
      <c r="AF483" s="1"/>
      <c r="AG483" s="1" t="s">
        <v>205</v>
      </c>
      <c r="AH483" s="1" t="s">
        <v>204</v>
      </c>
      <c r="AI483" s="1"/>
      <c r="AJ483" s="1"/>
      <c r="AK483" s="1"/>
      <c r="AL483" s="1"/>
      <c r="AM483" s="1"/>
      <c r="AN483" s="1"/>
      <c r="AO483" s="1"/>
      <c r="AP483" s="1"/>
      <c r="AQ483" s="1" t="s">
        <v>204</v>
      </c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 t="s">
        <v>204</v>
      </c>
      <c r="BG483" s="1"/>
      <c r="BH483" s="1"/>
      <c r="BI483" s="1"/>
      <c r="BJ483" s="1"/>
      <c r="BK483" s="1"/>
      <c r="BL483" s="1"/>
    </row>
    <row r="484" spans="1:64" x14ac:dyDescent="0.25">
      <c r="A484">
        <v>30</v>
      </c>
      <c r="B484" t="s">
        <v>198</v>
      </c>
      <c r="C484" t="s">
        <v>7034</v>
      </c>
      <c r="D484" s="1" t="s">
        <v>199</v>
      </c>
      <c r="E484" t="s">
        <v>7035</v>
      </c>
      <c r="F484" s="1" t="s">
        <v>7036</v>
      </c>
      <c r="G484" t="s">
        <v>7037</v>
      </c>
      <c r="H484" s="1" t="s">
        <v>7038</v>
      </c>
      <c r="I484" s="1">
        <v>34587</v>
      </c>
      <c r="J484" s="1">
        <v>41178</v>
      </c>
      <c r="K484" s="1" t="s">
        <v>203</v>
      </c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 t="s">
        <v>204</v>
      </c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</row>
    <row r="485" spans="1:64" x14ac:dyDescent="0.25">
      <c r="A485">
        <v>30</v>
      </c>
      <c r="B485" t="s">
        <v>198</v>
      </c>
      <c r="C485" t="s">
        <v>7039</v>
      </c>
      <c r="D485" s="1" t="s">
        <v>199</v>
      </c>
      <c r="E485" t="s">
        <v>7040</v>
      </c>
      <c r="F485" s="1" t="s">
        <v>3428</v>
      </c>
      <c r="G485" t="s">
        <v>205</v>
      </c>
      <c r="H485" s="1" t="s">
        <v>7041</v>
      </c>
      <c r="I485" s="1">
        <v>33757</v>
      </c>
      <c r="J485" s="1">
        <v>40697</v>
      </c>
      <c r="K485" s="1" t="s">
        <v>209</v>
      </c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</row>
    <row r="486" spans="1:64" x14ac:dyDescent="0.25">
      <c r="A486">
        <v>30</v>
      </c>
      <c r="B486" t="s">
        <v>198</v>
      </c>
      <c r="C486" t="s">
        <v>7042</v>
      </c>
      <c r="D486" s="1" t="s">
        <v>199</v>
      </c>
      <c r="E486" t="s">
        <v>7043</v>
      </c>
      <c r="F486" s="1" t="s">
        <v>7044</v>
      </c>
      <c r="G486" t="s">
        <v>3647</v>
      </c>
      <c r="H486" s="1" t="s">
        <v>7045</v>
      </c>
      <c r="I486" s="1">
        <v>27307</v>
      </c>
      <c r="J486" s="1">
        <v>34852</v>
      </c>
      <c r="K486" s="1" t="s">
        <v>209</v>
      </c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 t="s">
        <v>204</v>
      </c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 t="s">
        <v>204</v>
      </c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 t="s">
        <v>204</v>
      </c>
      <c r="BG486" s="1"/>
      <c r="BH486" s="1"/>
      <c r="BI486" s="1"/>
      <c r="BJ486" s="1"/>
      <c r="BK486" s="1"/>
      <c r="BL486" s="1"/>
    </row>
    <row r="487" spans="1:64" x14ac:dyDescent="0.25">
      <c r="A487">
        <v>30</v>
      </c>
      <c r="B487" t="s">
        <v>198</v>
      </c>
      <c r="C487" t="s">
        <v>7046</v>
      </c>
      <c r="D487" s="1" t="s">
        <v>199</v>
      </c>
      <c r="E487" t="s">
        <v>7047</v>
      </c>
      <c r="F487" s="1" t="s">
        <v>7048</v>
      </c>
      <c r="G487" t="s">
        <v>7049</v>
      </c>
      <c r="H487" s="1" t="s">
        <v>7050</v>
      </c>
      <c r="I487" s="1">
        <v>32948</v>
      </c>
      <c r="J487" s="1">
        <v>39727</v>
      </c>
      <c r="K487" s="1" t="s">
        <v>209</v>
      </c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</row>
    <row r="488" spans="1:64" x14ac:dyDescent="0.25">
      <c r="A488">
        <v>30</v>
      </c>
      <c r="B488" t="s">
        <v>198</v>
      </c>
      <c r="C488" t="s">
        <v>7051</v>
      </c>
      <c r="D488" s="1" t="s">
        <v>199</v>
      </c>
      <c r="E488" t="s">
        <v>6632</v>
      </c>
      <c r="F488" s="1" t="s">
        <v>1452</v>
      </c>
      <c r="G488" t="s">
        <v>2223</v>
      </c>
      <c r="H488" s="1" t="s">
        <v>7052</v>
      </c>
      <c r="I488" s="1">
        <v>31411</v>
      </c>
      <c r="J488" s="1">
        <v>38145</v>
      </c>
      <c r="K488" s="1" t="s">
        <v>209</v>
      </c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 t="s">
        <v>204</v>
      </c>
      <c r="BG488" s="1"/>
      <c r="BH488" s="1"/>
      <c r="BI488" s="1"/>
      <c r="BJ488" s="1"/>
      <c r="BK488" s="1"/>
      <c r="BL488" s="1"/>
    </row>
    <row r="489" spans="1:64" x14ac:dyDescent="0.25">
      <c r="A489">
        <v>30</v>
      </c>
      <c r="B489" t="s">
        <v>198</v>
      </c>
      <c r="C489" t="s">
        <v>7053</v>
      </c>
      <c r="D489" s="1" t="s">
        <v>199</v>
      </c>
      <c r="E489" t="s">
        <v>7054</v>
      </c>
      <c r="F489" s="1" t="s">
        <v>4306</v>
      </c>
      <c r="G489" t="s">
        <v>3306</v>
      </c>
      <c r="H489" s="1" t="s">
        <v>7055</v>
      </c>
      <c r="I489" s="1">
        <v>16852</v>
      </c>
      <c r="J489" s="1">
        <v>32706</v>
      </c>
      <c r="K489" s="1" t="s">
        <v>209</v>
      </c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 t="s">
        <v>204</v>
      </c>
      <c r="AT489" s="1"/>
      <c r="AU489" s="1"/>
      <c r="AV489" s="1" t="s">
        <v>204</v>
      </c>
      <c r="AW489" s="1"/>
      <c r="AX489" s="1"/>
      <c r="AY489" s="1"/>
      <c r="AZ489" s="1"/>
      <c r="BA489" s="1"/>
      <c r="BB489" s="1"/>
      <c r="BC489" s="1"/>
      <c r="BD489" s="1"/>
      <c r="BE489" s="1"/>
      <c r="BF489" s="1" t="s">
        <v>204</v>
      </c>
      <c r="BG489" s="1"/>
      <c r="BH489" s="1"/>
      <c r="BI489" s="1" t="s">
        <v>204</v>
      </c>
      <c r="BJ489" s="1"/>
      <c r="BK489" s="1"/>
      <c r="BL489" s="1"/>
    </row>
    <row r="490" spans="1:64" x14ac:dyDescent="0.25">
      <c r="A490">
        <v>30</v>
      </c>
      <c r="B490" t="s">
        <v>198</v>
      </c>
      <c r="C490" t="s">
        <v>7056</v>
      </c>
      <c r="D490" s="1" t="s">
        <v>199</v>
      </c>
      <c r="E490" t="s">
        <v>7057</v>
      </c>
      <c r="F490" s="1" t="s">
        <v>2282</v>
      </c>
      <c r="G490" t="s">
        <v>205</v>
      </c>
      <c r="H490" s="1" t="s">
        <v>7058</v>
      </c>
      <c r="I490" s="1">
        <v>31033</v>
      </c>
      <c r="J490" s="1">
        <v>37666</v>
      </c>
      <c r="K490" s="1" t="s">
        <v>203</v>
      </c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 t="s">
        <v>204</v>
      </c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 t="s">
        <v>204</v>
      </c>
      <c r="BI490" s="1"/>
      <c r="BJ490" s="1"/>
      <c r="BK490" s="1"/>
      <c r="BL490" s="1"/>
    </row>
    <row r="491" spans="1:64" x14ac:dyDescent="0.25">
      <c r="A491">
        <v>30</v>
      </c>
      <c r="B491" t="s">
        <v>198</v>
      </c>
      <c r="C491" t="s">
        <v>7059</v>
      </c>
      <c r="D491" s="1" t="s">
        <v>199</v>
      </c>
      <c r="E491" t="s">
        <v>7060</v>
      </c>
      <c r="F491" s="1" t="s">
        <v>4023</v>
      </c>
      <c r="G491" t="s">
        <v>1253</v>
      </c>
      <c r="H491" s="1" t="s">
        <v>7061</v>
      </c>
      <c r="I491" s="1">
        <v>10558</v>
      </c>
      <c r="J491" s="1">
        <v>32706</v>
      </c>
      <c r="K491" s="1" t="s">
        <v>209</v>
      </c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 t="s">
        <v>204</v>
      </c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 t="s">
        <v>204</v>
      </c>
      <c r="BG491" s="1"/>
      <c r="BH491" s="1"/>
      <c r="BI491" s="1" t="s">
        <v>204</v>
      </c>
      <c r="BJ491" s="1"/>
      <c r="BK491" s="1"/>
      <c r="BL491" s="1"/>
    </row>
    <row r="492" spans="1:64" x14ac:dyDescent="0.25">
      <c r="A492">
        <v>30</v>
      </c>
      <c r="B492" t="s">
        <v>198</v>
      </c>
      <c r="C492" t="s">
        <v>7062</v>
      </c>
      <c r="D492" s="1" t="s">
        <v>199</v>
      </c>
      <c r="E492" t="s">
        <v>7063</v>
      </c>
      <c r="F492" s="1" t="s">
        <v>1452</v>
      </c>
      <c r="G492" t="s">
        <v>3408</v>
      </c>
      <c r="H492" s="1" t="s">
        <v>7064</v>
      </c>
      <c r="I492" s="1">
        <v>24209</v>
      </c>
      <c r="J492" s="1">
        <v>39910</v>
      </c>
      <c r="K492" s="1" t="s">
        <v>203</v>
      </c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</row>
    <row r="493" spans="1:64" x14ac:dyDescent="0.25">
      <c r="A493">
        <v>30</v>
      </c>
      <c r="B493" t="s">
        <v>198</v>
      </c>
      <c r="C493" t="s">
        <v>7065</v>
      </c>
      <c r="D493" s="1" t="s">
        <v>199</v>
      </c>
      <c r="E493" t="s">
        <v>4885</v>
      </c>
      <c r="F493" s="1" t="s">
        <v>1147</v>
      </c>
      <c r="G493" t="s">
        <v>3554</v>
      </c>
      <c r="H493" s="1" t="s">
        <v>7066</v>
      </c>
      <c r="I493" s="1">
        <v>24483</v>
      </c>
      <c r="J493" s="1">
        <v>40568</v>
      </c>
      <c r="K493" s="1" t="s">
        <v>203</v>
      </c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 t="s">
        <v>204</v>
      </c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</row>
    <row r="494" spans="1:64" x14ac:dyDescent="0.25">
      <c r="A494">
        <v>30</v>
      </c>
      <c r="B494" t="s">
        <v>198</v>
      </c>
      <c r="C494" t="s">
        <v>7067</v>
      </c>
      <c r="D494" s="1" t="s">
        <v>199</v>
      </c>
      <c r="E494" t="s">
        <v>1236</v>
      </c>
      <c r="F494" s="1" t="s">
        <v>7068</v>
      </c>
      <c r="G494" t="s">
        <v>6321</v>
      </c>
      <c r="H494" s="1" t="s">
        <v>7069</v>
      </c>
      <c r="I494" s="1">
        <v>29240</v>
      </c>
      <c r="J494" s="1">
        <v>41167</v>
      </c>
      <c r="K494" s="1" t="s">
        <v>209</v>
      </c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 t="s">
        <v>204</v>
      </c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</row>
    <row r="495" spans="1:64" x14ac:dyDescent="0.25">
      <c r="A495">
        <v>30</v>
      </c>
      <c r="B495" t="s">
        <v>198</v>
      </c>
      <c r="C495" t="s">
        <v>7070</v>
      </c>
      <c r="D495" s="1" t="s">
        <v>199</v>
      </c>
      <c r="E495" t="s">
        <v>3219</v>
      </c>
      <c r="F495" s="1" t="s">
        <v>7071</v>
      </c>
      <c r="G495" t="s">
        <v>3433</v>
      </c>
      <c r="H495" s="1" t="s">
        <v>7072</v>
      </c>
      <c r="I495" s="1">
        <v>33070</v>
      </c>
      <c r="J495" s="1">
        <v>39527</v>
      </c>
      <c r="K495" s="1" t="s">
        <v>209</v>
      </c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 t="s">
        <v>204</v>
      </c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 t="s">
        <v>204</v>
      </c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</row>
    <row r="496" spans="1:64" x14ac:dyDescent="0.25">
      <c r="A496">
        <v>30</v>
      </c>
      <c r="B496" t="s">
        <v>198</v>
      </c>
      <c r="C496" t="s">
        <v>7073</v>
      </c>
      <c r="D496" s="1" t="s">
        <v>199</v>
      </c>
      <c r="E496" t="s">
        <v>7074</v>
      </c>
      <c r="F496" s="1" t="s">
        <v>7075</v>
      </c>
      <c r="G496" t="s">
        <v>3310</v>
      </c>
      <c r="H496" s="1" t="s">
        <v>7076</v>
      </c>
      <c r="I496" s="1">
        <v>27473</v>
      </c>
      <c r="J496" s="1">
        <v>38265</v>
      </c>
      <c r="K496" s="1" t="s">
        <v>209</v>
      </c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 t="s">
        <v>204</v>
      </c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 t="s">
        <v>204</v>
      </c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</row>
    <row r="497" spans="1:64" x14ac:dyDescent="0.25">
      <c r="A497">
        <v>30</v>
      </c>
      <c r="B497" t="s">
        <v>198</v>
      </c>
      <c r="C497" t="s">
        <v>7077</v>
      </c>
      <c r="D497" s="1" t="s">
        <v>199</v>
      </c>
      <c r="E497" t="s">
        <v>2987</v>
      </c>
      <c r="F497" s="1" t="s">
        <v>3839</v>
      </c>
      <c r="G497" t="s">
        <v>3313</v>
      </c>
      <c r="H497" s="1" t="s">
        <v>7078</v>
      </c>
      <c r="I497" s="1">
        <v>14094</v>
      </c>
      <c r="J497" s="1">
        <v>32706</v>
      </c>
      <c r="K497" s="1" t="s">
        <v>209</v>
      </c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 t="s">
        <v>204</v>
      </c>
      <c r="AE497" s="1"/>
      <c r="AF497" s="1"/>
      <c r="AG497" s="1"/>
      <c r="AH497" s="1"/>
      <c r="AI497" s="1"/>
      <c r="AJ497" s="1"/>
      <c r="AK497" s="1"/>
      <c r="AL497" s="1"/>
      <c r="AM497" s="1" t="s">
        <v>204</v>
      </c>
      <c r="AN497" s="1"/>
      <c r="AO497" s="1"/>
      <c r="AP497" s="1" t="s">
        <v>204</v>
      </c>
      <c r="AQ497" s="1" t="s">
        <v>204</v>
      </c>
      <c r="AR497" s="1"/>
      <c r="AS497" s="1" t="s">
        <v>204</v>
      </c>
      <c r="AT497" s="1"/>
      <c r="AU497" s="1"/>
      <c r="AV497" s="1" t="s">
        <v>204</v>
      </c>
      <c r="AW497" s="1"/>
      <c r="AX497" s="1"/>
      <c r="AY497" s="1"/>
      <c r="AZ497" s="1" t="s">
        <v>204</v>
      </c>
      <c r="BA497" s="1"/>
      <c r="BB497" s="1"/>
      <c r="BC497" s="1"/>
      <c r="BD497" s="1"/>
      <c r="BE497" s="1"/>
      <c r="BF497" s="1" t="s">
        <v>204</v>
      </c>
      <c r="BG497" s="1"/>
      <c r="BH497" s="1" t="s">
        <v>222</v>
      </c>
      <c r="BI497" s="1" t="s">
        <v>204</v>
      </c>
      <c r="BJ497" s="1"/>
      <c r="BK497" s="1"/>
      <c r="BL497" s="1"/>
    </row>
    <row r="498" spans="1:64" x14ac:dyDescent="0.25">
      <c r="A498">
        <v>30</v>
      </c>
      <c r="B498" t="s">
        <v>198</v>
      </c>
      <c r="C498" t="s">
        <v>7079</v>
      </c>
      <c r="D498" s="1" t="s">
        <v>199</v>
      </c>
      <c r="E498" t="s">
        <v>7080</v>
      </c>
      <c r="F498" s="1" t="s">
        <v>1933</v>
      </c>
      <c r="G498" t="s">
        <v>7081</v>
      </c>
      <c r="H498" s="1" t="s">
        <v>7082</v>
      </c>
      <c r="I498" s="1">
        <v>32523</v>
      </c>
      <c r="J498" s="1">
        <v>39727</v>
      </c>
      <c r="K498" s="1" t="s">
        <v>209</v>
      </c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 t="s">
        <v>204</v>
      </c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</row>
    <row r="499" spans="1:64" x14ac:dyDescent="0.25">
      <c r="A499">
        <v>30</v>
      </c>
      <c r="B499" t="s">
        <v>198</v>
      </c>
      <c r="C499" t="s">
        <v>7083</v>
      </c>
      <c r="D499" s="1" t="s">
        <v>199</v>
      </c>
      <c r="E499" t="s">
        <v>1965</v>
      </c>
      <c r="F499" s="1" t="s">
        <v>2425</v>
      </c>
      <c r="G499" t="s">
        <v>3313</v>
      </c>
      <c r="H499" s="1" t="s">
        <v>7084</v>
      </c>
      <c r="I499" s="1">
        <v>28739</v>
      </c>
      <c r="J499" s="1">
        <v>37876</v>
      </c>
      <c r="K499" s="1" t="s">
        <v>209</v>
      </c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 t="s">
        <v>204</v>
      </c>
      <c r="AE499" s="1"/>
      <c r="AF499" s="1"/>
      <c r="AG499" s="1"/>
      <c r="AH499" s="1" t="s">
        <v>204</v>
      </c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 t="s">
        <v>204</v>
      </c>
      <c r="BG499" s="1"/>
      <c r="BH499" s="1"/>
      <c r="BI499" s="1"/>
      <c r="BJ499" s="1"/>
      <c r="BK499" s="1"/>
      <c r="BL499" s="1"/>
    </row>
    <row r="500" spans="1:64" x14ac:dyDescent="0.25">
      <c r="A500">
        <v>30</v>
      </c>
      <c r="B500" t="s">
        <v>198</v>
      </c>
      <c r="C500" t="s">
        <v>7085</v>
      </c>
      <c r="D500" s="1" t="s">
        <v>199</v>
      </c>
      <c r="E500" t="s">
        <v>7086</v>
      </c>
      <c r="F500" s="1" t="s">
        <v>1127</v>
      </c>
      <c r="G500" t="s">
        <v>3554</v>
      </c>
      <c r="H500" s="1" t="s">
        <v>7087</v>
      </c>
      <c r="I500" s="1">
        <v>21739</v>
      </c>
      <c r="J500" s="1">
        <v>33792</v>
      </c>
      <c r="K500" s="1" t="s">
        <v>209</v>
      </c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 t="s">
        <v>204</v>
      </c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</row>
    <row r="501" spans="1:64" x14ac:dyDescent="0.25">
      <c r="A501">
        <v>30</v>
      </c>
      <c r="B501" t="s">
        <v>198</v>
      </c>
      <c r="C501" t="s">
        <v>7088</v>
      </c>
      <c r="D501" s="1" t="s">
        <v>199</v>
      </c>
      <c r="E501" t="s">
        <v>5617</v>
      </c>
      <c r="F501" s="1" t="s">
        <v>7089</v>
      </c>
      <c r="G501" t="s">
        <v>3394</v>
      </c>
      <c r="H501" s="1" t="s">
        <v>5618</v>
      </c>
      <c r="I501" s="1">
        <v>31071</v>
      </c>
      <c r="J501" s="1">
        <v>37609</v>
      </c>
      <c r="K501" s="1" t="s">
        <v>209</v>
      </c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 t="s">
        <v>204</v>
      </c>
      <c r="AR501" s="1"/>
      <c r="AS501" s="1" t="s">
        <v>204</v>
      </c>
      <c r="AT501" s="1"/>
      <c r="AU501" s="1"/>
      <c r="AV501" s="1" t="s">
        <v>204</v>
      </c>
      <c r="AW501" s="1"/>
      <c r="AX501" s="1"/>
      <c r="AY501" s="1"/>
      <c r="AZ501" s="1"/>
      <c r="BA501" s="1"/>
      <c r="BB501" s="1"/>
      <c r="BC501" s="1"/>
      <c r="BD501" s="1"/>
      <c r="BE501" s="1"/>
      <c r="BF501" s="1" t="s">
        <v>204</v>
      </c>
      <c r="BG501" s="1"/>
      <c r="BH501" s="1" t="s">
        <v>222</v>
      </c>
      <c r="BI501" s="1"/>
      <c r="BJ501" s="1"/>
      <c r="BK501" s="1"/>
      <c r="BL501" s="1"/>
    </row>
    <row r="502" spans="1:64" x14ac:dyDescent="0.25">
      <c r="A502">
        <v>30</v>
      </c>
      <c r="B502" t="s">
        <v>198</v>
      </c>
      <c r="C502" t="s">
        <v>7090</v>
      </c>
      <c r="D502" s="1" t="s">
        <v>199</v>
      </c>
      <c r="E502" t="s">
        <v>1330</v>
      </c>
      <c r="F502" s="1" t="s">
        <v>7091</v>
      </c>
      <c r="G502" t="s">
        <v>3400</v>
      </c>
      <c r="H502" s="1" t="s">
        <v>7092</v>
      </c>
      <c r="I502" s="1">
        <v>30226</v>
      </c>
      <c r="J502" s="1">
        <v>39715</v>
      </c>
      <c r="K502" s="1" t="s">
        <v>209</v>
      </c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 t="s">
        <v>204</v>
      </c>
      <c r="AL502" s="1"/>
      <c r="AM502" s="1"/>
      <c r="AN502" s="1"/>
      <c r="AO502" s="1"/>
      <c r="AP502" s="1"/>
      <c r="AQ502" s="1" t="s">
        <v>204</v>
      </c>
      <c r="AR502" s="1"/>
      <c r="AS502" s="1"/>
      <c r="AT502" s="1"/>
      <c r="AU502" s="1"/>
      <c r="AV502" s="1" t="s">
        <v>204</v>
      </c>
      <c r="AW502" s="1"/>
      <c r="AX502" s="1"/>
      <c r="AY502" s="1"/>
      <c r="AZ502" s="1"/>
      <c r="BA502" s="1"/>
      <c r="BB502" s="1"/>
      <c r="BC502" s="1"/>
      <c r="BD502" s="1"/>
      <c r="BE502" s="1"/>
      <c r="BF502" s="1" t="s">
        <v>204</v>
      </c>
      <c r="BG502" s="1"/>
      <c r="BH502" s="1"/>
      <c r="BI502" s="1"/>
      <c r="BJ502" s="1"/>
      <c r="BK502" s="1"/>
      <c r="BL502" s="1"/>
    </row>
    <row r="503" spans="1:64" x14ac:dyDescent="0.25">
      <c r="A503">
        <v>30</v>
      </c>
      <c r="B503" t="s">
        <v>198</v>
      </c>
      <c r="C503" t="s">
        <v>7093</v>
      </c>
      <c r="D503" s="1" t="s">
        <v>199</v>
      </c>
      <c r="E503" t="s">
        <v>7094</v>
      </c>
      <c r="F503" s="1" t="s">
        <v>7095</v>
      </c>
      <c r="G503" t="s">
        <v>4392</v>
      </c>
      <c r="H503" s="1" t="s">
        <v>7096</v>
      </c>
      <c r="I503" s="1">
        <v>31676</v>
      </c>
      <c r="J503" s="1">
        <v>38243</v>
      </c>
      <c r="K503" s="1" t="s">
        <v>203</v>
      </c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 t="s">
        <v>204</v>
      </c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 t="s">
        <v>204</v>
      </c>
      <c r="AT503" s="1"/>
      <c r="AU503" s="1"/>
      <c r="AV503" s="1" t="s">
        <v>204</v>
      </c>
      <c r="AW503" s="1"/>
      <c r="AX503" s="1"/>
      <c r="AY503" s="1"/>
      <c r="AZ503" s="1"/>
      <c r="BA503" s="1"/>
      <c r="BB503" s="1"/>
      <c r="BC503" s="1"/>
      <c r="BD503" s="1"/>
      <c r="BE503" s="1"/>
      <c r="BF503" s="1" t="s">
        <v>204</v>
      </c>
      <c r="BG503" s="1"/>
      <c r="BH503" s="1"/>
      <c r="BI503" s="1"/>
      <c r="BJ503" s="1"/>
      <c r="BK503" s="1"/>
      <c r="BL503" s="1"/>
    </row>
    <row r="504" spans="1:64" x14ac:dyDescent="0.25">
      <c r="A504">
        <v>30</v>
      </c>
      <c r="B504" t="s">
        <v>198</v>
      </c>
      <c r="C504" t="s">
        <v>7097</v>
      </c>
      <c r="D504" s="1" t="s">
        <v>199</v>
      </c>
      <c r="E504" t="s">
        <v>7098</v>
      </c>
      <c r="F504" s="1" t="s">
        <v>7099</v>
      </c>
      <c r="G504" t="s">
        <v>3347</v>
      </c>
      <c r="H504" s="1" t="s">
        <v>7100</v>
      </c>
      <c r="I504" s="1">
        <v>33486</v>
      </c>
      <c r="J504" s="1">
        <v>40400</v>
      </c>
      <c r="K504" s="1" t="s">
        <v>203</v>
      </c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 t="s">
        <v>204</v>
      </c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</row>
    <row r="505" spans="1:64" x14ac:dyDescent="0.25">
      <c r="A505">
        <v>30</v>
      </c>
      <c r="B505" t="s">
        <v>198</v>
      </c>
      <c r="C505" t="s">
        <v>7101</v>
      </c>
      <c r="D505" s="1" t="s">
        <v>199</v>
      </c>
      <c r="E505" t="s">
        <v>7102</v>
      </c>
      <c r="F505" s="1" t="s">
        <v>1041</v>
      </c>
      <c r="G505" t="s">
        <v>6901</v>
      </c>
      <c r="H505" s="1" t="s">
        <v>7103</v>
      </c>
      <c r="I505" s="1">
        <v>33858</v>
      </c>
      <c r="J505" s="1">
        <v>41128</v>
      </c>
      <c r="K505" s="1" t="s">
        <v>203</v>
      </c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 t="s">
        <v>204</v>
      </c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</row>
    <row r="506" spans="1:64" x14ac:dyDescent="0.25">
      <c r="A506">
        <v>30</v>
      </c>
      <c r="B506" t="s">
        <v>198</v>
      </c>
      <c r="C506" t="s">
        <v>7104</v>
      </c>
      <c r="D506" s="1" t="s">
        <v>199</v>
      </c>
      <c r="E506" t="s">
        <v>7105</v>
      </c>
      <c r="F506" s="1" t="s">
        <v>7106</v>
      </c>
      <c r="G506" t="s">
        <v>3554</v>
      </c>
      <c r="H506" s="1" t="s">
        <v>7107</v>
      </c>
      <c r="I506" s="1">
        <v>24077</v>
      </c>
      <c r="J506" s="1">
        <v>38737</v>
      </c>
      <c r="K506" s="1" t="s">
        <v>209</v>
      </c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</row>
    <row r="507" spans="1:64" x14ac:dyDescent="0.25">
      <c r="A507">
        <v>30</v>
      </c>
      <c r="B507" t="s">
        <v>198</v>
      </c>
      <c r="C507" t="s">
        <v>7108</v>
      </c>
      <c r="D507" s="1" t="s">
        <v>199</v>
      </c>
      <c r="E507" t="s">
        <v>7109</v>
      </c>
      <c r="F507" s="1" t="s">
        <v>943</v>
      </c>
      <c r="G507" t="s">
        <v>3297</v>
      </c>
      <c r="H507" s="1" t="s">
        <v>7110</v>
      </c>
      <c r="I507" s="1">
        <v>31994</v>
      </c>
      <c r="J507" s="1">
        <v>38923</v>
      </c>
      <c r="K507" s="1" t="s">
        <v>209</v>
      </c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 t="s">
        <v>204</v>
      </c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 t="s">
        <v>204</v>
      </c>
      <c r="BG507" s="1"/>
      <c r="BH507" s="1"/>
      <c r="BI507" s="1"/>
      <c r="BJ507" s="1"/>
      <c r="BK507" s="1"/>
      <c r="BL507" s="1"/>
    </row>
    <row r="508" spans="1:64" x14ac:dyDescent="0.25">
      <c r="A508">
        <v>30</v>
      </c>
      <c r="B508" t="s">
        <v>198</v>
      </c>
      <c r="C508" t="s">
        <v>7111</v>
      </c>
      <c r="D508" s="1" t="s">
        <v>199</v>
      </c>
      <c r="E508" t="s">
        <v>6754</v>
      </c>
      <c r="F508" s="1" t="s">
        <v>7112</v>
      </c>
      <c r="G508" t="s">
        <v>2493</v>
      </c>
      <c r="H508" s="1" t="s">
        <v>7113</v>
      </c>
      <c r="I508" s="1">
        <v>33009</v>
      </c>
      <c r="J508" s="1">
        <v>39727</v>
      </c>
      <c r="K508" s="1" t="s">
        <v>209</v>
      </c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 t="s">
        <v>204</v>
      </c>
      <c r="BG508" s="1"/>
      <c r="BH508" s="1"/>
      <c r="BI508" s="1"/>
      <c r="BJ508" s="1"/>
      <c r="BK508" s="1"/>
      <c r="BL508" s="1"/>
    </row>
    <row r="509" spans="1:64" x14ac:dyDescent="0.25">
      <c r="A509">
        <v>30</v>
      </c>
      <c r="B509" t="s">
        <v>198</v>
      </c>
      <c r="C509" t="s">
        <v>7114</v>
      </c>
      <c r="D509" s="1" t="s">
        <v>199</v>
      </c>
      <c r="E509" t="s">
        <v>7115</v>
      </c>
      <c r="F509" s="1" t="s">
        <v>7116</v>
      </c>
      <c r="G509" t="s">
        <v>1670</v>
      </c>
      <c r="H509" s="1" t="s">
        <v>7117</v>
      </c>
      <c r="I509" s="1">
        <v>26585</v>
      </c>
      <c r="J509" s="1">
        <v>37162</v>
      </c>
      <c r="K509" s="1" t="s">
        <v>203</v>
      </c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 t="s">
        <v>204</v>
      </c>
      <c r="BG509" s="1"/>
      <c r="BH509" s="1"/>
      <c r="BI509" s="1"/>
      <c r="BJ509" s="1"/>
      <c r="BK509" s="1"/>
      <c r="BL509" s="1"/>
    </row>
    <row r="510" spans="1:64" x14ac:dyDescent="0.25">
      <c r="A510">
        <v>30</v>
      </c>
      <c r="B510" t="s">
        <v>198</v>
      </c>
      <c r="C510" t="s">
        <v>7118</v>
      </c>
      <c r="D510" s="1" t="s">
        <v>199</v>
      </c>
      <c r="E510" t="s">
        <v>7119</v>
      </c>
      <c r="F510" s="1" t="s">
        <v>3670</v>
      </c>
      <c r="G510" t="s">
        <v>4874</v>
      </c>
      <c r="H510" s="1" t="s">
        <v>7120</v>
      </c>
      <c r="I510" s="1">
        <v>11974</v>
      </c>
      <c r="J510" s="1">
        <v>32706</v>
      </c>
      <c r="K510" s="1" t="s">
        <v>203</v>
      </c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 t="s">
        <v>204</v>
      </c>
      <c r="AE510" s="1"/>
      <c r="AF510" s="1"/>
      <c r="AG510" s="1"/>
      <c r="AH510" s="1"/>
      <c r="AI510" s="1"/>
      <c r="AJ510" s="1"/>
      <c r="AK510" s="1" t="s">
        <v>204</v>
      </c>
      <c r="AL510" s="1"/>
      <c r="AM510" s="1"/>
      <c r="AN510" s="1"/>
      <c r="AO510" s="1"/>
      <c r="AP510" s="1"/>
      <c r="AQ510" s="1" t="s">
        <v>204</v>
      </c>
      <c r="AR510" s="1"/>
      <c r="AS510" s="1"/>
      <c r="AT510" s="1"/>
      <c r="AU510" s="1"/>
      <c r="AV510" s="1" t="s">
        <v>204</v>
      </c>
      <c r="AW510" s="1"/>
      <c r="AX510" s="1"/>
      <c r="AY510" s="1"/>
      <c r="AZ510" s="1" t="s">
        <v>204</v>
      </c>
      <c r="BA510" s="1"/>
      <c r="BB510" s="1"/>
      <c r="BC510" s="1"/>
      <c r="BD510" s="1"/>
      <c r="BE510" s="1"/>
      <c r="BF510" s="1" t="s">
        <v>204</v>
      </c>
      <c r="BG510" s="1"/>
      <c r="BH510" s="1" t="s">
        <v>222</v>
      </c>
      <c r="BI510" s="1"/>
      <c r="BJ510" s="1"/>
      <c r="BK510" s="1"/>
      <c r="BL510" s="1"/>
    </row>
    <row r="511" spans="1:64" x14ac:dyDescent="0.25">
      <c r="A511">
        <v>30</v>
      </c>
      <c r="B511" t="s">
        <v>198</v>
      </c>
      <c r="C511" t="s">
        <v>7121</v>
      </c>
      <c r="D511" s="1" t="s">
        <v>199</v>
      </c>
      <c r="E511" t="s">
        <v>7122</v>
      </c>
      <c r="F511" s="1" t="s">
        <v>7123</v>
      </c>
      <c r="G511" t="s">
        <v>3836</v>
      </c>
      <c r="H511" s="1" t="s">
        <v>7124</v>
      </c>
      <c r="I511" s="1">
        <v>32592</v>
      </c>
      <c r="J511" s="1">
        <v>39176</v>
      </c>
      <c r="K511" s="1" t="s">
        <v>209</v>
      </c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 t="s">
        <v>204</v>
      </c>
      <c r="BG511" s="1"/>
      <c r="BH511" s="1"/>
      <c r="BI511" s="1"/>
      <c r="BJ511" s="1"/>
      <c r="BK511" s="1"/>
      <c r="BL511" s="1"/>
    </row>
    <row r="512" spans="1:64" x14ac:dyDescent="0.25">
      <c r="A512">
        <v>30</v>
      </c>
      <c r="B512" t="s">
        <v>198</v>
      </c>
      <c r="C512" t="s">
        <v>7125</v>
      </c>
      <c r="D512" s="1" t="s">
        <v>199</v>
      </c>
      <c r="E512" t="s">
        <v>6061</v>
      </c>
      <c r="F512" s="1" t="s">
        <v>1829</v>
      </c>
      <c r="G512" t="s">
        <v>7126</v>
      </c>
      <c r="H512" s="1" t="s">
        <v>7127</v>
      </c>
      <c r="I512" s="1">
        <v>32482</v>
      </c>
      <c r="J512" s="1">
        <v>41180</v>
      </c>
      <c r="K512" s="1" t="s">
        <v>203</v>
      </c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</row>
    <row r="513" spans="1:64" x14ac:dyDescent="0.25">
      <c r="A513">
        <v>30</v>
      </c>
      <c r="B513" t="s">
        <v>198</v>
      </c>
      <c r="C513" t="s">
        <v>7128</v>
      </c>
      <c r="D513" s="1" t="s">
        <v>199</v>
      </c>
      <c r="E513" t="s">
        <v>7129</v>
      </c>
      <c r="F513" s="1" t="s">
        <v>1913</v>
      </c>
      <c r="G513" t="s">
        <v>6321</v>
      </c>
      <c r="H513" s="1" t="s">
        <v>7130</v>
      </c>
      <c r="I513" s="1">
        <v>24148</v>
      </c>
      <c r="J513" s="1">
        <v>41008</v>
      </c>
      <c r="K513" s="1" t="s">
        <v>209</v>
      </c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 t="s">
        <v>204</v>
      </c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 t="s">
        <v>204</v>
      </c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</row>
    <row r="514" spans="1:64" x14ac:dyDescent="0.25">
      <c r="A514">
        <v>30</v>
      </c>
      <c r="B514" t="s">
        <v>198</v>
      </c>
      <c r="C514" t="s">
        <v>7131</v>
      </c>
      <c r="D514" s="1" t="s">
        <v>199</v>
      </c>
      <c r="E514" t="s">
        <v>7132</v>
      </c>
      <c r="F514" s="1" t="s">
        <v>2375</v>
      </c>
      <c r="G514" t="s">
        <v>3313</v>
      </c>
      <c r="H514" s="1" t="s">
        <v>7133</v>
      </c>
      <c r="I514" s="1">
        <v>33345</v>
      </c>
      <c r="J514" s="1">
        <v>41016</v>
      </c>
      <c r="K514" s="1" t="s">
        <v>209</v>
      </c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 t="s">
        <v>204</v>
      </c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 t="s">
        <v>204</v>
      </c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</row>
    <row r="515" spans="1:64" x14ac:dyDescent="0.25">
      <c r="A515">
        <v>30</v>
      </c>
      <c r="B515" t="s">
        <v>198</v>
      </c>
      <c r="C515" t="s">
        <v>7134</v>
      </c>
      <c r="D515" s="1" t="s">
        <v>199</v>
      </c>
      <c r="E515" t="s">
        <v>7135</v>
      </c>
      <c r="F515" s="1" t="s">
        <v>5553</v>
      </c>
      <c r="G515" t="s">
        <v>3598</v>
      </c>
      <c r="H515" s="1" t="s">
        <v>7136</v>
      </c>
      <c r="I515" s="1">
        <v>23012</v>
      </c>
      <c r="J515" s="1">
        <v>32706</v>
      </c>
      <c r="K515" s="1" t="s">
        <v>209</v>
      </c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 t="s">
        <v>204</v>
      </c>
      <c r="AR515" s="1"/>
      <c r="AS515" s="1" t="s">
        <v>204</v>
      </c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 t="s">
        <v>204</v>
      </c>
      <c r="BG515" s="1"/>
      <c r="BH515" s="1"/>
      <c r="BI515" s="1"/>
      <c r="BJ515" s="1"/>
      <c r="BK515" s="1"/>
      <c r="BL515" s="1"/>
    </row>
    <row r="516" spans="1:64" x14ac:dyDescent="0.25">
      <c r="A516">
        <v>30</v>
      </c>
      <c r="B516" t="s">
        <v>198</v>
      </c>
      <c r="C516" t="s">
        <v>7137</v>
      </c>
      <c r="D516" s="1" t="s">
        <v>199</v>
      </c>
      <c r="E516" t="s">
        <v>6208</v>
      </c>
      <c r="F516" s="1" t="s">
        <v>3388</v>
      </c>
      <c r="G516" t="s">
        <v>3306</v>
      </c>
      <c r="H516" s="1" t="s">
        <v>7138</v>
      </c>
      <c r="I516" s="1">
        <v>33583</v>
      </c>
      <c r="J516" s="1">
        <v>40212</v>
      </c>
      <c r="K516" s="1" t="s">
        <v>209</v>
      </c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 t="s">
        <v>204</v>
      </c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</row>
    <row r="517" spans="1:64" x14ac:dyDescent="0.25">
      <c r="A517">
        <v>30</v>
      </c>
      <c r="B517" t="s">
        <v>198</v>
      </c>
      <c r="C517" t="s">
        <v>7139</v>
      </c>
      <c r="D517" s="1" t="s">
        <v>199</v>
      </c>
      <c r="E517" t="s">
        <v>3903</v>
      </c>
      <c r="F517" s="1" t="s">
        <v>1391</v>
      </c>
      <c r="G517" t="s">
        <v>4189</v>
      </c>
      <c r="H517" s="1" t="s">
        <v>7140</v>
      </c>
      <c r="I517" s="1">
        <v>24126</v>
      </c>
      <c r="J517" s="1">
        <v>36682</v>
      </c>
      <c r="K517" s="1" t="s">
        <v>203</v>
      </c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 t="s">
        <v>204</v>
      </c>
      <c r="BG517" s="1"/>
      <c r="BH517" s="1" t="s">
        <v>222</v>
      </c>
      <c r="BI517" s="1"/>
      <c r="BJ517" s="1"/>
      <c r="BK517" s="1"/>
      <c r="BL517" s="1"/>
    </row>
    <row r="518" spans="1:64" x14ac:dyDescent="0.25">
      <c r="A518">
        <v>30</v>
      </c>
      <c r="B518" t="s">
        <v>198</v>
      </c>
      <c r="C518" t="s">
        <v>3421</v>
      </c>
      <c r="D518" s="1" t="s">
        <v>199</v>
      </c>
      <c r="E518" t="s">
        <v>3418</v>
      </c>
      <c r="F518" s="1" t="s">
        <v>3422</v>
      </c>
      <c r="H518" s="1" t="s">
        <v>7141</v>
      </c>
      <c r="I518" s="1">
        <v>33088</v>
      </c>
      <c r="J518" s="1">
        <v>39476</v>
      </c>
      <c r="K518" s="1" t="s">
        <v>209</v>
      </c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 t="s">
        <v>204</v>
      </c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 t="s">
        <v>204</v>
      </c>
      <c r="BG518" s="1"/>
      <c r="BH518" s="1"/>
      <c r="BI518" s="1"/>
      <c r="BJ518" s="1"/>
      <c r="BK518" s="1"/>
      <c r="BL518" s="1"/>
    </row>
    <row r="519" spans="1:64" x14ac:dyDescent="0.25">
      <c r="A519">
        <v>30</v>
      </c>
      <c r="B519" t="s">
        <v>198</v>
      </c>
      <c r="C519" t="s">
        <v>7142</v>
      </c>
      <c r="D519" s="1" t="s">
        <v>199</v>
      </c>
      <c r="E519" t="s">
        <v>7143</v>
      </c>
      <c r="F519" s="1" t="s">
        <v>5777</v>
      </c>
      <c r="G519" t="s">
        <v>4086</v>
      </c>
      <c r="H519" s="1" t="s">
        <v>7144</v>
      </c>
      <c r="I519" s="1">
        <v>32859</v>
      </c>
      <c r="J519" s="1">
        <v>39472</v>
      </c>
      <c r="K519" s="1" t="s">
        <v>209</v>
      </c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</row>
    <row r="520" spans="1:64" x14ac:dyDescent="0.25">
      <c r="A520">
        <v>30</v>
      </c>
      <c r="B520" t="s">
        <v>198</v>
      </c>
      <c r="C520" t="s">
        <v>7145</v>
      </c>
      <c r="D520" s="1" t="s">
        <v>199</v>
      </c>
      <c r="E520" t="s">
        <v>7146</v>
      </c>
      <c r="F520" s="1" t="s">
        <v>7147</v>
      </c>
      <c r="G520" t="s">
        <v>3836</v>
      </c>
      <c r="H520" s="1" t="s">
        <v>7148</v>
      </c>
      <c r="I520" s="1">
        <v>31468</v>
      </c>
      <c r="J520" s="1">
        <v>39717</v>
      </c>
      <c r="K520" s="1" t="s">
        <v>209</v>
      </c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 t="s">
        <v>204</v>
      </c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 t="s">
        <v>204</v>
      </c>
      <c r="AR520" s="1"/>
      <c r="AS520" s="1"/>
      <c r="AT520" s="1"/>
      <c r="AU520" s="1"/>
      <c r="AV520" s="1" t="s">
        <v>204</v>
      </c>
      <c r="AW520" s="1"/>
      <c r="AX520" s="1"/>
      <c r="AY520" s="1"/>
      <c r="AZ520" s="1"/>
      <c r="BA520" s="1"/>
      <c r="BB520" s="1"/>
      <c r="BC520" s="1"/>
      <c r="BD520" s="1"/>
      <c r="BE520" s="1"/>
      <c r="BF520" s="1" t="s">
        <v>204</v>
      </c>
      <c r="BG520" s="1"/>
      <c r="BH520" s="1"/>
      <c r="BI520" s="1"/>
      <c r="BJ520" s="1"/>
      <c r="BK520" s="1"/>
      <c r="BL520" s="1"/>
    </row>
    <row r="521" spans="1:64" x14ac:dyDescent="0.25">
      <c r="A521">
        <v>30</v>
      </c>
      <c r="B521" t="s">
        <v>198</v>
      </c>
      <c r="C521" t="s">
        <v>7149</v>
      </c>
      <c r="D521" s="1" t="s">
        <v>199</v>
      </c>
      <c r="E521" t="s">
        <v>7150</v>
      </c>
      <c r="F521" s="1" t="s">
        <v>1391</v>
      </c>
      <c r="G521" t="s">
        <v>3297</v>
      </c>
      <c r="H521" s="1" t="s">
        <v>7151</v>
      </c>
      <c r="I521" s="1">
        <v>34223</v>
      </c>
      <c r="J521" s="1">
        <v>40815</v>
      </c>
      <c r="K521" s="1" t="s">
        <v>209</v>
      </c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 t="s">
        <v>204</v>
      </c>
      <c r="AE521" s="1"/>
      <c r="AF521" s="1"/>
      <c r="AG521" s="1"/>
      <c r="AH521" s="1"/>
      <c r="AI521" s="1"/>
      <c r="AJ521" s="1"/>
      <c r="AK521" s="1" t="s">
        <v>204</v>
      </c>
      <c r="AL521" s="1"/>
      <c r="AM521" s="1"/>
      <c r="AN521" s="1"/>
      <c r="AO521" s="1"/>
      <c r="AP521" s="1"/>
      <c r="AQ521" s="1" t="s">
        <v>204</v>
      </c>
      <c r="AR521" s="1" t="s">
        <v>205</v>
      </c>
      <c r="AS521" s="1" t="s">
        <v>204</v>
      </c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</row>
    <row r="522" spans="1:64" x14ac:dyDescent="0.25">
      <c r="A522">
        <v>30</v>
      </c>
      <c r="B522" t="s">
        <v>198</v>
      </c>
      <c r="C522" t="s">
        <v>7152</v>
      </c>
      <c r="D522" s="1" t="s">
        <v>199</v>
      </c>
      <c r="E522" t="s">
        <v>7153</v>
      </c>
      <c r="F522" s="1" t="s">
        <v>1010</v>
      </c>
      <c r="G522" t="s">
        <v>3554</v>
      </c>
      <c r="H522" s="1" t="s">
        <v>7154</v>
      </c>
      <c r="I522" s="1">
        <v>32266</v>
      </c>
      <c r="J522" s="1">
        <v>39030</v>
      </c>
      <c r="K522" s="1" t="s">
        <v>209</v>
      </c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 t="s">
        <v>204</v>
      </c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</row>
    <row r="523" spans="1:64" x14ac:dyDescent="0.25">
      <c r="A523">
        <v>30</v>
      </c>
      <c r="B523" t="s">
        <v>198</v>
      </c>
      <c r="C523" t="s">
        <v>7155</v>
      </c>
      <c r="D523" s="1" t="s">
        <v>199</v>
      </c>
      <c r="E523" t="s">
        <v>7156</v>
      </c>
      <c r="F523" s="1" t="s">
        <v>4509</v>
      </c>
      <c r="G523" t="s">
        <v>3313</v>
      </c>
      <c r="H523" s="1" t="s">
        <v>7157</v>
      </c>
      <c r="I523" s="1">
        <v>23267</v>
      </c>
      <c r="J523" s="1">
        <v>32706</v>
      </c>
      <c r="K523" s="1" t="s">
        <v>209</v>
      </c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 t="s">
        <v>204</v>
      </c>
      <c r="AR523" s="1"/>
      <c r="AS523" s="1"/>
      <c r="AT523" s="1"/>
      <c r="AU523" s="1"/>
      <c r="AV523" s="1" t="s">
        <v>204</v>
      </c>
      <c r="AW523" s="1"/>
      <c r="AX523" s="1"/>
      <c r="AY523" s="1"/>
      <c r="AZ523" s="1" t="s">
        <v>204</v>
      </c>
      <c r="BA523" s="1"/>
      <c r="BB523" s="1"/>
      <c r="BC523" s="1"/>
      <c r="BD523" s="1"/>
      <c r="BE523" s="1"/>
      <c r="BF523" s="1" t="s">
        <v>204</v>
      </c>
      <c r="BG523" s="1"/>
      <c r="BH523" s="1" t="s">
        <v>204</v>
      </c>
      <c r="BI523" s="1" t="s">
        <v>204</v>
      </c>
      <c r="BJ523" s="1"/>
      <c r="BK523" s="1"/>
      <c r="BL523" s="1"/>
    </row>
    <row r="524" spans="1:64" x14ac:dyDescent="0.25">
      <c r="A524">
        <v>30</v>
      </c>
      <c r="B524" t="s">
        <v>198</v>
      </c>
      <c r="C524" t="s">
        <v>7158</v>
      </c>
      <c r="D524" s="1" t="s">
        <v>199</v>
      </c>
      <c r="E524" t="s">
        <v>7159</v>
      </c>
      <c r="F524" s="1" t="s">
        <v>7160</v>
      </c>
      <c r="H524" s="1" t="s">
        <v>7161</v>
      </c>
      <c r="I524" s="1">
        <v>30593</v>
      </c>
      <c r="J524" s="1">
        <v>39374</v>
      </c>
      <c r="K524" s="1" t="s">
        <v>209</v>
      </c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 t="s">
        <v>204</v>
      </c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 t="s">
        <v>204</v>
      </c>
      <c r="BG524" s="1"/>
      <c r="BH524" s="1"/>
      <c r="BI524" s="1"/>
      <c r="BJ524" s="1"/>
      <c r="BK524" s="1"/>
      <c r="BL524" s="1"/>
    </row>
    <row r="525" spans="1:64" x14ac:dyDescent="0.25">
      <c r="A525">
        <v>30</v>
      </c>
      <c r="B525" t="s">
        <v>198</v>
      </c>
      <c r="C525" t="s">
        <v>7162</v>
      </c>
      <c r="D525" s="1" t="s">
        <v>199</v>
      </c>
      <c r="E525" t="s">
        <v>7163</v>
      </c>
      <c r="F525" s="1" t="s">
        <v>6523</v>
      </c>
      <c r="G525" t="s">
        <v>6605</v>
      </c>
      <c r="H525" s="1" t="s">
        <v>7164</v>
      </c>
      <c r="I525" s="1">
        <v>27467</v>
      </c>
      <c r="J525" s="1">
        <v>40091</v>
      </c>
      <c r="K525" s="1" t="s">
        <v>209</v>
      </c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 t="s">
        <v>204</v>
      </c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</row>
    <row r="526" spans="1:64" x14ac:dyDescent="0.25">
      <c r="A526">
        <v>30</v>
      </c>
      <c r="B526" t="s">
        <v>198</v>
      </c>
      <c r="C526" t="s">
        <v>7165</v>
      </c>
      <c r="D526" s="1" t="s">
        <v>199</v>
      </c>
      <c r="E526" t="s">
        <v>7166</v>
      </c>
      <c r="F526" s="1" t="s">
        <v>3011</v>
      </c>
      <c r="G526" t="s">
        <v>3302</v>
      </c>
      <c r="H526" s="1" t="s">
        <v>7167</v>
      </c>
      <c r="I526" s="1">
        <v>33889</v>
      </c>
      <c r="J526" s="1">
        <v>40281</v>
      </c>
      <c r="K526" s="1" t="s">
        <v>209</v>
      </c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 t="s">
        <v>204</v>
      </c>
      <c r="AE526" s="1"/>
      <c r="AF526" s="1"/>
      <c r="AG526" s="1" t="s">
        <v>205</v>
      </c>
      <c r="AH526" s="1"/>
      <c r="AI526" s="1"/>
      <c r="AJ526" s="1" t="s">
        <v>204</v>
      </c>
      <c r="AK526" s="1" t="s">
        <v>204</v>
      </c>
      <c r="AL526" s="1" t="s">
        <v>205</v>
      </c>
      <c r="AM526" s="1"/>
      <c r="AN526" s="1"/>
      <c r="AO526" s="1"/>
      <c r="AP526" s="1"/>
      <c r="AQ526" s="1" t="s">
        <v>204</v>
      </c>
      <c r="AR526" s="1"/>
      <c r="AS526" s="1" t="s">
        <v>204</v>
      </c>
      <c r="AT526" s="1"/>
      <c r="AU526" s="1"/>
      <c r="AV526" s="1" t="s">
        <v>204</v>
      </c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</row>
    <row r="527" spans="1:64" x14ac:dyDescent="0.25">
      <c r="A527">
        <v>30</v>
      </c>
      <c r="B527" t="s">
        <v>198</v>
      </c>
      <c r="C527" t="s">
        <v>7168</v>
      </c>
      <c r="D527" s="1" t="s">
        <v>199</v>
      </c>
      <c r="E527" t="s">
        <v>6278</v>
      </c>
      <c r="F527" s="1" t="s">
        <v>7169</v>
      </c>
      <c r="G527" t="s">
        <v>3829</v>
      </c>
      <c r="H527" s="1" t="s">
        <v>7170</v>
      </c>
      <c r="I527" s="1">
        <v>11760</v>
      </c>
      <c r="J527" s="1">
        <v>32706</v>
      </c>
      <c r="K527" s="1" t="s">
        <v>209</v>
      </c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 t="s">
        <v>204</v>
      </c>
      <c r="AE527" s="1"/>
      <c r="AF527" s="1"/>
      <c r="AG527" s="1" t="s">
        <v>205</v>
      </c>
      <c r="AH527" s="1"/>
      <c r="AI527" s="1"/>
      <c r="AJ527" s="1"/>
      <c r="AK527" s="1" t="s">
        <v>204</v>
      </c>
      <c r="AL527" s="1"/>
      <c r="AM527" s="1"/>
      <c r="AN527" s="1"/>
      <c r="AO527" s="1"/>
      <c r="AP527" s="1"/>
      <c r="AQ527" s="1" t="s">
        <v>204</v>
      </c>
      <c r="AR527" s="1"/>
      <c r="AS527" s="1" t="s">
        <v>204</v>
      </c>
      <c r="AT527" s="1"/>
      <c r="AU527" s="1"/>
      <c r="AV527" s="1" t="s">
        <v>204</v>
      </c>
      <c r="AW527" s="1"/>
      <c r="AX527" s="1"/>
      <c r="AY527" s="1"/>
      <c r="AZ527" s="1" t="s">
        <v>204</v>
      </c>
      <c r="BA527" s="1"/>
      <c r="BB527" s="1"/>
      <c r="BC527" s="1"/>
      <c r="BD527" s="1"/>
      <c r="BE527" s="1"/>
      <c r="BF527" s="1" t="s">
        <v>204</v>
      </c>
      <c r="BG527" s="1"/>
      <c r="BH527" s="1" t="s">
        <v>205</v>
      </c>
      <c r="BI527" s="1" t="s">
        <v>204</v>
      </c>
      <c r="BJ527" s="1"/>
      <c r="BK527" s="1"/>
      <c r="BL527" s="1"/>
    </row>
    <row r="528" spans="1:64" x14ac:dyDescent="0.25">
      <c r="A528">
        <v>30</v>
      </c>
      <c r="B528" t="s">
        <v>198</v>
      </c>
      <c r="C528" t="s">
        <v>7171</v>
      </c>
      <c r="D528" s="1" t="s">
        <v>199</v>
      </c>
      <c r="E528" t="s">
        <v>7172</v>
      </c>
      <c r="F528" s="1" t="s">
        <v>3509</v>
      </c>
      <c r="G528" t="s">
        <v>1287</v>
      </c>
      <c r="H528" s="1" t="s">
        <v>7173</v>
      </c>
      <c r="I528" s="1">
        <v>28580</v>
      </c>
      <c r="J528" s="1">
        <v>41169</v>
      </c>
      <c r="K528" s="1" t="s">
        <v>209</v>
      </c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</row>
    <row r="529" spans="1:64" x14ac:dyDescent="0.25">
      <c r="A529">
        <v>30</v>
      </c>
      <c r="B529" t="s">
        <v>198</v>
      </c>
      <c r="C529" t="s">
        <v>7174</v>
      </c>
      <c r="D529" s="1" t="s">
        <v>199</v>
      </c>
      <c r="E529" t="s">
        <v>7175</v>
      </c>
      <c r="F529" s="1" t="s">
        <v>1981</v>
      </c>
      <c r="G529" t="s">
        <v>3384</v>
      </c>
      <c r="H529" s="1" t="s">
        <v>7176</v>
      </c>
      <c r="I529" s="1">
        <v>23927</v>
      </c>
      <c r="J529" s="1">
        <v>38110</v>
      </c>
      <c r="K529" s="1" t="s">
        <v>209</v>
      </c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 t="s">
        <v>204</v>
      </c>
      <c r="AW529" s="1"/>
      <c r="AX529" s="1"/>
      <c r="AY529" s="1" t="s">
        <v>205</v>
      </c>
      <c r="AZ529" s="1" t="s">
        <v>204</v>
      </c>
      <c r="BA529" s="1"/>
      <c r="BB529" s="1"/>
      <c r="BC529" s="1"/>
      <c r="BD529" s="1"/>
      <c r="BE529" s="1"/>
      <c r="BF529" s="1" t="s">
        <v>204</v>
      </c>
      <c r="BG529" s="1"/>
      <c r="BH529" s="1" t="s">
        <v>205</v>
      </c>
      <c r="BI529" s="1"/>
      <c r="BJ529" s="1"/>
      <c r="BK529" s="1"/>
      <c r="BL529" s="1" t="s">
        <v>204</v>
      </c>
    </row>
    <row r="530" spans="1:64" x14ac:dyDescent="0.25">
      <c r="A530">
        <v>30</v>
      </c>
      <c r="B530" t="s">
        <v>198</v>
      </c>
      <c r="C530" t="s">
        <v>7177</v>
      </c>
      <c r="D530" s="1" t="s">
        <v>199</v>
      </c>
      <c r="E530" t="s">
        <v>3501</v>
      </c>
      <c r="F530" s="1" t="s">
        <v>3757</v>
      </c>
      <c r="G530" t="s">
        <v>3554</v>
      </c>
      <c r="H530" s="1" t="s">
        <v>7178</v>
      </c>
      <c r="I530" s="1">
        <v>34639</v>
      </c>
      <c r="J530" s="1">
        <v>40935</v>
      </c>
      <c r="K530" s="1" t="s">
        <v>209</v>
      </c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 t="s">
        <v>204</v>
      </c>
      <c r="AE530" s="1"/>
      <c r="AF530" s="1"/>
      <c r="AG530" s="1"/>
      <c r="AH530" s="1"/>
      <c r="AI530" s="1"/>
      <c r="AJ530" s="1"/>
      <c r="AK530" s="1" t="s">
        <v>204</v>
      </c>
      <c r="AL530" s="1"/>
      <c r="AM530" s="1"/>
      <c r="AN530" s="1"/>
      <c r="AO530" s="1"/>
      <c r="AP530" s="1"/>
      <c r="AQ530" s="1" t="s">
        <v>204</v>
      </c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</row>
    <row r="531" spans="1:64" x14ac:dyDescent="0.25">
      <c r="A531">
        <v>30</v>
      </c>
      <c r="B531" t="s">
        <v>198</v>
      </c>
      <c r="C531" t="s">
        <v>7179</v>
      </c>
      <c r="D531" s="1" t="s">
        <v>199</v>
      </c>
      <c r="E531" t="s">
        <v>7180</v>
      </c>
      <c r="F531" s="1" t="s">
        <v>7181</v>
      </c>
      <c r="G531" t="s">
        <v>1981</v>
      </c>
      <c r="H531" s="1" t="s">
        <v>7182</v>
      </c>
      <c r="I531" s="1">
        <v>33141</v>
      </c>
      <c r="J531" s="1">
        <v>39722</v>
      </c>
      <c r="K531" s="1" t="s">
        <v>209</v>
      </c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 t="s">
        <v>204</v>
      </c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 t="s">
        <v>204</v>
      </c>
      <c r="AR531" s="1"/>
      <c r="AS531" s="1"/>
      <c r="AT531" s="1"/>
      <c r="AU531" s="1"/>
      <c r="AV531" s="1" t="s">
        <v>204</v>
      </c>
      <c r="AW531" s="1"/>
      <c r="AX531" s="1"/>
      <c r="AY531" s="1"/>
      <c r="AZ531" s="1"/>
      <c r="BA531" s="1"/>
      <c r="BB531" s="1"/>
      <c r="BC531" s="1"/>
      <c r="BD531" s="1"/>
      <c r="BE531" s="1"/>
      <c r="BF531" s="1" t="s">
        <v>204</v>
      </c>
      <c r="BG531" s="1"/>
      <c r="BH531" s="1"/>
      <c r="BI531" s="1"/>
      <c r="BJ531" s="1"/>
      <c r="BK531" s="1"/>
      <c r="BL531" s="1"/>
    </row>
    <row r="532" spans="1:64" x14ac:dyDescent="0.25">
      <c r="A532">
        <v>30</v>
      </c>
      <c r="B532" t="s">
        <v>198</v>
      </c>
      <c r="C532" t="s">
        <v>7183</v>
      </c>
      <c r="D532" s="1" t="s">
        <v>199</v>
      </c>
      <c r="E532" t="s">
        <v>7184</v>
      </c>
      <c r="F532" s="1" t="s">
        <v>2375</v>
      </c>
      <c r="G532" t="s">
        <v>222</v>
      </c>
      <c r="H532" s="1" t="s">
        <v>7185</v>
      </c>
      <c r="I532" s="1">
        <v>33460</v>
      </c>
      <c r="J532" s="1">
        <v>41139</v>
      </c>
      <c r="K532" s="1" t="s">
        <v>209</v>
      </c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</row>
    <row r="533" spans="1:64" x14ac:dyDescent="0.25">
      <c r="A533">
        <v>30</v>
      </c>
      <c r="B533" t="s">
        <v>198</v>
      </c>
      <c r="C533" t="s">
        <v>7186</v>
      </c>
      <c r="D533" s="1" t="s">
        <v>199</v>
      </c>
      <c r="E533" t="s">
        <v>1502</v>
      </c>
      <c r="F533" s="1" t="s">
        <v>3332</v>
      </c>
      <c r="G533" t="s">
        <v>2449</v>
      </c>
      <c r="H533" s="1" t="s">
        <v>5700</v>
      </c>
      <c r="I533" s="1">
        <v>31036</v>
      </c>
      <c r="J533" s="1">
        <v>37774</v>
      </c>
      <c r="K533" s="1" t="s">
        <v>209</v>
      </c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 t="s">
        <v>204</v>
      </c>
      <c r="AN533" s="1"/>
      <c r="AO533" s="1"/>
      <c r="AP533" s="1" t="s">
        <v>204</v>
      </c>
      <c r="AQ533" s="1" t="s">
        <v>204</v>
      </c>
      <c r="AR533" s="1"/>
      <c r="AS533" s="1" t="s">
        <v>204</v>
      </c>
      <c r="AT533" s="1"/>
      <c r="AU533" s="1"/>
      <c r="AV533" s="1" t="s">
        <v>204</v>
      </c>
      <c r="AW533" s="1"/>
      <c r="AX533" s="1"/>
      <c r="AY533" s="1" t="s">
        <v>204</v>
      </c>
      <c r="AZ533" s="1" t="s">
        <v>204</v>
      </c>
      <c r="BA533" s="1"/>
      <c r="BB533" s="1"/>
      <c r="BC533" s="1"/>
      <c r="BD533" s="1"/>
      <c r="BE533" s="1"/>
      <c r="BF533" s="1" t="s">
        <v>204</v>
      </c>
      <c r="BG533" s="1"/>
      <c r="BH533" s="1" t="s">
        <v>205</v>
      </c>
      <c r="BI533" s="1" t="s">
        <v>204</v>
      </c>
      <c r="BJ533" s="1"/>
      <c r="BK533" s="1"/>
      <c r="BL533" s="1"/>
    </row>
    <row r="534" spans="1:64" x14ac:dyDescent="0.25">
      <c r="A534">
        <v>30</v>
      </c>
      <c r="B534" t="s">
        <v>198</v>
      </c>
      <c r="C534" t="s">
        <v>7187</v>
      </c>
      <c r="D534" s="1" t="s">
        <v>199</v>
      </c>
      <c r="E534" t="s">
        <v>5874</v>
      </c>
      <c r="F534" s="1" t="s">
        <v>7188</v>
      </c>
      <c r="G534" t="s">
        <v>3886</v>
      </c>
      <c r="H534" s="1" t="s">
        <v>7189</v>
      </c>
      <c r="I534" s="1">
        <v>32070</v>
      </c>
      <c r="J534" s="1">
        <v>41136</v>
      </c>
      <c r="K534" s="1" t="s">
        <v>209</v>
      </c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</row>
    <row r="535" spans="1:64" x14ac:dyDescent="0.25">
      <c r="A535">
        <v>30</v>
      </c>
      <c r="B535" t="s">
        <v>198</v>
      </c>
      <c r="C535" t="s">
        <v>7190</v>
      </c>
      <c r="D535" s="1" t="s">
        <v>199</v>
      </c>
      <c r="E535" t="s">
        <v>3859</v>
      </c>
      <c r="F535" s="1" t="s">
        <v>3388</v>
      </c>
      <c r="G535" t="s">
        <v>3313</v>
      </c>
      <c r="H535" s="1" t="s">
        <v>7191</v>
      </c>
      <c r="I535" s="1">
        <v>33902</v>
      </c>
      <c r="J535" s="1">
        <v>40422</v>
      </c>
      <c r="K535" s="1" t="s">
        <v>209</v>
      </c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 t="s">
        <v>204</v>
      </c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</row>
    <row r="536" spans="1:64" x14ac:dyDescent="0.25">
      <c r="A536">
        <v>30</v>
      </c>
      <c r="B536" t="s">
        <v>198</v>
      </c>
      <c r="C536" t="s">
        <v>7192</v>
      </c>
      <c r="D536" s="1" t="s">
        <v>199</v>
      </c>
      <c r="E536" t="s">
        <v>7193</v>
      </c>
      <c r="F536" s="1" t="s">
        <v>4652</v>
      </c>
      <c r="G536" t="s">
        <v>3553</v>
      </c>
      <c r="H536" s="1" t="s">
        <v>7194</v>
      </c>
      <c r="I536" s="1">
        <v>19179</v>
      </c>
      <c r="J536" s="1">
        <v>32706</v>
      </c>
      <c r="K536" s="1" t="s">
        <v>209</v>
      </c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 t="s">
        <v>204</v>
      </c>
      <c r="AE536" s="1"/>
      <c r="AF536" s="1"/>
      <c r="AG536" s="1"/>
      <c r="AH536" s="1"/>
      <c r="AI536" s="1"/>
      <c r="AJ536" s="1"/>
      <c r="AK536" s="1"/>
      <c r="AL536" s="1"/>
      <c r="AM536" s="1" t="s">
        <v>204</v>
      </c>
      <c r="AN536" s="1"/>
      <c r="AO536" s="1"/>
      <c r="AP536" s="1"/>
      <c r="AQ536" s="1" t="s">
        <v>204</v>
      </c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 t="s">
        <v>204</v>
      </c>
      <c r="BG536" s="1"/>
      <c r="BH536" s="1"/>
      <c r="BI536" s="1"/>
      <c r="BJ536" s="1"/>
      <c r="BK536" s="1"/>
      <c r="BL536" s="1"/>
    </row>
    <row r="537" spans="1:64" x14ac:dyDescent="0.25">
      <c r="A537">
        <v>30</v>
      </c>
      <c r="B537" t="s">
        <v>198</v>
      </c>
      <c r="C537" t="s">
        <v>7195</v>
      </c>
      <c r="D537" s="1" t="s">
        <v>199</v>
      </c>
      <c r="E537" t="s">
        <v>7196</v>
      </c>
      <c r="F537" s="1" t="s">
        <v>1925</v>
      </c>
      <c r="G537" t="s">
        <v>4972</v>
      </c>
      <c r="H537" s="1" t="s">
        <v>7197</v>
      </c>
      <c r="I537" s="1">
        <v>32367</v>
      </c>
      <c r="J537" s="1">
        <v>38999</v>
      </c>
      <c r="K537" s="1" t="s">
        <v>209</v>
      </c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 t="s">
        <v>204</v>
      </c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 t="s">
        <v>204</v>
      </c>
      <c r="BG537" s="1"/>
      <c r="BH537" s="1"/>
      <c r="BI537" s="1"/>
      <c r="BJ537" s="1"/>
      <c r="BK537" s="1"/>
      <c r="BL537" s="1"/>
    </row>
    <row r="538" spans="1:64" x14ac:dyDescent="0.25">
      <c r="A538">
        <v>30</v>
      </c>
      <c r="B538" t="s">
        <v>198</v>
      </c>
      <c r="C538" t="s">
        <v>7198</v>
      </c>
      <c r="D538" s="1" t="s">
        <v>199</v>
      </c>
      <c r="E538" t="s">
        <v>4870</v>
      </c>
      <c r="F538" s="1" t="s">
        <v>1981</v>
      </c>
      <c r="G538" t="s">
        <v>3293</v>
      </c>
      <c r="H538" s="1" t="s">
        <v>7199</v>
      </c>
      <c r="I538" s="1">
        <v>23061</v>
      </c>
      <c r="J538" s="1">
        <v>39134</v>
      </c>
      <c r="K538" s="1" t="s">
        <v>209</v>
      </c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 t="s">
        <v>204</v>
      </c>
      <c r="AE538" s="1"/>
      <c r="AF538" s="1"/>
      <c r="AG538" s="1"/>
      <c r="AH538" s="1" t="s">
        <v>204</v>
      </c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</row>
    <row r="539" spans="1:64" x14ac:dyDescent="0.25">
      <c r="A539">
        <v>30</v>
      </c>
      <c r="B539" t="s">
        <v>198</v>
      </c>
      <c r="C539" t="s">
        <v>7200</v>
      </c>
      <c r="D539" s="1" t="s">
        <v>199</v>
      </c>
      <c r="E539" t="s">
        <v>7201</v>
      </c>
      <c r="F539" s="1" t="s">
        <v>4235</v>
      </c>
      <c r="G539" t="s">
        <v>1630</v>
      </c>
      <c r="H539" s="1" t="s">
        <v>7202</v>
      </c>
      <c r="I539" s="1">
        <v>18078</v>
      </c>
      <c r="J539" s="1">
        <v>41187</v>
      </c>
      <c r="K539" s="1" t="s">
        <v>203</v>
      </c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 t="s">
        <v>204</v>
      </c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</row>
    <row r="540" spans="1:64" x14ac:dyDescent="0.25">
      <c r="A540">
        <v>30</v>
      </c>
      <c r="B540" t="s">
        <v>198</v>
      </c>
      <c r="C540" t="s">
        <v>7203</v>
      </c>
      <c r="D540" s="1" t="s">
        <v>199</v>
      </c>
      <c r="E540" t="s">
        <v>1074</v>
      </c>
      <c r="F540" s="1" t="s">
        <v>1147</v>
      </c>
      <c r="G540" t="s">
        <v>205</v>
      </c>
      <c r="H540" s="1" t="s">
        <v>7204</v>
      </c>
      <c r="I540" s="1">
        <v>14529</v>
      </c>
      <c r="J540" s="1">
        <v>39364</v>
      </c>
      <c r="K540" s="1" t="s">
        <v>209</v>
      </c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 t="s">
        <v>204</v>
      </c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</row>
    <row r="541" spans="1:64" x14ac:dyDescent="0.25">
      <c r="A541">
        <v>30</v>
      </c>
      <c r="B541" t="s">
        <v>198</v>
      </c>
      <c r="C541" t="s">
        <v>7205</v>
      </c>
      <c r="D541" s="1" t="s">
        <v>199</v>
      </c>
      <c r="E541" t="s">
        <v>7206</v>
      </c>
      <c r="F541" s="1" t="s">
        <v>3956</v>
      </c>
      <c r="G541" t="s">
        <v>400</v>
      </c>
      <c r="H541" s="1" t="s">
        <v>7207</v>
      </c>
      <c r="I541" s="1">
        <v>27366</v>
      </c>
      <c r="J541" s="1">
        <v>39519</v>
      </c>
      <c r="K541" s="1" t="s">
        <v>209</v>
      </c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 t="s">
        <v>204</v>
      </c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</row>
    <row r="542" spans="1:64" x14ac:dyDescent="0.25">
      <c r="A542">
        <v>30</v>
      </c>
      <c r="B542" t="s">
        <v>198</v>
      </c>
      <c r="C542" t="s">
        <v>7208</v>
      </c>
      <c r="D542" s="1" t="s">
        <v>199</v>
      </c>
      <c r="E542" t="s">
        <v>7209</v>
      </c>
      <c r="F542" s="1" t="s">
        <v>7210</v>
      </c>
      <c r="G542" t="s">
        <v>3313</v>
      </c>
      <c r="H542" s="1" t="s">
        <v>7211</v>
      </c>
      <c r="I542" s="1">
        <v>34128</v>
      </c>
      <c r="J542" s="1">
        <v>40519</v>
      </c>
      <c r="K542" s="1" t="s">
        <v>209</v>
      </c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 t="s">
        <v>204</v>
      </c>
      <c r="AB542" s="1"/>
      <c r="AC542" s="1"/>
      <c r="AD542" s="1" t="s">
        <v>204</v>
      </c>
      <c r="AE542" s="1"/>
      <c r="AF542" s="1"/>
      <c r="AG542" s="1"/>
      <c r="AH542" s="1"/>
      <c r="AI542" s="1"/>
      <c r="AJ542" s="1"/>
      <c r="AK542" s="1" t="s">
        <v>204</v>
      </c>
      <c r="AL542" s="1"/>
      <c r="AM542" s="1" t="s">
        <v>204</v>
      </c>
      <c r="AN542" s="1"/>
      <c r="AO542" s="1"/>
      <c r="AP542" s="1"/>
      <c r="AQ542" s="1" t="s">
        <v>204</v>
      </c>
      <c r="AR542" s="1"/>
      <c r="AS542" s="1" t="s">
        <v>204</v>
      </c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</row>
    <row r="543" spans="1:64" x14ac:dyDescent="0.25">
      <c r="A543">
        <v>30</v>
      </c>
      <c r="B543" t="s">
        <v>198</v>
      </c>
      <c r="C543" t="s">
        <v>7212</v>
      </c>
      <c r="D543" s="1" t="s">
        <v>199</v>
      </c>
      <c r="E543" t="s">
        <v>6067</v>
      </c>
      <c r="F543" s="1" t="s">
        <v>1829</v>
      </c>
      <c r="G543" t="s">
        <v>1981</v>
      </c>
      <c r="H543" s="1" t="s">
        <v>7213</v>
      </c>
      <c r="I543" s="1">
        <v>34220</v>
      </c>
      <c r="J543" s="1">
        <v>41166</v>
      </c>
      <c r="K543" s="1" t="s">
        <v>203</v>
      </c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 t="s">
        <v>204</v>
      </c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 t="s">
        <v>204</v>
      </c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</row>
    <row r="544" spans="1:64" x14ac:dyDescent="0.25">
      <c r="A544">
        <v>30</v>
      </c>
      <c r="B544" t="s">
        <v>198</v>
      </c>
      <c r="C544" t="s">
        <v>7214</v>
      </c>
      <c r="D544" s="1" t="s">
        <v>199</v>
      </c>
      <c r="E544" t="s">
        <v>2987</v>
      </c>
      <c r="F544" s="1" t="s">
        <v>1737</v>
      </c>
      <c r="G544" t="s">
        <v>6958</v>
      </c>
      <c r="H544" s="1" t="s">
        <v>7215</v>
      </c>
      <c r="I544" s="1">
        <v>28274</v>
      </c>
      <c r="J544" s="1">
        <v>41372</v>
      </c>
      <c r="K544" s="1" t="s">
        <v>209</v>
      </c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 t="s">
        <v>204</v>
      </c>
      <c r="AI544" s="1"/>
      <c r="AJ544" s="1"/>
      <c r="AK544" s="1"/>
      <c r="AL544" s="1"/>
      <c r="AM544" s="1"/>
      <c r="AN544" s="1"/>
      <c r="AO544" s="1"/>
      <c r="AP544" s="1"/>
      <c r="AQ544" s="1" t="s">
        <v>204</v>
      </c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 t="s">
        <v>204</v>
      </c>
      <c r="BG544" s="1"/>
      <c r="BH544" s="1"/>
      <c r="BI544" s="1"/>
      <c r="BJ544" s="1"/>
      <c r="BK544" s="1"/>
      <c r="BL544" s="1"/>
    </row>
    <row r="545" spans="1:64" x14ac:dyDescent="0.25">
      <c r="A545">
        <v>30</v>
      </c>
      <c r="B545" t="s">
        <v>198</v>
      </c>
      <c r="C545" t="s">
        <v>7216</v>
      </c>
      <c r="D545" s="1" t="s">
        <v>199</v>
      </c>
      <c r="E545" t="s">
        <v>4722</v>
      </c>
      <c r="F545" s="1" t="s">
        <v>4189</v>
      </c>
      <c r="G545" t="s">
        <v>7217</v>
      </c>
      <c r="H545" s="1" t="s">
        <v>7218</v>
      </c>
      <c r="I545" s="1">
        <v>25604</v>
      </c>
      <c r="J545" s="1">
        <v>41372</v>
      </c>
      <c r="K545" s="1" t="s">
        <v>209</v>
      </c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</row>
    <row r="546" spans="1:64" x14ac:dyDescent="0.25">
      <c r="A546">
        <v>30</v>
      </c>
      <c r="B546" t="s">
        <v>198</v>
      </c>
      <c r="C546" t="s">
        <v>7219</v>
      </c>
      <c r="D546" s="1" t="s">
        <v>199</v>
      </c>
      <c r="E546" t="s">
        <v>7220</v>
      </c>
      <c r="F546" s="1" t="s">
        <v>3058</v>
      </c>
      <c r="G546" t="s">
        <v>1981</v>
      </c>
      <c r="H546" s="1" t="s">
        <v>7221</v>
      </c>
      <c r="I546" s="1">
        <v>34134</v>
      </c>
      <c r="J546" s="1">
        <v>40738</v>
      </c>
      <c r="K546" s="1" t="s">
        <v>209</v>
      </c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 t="s">
        <v>204</v>
      </c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 t="s">
        <v>204</v>
      </c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</row>
    <row r="547" spans="1:64" x14ac:dyDescent="0.25">
      <c r="A547">
        <v>30</v>
      </c>
      <c r="B547" t="s">
        <v>198</v>
      </c>
      <c r="C547" t="s">
        <v>7222</v>
      </c>
      <c r="D547" s="1" t="s">
        <v>199</v>
      </c>
      <c r="E547" t="s">
        <v>7223</v>
      </c>
      <c r="F547" s="1" t="s">
        <v>7224</v>
      </c>
      <c r="G547" t="s">
        <v>7225</v>
      </c>
      <c r="H547" s="1" t="s">
        <v>7226</v>
      </c>
      <c r="I547" s="1">
        <v>21867</v>
      </c>
      <c r="J547" s="1">
        <v>36882</v>
      </c>
      <c r="K547" s="1" t="s">
        <v>209</v>
      </c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 t="s">
        <v>204</v>
      </c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</row>
    <row r="548" spans="1:64" x14ac:dyDescent="0.25">
      <c r="A548">
        <v>30</v>
      </c>
      <c r="B548" t="s">
        <v>198</v>
      </c>
      <c r="C548" t="s">
        <v>7227</v>
      </c>
      <c r="D548" s="1" t="s">
        <v>199</v>
      </c>
      <c r="E548" t="s">
        <v>7228</v>
      </c>
      <c r="F548" s="1" t="s">
        <v>1106</v>
      </c>
      <c r="G548" t="s">
        <v>3363</v>
      </c>
      <c r="H548" s="1" t="s">
        <v>7229</v>
      </c>
      <c r="I548" s="1">
        <v>32153</v>
      </c>
      <c r="J548" s="1">
        <v>39825</v>
      </c>
      <c r="K548" s="1" t="s">
        <v>209</v>
      </c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 t="s">
        <v>204</v>
      </c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 t="s">
        <v>204</v>
      </c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</row>
    <row r="549" spans="1:64" x14ac:dyDescent="0.25">
      <c r="A549">
        <v>30</v>
      </c>
      <c r="B549" t="s">
        <v>198</v>
      </c>
      <c r="C549" t="s">
        <v>7230</v>
      </c>
      <c r="D549" s="1" t="s">
        <v>199</v>
      </c>
      <c r="E549" t="s">
        <v>4840</v>
      </c>
      <c r="F549" s="1" t="s">
        <v>1127</v>
      </c>
      <c r="G549" t="s">
        <v>3302</v>
      </c>
      <c r="H549" s="1" t="s">
        <v>7231</v>
      </c>
      <c r="I549" s="1">
        <v>20655</v>
      </c>
      <c r="J549" s="1">
        <v>34620</v>
      </c>
      <c r="K549" s="1" t="s">
        <v>203</v>
      </c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 t="s">
        <v>204</v>
      </c>
      <c r="AE549" s="1"/>
      <c r="AF549" s="1"/>
      <c r="AG549" s="1"/>
      <c r="AH549" s="1" t="s">
        <v>204</v>
      </c>
      <c r="AI549" s="1"/>
      <c r="AJ549" s="1"/>
      <c r="AK549" s="1"/>
      <c r="AL549" s="1"/>
      <c r="AM549" s="1" t="s">
        <v>204</v>
      </c>
      <c r="AN549" s="1"/>
      <c r="AO549" s="1"/>
      <c r="AP549" s="1"/>
      <c r="AQ549" s="1" t="s">
        <v>204</v>
      </c>
      <c r="AR549" s="1"/>
      <c r="AS549" s="1" t="s">
        <v>204</v>
      </c>
      <c r="AT549" s="1"/>
      <c r="AU549" s="1"/>
      <c r="AV549" s="1" t="s">
        <v>204</v>
      </c>
      <c r="AW549" s="1"/>
      <c r="AX549" s="1"/>
      <c r="AY549" s="1"/>
      <c r="AZ549" s="1" t="s">
        <v>204</v>
      </c>
      <c r="BA549" s="1"/>
      <c r="BB549" s="1"/>
      <c r="BC549" s="1"/>
      <c r="BD549" s="1"/>
      <c r="BE549" s="1"/>
      <c r="BF549" s="1" t="s">
        <v>204</v>
      </c>
      <c r="BG549" s="1"/>
      <c r="BH549" s="1" t="s">
        <v>222</v>
      </c>
      <c r="BI549" s="1" t="s">
        <v>204</v>
      </c>
      <c r="BJ549" s="1"/>
      <c r="BK549" s="1"/>
      <c r="BL549" s="1"/>
    </row>
    <row r="550" spans="1:64" x14ac:dyDescent="0.25">
      <c r="A550">
        <v>30</v>
      </c>
      <c r="B550" t="s">
        <v>198</v>
      </c>
      <c r="C550" t="s">
        <v>7232</v>
      </c>
      <c r="D550" s="1" t="s">
        <v>199</v>
      </c>
      <c r="E550" t="s">
        <v>7233</v>
      </c>
      <c r="F550" s="1" t="s">
        <v>1147</v>
      </c>
      <c r="G550" t="s">
        <v>3310</v>
      </c>
      <c r="H550" s="1" t="s">
        <v>7234</v>
      </c>
      <c r="I550" s="1">
        <v>29411</v>
      </c>
      <c r="J550" s="1">
        <v>36119</v>
      </c>
      <c r="K550" s="1" t="s">
        <v>209</v>
      </c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 t="s">
        <v>204</v>
      </c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 t="s">
        <v>204</v>
      </c>
      <c r="AR550" s="1"/>
      <c r="AS550" s="1"/>
      <c r="AT550" s="1"/>
      <c r="AU550" s="1"/>
      <c r="AV550" s="1"/>
      <c r="AW550" s="1"/>
      <c r="AX550" s="1"/>
      <c r="AY550" s="1"/>
      <c r="AZ550" s="1" t="s">
        <v>204</v>
      </c>
      <c r="BA550" s="1"/>
      <c r="BB550" s="1"/>
      <c r="BC550" s="1"/>
      <c r="BD550" s="1"/>
      <c r="BE550" s="1"/>
      <c r="BF550" s="1" t="s">
        <v>204</v>
      </c>
      <c r="BG550" s="1"/>
      <c r="BH550" s="1" t="s">
        <v>222</v>
      </c>
      <c r="BI550" s="1"/>
      <c r="BJ550" s="1"/>
      <c r="BK550" s="1"/>
      <c r="BL550" s="1"/>
    </row>
    <row r="551" spans="1:64" x14ac:dyDescent="0.25">
      <c r="A551">
        <v>30</v>
      </c>
      <c r="B551" t="s">
        <v>198</v>
      </c>
      <c r="C551" t="s">
        <v>5110</v>
      </c>
      <c r="D551" s="1" t="s">
        <v>199</v>
      </c>
      <c r="E551" t="s">
        <v>4909</v>
      </c>
      <c r="F551" s="1" t="s">
        <v>5111</v>
      </c>
      <c r="G551" t="s">
        <v>205</v>
      </c>
      <c r="H551" s="1" t="s">
        <v>3614</v>
      </c>
      <c r="I551" s="1">
        <v>10948</v>
      </c>
      <c r="J551" s="1">
        <v>32706</v>
      </c>
      <c r="K551" s="1" t="s">
        <v>203</v>
      </c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 t="s">
        <v>204</v>
      </c>
      <c r="AR551" s="1"/>
      <c r="AS551" s="1" t="s">
        <v>204</v>
      </c>
      <c r="AT551" s="1"/>
      <c r="AU551" s="1"/>
      <c r="AV551" s="1" t="s">
        <v>204</v>
      </c>
      <c r="AW551" s="1"/>
      <c r="AX551" s="1"/>
      <c r="AY551" s="1"/>
      <c r="AZ551" s="1" t="s">
        <v>204</v>
      </c>
      <c r="BA551" s="1"/>
      <c r="BB551" s="1"/>
      <c r="BC551" s="1"/>
      <c r="BD551" s="1"/>
      <c r="BE551" s="1"/>
      <c r="BF551" s="1" t="s">
        <v>204</v>
      </c>
      <c r="BG551" s="1"/>
      <c r="BH551" s="1"/>
      <c r="BI551" s="1"/>
      <c r="BJ551" s="1"/>
      <c r="BK551" s="1"/>
      <c r="BL551" s="1"/>
    </row>
    <row r="552" spans="1:64" x14ac:dyDescent="0.25">
      <c r="A552">
        <v>30</v>
      </c>
      <c r="B552" t="s">
        <v>198</v>
      </c>
      <c r="C552" t="s">
        <v>7235</v>
      </c>
      <c r="D552" s="1" t="s">
        <v>199</v>
      </c>
      <c r="E552" t="s">
        <v>1262</v>
      </c>
      <c r="F552" s="1" t="s">
        <v>1358</v>
      </c>
      <c r="G552" t="s">
        <v>3302</v>
      </c>
      <c r="H552" s="1" t="s">
        <v>7236</v>
      </c>
      <c r="I552" s="1">
        <v>7914</v>
      </c>
      <c r="J552" s="1">
        <v>32706</v>
      </c>
      <c r="K552" s="1" t="s">
        <v>209</v>
      </c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 t="s">
        <v>204</v>
      </c>
      <c r="AL552" s="1" t="s">
        <v>204</v>
      </c>
      <c r="AM552" s="1" t="s">
        <v>204</v>
      </c>
      <c r="AN552" s="1"/>
      <c r="AO552" s="1"/>
      <c r="AP552" s="1"/>
      <c r="AQ552" s="1" t="s">
        <v>204</v>
      </c>
      <c r="AR552" s="1" t="s">
        <v>205</v>
      </c>
      <c r="AS552" s="1" t="s">
        <v>204</v>
      </c>
      <c r="AT552" s="1"/>
      <c r="AU552" s="1"/>
      <c r="AV552" s="1" t="s">
        <v>204</v>
      </c>
      <c r="AW552" s="1"/>
      <c r="AX552" s="1"/>
      <c r="AY552" s="1" t="s">
        <v>204</v>
      </c>
      <c r="AZ552" s="1" t="s">
        <v>204</v>
      </c>
      <c r="BA552" s="1"/>
      <c r="BB552" s="1"/>
      <c r="BC552" s="1"/>
      <c r="BD552" s="1"/>
      <c r="BE552" s="1"/>
      <c r="BF552" s="1" t="s">
        <v>204</v>
      </c>
      <c r="BG552" s="1"/>
      <c r="BH552" s="1" t="s">
        <v>222</v>
      </c>
      <c r="BI552" s="1" t="s">
        <v>204</v>
      </c>
      <c r="BJ552" s="1"/>
      <c r="BK552" s="1"/>
      <c r="BL552" s="1"/>
    </row>
    <row r="553" spans="1:64" x14ac:dyDescent="0.25">
      <c r="A553">
        <v>30</v>
      </c>
      <c r="B553" t="s">
        <v>198</v>
      </c>
      <c r="C553" t="s">
        <v>7237</v>
      </c>
      <c r="D553" s="1" t="s">
        <v>199</v>
      </c>
      <c r="E553" t="s">
        <v>7238</v>
      </c>
      <c r="F553" s="1" t="s">
        <v>4039</v>
      </c>
      <c r="G553" t="s">
        <v>3293</v>
      </c>
      <c r="H553" s="1" t="s">
        <v>7239</v>
      </c>
      <c r="I553" s="1">
        <v>21491</v>
      </c>
      <c r="J553" s="1">
        <v>40428</v>
      </c>
      <c r="K553" s="1" t="s">
        <v>209</v>
      </c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 t="s">
        <v>204</v>
      </c>
      <c r="AR553" s="1"/>
      <c r="AS553" s="1"/>
      <c r="AT553" s="1"/>
      <c r="AU553" s="1"/>
      <c r="AV553" s="1" t="s">
        <v>204</v>
      </c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</row>
    <row r="554" spans="1:64" x14ac:dyDescent="0.25">
      <c r="A554">
        <v>30</v>
      </c>
      <c r="B554" t="s">
        <v>198</v>
      </c>
      <c r="C554" t="s">
        <v>7240</v>
      </c>
      <c r="D554" s="1" t="s">
        <v>199</v>
      </c>
      <c r="E554" t="s">
        <v>7241</v>
      </c>
      <c r="F554" s="1" t="s">
        <v>7242</v>
      </c>
      <c r="G554" t="s">
        <v>6605</v>
      </c>
      <c r="H554" s="1" t="s">
        <v>7243</v>
      </c>
      <c r="I554" s="1">
        <v>32274</v>
      </c>
      <c r="J554" s="1">
        <v>38807</v>
      </c>
      <c r="K554" s="1" t="s">
        <v>209</v>
      </c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 t="s">
        <v>204</v>
      </c>
      <c r="AL554" s="1" t="s">
        <v>205</v>
      </c>
      <c r="AM554" s="1"/>
      <c r="AN554" s="1"/>
      <c r="AO554" s="1"/>
      <c r="AP554" s="1" t="s">
        <v>204</v>
      </c>
      <c r="AQ554" s="1" t="s">
        <v>204</v>
      </c>
      <c r="AR554" s="1" t="s">
        <v>205</v>
      </c>
      <c r="AS554" s="1" t="s">
        <v>204</v>
      </c>
      <c r="AT554" s="1"/>
      <c r="AU554" s="1"/>
      <c r="AV554" s="1" t="s">
        <v>204</v>
      </c>
      <c r="AW554" s="1"/>
      <c r="AX554" s="1"/>
      <c r="AY554" s="1"/>
      <c r="AZ554" s="1"/>
      <c r="BA554" s="1"/>
      <c r="BB554" s="1"/>
      <c r="BC554" s="1"/>
      <c r="BD554" s="1"/>
      <c r="BE554" s="1"/>
      <c r="BF554" s="1" t="s">
        <v>204</v>
      </c>
      <c r="BG554" s="1"/>
      <c r="BH554" s="1"/>
      <c r="BI554" s="1"/>
      <c r="BJ554" s="1"/>
      <c r="BK554" s="1"/>
      <c r="BL554" s="1"/>
    </row>
    <row r="555" spans="1:64" x14ac:dyDescent="0.25">
      <c r="A555">
        <v>30</v>
      </c>
      <c r="B555" t="s">
        <v>198</v>
      </c>
      <c r="C555" t="s">
        <v>7244</v>
      </c>
      <c r="D555" s="1" t="s">
        <v>199</v>
      </c>
      <c r="E555" t="s">
        <v>7245</v>
      </c>
      <c r="F555" s="1" t="s">
        <v>7246</v>
      </c>
      <c r="G555" t="s">
        <v>7247</v>
      </c>
      <c r="H555" s="1" t="s">
        <v>7248</v>
      </c>
      <c r="I555" s="1">
        <v>27852</v>
      </c>
      <c r="J555" s="1">
        <v>38247</v>
      </c>
      <c r="K555" s="1" t="s">
        <v>209</v>
      </c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 t="s">
        <v>204</v>
      </c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 t="s">
        <v>204</v>
      </c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 t="s">
        <v>204</v>
      </c>
      <c r="BG555" s="1"/>
      <c r="BH555" s="1" t="s">
        <v>222</v>
      </c>
      <c r="BI555" s="1"/>
      <c r="BJ555" s="1"/>
      <c r="BK555" s="1"/>
      <c r="BL555" s="1"/>
    </row>
    <row r="556" spans="1:64" x14ac:dyDescent="0.25">
      <c r="A556">
        <v>30</v>
      </c>
      <c r="B556" t="s">
        <v>198</v>
      </c>
      <c r="C556" t="s">
        <v>7249</v>
      </c>
      <c r="D556" s="1" t="s">
        <v>199</v>
      </c>
      <c r="E556" t="s">
        <v>7250</v>
      </c>
      <c r="F556" s="1" t="s">
        <v>4050</v>
      </c>
      <c r="G556" t="s">
        <v>3384</v>
      </c>
      <c r="H556" s="1" t="s">
        <v>7251</v>
      </c>
      <c r="I556" s="1">
        <v>30033</v>
      </c>
      <c r="J556" s="1">
        <v>40122</v>
      </c>
      <c r="K556" s="1" t="s">
        <v>209</v>
      </c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</row>
    <row r="557" spans="1:64" x14ac:dyDescent="0.25">
      <c r="A557">
        <v>30</v>
      </c>
      <c r="B557" t="s">
        <v>198</v>
      </c>
      <c r="C557" t="s">
        <v>7252</v>
      </c>
      <c r="D557" s="1" t="s">
        <v>199</v>
      </c>
      <c r="E557" t="s">
        <v>7253</v>
      </c>
      <c r="F557" s="1" t="s">
        <v>4468</v>
      </c>
      <c r="G557" t="s">
        <v>6202</v>
      </c>
      <c r="H557" s="1" t="s">
        <v>7254</v>
      </c>
      <c r="I557" s="1">
        <v>14552</v>
      </c>
      <c r="J557" s="1">
        <v>32706</v>
      </c>
      <c r="K557" s="1" t="s">
        <v>209</v>
      </c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 t="s">
        <v>204</v>
      </c>
      <c r="AB557" s="1"/>
      <c r="AC557" s="1"/>
      <c r="AD557" s="1" t="s">
        <v>204</v>
      </c>
      <c r="AE557" s="1"/>
      <c r="AF557" s="1"/>
      <c r="AG557" s="1"/>
      <c r="AH557" s="1" t="s">
        <v>204</v>
      </c>
      <c r="AI557" s="1"/>
      <c r="AJ557" s="1"/>
      <c r="AK557" s="1" t="s">
        <v>204</v>
      </c>
      <c r="AL557" s="1"/>
      <c r="AM557" s="1"/>
      <c r="AN557" s="1"/>
      <c r="AO557" s="1"/>
      <c r="AP557" s="1"/>
      <c r="AQ557" s="1" t="s">
        <v>204</v>
      </c>
      <c r="AR557" s="1"/>
      <c r="AS557" s="1"/>
      <c r="AT557" s="1"/>
      <c r="AU557" s="1"/>
      <c r="AV557" s="1" t="s">
        <v>204</v>
      </c>
      <c r="AW557" s="1"/>
      <c r="AX557" s="1"/>
      <c r="AY557" s="1"/>
      <c r="AZ557" s="1" t="s">
        <v>204</v>
      </c>
      <c r="BA557" s="1"/>
      <c r="BB557" s="1"/>
      <c r="BC557" s="1"/>
      <c r="BD557" s="1"/>
      <c r="BE557" s="1"/>
      <c r="BF557" s="1" t="s">
        <v>204</v>
      </c>
      <c r="BG557" s="1"/>
      <c r="BH557" s="1"/>
      <c r="BI557" s="1" t="s">
        <v>204</v>
      </c>
      <c r="BJ557" s="1"/>
      <c r="BK557" s="1"/>
      <c r="BL557" s="1"/>
    </row>
    <row r="558" spans="1:64" x14ac:dyDescent="0.25">
      <c r="A558">
        <v>30</v>
      </c>
      <c r="B558" t="s">
        <v>198</v>
      </c>
      <c r="C558" t="s">
        <v>7255</v>
      </c>
      <c r="D558" s="1" t="s">
        <v>199</v>
      </c>
      <c r="E558" t="s">
        <v>2470</v>
      </c>
      <c r="F558" s="1" t="s">
        <v>1503</v>
      </c>
      <c r="G558" t="s">
        <v>3302</v>
      </c>
      <c r="H558" s="1" t="s">
        <v>7256</v>
      </c>
      <c r="I558" s="1">
        <v>32977</v>
      </c>
      <c r="J558" s="1">
        <v>39597</v>
      </c>
      <c r="K558" s="1" t="s">
        <v>209</v>
      </c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</row>
    <row r="559" spans="1:64" x14ac:dyDescent="0.25">
      <c r="A559">
        <v>30</v>
      </c>
      <c r="B559" t="s">
        <v>198</v>
      </c>
      <c r="C559" t="s">
        <v>7257</v>
      </c>
      <c r="D559" s="1" t="s">
        <v>199</v>
      </c>
      <c r="E559" t="s">
        <v>1368</v>
      </c>
      <c r="F559" s="1" t="s">
        <v>5890</v>
      </c>
      <c r="G559" t="s">
        <v>3313</v>
      </c>
      <c r="H559" s="1" t="s">
        <v>7258</v>
      </c>
      <c r="I559" s="1">
        <v>27453</v>
      </c>
      <c r="J559" s="1">
        <v>34991</v>
      </c>
      <c r="K559" s="1" t="s">
        <v>203</v>
      </c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 t="s">
        <v>204</v>
      </c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 t="s">
        <v>204</v>
      </c>
      <c r="BG559" s="1"/>
      <c r="BH559" s="1"/>
      <c r="BI559" s="1"/>
      <c r="BJ559" s="1"/>
      <c r="BK559" s="1"/>
      <c r="BL559" s="1"/>
    </row>
    <row r="560" spans="1:64" x14ac:dyDescent="0.25">
      <c r="A560">
        <v>30</v>
      </c>
      <c r="B560" t="s">
        <v>198</v>
      </c>
      <c r="C560" t="s">
        <v>7259</v>
      </c>
      <c r="D560" s="1" t="s">
        <v>199</v>
      </c>
      <c r="E560" t="s">
        <v>1330</v>
      </c>
      <c r="F560" s="1" t="s">
        <v>5017</v>
      </c>
      <c r="G560" t="s">
        <v>3293</v>
      </c>
      <c r="H560" s="1" t="s">
        <v>7260</v>
      </c>
      <c r="I560" s="1">
        <v>17373</v>
      </c>
      <c r="J560" s="1">
        <v>37216</v>
      </c>
      <c r="K560" s="1" t="s">
        <v>203</v>
      </c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 t="s">
        <v>204</v>
      </c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 t="s">
        <v>204</v>
      </c>
      <c r="BG560" s="1"/>
      <c r="BH560" s="1"/>
      <c r="BI560" s="1"/>
      <c r="BJ560" s="1"/>
      <c r="BK560" s="1"/>
      <c r="BL560" s="1"/>
    </row>
    <row r="561" spans="1:64" x14ac:dyDescent="0.25">
      <c r="A561">
        <v>30</v>
      </c>
      <c r="B561" t="s">
        <v>198</v>
      </c>
      <c r="C561" t="s">
        <v>7261</v>
      </c>
      <c r="D561" s="1" t="s">
        <v>199</v>
      </c>
      <c r="E561" t="s">
        <v>4915</v>
      </c>
      <c r="F561" s="1" t="s">
        <v>3011</v>
      </c>
      <c r="G561" t="s">
        <v>400</v>
      </c>
      <c r="H561" s="1" t="s">
        <v>7262</v>
      </c>
      <c r="I561" s="1">
        <v>33458</v>
      </c>
      <c r="J561" s="1">
        <v>41078</v>
      </c>
      <c r="K561" s="1" t="s">
        <v>209</v>
      </c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 t="s">
        <v>204</v>
      </c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</row>
    <row r="562" spans="1:64" x14ac:dyDescent="0.25">
      <c r="A562">
        <v>30</v>
      </c>
      <c r="B562" t="s">
        <v>198</v>
      </c>
      <c r="C562" t="s">
        <v>7263</v>
      </c>
      <c r="D562" s="1" t="s">
        <v>199</v>
      </c>
      <c r="E562" t="s">
        <v>7264</v>
      </c>
      <c r="F562" s="1" t="s">
        <v>4771</v>
      </c>
      <c r="G562" t="s">
        <v>7265</v>
      </c>
      <c r="H562" s="1" t="s">
        <v>7266</v>
      </c>
      <c r="I562" s="1">
        <v>33648</v>
      </c>
      <c r="J562" s="1">
        <v>40381</v>
      </c>
      <c r="K562" s="1" t="s">
        <v>209</v>
      </c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 t="s">
        <v>204</v>
      </c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 t="s">
        <v>204</v>
      </c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</row>
    <row r="563" spans="1:64" x14ac:dyDescent="0.25">
      <c r="A563">
        <v>30</v>
      </c>
      <c r="B563" t="s">
        <v>198</v>
      </c>
      <c r="C563" t="s">
        <v>7267</v>
      </c>
      <c r="D563" s="1" t="s">
        <v>199</v>
      </c>
      <c r="E563" t="s">
        <v>1785</v>
      </c>
      <c r="F563" s="1" t="s">
        <v>7268</v>
      </c>
      <c r="G563" t="s">
        <v>7269</v>
      </c>
      <c r="H563" s="1" t="s">
        <v>7270</v>
      </c>
      <c r="I563" s="1">
        <v>33567</v>
      </c>
      <c r="J563" s="1">
        <v>41339</v>
      </c>
      <c r="K563" s="1" t="s">
        <v>203</v>
      </c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</row>
    <row r="564" spans="1:64" x14ac:dyDescent="0.25">
      <c r="A564">
        <v>30</v>
      </c>
      <c r="B564" t="s">
        <v>198</v>
      </c>
      <c r="C564" t="s">
        <v>7271</v>
      </c>
      <c r="D564" s="1" t="s">
        <v>199</v>
      </c>
      <c r="E564" t="s">
        <v>2069</v>
      </c>
      <c r="F564" s="1" t="s">
        <v>7272</v>
      </c>
      <c r="G564" t="s">
        <v>2941</v>
      </c>
      <c r="H564" s="1" t="s">
        <v>6415</v>
      </c>
      <c r="I564" s="1">
        <v>34765</v>
      </c>
      <c r="J564" s="1">
        <v>41346</v>
      </c>
      <c r="K564" s="1" t="s">
        <v>203</v>
      </c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</row>
    <row r="565" spans="1:64" x14ac:dyDescent="0.25">
      <c r="A565">
        <v>30</v>
      </c>
      <c r="B565" t="s">
        <v>198</v>
      </c>
      <c r="C565" t="s">
        <v>7273</v>
      </c>
      <c r="D565" s="1" t="s">
        <v>199</v>
      </c>
      <c r="E565" t="s">
        <v>3579</v>
      </c>
      <c r="F565" s="1" t="s">
        <v>1630</v>
      </c>
      <c r="G565" t="s">
        <v>3408</v>
      </c>
      <c r="H565" s="1" t="s">
        <v>7274</v>
      </c>
      <c r="I565" s="1">
        <v>28449</v>
      </c>
      <c r="J565" s="1">
        <v>37040</v>
      </c>
      <c r="K565" s="1" t="s">
        <v>209</v>
      </c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 t="s">
        <v>204</v>
      </c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 t="s">
        <v>204</v>
      </c>
      <c r="AR565" s="1"/>
      <c r="AS565" s="1" t="s">
        <v>204</v>
      </c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 t="s">
        <v>204</v>
      </c>
      <c r="BG565" s="1"/>
      <c r="BH565" s="1"/>
      <c r="BI565" s="1"/>
      <c r="BJ565" s="1"/>
      <c r="BK565" s="1"/>
      <c r="BL565" s="1"/>
    </row>
    <row r="566" spans="1:64" x14ac:dyDescent="0.25">
      <c r="A566">
        <v>30</v>
      </c>
      <c r="B566" t="s">
        <v>198</v>
      </c>
      <c r="C566" t="s">
        <v>7275</v>
      </c>
      <c r="D566" s="1" t="s">
        <v>199</v>
      </c>
      <c r="E566" t="s">
        <v>3384</v>
      </c>
      <c r="F566" s="1" t="s">
        <v>3413</v>
      </c>
      <c r="G566" t="s">
        <v>7276</v>
      </c>
      <c r="H566" s="1" t="s">
        <v>7277</v>
      </c>
      <c r="I566" s="1">
        <v>31789</v>
      </c>
      <c r="J566" s="1">
        <v>39723</v>
      </c>
      <c r="K566" s="1" t="s">
        <v>209</v>
      </c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 t="s">
        <v>204</v>
      </c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 t="s">
        <v>204</v>
      </c>
      <c r="BG566" s="1"/>
      <c r="BH566" s="1"/>
      <c r="BI566" s="1"/>
      <c r="BJ566" s="1"/>
      <c r="BK566" s="1"/>
      <c r="BL566" s="1"/>
    </row>
    <row r="567" spans="1:64" x14ac:dyDescent="0.25">
      <c r="A567">
        <v>30</v>
      </c>
      <c r="B567" t="s">
        <v>198</v>
      </c>
      <c r="C567" t="s">
        <v>7278</v>
      </c>
      <c r="D567" s="1" t="s">
        <v>199</v>
      </c>
      <c r="E567" t="s">
        <v>7279</v>
      </c>
      <c r="F567" s="1" t="s">
        <v>1933</v>
      </c>
      <c r="G567" t="s">
        <v>3306</v>
      </c>
      <c r="H567" s="1" t="s">
        <v>7280</v>
      </c>
      <c r="I567" s="1">
        <v>32594</v>
      </c>
      <c r="J567" s="1">
        <v>40270</v>
      </c>
      <c r="K567" s="1" t="s">
        <v>209</v>
      </c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 t="s">
        <v>204</v>
      </c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</row>
    <row r="568" spans="1:64" x14ac:dyDescent="0.25">
      <c r="A568">
        <v>30</v>
      </c>
      <c r="B568" t="s">
        <v>198</v>
      </c>
      <c r="C568" t="s">
        <v>7281</v>
      </c>
      <c r="D568" s="1" t="s">
        <v>199</v>
      </c>
      <c r="E568" t="s">
        <v>6448</v>
      </c>
      <c r="F568" s="1" t="s">
        <v>3301</v>
      </c>
      <c r="G568" t="s">
        <v>3347</v>
      </c>
      <c r="H568" s="1" t="s">
        <v>7282</v>
      </c>
      <c r="I568" s="1">
        <v>34250</v>
      </c>
      <c r="J568" s="1">
        <v>41023</v>
      </c>
      <c r="K568" s="1" t="s">
        <v>209</v>
      </c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</row>
    <row r="569" spans="1:64" x14ac:dyDescent="0.25">
      <c r="A569">
        <v>30</v>
      </c>
      <c r="B569" t="s">
        <v>198</v>
      </c>
      <c r="C569" t="s">
        <v>7283</v>
      </c>
      <c r="D569" s="1" t="s">
        <v>199</v>
      </c>
      <c r="E569" t="s">
        <v>7284</v>
      </c>
      <c r="F569" s="1" t="s">
        <v>6523</v>
      </c>
      <c r="G569" t="s">
        <v>3313</v>
      </c>
      <c r="H569" s="1" t="s">
        <v>7285</v>
      </c>
      <c r="I569" s="1">
        <v>31239</v>
      </c>
      <c r="J569" s="1">
        <v>38262</v>
      </c>
      <c r="K569" s="1" t="s">
        <v>203</v>
      </c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 t="s">
        <v>204</v>
      </c>
      <c r="BG569" s="1"/>
      <c r="BH569" s="1"/>
      <c r="BI569" s="1"/>
      <c r="BJ569" s="1"/>
      <c r="BK569" s="1"/>
      <c r="BL569" s="1"/>
    </row>
    <row r="570" spans="1:64" x14ac:dyDescent="0.25">
      <c r="A570">
        <v>30</v>
      </c>
      <c r="B570" t="s">
        <v>198</v>
      </c>
      <c r="C570" t="s">
        <v>7286</v>
      </c>
      <c r="D570" s="1" t="s">
        <v>199</v>
      </c>
      <c r="E570" t="s">
        <v>7287</v>
      </c>
      <c r="F570" s="1" t="s">
        <v>3378</v>
      </c>
      <c r="G570" t="s">
        <v>4130</v>
      </c>
      <c r="H570" s="1" t="s">
        <v>7288</v>
      </c>
      <c r="I570" s="1">
        <v>32463</v>
      </c>
      <c r="J570" s="1">
        <v>38975</v>
      </c>
      <c r="K570" s="1" t="s">
        <v>203</v>
      </c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 t="s">
        <v>204</v>
      </c>
      <c r="AN570" s="1"/>
      <c r="AO570" s="1"/>
      <c r="AP570" s="1"/>
      <c r="AQ570" s="1" t="s">
        <v>204</v>
      </c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 t="s">
        <v>204</v>
      </c>
      <c r="BG570" s="1"/>
      <c r="BH570" s="1"/>
      <c r="BI570" s="1"/>
      <c r="BJ570" s="1"/>
      <c r="BK570" s="1"/>
      <c r="BL570" s="1"/>
    </row>
    <row r="571" spans="1:64" x14ac:dyDescent="0.25">
      <c r="A571">
        <v>30</v>
      </c>
      <c r="B571" t="s">
        <v>198</v>
      </c>
      <c r="C571" t="s">
        <v>7289</v>
      </c>
      <c r="D571" s="1" t="s">
        <v>199</v>
      </c>
      <c r="E571" t="s">
        <v>3897</v>
      </c>
      <c r="F571" s="1" t="s">
        <v>1913</v>
      </c>
      <c r="G571" t="s">
        <v>3684</v>
      </c>
      <c r="H571" s="1" t="s">
        <v>6783</v>
      </c>
      <c r="I571" s="1">
        <v>29677</v>
      </c>
      <c r="J571" s="1">
        <v>36425</v>
      </c>
      <c r="K571" s="1" t="s">
        <v>209</v>
      </c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 t="s">
        <v>204</v>
      </c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 t="s">
        <v>204</v>
      </c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 t="s">
        <v>204</v>
      </c>
      <c r="BG571" s="1"/>
      <c r="BH571" s="1" t="s">
        <v>222</v>
      </c>
      <c r="BI571" s="1"/>
      <c r="BJ571" s="1"/>
      <c r="BK571" s="1"/>
      <c r="BL571" s="1"/>
    </row>
    <row r="572" spans="1:64" x14ac:dyDescent="0.25">
      <c r="A572">
        <v>30</v>
      </c>
      <c r="B572" t="s">
        <v>198</v>
      </c>
      <c r="C572" t="s">
        <v>7290</v>
      </c>
      <c r="D572" s="1" t="s">
        <v>199</v>
      </c>
      <c r="E572" t="s">
        <v>7047</v>
      </c>
      <c r="F572" s="1" t="s">
        <v>1313</v>
      </c>
      <c r="G572" t="s">
        <v>1156</v>
      </c>
      <c r="H572" s="1" t="s">
        <v>7291</v>
      </c>
      <c r="I572" s="1">
        <v>28933</v>
      </c>
      <c r="J572" s="1">
        <v>41067</v>
      </c>
      <c r="K572" s="1" t="s">
        <v>209</v>
      </c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 t="s">
        <v>204</v>
      </c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</row>
    <row r="573" spans="1:64" x14ac:dyDescent="0.25">
      <c r="A573">
        <v>30</v>
      </c>
      <c r="B573" t="s">
        <v>198</v>
      </c>
      <c r="C573" t="s">
        <v>7292</v>
      </c>
      <c r="D573" s="1" t="s">
        <v>199</v>
      </c>
      <c r="E573" t="s">
        <v>1502</v>
      </c>
      <c r="F573" s="1" t="s">
        <v>5323</v>
      </c>
      <c r="G573" t="s">
        <v>3363</v>
      </c>
      <c r="H573" s="1" t="s">
        <v>7293</v>
      </c>
      <c r="I573" s="1">
        <v>34529</v>
      </c>
      <c r="J573" s="1">
        <v>41082</v>
      </c>
      <c r="K573" s="1" t="s">
        <v>203</v>
      </c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 t="s">
        <v>204</v>
      </c>
      <c r="AE573" s="1"/>
      <c r="AF573" s="1"/>
      <c r="AG573" s="1"/>
      <c r="AH573" s="1" t="s">
        <v>204</v>
      </c>
      <c r="AI573" s="1"/>
      <c r="AJ573" s="1"/>
      <c r="AK573" s="1"/>
      <c r="AL573" s="1"/>
      <c r="AM573" s="1"/>
      <c r="AN573" s="1"/>
      <c r="AO573" s="1"/>
      <c r="AP573" s="1"/>
      <c r="AQ573" s="1" t="s">
        <v>204</v>
      </c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</row>
    <row r="574" spans="1:64" x14ac:dyDescent="0.25">
      <c r="A574">
        <v>30</v>
      </c>
      <c r="B574" t="s">
        <v>198</v>
      </c>
      <c r="C574" t="s">
        <v>7294</v>
      </c>
      <c r="D574" s="1" t="s">
        <v>199</v>
      </c>
      <c r="E574" t="s">
        <v>2524</v>
      </c>
      <c r="F574" s="1" t="s">
        <v>977</v>
      </c>
      <c r="G574" t="s">
        <v>1253</v>
      </c>
      <c r="H574" s="1" t="s">
        <v>7295</v>
      </c>
      <c r="I574" s="1">
        <v>20603</v>
      </c>
      <c r="J574" s="1">
        <v>33527</v>
      </c>
      <c r="K574" s="1" t="s">
        <v>209</v>
      </c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 t="s">
        <v>204</v>
      </c>
      <c r="AR574" s="1"/>
      <c r="AS574" s="1" t="s">
        <v>204</v>
      </c>
      <c r="AT574" s="1"/>
      <c r="AU574" s="1"/>
      <c r="AV574" s="1"/>
      <c r="AW574" s="1"/>
      <c r="AX574" s="1"/>
      <c r="AY574" s="1"/>
      <c r="AZ574" s="1" t="s">
        <v>204</v>
      </c>
      <c r="BA574" s="1"/>
      <c r="BB574" s="1"/>
      <c r="BC574" s="1"/>
      <c r="BD574" s="1"/>
      <c r="BE574" s="1"/>
      <c r="BF574" s="1" t="s">
        <v>204</v>
      </c>
      <c r="BG574" s="1"/>
      <c r="BH574" s="1"/>
      <c r="BI574" s="1"/>
      <c r="BJ574" s="1"/>
      <c r="BK574" s="1"/>
      <c r="BL574" s="1"/>
    </row>
    <row r="575" spans="1:64" x14ac:dyDescent="0.25">
      <c r="A575">
        <v>30</v>
      </c>
      <c r="B575" t="s">
        <v>198</v>
      </c>
      <c r="C575" t="s">
        <v>7296</v>
      </c>
      <c r="D575" s="1" t="s">
        <v>199</v>
      </c>
      <c r="E575" t="s">
        <v>7297</v>
      </c>
      <c r="F575" s="1" t="s">
        <v>6975</v>
      </c>
      <c r="G575" t="s">
        <v>3363</v>
      </c>
      <c r="H575" s="1" t="s">
        <v>7298</v>
      </c>
      <c r="I575" s="1">
        <v>30989</v>
      </c>
      <c r="J575" s="1">
        <v>38090</v>
      </c>
      <c r="K575" s="1" t="s">
        <v>209</v>
      </c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 t="s">
        <v>204</v>
      </c>
      <c r="AE575" s="1"/>
      <c r="AF575" s="1"/>
      <c r="AG575" s="1"/>
      <c r="AH575" s="1"/>
      <c r="AI575" s="1"/>
      <c r="AJ575" s="1"/>
      <c r="AK575" s="1"/>
      <c r="AL575" s="1" t="s">
        <v>205</v>
      </c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</row>
    <row r="576" spans="1:64" x14ac:dyDescent="0.25">
      <c r="A576">
        <v>30</v>
      </c>
      <c r="B576" t="s">
        <v>198</v>
      </c>
      <c r="C576" t="s">
        <v>7299</v>
      </c>
      <c r="D576" s="1" t="s">
        <v>199</v>
      </c>
      <c r="E576" t="s">
        <v>7300</v>
      </c>
      <c r="F576" s="1" t="s">
        <v>1041</v>
      </c>
      <c r="G576" t="s">
        <v>3310</v>
      </c>
      <c r="H576" s="1" t="s">
        <v>7301</v>
      </c>
      <c r="I576" s="1">
        <v>31035</v>
      </c>
      <c r="J576" s="1">
        <v>38698</v>
      </c>
      <c r="K576" s="1" t="s">
        <v>209</v>
      </c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 t="s">
        <v>204</v>
      </c>
      <c r="AE576" s="1"/>
      <c r="AF576" s="1"/>
      <c r="AG576" s="1" t="s">
        <v>222</v>
      </c>
      <c r="AH576" s="1"/>
      <c r="AI576" s="1"/>
      <c r="AJ576" s="1"/>
      <c r="AK576" s="1"/>
      <c r="AL576" s="1"/>
      <c r="AM576" s="1"/>
      <c r="AN576" s="1"/>
      <c r="AO576" s="1"/>
      <c r="AP576" s="1"/>
      <c r="AQ576" s="1" t="s">
        <v>204</v>
      </c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 t="s">
        <v>204</v>
      </c>
      <c r="BG576" s="1"/>
      <c r="BH576" s="1"/>
      <c r="BI576" s="1"/>
      <c r="BJ576" s="1"/>
      <c r="BK576" s="1"/>
      <c r="BL576" s="1"/>
    </row>
    <row r="577" spans="1:64" x14ac:dyDescent="0.25">
      <c r="A577">
        <v>30</v>
      </c>
      <c r="B577" t="s">
        <v>198</v>
      </c>
      <c r="C577" t="s">
        <v>7302</v>
      </c>
      <c r="D577" s="1" t="s">
        <v>199</v>
      </c>
      <c r="E577" t="s">
        <v>4577</v>
      </c>
      <c r="F577" s="1" t="s">
        <v>7303</v>
      </c>
      <c r="G577" t="s">
        <v>3684</v>
      </c>
      <c r="H577" s="1" t="s">
        <v>7304</v>
      </c>
      <c r="I577" s="1">
        <v>34219</v>
      </c>
      <c r="J577" s="1">
        <v>40808</v>
      </c>
      <c r="K577" s="1" t="s">
        <v>209</v>
      </c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</row>
    <row r="578" spans="1:64" x14ac:dyDescent="0.25">
      <c r="A578">
        <v>30</v>
      </c>
      <c r="B578" t="s">
        <v>198</v>
      </c>
      <c r="C578" t="s">
        <v>7305</v>
      </c>
      <c r="D578" s="1" t="s">
        <v>199</v>
      </c>
      <c r="E578" t="s">
        <v>7306</v>
      </c>
      <c r="F578" s="1" t="s">
        <v>3003</v>
      </c>
      <c r="G578" t="s">
        <v>977</v>
      </c>
      <c r="H578" s="1" t="s">
        <v>7307</v>
      </c>
      <c r="I578" s="1">
        <v>34740</v>
      </c>
      <c r="J578" s="1">
        <v>41366</v>
      </c>
      <c r="K578" s="1" t="s">
        <v>209</v>
      </c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 t="s">
        <v>204</v>
      </c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</row>
    <row r="579" spans="1:64" x14ac:dyDescent="0.25">
      <c r="A579">
        <v>30</v>
      </c>
      <c r="B579" t="s">
        <v>198</v>
      </c>
      <c r="C579" t="s">
        <v>7308</v>
      </c>
      <c r="D579" s="1" t="s">
        <v>199</v>
      </c>
      <c r="E579" t="s">
        <v>7309</v>
      </c>
      <c r="F579" s="1" t="s">
        <v>5907</v>
      </c>
      <c r="G579" t="s">
        <v>4239</v>
      </c>
      <c r="H579" s="1" t="s">
        <v>7310</v>
      </c>
      <c r="I579" s="1">
        <v>27292</v>
      </c>
      <c r="J579" s="1">
        <v>38259</v>
      </c>
      <c r="K579" s="1" t="s">
        <v>209</v>
      </c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 t="s">
        <v>205</v>
      </c>
      <c r="AH579" s="1"/>
      <c r="AI579" s="1"/>
      <c r="AJ579" s="1"/>
      <c r="AK579" s="1"/>
      <c r="AL579" s="1"/>
      <c r="AM579" s="1"/>
      <c r="AN579" s="1"/>
      <c r="AO579" s="1"/>
      <c r="AP579" s="1"/>
      <c r="AQ579" s="1" t="s">
        <v>204</v>
      </c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 t="s">
        <v>204</v>
      </c>
      <c r="BG579" s="1"/>
      <c r="BH579" s="1"/>
      <c r="BI579" s="1"/>
      <c r="BJ579" s="1"/>
      <c r="BK579" s="1"/>
      <c r="BL579" s="1"/>
    </row>
    <row r="580" spans="1:64" x14ac:dyDescent="0.25">
      <c r="A580">
        <v>30</v>
      </c>
      <c r="B580" t="s">
        <v>198</v>
      </c>
      <c r="C580" t="s">
        <v>7311</v>
      </c>
      <c r="D580" s="1" t="s">
        <v>199</v>
      </c>
      <c r="E580" t="s">
        <v>2547</v>
      </c>
      <c r="F580" s="1" t="s">
        <v>1452</v>
      </c>
      <c r="G580" t="s">
        <v>3408</v>
      </c>
      <c r="H580" s="1" t="s">
        <v>7312</v>
      </c>
      <c r="I580" s="1">
        <v>33043</v>
      </c>
      <c r="J580" s="1">
        <v>40714</v>
      </c>
      <c r="K580" s="1" t="s">
        <v>203</v>
      </c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 t="s">
        <v>204</v>
      </c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</row>
    <row r="581" spans="1:64" x14ac:dyDescent="0.25">
      <c r="A581">
        <v>30</v>
      </c>
      <c r="B581" t="s">
        <v>198</v>
      </c>
      <c r="C581" t="s">
        <v>7313</v>
      </c>
      <c r="D581" s="1" t="s">
        <v>199</v>
      </c>
      <c r="E581" t="s">
        <v>7314</v>
      </c>
      <c r="F581" s="1" t="s">
        <v>1695</v>
      </c>
      <c r="G581" t="s">
        <v>3554</v>
      </c>
      <c r="H581" s="1" t="s">
        <v>7315</v>
      </c>
      <c r="I581" s="1">
        <v>21651</v>
      </c>
      <c r="J581" s="1">
        <v>33894</v>
      </c>
      <c r="K581" s="1" t="s">
        <v>203</v>
      </c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 t="s">
        <v>204</v>
      </c>
      <c r="AE581" s="1"/>
      <c r="AF581" s="1"/>
      <c r="AG581" s="1"/>
      <c r="AH581" s="1" t="s">
        <v>204</v>
      </c>
      <c r="AI581" s="1"/>
      <c r="AJ581" s="1"/>
      <c r="AK581" s="1"/>
      <c r="AL581" s="1"/>
      <c r="AM581" s="1"/>
      <c r="AN581" s="1"/>
      <c r="AO581" s="1"/>
      <c r="AP581" s="1"/>
      <c r="AQ581" s="1" t="s">
        <v>204</v>
      </c>
      <c r="AR581" s="1"/>
      <c r="AS581" s="1"/>
      <c r="AT581" s="1"/>
      <c r="AU581" s="1"/>
      <c r="AV581" s="1"/>
      <c r="AW581" s="1"/>
      <c r="AX581" s="1"/>
      <c r="AY581" s="1"/>
      <c r="AZ581" s="1" t="s">
        <v>204</v>
      </c>
      <c r="BA581" s="1"/>
      <c r="BB581" s="1"/>
      <c r="BC581" s="1"/>
      <c r="BD581" s="1"/>
      <c r="BE581" s="1"/>
      <c r="BF581" s="1" t="s">
        <v>204</v>
      </c>
      <c r="BG581" s="1"/>
      <c r="BH581" s="1" t="s">
        <v>205</v>
      </c>
      <c r="BI581" s="1"/>
      <c r="BJ581" s="1"/>
      <c r="BK581" s="1"/>
      <c r="BL581" s="1"/>
    </row>
    <row r="582" spans="1:64" x14ac:dyDescent="0.25">
      <c r="A582">
        <v>30</v>
      </c>
      <c r="B582" t="s">
        <v>198</v>
      </c>
      <c r="C582" t="s">
        <v>7316</v>
      </c>
      <c r="D582" s="1" t="s">
        <v>199</v>
      </c>
      <c r="E582" t="s">
        <v>7317</v>
      </c>
      <c r="F582" s="1" t="s">
        <v>2941</v>
      </c>
      <c r="G582" t="s">
        <v>2196</v>
      </c>
      <c r="H582" s="1" t="s">
        <v>7318</v>
      </c>
      <c r="I582" s="1">
        <v>33458</v>
      </c>
      <c r="J582" s="1">
        <v>41129</v>
      </c>
      <c r="K582" s="1" t="s">
        <v>203</v>
      </c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 t="s">
        <v>204</v>
      </c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</row>
    <row r="583" spans="1:64" x14ac:dyDescent="0.25">
      <c r="A583">
        <v>30</v>
      </c>
      <c r="B583" t="s">
        <v>198</v>
      </c>
      <c r="C583" t="s">
        <v>7319</v>
      </c>
      <c r="D583" s="1" t="s">
        <v>199</v>
      </c>
      <c r="E583" t="s">
        <v>1236</v>
      </c>
      <c r="F583" s="1" t="s">
        <v>1860</v>
      </c>
      <c r="G583" t="s">
        <v>3886</v>
      </c>
      <c r="H583" s="1" t="s">
        <v>7320</v>
      </c>
      <c r="I583" s="1">
        <v>32825</v>
      </c>
      <c r="J583" s="1">
        <v>39923</v>
      </c>
      <c r="K583" s="1" t="s">
        <v>209</v>
      </c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</row>
    <row r="584" spans="1:64" x14ac:dyDescent="0.25">
      <c r="A584">
        <v>30</v>
      </c>
      <c r="B584" t="s">
        <v>198</v>
      </c>
      <c r="C584" t="s">
        <v>7321</v>
      </c>
      <c r="D584" s="1" t="s">
        <v>199</v>
      </c>
      <c r="E584" t="s">
        <v>7322</v>
      </c>
      <c r="F584" s="1" t="s">
        <v>3003</v>
      </c>
      <c r="H584" s="1" t="s">
        <v>7323</v>
      </c>
      <c r="I584" s="1">
        <v>22752</v>
      </c>
      <c r="J584" s="1">
        <v>34862</v>
      </c>
      <c r="K584" s="1" t="s">
        <v>209</v>
      </c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 t="s">
        <v>204</v>
      </c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 t="s">
        <v>204</v>
      </c>
      <c r="BA584" s="1"/>
      <c r="BB584" s="1"/>
      <c r="BC584" s="1"/>
      <c r="BD584" s="1"/>
      <c r="BE584" s="1"/>
      <c r="BF584" s="1" t="s">
        <v>204</v>
      </c>
      <c r="BG584" s="1"/>
      <c r="BH584" s="1"/>
      <c r="BI584" s="1"/>
      <c r="BJ584" s="1"/>
      <c r="BK584" s="1"/>
      <c r="BL584" s="1"/>
    </row>
    <row r="585" spans="1:64" x14ac:dyDescent="0.25">
      <c r="A585">
        <v>30</v>
      </c>
      <c r="B585" t="s">
        <v>198</v>
      </c>
      <c r="C585" t="s">
        <v>7324</v>
      </c>
      <c r="D585" s="1" t="s">
        <v>199</v>
      </c>
      <c r="E585" t="s">
        <v>7325</v>
      </c>
      <c r="F585" s="1" t="s">
        <v>7326</v>
      </c>
      <c r="G585" t="s">
        <v>6789</v>
      </c>
      <c r="H585" s="1" t="s">
        <v>7327</v>
      </c>
      <c r="I585" s="1">
        <v>26553</v>
      </c>
      <c r="J585" s="1">
        <v>38111</v>
      </c>
      <c r="K585" s="1" t="s">
        <v>209</v>
      </c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 t="s">
        <v>204</v>
      </c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 t="s">
        <v>204</v>
      </c>
      <c r="BG585" s="1"/>
      <c r="BH585" s="1"/>
      <c r="BI585" s="1"/>
      <c r="BJ585" s="1"/>
      <c r="BK585" s="1"/>
      <c r="BL585" s="1"/>
    </row>
    <row r="586" spans="1:64" x14ac:dyDescent="0.25">
      <c r="A586">
        <v>30</v>
      </c>
      <c r="B586" t="s">
        <v>198</v>
      </c>
      <c r="C586" t="s">
        <v>7328</v>
      </c>
      <c r="D586" s="1" t="s">
        <v>199</v>
      </c>
      <c r="E586" t="s">
        <v>7329</v>
      </c>
      <c r="F586" s="1" t="s">
        <v>1933</v>
      </c>
      <c r="G586" t="s">
        <v>3011</v>
      </c>
      <c r="H586" s="1" t="s">
        <v>7330</v>
      </c>
      <c r="I586" s="1">
        <v>32099</v>
      </c>
      <c r="J586" s="1">
        <v>40102</v>
      </c>
      <c r="K586" s="1" t="s">
        <v>209</v>
      </c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 t="s">
        <v>204</v>
      </c>
      <c r="AE586" s="1"/>
      <c r="AF586" s="1"/>
      <c r="AG586" s="1" t="s">
        <v>205</v>
      </c>
      <c r="AH586" s="1" t="s">
        <v>204</v>
      </c>
      <c r="AI586" s="1"/>
      <c r="AJ586" s="1"/>
      <c r="AK586" s="1" t="s">
        <v>204</v>
      </c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</row>
    <row r="587" spans="1:64" x14ac:dyDescent="0.25">
      <c r="A587">
        <v>30</v>
      </c>
      <c r="B587" t="s">
        <v>198</v>
      </c>
      <c r="C587" t="s">
        <v>7331</v>
      </c>
      <c r="D587" s="1" t="s">
        <v>199</v>
      </c>
      <c r="E587" t="s">
        <v>1207</v>
      </c>
      <c r="F587" s="1" t="s">
        <v>3984</v>
      </c>
      <c r="G587" t="s">
        <v>3363</v>
      </c>
      <c r="H587" s="1" t="s">
        <v>7332</v>
      </c>
      <c r="I587" s="1">
        <v>19872</v>
      </c>
      <c r="J587" s="1">
        <v>32797</v>
      </c>
      <c r="K587" s="1" t="s">
        <v>203</v>
      </c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 t="s">
        <v>204</v>
      </c>
      <c r="AB587" s="1"/>
      <c r="AC587" s="1"/>
      <c r="AD587" s="1" t="s">
        <v>204</v>
      </c>
      <c r="AE587" s="1"/>
      <c r="AF587" s="1"/>
      <c r="AG587" s="1" t="s">
        <v>205</v>
      </c>
      <c r="AH587" s="1" t="s">
        <v>204</v>
      </c>
      <c r="AI587" s="1"/>
      <c r="AJ587" s="1" t="s">
        <v>205</v>
      </c>
      <c r="AK587" s="1" t="s">
        <v>204</v>
      </c>
      <c r="AL587" s="1"/>
      <c r="AM587" s="1"/>
      <c r="AN587" s="1"/>
      <c r="AO587" s="1"/>
      <c r="AP587" s="1"/>
      <c r="AQ587" s="1" t="s">
        <v>204</v>
      </c>
      <c r="AR587" s="1"/>
      <c r="AS587" s="1" t="s">
        <v>204</v>
      </c>
      <c r="AT587" s="1"/>
      <c r="AU587" s="1"/>
      <c r="AV587" s="1"/>
      <c r="AW587" s="1"/>
      <c r="AX587" s="1"/>
      <c r="AY587" s="1"/>
      <c r="AZ587" s="1" t="s">
        <v>204</v>
      </c>
      <c r="BA587" s="1"/>
      <c r="BB587" s="1"/>
      <c r="BC587" s="1"/>
      <c r="BD587" s="1"/>
      <c r="BE587" s="1"/>
      <c r="BF587" s="1" t="s">
        <v>204</v>
      </c>
      <c r="BG587" s="1"/>
      <c r="BH587" s="1"/>
      <c r="BI587" s="1" t="s">
        <v>204</v>
      </c>
      <c r="BJ587" s="1"/>
      <c r="BK587" s="1"/>
      <c r="BL587" s="1"/>
    </row>
    <row r="588" spans="1:64" x14ac:dyDescent="0.25">
      <c r="A588">
        <v>30</v>
      </c>
      <c r="B588" t="s">
        <v>198</v>
      </c>
      <c r="C588" t="s">
        <v>7333</v>
      </c>
      <c r="D588" s="1" t="s">
        <v>199</v>
      </c>
      <c r="E588" t="s">
        <v>7334</v>
      </c>
      <c r="F588" s="1" t="s">
        <v>7335</v>
      </c>
      <c r="G588" t="s">
        <v>7336</v>
      </c>
      <c r="H588" s="1" t="s">
        <v>7337</v>
      </c>
      <c r="I588" s="1">
        <v>33109</v>
      </c>
      <c r="J588" s="1">
        <v>40767</v>
      </c>
      <c r="K588" s="1" t="s">
        <v>209</v>
      </c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</row>
    <row r="589" spans="1:64" x14ac:dyDescent="0.25">
      <c r="A589">
        <v>30</v>
      </c>
      <c r="B589" t="s">
        <v>198</v>
      </c>
      <c r="C589" t="s">
        <v>796</v>
      </c>
      <c r="D589" s="1" t="s">
        <v>199</v>
      </c>
      <c r="E589" t="s">
        <v>1502</v>
      </c>
      <c r="F589" s="1" t="s">
        <v>2449</v>
      </c>
      <c r="G589" t="s">
        <v>3310</v>
      </c>
      <c r="H589" s="1" t="s">
        <v>7338</v>
      </c>
      <c r="I589" s="1" t="s">
        <v>792</v>
      </c>
      <c r="J589" s="1">
        <v>32706</v>
      </c>
      <c r="K589" s="1" t="s">
        <v>209</v>
      </c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 t="s">
        <v>204</v>
      </c>
      <c r="AR589" s="1"/>
      <c r="AS589" s="1"/>
      <c r="AT589" s="1"/>
      <c r="AU589" s="1"/>
      <c r="AV589" s="1" t="s">
        <v>204</v>
      </c>
      <c r="AW589" s="1"/>
      <c r="AX589" s="1"/>
      <c r="AY589" s="1"/>
      <c r="AZ589" s="1" t="s">
        <v>204</v>
      </c>
      <c r="BA589" s="1"/>
      <c r="BB589" s="1"/>
      <c r="BC589" s="1"/>
      <c r="BD589" s="1"/>
      <c r="BE589" s="1"/>
      <c r="BF589" s="1" t="s">
        <v>204</v>
      </c>
      <c r="BG589" s="1"/>
      <c r="BH589" s="1"/>
      <c r="BI589" s="1"/>
      <c r="BJ589" s="1"/>
      <c r="BK589" s="1"/>
      <c r="BL589" s="1"/>
    </row>
    <row r="590" spans="1:64" x14ac:dyDescent="0.25">
      <c r="A590">
        <v>30</v>
      </c>
      <c r="B590" t="s">
        <v>198</v>
      </c>
      <c r="C590" t="s">
        <v>7339</v>
      </c>
      <c r="D590" s="1" t="s">
        <v>199</v>
      </c>
      <c r="E590" t="s">
        <v>7340</v>
      </c>
      <c r="F590" s="1" t="s">
        <v>7341</v>
      </c>
      <c r="G590" t="s">
        <v>3313</v>
      </c>
      <c r="H590" s="1" t="s">
        <v>7342</v>
      </c>
      <c r="I590" s="1">
        <v>29492</v>
      </c>
      <c r="J590" s="1">
        <v>39372</v>
      </c>
      <c r="K590" s="1" t="s">
        <v>209</v>
      </c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 t="s">
        <v>222</v>
      </c>
      <c r="AH590" s="1" t="s">
        <v>204</v>
      </c>
      <c r="AI590" s="1"/>
      <c r="AJ590" s="1"/>
      <c r="AK590" s="1" t="s">
        <v>204</v>
      </c>
      <c r="AL590" s="1"/>
      <c r="AM590" s="1" t="s">
        <v>204</v>
      </c>
      <c r="AN590" s="1"/>
      <c r="AO590" s="1"/>
      <c r="AP590" s="1"/>
      <c r="AQ590" s="1" t="s">
        <v>204</v>
      </c>
      <c r="AR590" s="1" t="s">
        <v>205</v>
      </c>
      <c r="AS590" s="1" t="s">
        <v>204</v>
      </c>
      <c r="AT590" s="1"/>
      <c r="AU590" s="1"/>
      <c r="AV590" s="1" t="s">
        <v>204</v>
      </c>
      <c r="AW590" s="1"/>
      <c r="AX590" s="1"/>
      <c r="AY590" s="1"/>
      <c r="AZ590" s="1" t="s">
        <v>204</v>
      </c>
      <c r="BA590" s="1"/>
      <c r="BB590" s="1"/>
      <c r="BC590" s="1"/>
      <c r="BD590" s="1"/>
      <c r="BE590" s="1"/>
      <c r="BF590" s="1" t="s">
        <v>204</v>
      </c>
      <c r="BG590" s="1"/>
      <c r="BH590" s="1" t="s">
        <v>222</v>
      </c>
      <c r="BI590" s="1"/>
      <c r="BJ590" s="1"/>
      <c r="BK590" s="1"/>
      <c r="BL590" s="1"/>
    </row>
    <row r="591" spans="1:64" x14ac:dyDescent="0.25">
      <c r="A591">
        <v>30</v>
      </c>
      <c r="B591" t="s">
        <v>198</v>
      </c>
      <c r="C591" t="s">
        <v>7343</v>
      </c>
      <c r="D591" s="1" t="s">
        <v>199</v>
      </c>
      <c r="E591" t="s">
        <v>7344</v>
      </c>
      <c r="F591" s="1" t="s">
        <v>2254</v>
      </c>
      <c r="G591" t="s">
        <v>1829</v>
      </c>
      <c r="H591" s="1" t="s">
        <v>7345</v>
      </c>
      <c r="I591" s="1">
        <v>30760</v>
      </c>
      <c r="J591" s="1">
        <v>38267</v>
      </c>
      <c r="K591" s="1" t="s">
        <v>209</v>
      </c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 t="s">
        <v>204</v>
      </c>
      <c r="AE591" s="1"/>
      <c r="AF591" s="1"/>
      <c r="AG591" s="1"/>
      <c r="AH591" s="1"/>
      <c r="AI591" s="1"/>
      <c r="AJ591" s="1"/>
      <c r="AK591" s="1" t="s">
        <v>204</v>
      </c>
      <c r="AL591" s="1"/>
      <c r="AM591" s="1"/>
      <c r="AN591" s="1"/>
      <c r="AO591" s="1"/>
      <c r="AP591" s="1"/>
      <c r="AQ591" s="1" t="s">
        <v>204</v>
      </c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</row>
    <row r="592" spans="1:64" x14ac:dyDescent="0.25">
      <c r="A592">
        <v>30</v>
      </c>
      <c r="B592" t="s">
        <v>198</v>
      </c>
      <c r="C592" t="s">
        <v>7346</v>
      </c>
      <c r="D592" s="1" t="s">
        <v>199</v>
      </c>
      <c r="E592" t="s">
        <v>3897</v>
      </c>
      <c r="F592" s="1" t="s">
        <v>3839</v>
      </c>
      <c r="G592" t="s">
        <v>3676</v>
      </c>
      <c r="H592" s="1" t="s">
        <v>7347</v>
      </c>
      <c r="I592" s="1">
        <v>28854</v>
      </c>
      <c r="J592" s="1">
        <v>37798</v>
      </c>
      <c r="K592" s="1" t="s">
        <v>203</v>
      </c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 t="s">
        <v>204</v>
      </c>
      <c r="AD592" s="1" t="s">
        <v>204</v>
      </c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</row>
    <row r="593" spans="1:64" x14ac:dyDescent="0.25">
      <c r="A593">
        <v>30</v>
      </c>
      <c r="B593" t="s">
        <v>198</v>
      </c>
      <c r="C593" t="s">
        <v>7348</v>
      </c>
      <c r="D593" s="1" t="s">
        <v>199</v>
      </c>
      <c r="E593" t="s">
        <v>5933</v>
      </c>
      <c r="F593" s="1" t="s">
        <v>7349</v>
      </c>
      <c r="G593" t="s">
        <v>222</v>
      </c>
      <c r="H593" s="1" t="s">
        <v>7350</v>
      </c>
      <c r="I593" s="1">
        <v>28887</v>
      </c>
      <c r="J593" s="1">
        <v>36564</v>
      </c>
      <c r="K593" s="1" t="s">
        <v>209</v>
      </c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 t="s">
        <v>204</v>
      </c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 t="s">
        <v>204</v>
      </c>
      <c r="BG593" s="1"/>
      <c r="BH593" s="1"/>
      <c r="BI593" s="1"/>
      <c r="BJ593" s="1"/>
      <c r="BK593" s="1"/>
      <c r="BL593" s="1"/>
    </row>
    <row r="594" spans="1:64" x14ac:dyDescent="0.25">
      <c r="A594">
        <v>30</v>
      </c>
      <c r="B594" t="s">
        <v>198</v>
      </c>
      <c r="C594" t="s">
        <v>7351</v>
      </c>
      <c r="D594" s="1" t="s">
        <v>199</v>
      </c>
      <c r="E594" t="s">
        <v>4966</v>
      </c>
      <c r="F594" s="1" t="s">
        <v>1860</v>
      </c>
      <c r="G594" t="s">
        <v>3302</v>
      </c>
      <c r="H594" s="1" t="s">
        <v>7352</v>
      </c>
      <c r="I594" s="1">
        <v>26877</v>
      </c>
      <c r="J594" s="1">
        <v>38237</v>
      </c>
      <c r="K594" s="1" t="s">
        <v>209</v>
      </c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 t="s">
        <v>204</v>
      </c>
      <c r="BA594" s="1"/>
      <c r="BB594" s="1"/>
      <c r="BC594" s="1"/>
      <c r="BD594" s="1"/>
      <c r="BE594" s="1"/>
      <c r="BF594" s="1" t="s">
        <v>204</v>
      </c>
      <c r="BG594" s="1"/>
      <c r="BH594" s="1"/>
      <c r="BI594" s="1"/>
      <c r="BJ594" s="1"/>
      <c r="BK594" s="1"/>
      <c r="BL594" s="1"/>
    </row>
    <row r="595" spans="1:64" x14ac:dyDescent="0.25">
      <c r="A595">
        <v>30</v>
      </c>
      <c r="B595" t="s">
        <v>198</v>
      </c>
      <c r="C595" t="s">
        <v>7353</v>
      </c>
      <c r="D595" s="1" t="s">
        <v>199</v>
      </c>
      <c r="E595" t="s">
        <v>7354</v>
      </c>
      <c r="F595" s="1" t="s">
        <v>3739</v>
      </c>
      <c r="G595" t="s">
        <v>4130</v>
      </c>
      <c r="H595" s="1" t="s">
        <v>7355</v>
      </c>
      <c r="I595" s="1">
        <v>22675</v>
      </c>
      <c r="J595" s="1">
        <v>38019</v>
      </c>
      <c r="K595" s="1" t="s">
        <v>203</v>
      </c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 t="s">
        <v>204</v>
      </c>
      <c r="AB595" s="1"/>
      <c r="AC595" s="1" t="s">
        <v>204</v>
      </c>
      <c r="AD595" s="1" t="s">
        <v>204</v>
      </c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 t="s">
        <v>204</v>
      </c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 t="s">
        <v>204</v>
      </c>
      <c r="BG595" s="1"/>
      <c r="BH595" s="1"/>
      <c r="BI595" s="1"/>
      <c r="BJ595" s="1"/>
      <c r="BK595" s="1"/>
      <c r="BL595" s="1"/>
    </row>
    <row r="596" spans="1:64" x14ac:dyDescent="0.25">
      <c r="A596">
        <v>30</v>
      </c>
      <c r="B596" t="s">
        <v>198</v>
      </c>
      <c r="C596" t="s">
        <v>7356</v>
      </c>
      <c r="D596" s="1" t="s">
        <v>199</v>
      </c>
      <c r="E596" t="s">
        <v>4599</v>
      </c>
      <c r="F596" s="1" t="s">
        <v>7357</v>
      </c>
      <c r="G596" t="s">
        <v>3302</v>
      </c>
      <c r="H596" s="1" t="s">
        <v>7358</v>
      </c>
      <c r="I596" s="1">
        <v>31867</v>
      </c>
      <c r="J596" s="1">
        <v>39517</v>
      </c>
      <c r="K596" s="1" t="s">
        <v>209</v>
      </c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 t="s">
        <v>204</v>
      </c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 t="s">
        <v>204</v>
      </c>
      <c r="BG596" s="1"/>
      <c r="BH596" s="1"/>
      <c r="BI596" s="1"/>
      <c r="BJ596" s="1"/>
      <c r="BK596" s="1"/>
      <c r="BL596" s="1"/>
    </row>
    <row r="597" spans="1:64" x14ac:dyDescent="0.25">
      <c r="A597">
        <v>30</v>
      </c>
      <c r="B597" t="s">
        <v>198</v>
      </c>
      <c r="C597" t="s">
        <v>7359</v>
      </c>
      <c r="D597" s="1" t="s">
        <v>199</v>
      </c>
      <c r="E597" t="s">
        <v>7360</v>
      </c>
      <c r="F597" s="1" t="s">
        <v>4308</v>
      </c>
      <c r="G597" t="s">
        <v>222</v>
      </c>
      <c r="H597" s="1" t="s">
        <v>7361</v>
      </c>
      <c r="I597" s="1">
        <v>25203</v>
      </c>
      <c r="J597" s="1">
        <v>33893</v>
      </c>
      <c r="K597" s="1" t="s">
        <v>209</v>
      </c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 t="s">
        <v>204</v>
      </c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 t="s">
        <v>204</v>
      </c>
      <c r="BG597" s="1"/>
      <c r="BH597" s="1"/>
      <c r="BI597" s="1"/>
      <c r="BJ597" s="1"/>
      <c r="BK597" s="1"/>
      <c r="BL597" s="1"/>
    </row>
    <row r="598" spans="1:64" x14ac:dyDescent="0.25">
      <c r="A598">
        <v>30</v>
      </c>
      <c r="B598" t="s">
        <v>198</v>
      </c>
      <c r="C598" t="s">
        <v>7362</v>
      </c>
      <c r="D598" s="1" t="s">
        <v>199</v>
      </c>
      <c r="E598" t="s">
        <v>7363</v>
      </c>
      <c r="F598" s="1" t="s">
        <v>3522</v>
      </c>
      <c r="G598" t="s">
        <v>1695</v>
      </c>
      <c r="H598" s="1" t="s">
        <v>7364</v>
      </c>
      <c r="I598" s="1">
        <v>31911</v>
      </c>
      <c r="J598" s="1">
        <v>40826</v>
      </c>
      <c r="K598" s="1" t="s">
        <v>203</v>
      </c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 t="s">
        <v>204</v>
      </c>
      <c r="AR598" s="1"/>
      <c r="AS598" s="1" t="s">
        <v>204</v>
      </c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</row>
    <row r="599" spans="1:64" x14ac:dyDescent="0.25">
      <c r="A599">
        <v>30</v>
      </c>
      <c r="B599" t="s">
        <v>198</v>
      </c>
      <c r="C599" t="s">
        <v>7365</v>
      </c>
      <c r="D599" s="1" t="s">
        <v>199</v>
      </c>
      <c r="E599" t="s">
        <v>3865</v>
      </c>
      <c r="F599" s="1" t="s">
        <v>3313</v>
      </c>
      <c r="G599" t="s">
        <v>222</v>
      </c>
      <c r="H599" s="1" t="s">
        <v>7366</v>
      </c>
      <c r="I599" s="1">
        <v>32902</v>
      </c>
      <c r="J599" s="1">
        <v>41144</v>
      </c>
      <c r="K599" s="1" t="s">
        <v>209</v>
      </c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 t="s">
        <v>204</v>
      </c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</row>
    <row r="600" spans="1:64" x14ac:dyDescent="0.25">
      <c r="A600">
        <v>30</v>
      </c>
      <c r="B600" t="s">
        <v>198</v>
      </c>
      <c r="C600" t="s">
        <v>7367</v>
      </c>
      <c r="D600" s="1" t="s">
        <v>199</v>
      </c>
      <c r="E600" t="s">
        <v>2316</v>
      </c>
      <c r="F600" s="1" t="s">
        <v>2941</v>
      </c>
      <c r="G600" t="s">
        <v>3363</v>
      </c>
      <c r="H600" s="1" t="s">
        <v>7368</v>
      </c>
      <c r="I600" s="1">
        <v>29036</v>
      </c>
      <c r="J600" s="1">
        <v>39352</v>
      </c>
      <c r="K600" s="1" t="s">
        <v>209</v>
      </c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</row>
    <row r="601" spans="1:64" x14ac:dyDescent="0.25">
      <c r="A601">
        <v>30</v>
      </c>
      <c r="B601" t="s">
        <v>198</v>
      </c>
      <c r="C601" t="s">
        <v>7369</v>
      </c>
      <c r="D601" s="1" t="s">
        <v>199</v>
      </c>
      <c r="E601" t="s">
        <v>7370</v>
      </c>
      <c r="F601" s="1" t="s">
        <v>6558</v>
      </c>
      <c r="G601" t="s">
        <v>2196</v>
      </c>
      <c r="H601" s="1" t="s">
        <v>7371</v>
      </c>
      <c r="I601" s="1">
        <v>29515</v>
      </c>
      <c r="J601" s="1">
        <v>36495</v>
      </c>
      <c r="K601" s="1" t="s">
        <v>209</v>
      </c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 t="s">
        <v>204</v>
      </c>
      <c r="AL601" s="1"/>
      <c r="AM601" s="1"/>
      <c r="AN601" s="1"/>
      <c r="AO601" s="1"/>
      <c r="AP601" s="1"/>
      <c r="AQ601" s="1" t="s">
        <v>204</v>
      </c>
      <c r="AR601" s="1"/>
      <c r="AS601" s="1" t="s">
        <v>204</v>
      </c>
      <c r="AT601" s="1"/>
      <c r="AU601" s="1"/>
      <c r="AV601" s="1" t="s">
        <v>204</v>
      </c>
      <c r="AW601" s="1"/>
      <c r="AX601" s="1"/>
      <c r="AY601" s="1"/>
      <c r="AZ601" s="1" t="s">
        <v>204</v>
      </c>
      <c r="BA601" s="1"/>
      <c r="BB601" s="1"/>
      <c r="BC601" s="1"/>
      <c r="BD601" s="1"/>
      <c r="BE601" s="1"/>
      <c r="BF601" s="1" t="s">
        <v>204</v>
      </c>
      <c r="BG601" s="1"/>
      <c r="BH601" s="1" t="s">
        <v>205</v>
      </c>
      <c r="BI601" s="1"/>
      <c r="BJ601" s="1"/>
      <c r="BK601" s="1"/>
      <c r="BL601" s="1"/>
    </row>
    <row r="602" spans="1:64" x14ac:dyDescent="0.25">
      <c r="A602">
        <v>30</v>
      </c>
      <c r="B602" t="s">
        <v>198</v>
      </c>
      <c r="C602" t="s">
        <v>7372</v>
      </c>
      <c r="D602" s="1" t="s">
        <v>199</v>
      </c>
      <c r="E602" t="s">
        <v>7373</v>
      </c>
      <c r="F602" s="1" t="s">
        <v>3561</v>
      </c>
      <c r="G602" t="s">
        <v>3313</v>
      </c>
      <c r="H602" s="1" t="s">
        <v>7374</v>
      </c>
      <c r="I602" s="1">
        <v>24242</v>
      </c>
      <c r="J602" s="1">
        <v>38265</v>
      </c>
      <c r="K602" s="1" t="s">
        <v>209</v>
      </c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</row>
    <row r="603" spans="1:64" x14ac:dyDescent="0.25">
      <c r="A603">
        <v>30</v>
      </c>
      <c r="B603" t="s">
        <v>198</v>
      </c>
      <c r="C603" t="s">
        <v>7375</v>
      </c>
      <c r="D603" s="1" t="s">
        <v>199</v>
      </c>
      <c r="E603" t="s">
        <v>7376</v>
      </c>
      <c r="F603" s="1" t="s">
        <v>7377</v>
      </c>
      <c r="G603" t="s">
        <v>3306</v>
      </c>
      <c r="H603" s="1" t="s">
        <v>7378</v>
      </c>
      <c r="I603" s="1">
        <v>13758</v>
      </c>
      <c r="J603" s="1">
        <v>32706</v>
      </c>
      <c r="K603" s="1" t="s">
        <v>203</v>
      </c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 t="s">
        <v>204</v>
      </c>
      <c r="AE603" s="1"/>
      <c r="AF603" s="1"/>
      <c r="AG603" s="1"/>
      <c r="AH603" s="1" t="s">
        <v>204</v>
      </c>
      <c r="AI603" s="1"/>
      <c r="AJ603" s="1"/>
      <c r="AK603" s="1" t="s">
        <v>204</v>
      </c>
      <c r="AL603" s="1"/>
      <c r="AM603" s="1" t="s">
        <v>204</v>
      </c>
      <c r="AN603" s="1"/>
      <c r="AO603" s="1"/>
      <c r="AP603" s="1"/>
      <c r="AQ603" s="1" t="s">
        <v>204</v>
      </c>
      <c r="AR603" s="1"/>
      <c r="AS603" s="1" t="s">
        <v>204</v>
      </c>
      <c r="AT603" s="1"/>
      <c r="AU603" s="1"/>
      <c r="AV603" s="1" t="s">
        <v>204</v>
      </c>
      <c r="AW603" s="1"/>
      <c r="AX603" s="1"/>
      <c r="AY603" s="1"/>
      <c r="AZ603" s="1" t="s">
        <v>204</v>
      </c>
      <c r="BA603" s="1"/>
      <c r="BB603" s="1"/>
      <c r="BC603" s="1"/>
      <c r="BD603" s="1"/>
      <c r="BE603" s="1"/>
      <c r="BF603" s="1" t="s">
        <v>204</v>
      </c>
      <c r="BG603" s="1"/>
      <c r="BH603" s="1"/>
      <c r="BI603" s="1" t="s">
        <v>204</v>
      </c>
      <c r="BJ603" s="1"/>
      <c r="BK603" s="1"/>
      <c r="BL603" s="1"/>
    </row>
    <row r="604" spans="1:64" x14ac:dyDescent="0.25">
      <c r="A604">
        <v>30</v>
      </c>
      <c r="B604" t="s">
        <v>198</v>
      </c>
      <c r="C604" t="s">
        <v>7379</v>
      </c>
      <c r="D604" s="1" t="s">
        <v>199</v>
      </c>
      <c r="E604" t="s">
        <v>7380</v>
      </c>
      <c r="F604" s="1" t="s">
        <v>1253</v>
      </c>
      <c r="G604" t="s">
        <v>1305</v>
      </c>
      <c r="H604" s="1" t="s">
        <v>7381</v>
      </c>
      <c r="I604" s="1">
        <v>33382</v>
      </c>
      <c r="J604" s="1">
        <v>39953</v>
      </c>
      <c r="K604" s="1" t="s">
        <v>209</v>
      </c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 t="s">
        <v>204</v>
      </c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 t="s">
        <v>204</v>
      </c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</row>
    <row r="605" spans="1:64" x14ac:dyDescent="0.25">
      <c r="A605">
        <v>30</v>
      </c>
      <c r="B605" t="s">
        <v>198</v>
      </c>
      <c r="C605" t="s">
        <v>7382</v>
      </c>
      <c r="D605" s="1" t="s">
        <v>199</v>
      </c>
      <c r="E605" t="s">
        <v>7383</v>
      </c>
      <c r="F605" s="1" t="s">
        <v>1933</v>
      </c>
      <c r="G605" t="s">
        <v>1147</v>
      </c>
      <c r="H605" s="1" t="s">
        <v>7384</v>
      </c>
      <c r="I605" s="1">
        <v>31226</v>
      </c>
      <c r="J605" s="1">
        <v>40484</v>
      </c>
      <c r="K605" s="1" t="s">
        <v>209</v>
      </c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 t="s">
        <v>204</v>
      </c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 t="s">
        <v>204</v>
      </c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</row>
    <row r="606" spans="1:64" x14ac:dyDescent="0.25">
      <c r="A606">
        <v>30</v>
      </c>
      <c r="B606" t="s">
        <v>198</v>
      </c>
      <c r="C606" t="s">
        <v>7385</v>
      </c>
      <c r="D606" s="1" t="s">
        <v>199</v>
      </c>
      <c r="E606" t="s">
        <v>7386</v>
      </c>
      <c r="F606" s="1" t="s">
        <v>2449</v>
      </c>
      <c r="G606" t="s">
        <v>3302</v>
      </c>
      <c r="H606" s="1" t="s">
        <v>7387</v>
      </c>
      <c r="I606" s="1">
        <v>29224</v>
      </c>
      <c r="J606" s="1">
        <v>38370</v>
      </c>
      <c r="K606" s="1" t="s">
        <v>203</v>
      </c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 t="s">
        <v>204</v>
      </c>
      <c r="AR606" s="1"/>
      <c r="AS606" s="1"/>
      <c r="AT606" s="1"/>
      <c r="AU606" s="1"/>
      <c r="AV606" s="1"/>
      <c r="AW606" s="1"/>
      <c r="AX606" s="1"/>
      <c r="AY606" s="1"/>
      <c r="AZ606" s="1" t="s">
        <v>204</v>
      </c>
      <c r="BA606" s="1"/>
      <c r="BB606" s="1"/>
      <c r="BC606" s="1"/>
      <c r="BD606" s="1"/>
      <c r="BE606" s="1"/>
      <c r="BF606" s="1" t="s">
        <v>204</v>
      </c>
      <c r="BG606" s="1"/>
      <c r="BH606" s="1"/>
      <c r="BI606" s="1"/>
      <c r="BJ606" s="1"/>
      <c r="BK606" s="1"/>
      <c r="BL606" s="1"/>
    </row>
    <row r="607" spans="1:64" x14ac:dyDescent="0.25">
      <c r="A607">
        <v>30</v>
      </c>
      <c r="B607" t="s">
        <v>198</v>
      </c>
      <c r="C607" t="s">
        <v>7388</v>
      </c>
      <c r="D607" s="1" t="s">
        <v>199</v>
      </c>
      <c r="E607" t="s">
        <v>5096</v>
      </c>
      <c r="F607" s="1" t="s">
        <v>2449</v>
      </c>
      <c r="G607" t="s">
        <v>3554</v>
      </c>
      <c r="H607" s="1" t="s">
        <v>7389</v>
      </c>
      <c r="I607" s="1">
        <v>29101</v>
      </c>
      <c r="J607" s="1">
        <v>39139</v>
      </c>
      <c r="K607" s="1" t="s">
        <v>209</v>
      </c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 t="s">
        <v>204</v>
      </c>
      <c r="AE607" s="1"/>
      <c r="AF607" s="1"/>
      <c r="AG607" s="1"/>
      <c r="AH607" s="1"/>
      <c r="AI607" s="1"/>
      <c r="AJ607" s="1"/>
      <c r="AK607" s="1"/>
      <c r="AL607" s="1" t="s">
        <v>205</v>
      </c>
      <c r="AM607" s="1" t="s">
        <v>204</v>
      </c>
      <c r="AN607" s="1"/>
      <c r="AO607" s="1"/>
      <c r="AP607" s="1"/>
      <c r="AQ607" s="1" t="s">
        <v>204</v>
      </c>
      <c r="AR607" s="1" t="s">
        <v>205</v>
      </c>
      <c r="AS607" s="1"/>
      <c r="AT607" s="1"/>
      <c r="AU607" s="1"/>
      <c r="AV607" s="1" t="s">
        <v>204</v>
      </c>
      <c r="AW607" s="1"/>
      <c r="AX607" s="1"/>
      <c r="AY607" s="1"/>
      <c r="AZ607" s="1"/>
      <c r="BA607" s="1"/>
      <c r="BB607" s="1"/>
      <c r="BC607" s="1"/>
      <c r="BD607" s="1"/>
      <c r="BE607" s="1"/>
      <c r="BF607" s="1" t="s">
        <v>204</v>
      </c>
      <c r="BG607" s="1"/>
      <c r="BH607" s="1"/>
      <c r="BI607" s="1"/>
      <c r="BJ607" s="1"/>
      <c r="BK607" s="1"/>
      <c r="BL607" s="1"/>
    </row>
    <row r="608" spans="1:64" x14ac:dyDescent="0.25">
      <c r="A608">
        <v>30</v>
      </c>
      <c r="B608" t="s">
        <v>198</v>
      </c>
      <c r="C608" t="s">
        <v>7390</v>
      </c>
      <c r="D608" s="1" t="s">
        <v>199</v>
      </c>
      <c r="E608" t="s">
        <v>3424</v>
      </c>
      <c r="F608" s="1" t="s">
        <v>1630</v>
      </c>
      <c r="G608" t="s">
        <v>1829</v>
      </c>
      <c r="H608" s="1" t="s">
        <v>7391</v>
      </c>
      <c r="I608" s="1">
        <v>33801</v>
      </c>
      <c r="J608" s="1">
        <v>40340</v>
      </c>
      <c r="K608" s="1" t="s">
        <v>209</v>
      </c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 t="s">
        <v>204</v>
      </c>
      <c r="AR608" s="1"/>
      <c r="AS608" s="1"/>
      <c r="AT608" s="1"/>
      <c r="AU608" s="1"/>
      <c r="AV608" s="1" t="s">
        <v>204</v>
      </c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</row>
    <row r="609" spans="1:64" x14ac:dyDescent="0.25">
      <c r="A609">
        <v>30</v>
      </c>
      <c r="B609" t="s">
        <v>198</v>
      </c>
      <c r="C609" t="s">
        <v>7392</v>
      </c>
      <c r="D609" s="1" t="s">
        <v>199</v>
      </c>
      <c r="E609" t="s">
        <v>7393</v>
      </c>
      <c r="F609" s="1" t="s">
        <v>3388</v>
      </c>
      <c r="G609" t="s">
        <v>1981</v>
      </c>
      <c r="H609" s="1" t="s">
        <v>7394</v>
      </c>
      <c r="I609" s="1">
        <v>33690</v>
      </c>
      <c r="J609" s="1">
        <v>40945</v>
      </c>
      <c r="K609" s="1" t="s">
        <v>209</v>
      </c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 t="s">
        <v>204</v>
      </c>
      <c r="AL609" s="1"/>
      <c r="AM609" s="1" t="s">
        <v>204</v>
      </c>
      <c r="AN609" s="1"/>
      <c r="AO609" s="1"/>
      <c r="AP609" s="1"/>
      <c r="AQ609" s="1" t="s">
        <v>204</v>
      </c>
      <c r="AR609" s="1" t="s">
        <v>205</v>
      </c>
      <c r="AS609" s="1"/>
      <c r="AT609" s="1"/>
      <c r="AU609" s="1"/>
      <c r="AV609" s="1" t="s">
        <v>204</v>
      </c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</row>
    <row r="610" spans="1:64" x14ac:dyDescent="0.25">
      <c r="A610">
        <v>30</v>
      </c>
      <c r="B610" t="s">
        <v>198</v>
      </c>
      <c r="C610" t="s">
        <v>7395</v>
      </c>
      <c r="D610" s="1" t="s">
        <v>199</v>
      </c>
      <c r="E610" t="s">
        <v>7396</v>
      </c>
      <c r="F610" s="1" t="s">
        <v>1156</v>
      </c>
      <c r="G610" t="s">
        <v>3569</v>
      </c>
      <c r="H610" s="1" t="s">
        <v>7397</v>
      </c>
      <c r="I610" s="1">
        <v>33448</v>
      </c>
      <c r="J610" s="1">
        <v>40234</v>
      </c>
      <c r="K610" s="1" t="s">
        <v>209</v>
      </c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</row>
    <row r="611" spans="1:64" x14ac:dyDescent="0.25">
      <c r="A611">
        <v>30</v>
      </c>
      <c r="B611" t="s">
        <v>198</v>
      </c>
      <c r="C611" t="s">
        <v>7398</v>
      </c>
      <c r="D611" s="1" t="s">
        <v>199</v>
      </c>
      <c r="E611" t="s">
        <v>3519</v>
      </c>
      <c r="F611" s="1" t="s">
        <v>4465</v>
      </c>
      <c r="G611" t="s">
        <v>3554</v>
      </c>
      <c r="H611" s="1" t="s">
        <v>7399</v>
      </c>
      <c r="I611" s="1">
        <v>19419</v>
      </c>
      <c r="J611" s="1">
        <v>32706</v>
      </c>
      <c r="K611" s="1" t="s">
        <v>209</v>
      </c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 t="s">
        <v>204</v>
      </c>
      <c r="AR611" s="1"/>
      <c r="AS611" s="1"/>
      <c r="AT611" s="1"/>
      <c r="AU611" s="1"/>
      <c r="AV611" s="1" t="s">
        <v>204</v>
      </c>
      <c r="AW611" s="1"/>
      <c r="AX611" s="1"/>
      <c r="AY611" s="1"/>
      <c r="AZ611" s="1"/>
      <c r="BA611" s="1"/>
      <c r="BB611" s="1"/>
      <c r="BC611" s="1"/>
      <c r="BD611" s="1"/>
      <c r="BE611" s="1"/>
      <c r="BF611" s="1" t="s">
        <v>204</v>
      </c>
      <c r="BG611" s="1"/>
      <c r="BH611" s="1"/>
      <c r="BI611" s="1"/>
      <c r="BJ611" s="1"/>
      <c r="BK611" s="1"/>
      <c r="BL611" s="1"/>
    </row>
    <row r="612" spans="1:64" x14ac:dyDescent="0.25">
      <c r="A612">
        <v>30</v>
      </c>
      <c r="B612" t="s">
        <v>198</v>
      </c>
      <c r="C612" t="s">
        <v>7400</v>
      </c>
      <c r="D612" s="1" t="s">
        <v>199</v>
      </c>
      <c r="E612" t="s">
        <v>4173</v>
      </c>
      <c r="F612" s="1" t="s">
        <v>2449</v>
      </c>
      <c r="G612" t="s">
        <v>1368</v>
      </c>
      <c r="H612" s="1" t="s">
        <v>7401</v>
      </c>
      <c r="I612" s="1">
        <v>32426</v>
      </c>
      <c r="J612" s="1">
        <v>40715</v>
      </c>
      <c r="K612" s="1" t="s">
        <v>209</v>
      </c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</row>
    <row r="613" spans="1:64" x14ac:dyDescent="0.25">
      <c r="A613">
        <v>30</v>
      </c>
      <c r="B613" t="s">
        <v>198</v>
      </c>
      <c r="C613" t="s">
        <v>7402</v>
      </c>
      <c r="D613" s="1" t="s">
        <v>199</v>
      </c>
      <c r="E613" t="s">
        <v>6294</v>
      </c>
      <c r="F613" s="1" t="s">
        <v>4140</v>
      </c>
      <c r="G613" t="s">
        <v>205</v>
      </c>
      <c r="H613" s="1" t="s">
        <v>7403</v>
      </c>
      <c r="I613" s="1">
        <v>33041</v>
      </c>
      <c r="J613" s="1">
        <v>41338</v>
      </c>
      <c r="K613" s="1" t="s">
        <v>203</v>
      </c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</row>
    <row r="614" spans="1:64" x14ac:dyDescent="0.25">
      <c r="A614">
        <v>30</v>
      </c>
      <c r="B614" t="s">
        <v>198</v>
      </c>
      <c r="C614" t="s">
        <v>7404</v>
      </c>
      <c r="D614" s="1" t="s">
        <v>199</v>
      </c>
      <c r="E614" t="s">
        <v>4119</v>
      </c>
      <c r="F614" s="1" t="s">
        <v>2013</v>
      </c>
      <c r="G614" t="s">
        <v>2282</v>
      </c>
      <c r="H614" s="1" t="s">
        <v>7405</v>
      </c>
      <c r="I614" s="1">
        <v>32867</v>
      </c>
      <c r="J614" s="1">
        <v>39558</v>
      </c>
      <c r="K614" s="1" t="s">
        <v>209</v>
      </c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 t="s">
        <v>204</v>
      </c>
      <c r="AE614" s="1"/>
      <c r="AF614" s="1"/>
      <c r="AG614" s="1"/>
      <c r="AH614" s="1"/>
      <c r="AI614" s="1"/>
      <c r="AJ614" s="1" t="s">
        <v>204</v>
      </c>
      <c r="AK614" s="1"/>
      <c r="AL614" s="1"/>
      <c r="AM614" s="1"/>
      <c r="AN614" s="1"/>
      <c r="AO614" s="1"/>
      <c r="AP614" s="1"/>
      <c r="AQ614" s="1" t="s">
        <v>204</v>
      </c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</row>
    <row r="615" spans="1:64" x14ac:dyDescent="0.25">
      <c r="A615">
        <v>30</v>
      </c>
      <c r="B615" t="s">
        <v>198</v>
      </c>
      <c r="C615" t="s">
        <v>7406</v>
      </c>
      <c r="D615" s="1" t="s">
        <v>199</v>
      </c>
      <c r="E615" t="s">
        <v>7407</v>
      </c>
      <c r="F615" s="1" t="s">
        <v>2485</v>
      </c>
      <c r="G615" t="s">
        <v>3310</v>
      </c>
      <c r="H615" s="1" t="s">
        <v>7408</v>
      </c>
      <c r="I615" s="1">
        <v>20892</v>
      </c>
      <c r="J615" s="1">
        <v>41352</v>
      </c>
      <c r="K615" s="1" t="s">
        <v>209</v>
      </c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 t="s">
        <v>204</v>
      </c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</row>
    <row r="616" spans="1:64" x14ac:dyDescent="0.25">
      <c r="A616">
        <v>30</v>
      </c>
      <c r="B616" t="s">
        <v>198</v>
      </c>
      <c r="C616" t="s">
        <v>7409</v>
      </c>
      <c r="D616" s="1" t="s">
        <v>199</v>
      </c>
      <c r="E616" t="s">
        <v>7410</v>
      </c>
      <c r="F616" s="1" t="s">
        <v>4080</v>
      </c>
      <c r="G616" t="s">
        <v>3554</v>
      </c>
      <c r="H616" s="1" t="s">
        <v>7411</v>
      </c>
      <c r="I616" s="1">
        <v>13551</v>
      </c>
      <c r="J616" s="1">
        <v>32706</v>
      </c>
      <c r="K616" s="1" t="s">
        <v>209</v>
      </c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 t="s">
        <v>204</v>
      </c>
      <c r="AE616" s="1"/>
      <c r="AF616" s="1"/>
      <c r="AG616" s="1"/>
      <c r="AH616" s="1" t="s">
        <v>204</v>
      </c>
      <c r="AI616" s="1"/>
      <c r="AJ616" s="1"/>
      <c r="AK616" s="1"/>
      <c r="AL616" s="1"/>
      <c r="AM616" s="1" t="s">
        <v>204</v>
      </c>
      <c r="AN616" s="1"/>
      <c r="AO616" s="1"/>
      <c r="AP616" s="1"/>
      <c r="AQ616" s="1" t="s">
        <v>204</v>
      </c>
      <c r="AR616" s="1"/>
      <c r="AS616" s="1"/>
      <c r="AT616" s="1"/>
      <c r="AU616" s="1"/>
      <c r="AV616" s="1" t="s">
        <v>204</v>
      </c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 t="s">
        <v>222</v>
      </c>
      <c r="BI616" s="1" t="s">
        <v>204</v>
      </c>
      <c r="BJ616" s="1"/>
      <c r="BK616" s="1"/>
      <c r="BL616" s="1"/>
    </row>
    <row r="617" spans="1:64" x14ac:dyDescent="0.25">
      <c r="A617">
        <v>30</v>
      </c>
      <c r="B617" t="s">
        <v>198</v>
      </c>
      <c r="C617" t="s">
        <v>7412</v>
      </c>
      <c r="D617" s="1" t="s">
        <v>199</v>
      </c>
      <c r="E617" t="s">
        <v>7413</v>
      </c>
      <c r="F617" s="1" t="s">
        <v>3413</v>
      </c>
      <c r="G617" t="s">
        <v>1521</v>
      </c>
      <c r="H617" s="1" t="s">
        <v>7414</v>
      </c>
      <c r="I617" s="1">
        <v>29064</v>
      </c>
      <c r="J617" s="1">
        <v>36070</v>
      </c>
      <c r="K617" s="1" t="s">
        <v>209</v>
      </c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 t="s">
        <v>204</v>
      </c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 t="s">
        <v>204</v>
      </c>
      <c r="AR617" s="1"/>
      <c r="AS617" s="1"/>
      <c r="AT617" s="1"/>
      <c r="AU617" s="1"/>
      <c r="AV617" s="1" t="s">
        <v>204</v>
      </c>
      <c r="AW617" s="1"/>
      <c r="AX617" s="1"/>
      <c r="AY617" s="1"/>
      <c r="AZ617" s="1"/>
      <c r="BA617" s="1"/>
      <c r="BB617" s="1"/>
      <c r="BC617" s="1"/>
      <c r="BD617" s="1"/>
      <c r="BE617" s="1"/>
      <c r="BF617" s="1" t="s">
        <v>204</v>
      </c>
      <c r="BG617" s="1"/>
      <c r="BH617" s="1"/>
      <c r="BI617" s="1"/>
      <c r="BJ617" s="1"/>
      <c r="BK617" s="1"/>
      <c r="BL617" s="1"/>
    </row>
    <row r="618" spans="1:64" x14ac:dyDescent="0.25">
      <c r="A618">
        <v>30</v>
      </c>
      <c r="B618" t="s">
        <v>198</v>
      </c>
      <c r="C618" t="s">
        <v>7415</v>
      </c>
      <c r="D618" s="1" t="s">
        <v>199</v>
      </c>
      <c r="E618" t="s">
        <v>2524</v>
      </c>
      <c r="F618" s="1" t="s">
        <v>1368</v>
      </c>
      <c r="H618" s="1" t="s">
        <v>7416</v>
      </c>
      <c r="I618" s="1">
        <v>30745</v>
      </c>
      <c r="J618" s="1">
        <v>41187</v>
      </c>
      <c r="K618" s="1" t="s">
        <v>203</v>
      </c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 t="s">
        <v>204</v>
      </c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</row>
    <row r="619" spans="1:64" x14ac:dyDescent="0.25">
      <c r="A619">
        <v>30</v>
      </c>
      <c r="B619" t="s">
        <v>198</v>
      </c>
      <c r="C619" t="s">
        <v>7417</v>
      </c>
      <c r="D619" s="1" t="s">
        <v>199</v>
      </c>
      <c r="E619" t="s">
        <v>7418</v>
      </c>
      <c r="F619" s="1" t="s">
        <v>1563</v>
      </c>
      <c r="G619" t="s">
        <v>3313</v>
      </c>
      <c r="H619" s="1" t="s">
        <v>7419</v>
      </c>
      <c r="I619" s="1">
        <v>31773</v>
      </c>
      <c r="J619" s="1">
        <v>38463</v>
      </c>
      <c r="K619" s="1" t="s">
        <v>209</v>
      </c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</row>
    <row r="620" spans="1:64" x14ac:dyDescent="0.25">
      <c r="A620">
        <v>30</v>
      </c>
      <c r="B620" t="s">
        <v>198</v>
      </c>
      <c r="C620" t="s">
        <v>7420</v>
      </c>
      <c r="D620" s="1" t="s">
        <v>199</v>
      </c>
      <c r="E620" t="s">
        <v>6247</v>
      </c>
      <c r="F620" s="1" t="s">
        <v>5914</v>
      </c>
      <c r="G620" t="s">
        <v>1156</v>
      </c>
      <c r="H620" s="1" t="s">
        <v>7421</v>
      </c>
      <c r="I620" s="1">
        <v>25595</v>
      </c>
      <c r="J620" s="1">
        <v>37958</v>
      </c>
      <c r="K620" s="1" t="s">
        <v>209</v>
      </c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 t="s">
        <v>204</v>
      </c>
      <c r="AZ620" s="1" t="s">
        <v>204</v>
      </c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</row>
    <row r="621" spans="1:64" x14ac:dyDescent="0.25">
      <c r="A621">
        <v>30</v>
      </c>
      <c r="B621" t="s">
        <v>198</v>
      </c>
      <c r="C621" t="s">
        <v>7422</v>
      </c>
      <c r="D621" s="1" t="s">
        <v>199</v>
      </c>
      <c r="E621" t="s">
        <v>7423</v>
      </c>
      <c r="F621" s="1" t="s">
        <v>3757</v>
      </c>
      <c r="G621" t="s">
        <v>1521</v>
      </c>
      <c r="H621" s="1" t="s">
        <v>7424</v>
      </c>
      <c r="I621" s="1">
        <v>33720</v>
      </c>
      <c r="J621" s="1">
        <v>41191</v>
      </c>
      <c r="K621" s="1" t="s">
        <v>209</v>
      </c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 t="s">
        <v>204</v>
      </c>
      <c r="AN621" s="1"/>
      <c r="AO621" s="1"/>
      <c r="AP621" s="1"/>
      <c r="AQ621" s="1" t="s">
        <v>204</v>
      </c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</row>
    <row r="622" spans="1:64" x14ac:dyDescent="0.25">
      <c r="A622">
        <v>30</v>
      </c>
      <c r="B622" t="s">
        <v>198</v>
      </c>
      <c r="C622" t="s">
        <v>7425</v>
      </c>
      <c r="D622" s="1" t="s">
        <v>199</v>
      </c>
      <c r="E622" t="s">
        <v>7426</v>
      </c>
      <c r="F622" s="1" t="s">
        <v>2449</v>
      </c>
      <c r="G622" t="s">
        <v>3554</v>
      </c>
      <c r="H622" s="1" t="s">
        <v>7427</v>
      </c>
      <c r="I622" s="1">
        <v>11513</v>
      </c>
      <c r="J622" s="1">
        <v>32706</v>
      </c>
      <c r="K622" s="1" t="s">
        <v>203</v>
      </c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 t="s">
        <v>204</v>
      </c>
      <c r="AE622" s="1"/>
      <c r="AF622" s="1"/>
      <c r="AG622" s="1"/>
      <c r="AH622" s="1" t="s">
        <v>204</v>
      </c>
      <c r="AI622" s="1"/>
      <c r="AJ622" s="1"/>
      <c r="AK622" s="1"/>
      <c r="AL622" s="1"/>
      <c r="AM622" s="1" t="s">
        <v>204</v>
      </c>
      <c r="AN622" s="1"/>
      <c r="AO622" s="1"/>
      <c r="AP622" s="1" t="s">
        <v>204</v>
      </c>
      <c r="AQ622" s="1" t="s">
        <v>204</v>
      </c>
      <c r="AR622" s="1"/>
      <c r="AS622" s="1" t="s">
        <v>204</v>
      </c>
      <c r="AT622" s="1"/>
      <c r="AU622" s="1"/>
      <c r="AV622" s="1" t="s">
        <v>204</v>
      </c>
      <c r="AW622" s="1"/>
      <c r="AX622" s="1"/>
      <c r="AY622" s="1"/>
      <c r="AZ622" s="1" t="s">
        <v>204</v>
      </c>
      <c r="BA622" s="1"/>
      <c r="BB622" s="1"/>
      <c r="BC622" s="1"/>
      <c r="BD622" s="1"/>
      <c r="BE622" s="1"/>
      <c r="BF622" s="1" t="s">
        <v>204</v>
      </c>
      <c r="BG622" s="1"/>
      <c r="BH622" s="1"/>
      <c r="BI622" s="1" t="s">
        <v>204</v>
      </c>
      <c r="BJ622" s="1"/>
      <c r="BK622" s="1"/>
      <c r="BL622" s="1"/>
    </row>
    <row r="623" spans="1:64" x14ac:dyDescent="0.25">
      <c r="A623">
        <v>30</v>
      </c>
      <c r="B623" t="s">
        <v>198</v>
      </c>
      <c r="C623" t="s">
        <v>7428</v>
      </c>
      <c r="D623" s="1" t="s">
        <v>199</v>
      </c>
      <c r="E623" t="s">
        <v>7429</v>
      </c>
      <c r="F623" s="1" t="s">
        <v>4244</v>
      </c>
      <c r="G623" t="s">
        <v>3310</v>
      </c>
      <c r="H623" s="1" t="s">
        <v>7430</v>
      </c>
      <c r="I623" s="1">
        <v>12584</v>
      </c>
      <c r="J623" s="1">
        <v>32706</v>
      </c>
      <c r="K623" s="1" t="s">
        <v>209</v>
      </c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 t="s">
        <v>204</v>
      </c>
      <c r="AE623" s="1"/>
      <c r="AF623" s="1"/>
      <c r="AG623" s="1" t="s">
        <v>205</v>
      </c>
      <c r="AH623" s="1" t="s">
        <v>204</v>
      </c>
      <c r="AI623" s="1"/>
      <c r="AJ623" s="1"/>
      <c r="AK623" s="1" t="s">
        <v>204</v>
      </c>
      <c r="AL623" s="1" t="s">
        <v>205</v>
      </c>
      <c r="AM623" s="1" t="s">
        <v>204</v>
      </c>
      <c r="AN623" s="1"/>
      <c r="AO623" s="1"/>
      <c r="AP623" s="1"/>
      <c r="AQ623" s="1" t="s">
        <v>204</v>
      </c>
      <c r="AR623" s="1" t="s">
        <v>205</v>
      </c>
      <c r="AS623" s="1" t="s">
        <v>204</v>
      </c>
      <c r="AT623" s="1"/>
      <c r="AU623" s="1"/>
      <c r="AV623" s="1" t="s">
        <v>204</v>
      </c>
      <c r="AW623" s="1"/>
      <c r="AX623" s="1"/>
      <c r="AY623" s="1" t="s">
        <v>205</v>
      </c>
      <c r="AZ623" s="1" t="s">
        <v>204</v>
      </c>
      <c r="BA623" s="1"/>
      <c r="BB623" s="1"/>
      <c r="BC623" s="1"/>
      <c r="BD623" s="1"/>
      <c r="BE623" s="1"/>
      <c r="BF623" s="1" t="s">
        <v>204</v>
      </c>
      <c r="BG623" s="1"/>
      <c r="BH623" s="1" t="s">
        <v>205</v>
      </c>
      <c r="BI623" s="1" t="s">
        <v>204</v>
      </c>
      <c r="BJ623" s="1"/>
      <c r="BK623" s="1"/>
      <c r="BL623" s="1"/>
    </row>
    <row r="624" spans="1:64" x14ac:dyDescent="0.25">
      <c r="A624">
        <v>30</v>
      </c>
      <c r="B624" t="s">
        <v>198</v>
      </c>
      <c r="C624" t="s">
        <v>7431</v>
      </c>
      <c r="D624" s="1" t="s">
        <v>199</v>
      </c>
      <c r="E624" t="s">
        <v>1997</v>
      </c>
      <c r="F624" s="1" t="s">
        <v>4929</v>
      </c>
      <c r="G624" t="s">
        <v>3310</v>
      </c>
      <c r="H624" s="1" t="s">
        <v>7432</v>
      </c>
      <c r="I624" s="1">
        <v>20315</v>
      </c>
      <c r="J624" s="1">
        <v>32706</v>
      </c>
      <c r="K624" s="1" t="s">
        <v>209</v>
      </c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 t="s">
        <v>204</v>
      </c>
      <c r="AE624" s="1"/>
      <c r="AF624" s="1"/>
      <c r="AG624" s="1" t="s">
        <v>205</v>
      </c>
      <c r="AH624" s="1" t="s">
        <v>204</v>
      </c>
      <c r="AI624" s="1"/>
      <c r="AJ624" s="1"/>
      <c r="AK624" s="1" t="s">
        <v>204</v>
      </c>
      <c r="AL624" s="1"/>
      <c r="AM624" s="1"/>
      <c r="AN624" s="1"/>
      <c r="AO624" s="1"/>
      <c r="AP624" s="1"/>
      <c r="AQ624" s="1" t="s">
        <v>204</v>
      </c>
      <c r="AR624" s="1"/>
      <c r="AS624" s="1" t="s">
        <v>204</v>
      </c>
      <c r="AT624" s="1"/>
      <c r="AU624" s="1"/>
      <c r="AV624" s="1" t="s">
        <v>204</v>
      </c>
      <c r="AW624" s="1"/>
      <c r="AX624" s="1"/>
      <c r="AY624" s="1"/>
      <c r="AZ624" s="1"/>
      <c r="BA624" s="1"/>
      <c r="BB624" s="1"/>
      <c r="BC624" s="1"/>
      <c r="BD624" s="1"/>
      <c r="BE624" s="1"/>
      <c r="BF624" s="1" t="s">
        <v>204</v>
      </c>
      <c r="BG624" s="1"/>
      <c r="BH624" s="1"/>
      <c r="BI624" s="1"/>
      <c r="BJ624" s="1"/>
      <c r="BK624" s="1"/>
      <c r="BL624" s="1"/>
    </row>
    <row r="625" spans="1:64" x14ac:dyDescent="0.25">
      <c r="A625">
        <v>30</v>
      </c>
      <c r="B625" t="s">
        <v>198</v>
      </c>
      <c r="C625" t="s">
        <v>7433</v>
      </c>
      <c r="D625" s="1" t="s">
        <v>199</v>
      </c>
      <c r="E625" t="s">
        <v>7434</v>
      </c>
      <c r="F625" s="1" t="s">
        <v>3400</v>
      </c>
      <c r="G625" t="s">
        <v>3413</v>
      </c>
      <c r="H625" s="1" t="s">
        <v>7435</v>
      </c>
      <c r="I625" s="1">
        <v>34079</v>
      </c>
      <c r="J625" s="1">
        <v>41219</v>
      </c>
      <c r="K625" s="1" t="s">
        <v>203</v>
      </c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 t="s">
        <v>204</v>
      </c>
      <c r="AE625" s="1"/>
      <c r="AF625" s="1"/>
      <c r="AG625" s="1" t="s">
        <v>222</v>
      </c>
      <c r="AH625" s="1" t="s">
        <v>204</v>
      </c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</row>
    <row r="626" spans="1:64" x14ac:dyDescent="0.25">
      <c r="A626">
        <v>30</v>
      </c>
      <c r="B626" t="s">
        <v>198</v>
      </c>
      <c r="C626" t="s">
        <v>7436</v>
      </c>
      <c r="D626" s="1" t="s">
        <v>199</v>
      </c>
      <c r="E626" t="s">
        <v>7437</v>
      </c>
      <c r="F626" s="1" t="s">
        <v>1695</v>
      </c>
      <c r="G626" t="s">
        <v>2223</v>
      </c>
      <c r="H626" s="1" t="s">
        <v>7438</v>
      </c>
      <c r="I626" s="1">
        <v>29991</v>
      </c>
      <c r="J626" s="1">
        <v>39727</v>
      </c>
      <c r="K626" s="1" t="s">
        <v>209</v>
      </c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 t="s">
        <v>204</v>
      </c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 t="s">
        <v>204</v>
      </c>
      <c r="BG626" s="1"/>
      <c r="BH626" s="1"/>
      <c r="BI626" s="1"/>
      <c r="BJ626" s="1"/>
      <c r="BK626" s="1"/>
      <c r="BL626" s="1"/>
    </row>
    <row r="627" spans="1:64" x14ac:dyDescent="0.25">
      <c r="A627">
        <v>30</v>
      </c>
      <c r="B627" t="s">
        <v>198</v>
      </c>
      <c r="C627" t="s">
        <v>7439</v>
      </c>
      <c r="D627" s="1" t="s">
        <v>199</v>
      </c>
      <c r="E627" t="s">
        <v>7440</v>
      </c>
      <c r="F627" s="1" t="s">
        <v>1695</v>
      </c>
      <c r="G627" t="s">
        <v>7095</v>
      </c>
      <c r="H627" s="1" t="s">
        <v>7441</v>
      </c>
      <c r="I627" s="1">
        <v>34158</v>
      </c>
      <c r="J627" s="1">
        <v>40682</v>
      </c>
      <c r="K627" s="1" t="s">
        <v>209</v>
      </c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 t="s">
        <v>222</v>
      </c>
      <c r="AH627" s="1" t="s">
        <v>204</v>
      </c>
      <c r="AI627" s="1"/>
      <c r="AJ627" s="1"/>
      <c r="AK627" s="1"/>
      <c r="AL627" s="1"/>
      <c r="AM627" s="1"/>
      <c r="AN627" s="1"/>
      <c r="AO627" s="1"/>
      <c r="AP627" s="1"/>
      <c r="AQ627" s="1" t="s">
        <v>204</v>
      </c>
      <c r="AR627" s="1" t="s">
        <v>222</v>
      </c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</row>
    <row r="628" spans="1:64" x14ac:dyDescent="0.25">
      <c r="A628">
        <v>30</v>
      </c>
      <c r="B628" t="s">
        <v>198</v>
      </c>
      <c r="C628" t="s">
        <v>7442</v>
      </c>
      <c r="D628" s="1" t="s">
        <v>199</v>
      </c>
      <c r="E628" t="s">
        <v>5152</v>
      </c>
      <c r="F628" s="1" t="s">
        <v>1426</v>
      </c>
      <c r="G628" t="s">
        <v>2037</v>
      </c>
      <c r="H628" s="1" t="s">
        <v>7443</v>
      </c>
      <c r="I628" s="1">
        <v>27852</v>
      </c>
      <c r="J628" s="1">
        <v>34863</v>
      </c>
      <c r="K628" s="1" t="s">
        <v>209</v>
      </c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 t="s">
        <v>204</v>
      </c>
      <c r="AR628" s="1"/>
      <c r="AS628" s="1"/>
      <c r="AT628" s="1"/>
      <c r="AU628" s="1"/>
      <c r="AV628" s="1" t="s">
        <v>204</v>
      </c>
      <c r="AW628" s="1"/>
      <c r="AX628" s="1"/>
      <c r="AY628" s="1"/>
      <c r="AZ628" s="1"/>
      <c r="BA628" s="1"/>
      <c r="BB628" s="1"/>
      <c r="BC628" s="1"/>
      <c r="BD628" s="1"/>
      <c r="BE628" s="1"/>
      <c r="BF628" s="1" t="s">
        <v>204</v>
      </c>
      <c r="BG628" s="1"/>
      <c r="BH628" s="1"/>
      <c r="BI628" s="1"/>
      <c r="BJ628" s="1"/>
      <c r="BK628" s="1"/>
      <c r="BL628" s="1"/>
    </row>
    <row r="629" spans="1:64" x14ac:dyDescent="0.25">
      <c r="A629">
        <v>30</v>
      </c>
      <c r="B629" t="s">
        <v>198</v>
      </c>
      <c r="C629" t="s">
        <v>7444</v>
      </c>
      <c r="D629" s="1" t="s">
        <v>199</v>
      </c>
      <c r="E629" t="s">
        <v>7445</v>
      </c>
      <c r="F629" s="1" t="s">
        <v>6674</v>
      </c>
      <c r="G629" t="s">
        <v>3554</v>
      </c>
      <c r="H629" s="1" t="s">
        <v>7446</v>
      </c>
      <c r="I629" s="1">
        <v>30540</v>
      </c>
      <c r="J629" s="1">
        <v>37141</v>
      </c>
      <c r="K629" s="1" t="s">
        <v>209</v>
      </c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</row>
    <row r="630" spans="1:64" x14ac:dyDescent="0.25">
      <c r="A630">
        <v>30</v>
      </c>
      <c r="B630" t="s">
        <v>198</v>
      </c>
      <c r="C630" t="s">
        <v>7447</v>
      </c>
      <c r="D630" s="1" t="s">
        <v>199</v>
      </c>
      <c r="E630" t="s">
        <v>2814</v>
      </c>
      <c r="F630" s="1" t="s">
        <v>3956</v>
      </c>
      <c r="G630" t="s">
        <v>3306</v>
      </c>
      <c r="H630" s="1" t="s">
        <v>7448</v>
      </c>
      <c r="I630" s="1">
        <v>28328</v>
      </c>
      <c r="J630" s="1">
        <v>38217</v>
      </c>
      <c r="K630" s="1" t="s">
        <v>209</v>
      </c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 t="s">
        <v>204</v>
      </c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 t="s">
        <v>204</v>
      </c>
      <c r="AQ630" s="1" t="s">
        <v>204</v>
      </c>
      <c r="AR630" s="1"/>
      <c r="AS630" s="1" t="s">
        <v>204</v>
      </c>
      <c r="AT630" s="1"/>
      <c r="AU630" s="1"/>
      <c r="AV630" s="1" t="s">
        <v>204</v>
      </c>
      <c r="AW630" s="1"/>
      <c r="AX630" s="1"/>
      <c r="AY630" s="1"/>
      <c r="AZ630" s="1"/>
      <c r="BA630" s="1"/>
      <c r="BB630" s="1"/>
      <c r="BC630" s="1"/>
      <c r="BD630" s="1"/>
      <c r="BE630" s="1"/>
      <c r="BF630" s="1" t="s">
        <v>204</v>
      </c>
      <c r="BG630" s="1"/>
      <c r="BH630" s="1" t="s">
        <v>222</v>
      </c>
      <c r="BI630" s="1" t="s">
        <v>204</v>
      </c>
      <c r="BJ630" s="1"/>
      <c r="BK630" s="1"/>
      <c r="BL630" s="1"/>
    </row>
    <row r="631" spans="1:64" x14ac:dyDescent="0.25">
      <c r="A631">
        <v>30</v>
      </c>
      <c r="B631" t="s">
        <v>198</v>
      </c>
      <c r="C631" t="s">
        <v>7449</v>
      </c>
      <c r="D631" s="1" t="s">
        <v>199</v>
      </c>
      <c r="E631" t="s">
        <v>4668</v>
      </c>
      <c r="F631" s="1" t="s">
        <v>1638</v>
      </c>
      <c r="G631" t="s">
        <v>3804</v>
      </c>
      <c r="H631" s="1" t="s">
        <v>7450</v>
      </c>
      <c r="I631" s="1">
        <v>28559</v>
      </c>
      <c r="J631" s="1">
        <v>40484</v>
      </c>
      <c r="K631" s="1" t="s">
        <v>209</v>
      </c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</row>
    <row r="632" spans="1:64" x14ac:dyDescent="0.25">
      <c r="A632">
        <v>30</v>
      </c>
      <c r="B632" t="s">
        <v>198</v>
      </c>
      <c r="C632" t="s">
        <v>7451</v>
      </c>
      <c r="D632" s="1" t="s">
        <v>199</v>
      </c>
      <c r="E632" t="s">
        <v>7452</v>
      </c>
      <c r="F632" s="1" t="s">
        <v>7453</v>
      </c>
      <c r="G632" t="s">
        <v>2282</v>
      </c>
      <c r="H632" s="1" t="s">
        <v>7454</v>
      </c>
      <c r="I632" s="1">
        <v>34639</v>
      </c>
      <c r="J632" s="1">
        <v>41185</v>
      </c>
      <c r="K632" s="1" t="s">
        <v>209</v>
      </c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 t="s">
        <v>204</v>
      </c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</row>
    <row r="633" spans="1:64" x14ac:dyDescent="0.25">
      <c r="A633">
        <v>30</v>
      </c>
      <c r="B633" t="s">
        <v>198</v>
      </c>
      <c r="C633" t="s">
        <v>7455</v>
      </c>
      <c r="D633" s="1" t="s">
        <v>199</v>
      </c>
      <c r="E633" t="s">
        <v>3340</v>
      </c>
      <c r="F633" s="1" t="s">
        <v>7456</v>
      </c>
      <c r="G633" t="s">
        <v>3310</v>
      </c>
      <c r="H633" s="1" t="s">
        <v>7457</v>
      </c>
      <c r="I633" s="1">
        <v>34100</v>
      </c>
      <c r="J633" s="1">
        <v>41149</v>
      </c>
      <c r="K633" s="1" t="s">
        <v>209</v>
      </c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</row>
    <row r="634" spans="1:64" x14ac:dyDescent="0.25">
      <c r="A634">
        <v>30</v>
      </c>
      <c r="B634" t="s">
        <v>198</v>
      </c>
      <c r="C634" t="s">
        <v>7458</v>
      </c>
      <c r="D634" s="1" t="s">
        <v>199</v>
      </c>
      <c r="E634" t="s">
        <v>7459</v>
      </c>
      <c r="F634" s="1" t="s">
        <v>7460</v>
      </c>
      <c r="G634" t="s">
        <v>3438</v>
      </c>
      <c r="H634" s="1" t="s">
        <v>7461</v>
      </c>
      <c r="I634" s="1">
        <v>31780</v>
      </c>
      <c r="J634" s="1">
        <v>41169</v>
      </c>
      <c r="K634" s="1" t="s">
        <v>209</v>
      </c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</row>
    <row r="635" spans="1:64" x14ac:dyDescent="0.25">
      <c r="A635">
        <v>30</v>
      </c>
      <c r="B635" t="s">
        <v>198</v>
      </c>
      <c r="C635" t="s">
        <v>7462</v>
      </c>
      <c r="D635" s="1" t="s">
        <v>199</v>
      </c>
      <c r="E635" t="s">
        <v>7463</v>
      </c>
      <c r="F635" s="1" t="s">
        <v>1019</v>
      </c>
      <c r="G635" t="s">
        <v>7464</v>
      </c>
      <c r="H635" s="1" t="s">
        <v>7465</v>
      </c>
      <c r="I635" s="1">
        <v>25650</v>
      </c>
      <c r="J635" s="1">
        <v>34817</v>
      </c>
      <c r="K635" s="1" t="s">
        <v>209</v>
      </c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</row>
    <row r="636" spans="1:64" x14ac:dyDescent="0.25">
      <c r="A636">
        <v>30</v>
      </c>
      <c r="B636" t="s">
        <v>198</v>
      </c>
      <c r="C636" t="s">
        <v>7466</v>
      </c>
      <c r="D636" s="1" t="s">
        <v>199</v>
      </c>
      <c r="E636" t="s">
        <v>2121</v>
      </c>
      <c r="F636" s="1" t="s">
        <v>7467</v>
      </c>
      <c r="G636" t="s">
        <v>7468</v>
      </c>
      <c r="H636" s="1" t="s">
        <v>7469</v>
      </c>
      <c r="I636" s="1">
        <v>33474</v>
      </c>
      <c r="J636" s="1">
        <v>39951</v>
      </c>
      <c r="K636" s="1" t="s">
        <v>209</v>
      </c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 t="s">
        <v>204</v>
      </c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 t="s">
        <v>204</v>
      </c>
      <c r="AR636" s="1" t="s">
        <v>222</v>
      </c>
      <c r="AS636" s="1"/>
      <c r="AT636" s="1"/>
      <c r="AU636" s="1"/>
      <c r="AV636" s="1" t="s">
        <v>204</v>
      </c>
      <c r="AW636" s="1"/>
      <c r="AX636" s="1"/>
      <c r="AY636" s="1" t="s">
        <v>222</v>
      </c>
      <c r="AZ636" s="1" t="s">
        <v>204</v>
      </c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</row>
    <row r="637" spans="1:64" x14ac:dyDescent="0.25">
      <c r="A637">
        <v>30</v>
      </c>
      <c r="B637" t="s">
        <v>198</v>
      </c>
      <c r="C637" t="s">
        <v>7470</v>
      </c>
      <c r="D637" s="1" t="s">
        <v>199</v>
      </c>
      <c r="E637" t="s">
        <v>7471</v>
      </c>
      <c r="F637" s="1" t="s">
        <v>4926</v>
      </c>
      <c r="G637" t="s">
        <v>6939</v>
      </c>
      <c r="H637" s="1" t="s">
        <v>7472</v>
      </c>
      <c r="I637" s="1">
        <v>32854</v>
      </c>
      <c r="J637" s="1">
        <v>39475</v>
      </c>
      <c r="K637" s="1" t="s">
        <v>209</v>
      </c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 t="s">
        <v>204</v>
      </c>
      <c r="AI637" s="1"/>
      <c r="AJ637" s="1"/>
      <c r="AK637" s="1"/>
      <c r="AL637" s="1"/>
      <c r="AM637" s="1"/>
      <c r="AN637" s="1"/>
      <c r="AO637" s="1"/>
      <c r="AP637" s="1"/>
      <c r="AQ637" s="1" t="s">
        <v>204</v>
      </c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 t="s">
        <v>204</v>
      </c>
      <c r="BG637" s="1"/>
      <c r="BH637" s="1"/>
      <c r="BI637" s="1"/>
      <c r="BJ637" s="1"/>
      <c r="BK637" s="1"/>
      <c r="BL637" s="1"/>
    </row>
    <row r="638" spans="1:64" x14ac:dyDescent="0.25">
      <c r="A638">
        <v>30</v>
      </c>
      <c r="B638" t="s">
        <v>198</v>
      </c>
      <c r="C638" t="s">
        <v>7473</v>
      </c>
      <c r="D638" s="1" t="s">
        <v>199</v>
      </c>
      <c r="E638" t="s">
        <v>7474</v>
      </c>
      <c r="F638" s="1" t="s">
        <v>1521</v>
      </c>
      <c r="G638" t="s">
        <v>3350</v>
      </c>
      <c r="H638" s="1" t="s">
        <v>7185</v>
      </c>
      <c r="I638" s="1">
        <v>28828</v>
      </c>
      <c r="J638" s="1">
        <v>40687</v>
      </c>
      <c r="K638" s="1" t="s">
        <v>209</v>
      </c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</row>
    <row r="639" spans="1:64" x14ac:dyDescent="0.25">
      <c r="A639">
        <v>30</v>
      </c>
      <c r="B639" t="s">
        <v>198</v>
      </c>
      <c r="C639" t="s">
        <v>7475</v>
      </c>
      <c r="D639" s="1" t="s">
        <v>199</v>
      </c>
      <c r="E639" t="s">
        <v>7476</v>
      </c>
      <c r="F639" s="1" t="s">
        <v>5272</v>
      </c>
      <c r="G639" t="s">
        <v>2037</v>
      </c>
      <c r="H639" s="1" t="s">
        <v>7477</v>
      </c>
      <c r="I639" s="1">
        <v>25253</v>
      </c>
      <c r="J639" s="1">
        <v>39498</v>
      </c>
      <c r="K639" s="1" t="s">
        <v>203</v>
      </c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 t="s">
        <v>204</v>
      </c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</row>
    <row r="640" spans="1:64" x14ac:dyDescent="0.25">
      <c r="A640">
        <v>30</v>
      </c>
      <c r="B640" t="s">
        <v>198</v>
      </c>
      <c r="C640" t="s">
        <v>7478</v>
      </c>
      <c r="D640" s="1" t="s">
        <v>199</v>
      </c>
      <c r="E640" t="s">
        <v>7479</v>
      </c>
      <c r="F640" s="1" t="s">
        <v>1452</v>
      </c>
      <c r="G640" t="s">
        <v>3293</v>
      </c>
      <c r="H640" s="1" t="s">
        <v>7480</v>
      </c>
      <c r="I640" s="1">
        <v>31667</v>
      </c>
      <c r="J640" s="1">
        <v>39333</v>
      </c>
      <c r="K640" s="1" t="s">
        <v>209</v>
      </c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 t="s">
        <v>205</v>
      </c>
      <c r="AH640" s="1" t="s">
        <v>204</v>
      </c>
      <c r="AI640" s="1"/>
      <c r="AJ640" s="1"/>
      <c r="AK640" s="1" t="s">
        <v>204</v>
      </c>
      <c r="AL640" s="1"/>
      <c r="AM640" s="1" t="s">
        <v>204</v>
      </c>
      <c r="AN640" s="1"/>
      <c r="AO640" s="1"/>
      <c r="AP640" s="1" t="s">
        <v>204</v>
      </c>
      <c r="AQ640" s="1" t="s">
        <v>204</v>
      </c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 t="s">
        <v>204</v>
      </c>
      <c r="BG640" s="1"/>
      <c r="BH640" s="1"/>
      <c r="BI640" s="1"/>
      <c r="BJ640" s="1"/>
      <c r="BK640" s="1"/>
      <c r="BL640" s="1"/>
    </row>
    <row r="641" spans="1:64" x14ac:dyDescent="0.25">
      <c r="A641">
        <v>30</v>
      </c>
      <c r="B641" t="s">
        <v>198</v>
      </c>
      <c r="C641" t="s">
        <v>7481</v>
      </c>
      <c r="D641" s="1" t="s">
        <v>199</v>
      </c>
      <c r="E641" t="s">
        <v>7482</v>
      </c>
      <c r="F641" s="1" t="s">
        <v>7483</v>
      </c>
      <c r="G641" t="s">
        <v>2941</v>
      </c>
      <c r="H641" s="1" t="s">
        <v>7484</v>
      </c>
      <c r="I641" s="1">
        <v>29119</v>
      </c>
      <c r="J641" s="1">
        <v>37153</v>
      </c>
      <c r="K641" s="1" t="s">
        <v>209</v>
      </c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</row>
    <row r="642" spans="1:64" x14ac:dyDescent="0.25">
      <c r="A642">
        <v>30</v>
      </c>
      <c r="B642" t="s">
        <v>198</v>
      </c>
      <c r="C642" t="s">
        <v>7485</v>
      </c>
      <c r="D642" s="1" t="s">
        <v>199</v>
      </c>
      <c r="E642" t="s">
        <v>7486</v>
      </c>
      <c r="F642" s="1" t="s">
        <v>7487</v>
      </c>
      <c r="G642" t="s">
        <v>5875</v>
      </c>
      <c r="H642" s="1" t="s">
        <v>7488</v>
      </c>
      <c r="I642" s="1">
        <v>22493</v>
      </c>
      <c r="J642" s="1">
        <v>34526</v>
      </c>
      <c r="K642" s="1" t="s">
        <v>209</v>
      </c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 t="s">
        <v>204</v>
      </c>
      <c r="AE642" s="1"/>
      <c r="AF642" s="1"/>
      <c r="AG642" s="1"/>
      <c r="AH642" s="1" t="s">
        <v>204</v>
      </c>
      <c r="AI642" s="1"/>
      <c r="AJ642" s="1"/>
      <c r="AK642" s="1"/>
      <c r="AL642" s="1"/>
      <c r="AM642" s="1"/>
      <c r="AN642" s="1"/>
      <c r="AO642" s="1"/>
      <c r="AP642" s="1"/>
      <c r="AQ642" s="1" t="s">
        <v>204</v>
      </c>
      <c r="AR642" s="1"/>
      <c r="AS642" s="1"/>
      <c r="AT642" s="1"/>
      <c r="AU642" s="1"/>
      <c r="AV642" s="1" t="s">
        <v>204</v>
      </c>
      <c r="AW642" s="1"/>
      <c r="AX642" s="1"/>
      <c r="AY642" s="1"/>
      <c r="AZ642" s="1"/>
      <c r="BA642" s="1"/>
      <c r="BB642" s="1"/>
      <c r="BC642" s="1"/>
      <c r="BD642" s="1"/>
      <c r="BE642" s="1"/>
      <c r="BF642" s="1" t="s">
        <v>204</v>
      </c>
      <c r="BG642" s="1"/>
      <c r="BH642" s="1"/>
      <c r="BI642" s="1"/>
      <c r="BJ642" s="1"/>
      <c r="BK642" s="1"/>
      <c r="BL642" s="1"/>
    </row>
    <row r="643" spans="1:64" x14ac:dyDescent="0.25">
      <c r="A643">
        <v>30</v>
      </c>
      <c r="B643" t="s">
        <v>198</v>
      </c>
      <c r="C643" t="s">
        <v>7489</v>
      </c>
      <c r="D643" s="1" t="s">
        <v>199</v>
      </c>
      <c r="E643" t="s">
        <v>2374</v>
      </c>
      <c r="F643" s="1" t="s">
        <v>2005</v>
      </c>
      <c r="G643" t="s">
        <v>3306</v>
      </c>
      <c r="H643" s="1" t="s">
        <v>7490</v>
      </c>
      <c r="I643" s="1">
        <v>34611</v>
      </c>
      <c r="J643" s="1">
        <v>41135</v>
      </c>
      <c r="K643" s="1" t="s">
        <v>209</v>
      </c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 t="s">
        <v>204</v>
      </c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 t="s">
        <v>204</v>
      </c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</row>
    <row r="644" spans="1:64" x14ac:dyDescent="0.25">
      <c r="A644">
        <v>30</v>
      </c>
      <c r="B644" t="s">
        <v>198</v>
      </c>
      <c r="C644" t="s">
        <v>7491</v>
      </c>
      <c r="D644" s="1" t="s">
        <v>199</v>
      </c>
      <c r="E644" t="s">
        <v>7492</v>
      </c>
      <c r="F644" s="1" t="s">
        <v>2917</v>
      </c>
      <c r="G644" t="s">
        <v>3310</v>
      </c>
      <c r="H644" s="1" t="s">
        <v>7493</v>
      </c>
      <c r="I644" s="1">
        <v>28032</v>
      </c>
      <c r="J644" s="1">
        <v>40470</v>
      </c>
      <c r="K644" s="1" t="s">
        <v>209</v>
      </c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 t="s">
        <v>204</v>
      </c>
      <c r="AE644" s="1"/>
      <c r="AF644" s="1"/>
      <c r="AG644" s="1" t="s">
        <v>205</v>
      </c>
      <c r="AH644" s="1"/>
      <c r="AI644" s="1"/>
      <c r="AJ644" s="1"/>
      <c r="AK644" s="1"/>
      <c r="AL644" s="1"/>
      <c r="AM644" s="1" t="s">
        <v>204</v>
      </c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 t="s">
        <v>204</v>
      </c>
      <c r="BG644" s="1"/>
      <c r="BH644" s="1"/>
      <c r="BI644" s="1"/>
      <c r="BJ644" s="1"/>
      <c r="BK644" s="1"/>
      <c r="BL644" s="1"/>
    </row>
    <row r="645" spans="1:64" x14ac:dyDescent="0.25">
      <c r="A645">
        <v>30</v>
      </c>
      <c r="B645" t="s">
        <v>198</v>
      </c>
      <c r="C645" t="s">
        <v>7494</v>
      </c>
      <c r="D645" s="1" t="s">
        <v>199</v>
      </c>
      <c r="E645" t="s">
        <v>7495</v>
      </c>
      <c r="F645" s="1" t="s">
        <v>2485</v>
      </c>
      <c r="G645" t="s">
        <v>4407</v>
      </c>
      <c r="H645" s="1" t="s">
        <v>7496</v>
      </c>
      <c r="I645" s="1">
        <v>21081</v>
      </c>
      <c r="J645" s="1">
        <v>32706</v>
      </c>
      <c r="K645" s="1" t="s">
        <v>209</v>
      </c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 t="s">
        <v>204</v>
      </c>
      <c r="AE645" s="1"/>
      <c r="AF645" s="1"/>
      <c r="AG645" s="1"/>
      <c r="AH645" s="1" t="s">
        <v>204</v>
      </c>
      <c r="AI645" s="1"/>
      <c r="AJ645" s="1"/>
      <c r="AK645" s="1" t="s">
        <v>204</v>
      </c>
      <c r="AL645" s="1"/>
      <c r="AM645" s="1" t="s">
        <v>204</v>
      </c>
      <c r="AN645" s="1"/>
      <c r="AO645" s="1"/>
      <c r="AP645" s="1"/>
      <c r="AQ645" s="1" t="s">
        <v>204</v>
      </c>
      <c r="AR645" s="1"/>
      <c r="AS645" s="1" t="s">
        <v>204</v>
      </c>
      <c r="AT645" s="1"/>
      <c r="AU645" s="1"/>
      <c r="AV645" s="1" t="s">
        <v>204</v>
      </c>
      <c r="AW645" s="1"/>
      <c r="AX645" s="1"/>
      <c r="AY645" s="1"/>
      <c r="AZ645" s="1" t="s">
        <v>204</v>
      </c>
      <c r="BA645" s="1"/>
      <c r="BB645" s="1"/>
      <c r="BC645" s="1"/>
      <c r="BD645" s="1"/>
      <c r="BE645" s="1"/>
      <c r="BF645" s="1" t="s">
        <v>204</v>
      </c>
      <c r="BG645" s="1"/>
      <c r="BH645" s="1" t="s">
        <v>222</v>
      </c>
      <c r="BI645" s="1"/>
      <c r="BJ645" s="1"/>
      <c r="BK645" s="1"/>
      <c r="BL645" s="1"/>
    </row>
    <row r="646" spans="1:64" x14ac:dyDescent="0.25">
      <c r="A646">
        <v>30</v>
      </c>
      <c r="B646" t="s">
        <v>198</v>
      </c>
      <c r="C646" t="s">
        <v>7497</v>
      </c>
      <c r="D646" s="1" t="s">
        <v>199</v>
      </c>
      <c r="E646" t="s">
        <v>7498</v>
      </c>
      <c r="F646" s="1" t="s">
        <v>4751</v>
      </c>
      <c r="G646" t="s">
        <v>3302</v>
      </c>
      <c r="H646" s="1" t="s">
        <v>7499</v>
      </c>
      <c r="I646" s="1">
        <v>25315</v>
      </c>
      <c r="J646" s="1">
        <v>37258</v>
      </c>
      <c r="K646" s="1" t="s">
        <v>203</v>
      </c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 t="s">
        <v>204</v>
      </c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 t="s">
        <v>204</v>
      </c>
      <c r="BG646" s="1"/>
      <c r="BH646" s="1"/>
      <c r="BI646" s="1"/>
      <c r="BJ646" s="1"/>
      <c r="BK646" s="1"/>
      <c r="BL646" s="1"/>
    </row>
    <row r="647" spans="1:64" x14ac:dyDescent="0.25">
      <c r="A647">
        <v>30</v>
      </c>
      <c r="B647" t="s">
        <v>198</v>
      </c>
      <c r="C647" t="s">
        <v>7500</v>
      </c>
      <c r="D647" s="1" t="s">
        <v>199</v>
      </c>
      <c r="E647" t="s">
        <v>4143</v>
      </c>
      <c r="F647" s="1" t="s">
        <v>7501</v>
      </c>
      <c r="G647" t="s">
        <v>1156</v>
      </c>
      <c r="H647" s="1" t="s">
        <v>7502</v>
      </c>
      <c r="I647" s="1">
        <v>24469</v>
      </c>
      <c r="J647" s="1">
        <v>33673</v>
      </c>
      <c r="K647" s="1" t="s">
        <v>209</v>
      </c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 t="s">
        <v>204</v>
      </c>
      <c r="AE647" s="1"/>
      <c r="AF647" s="1"/>
      <c r="AG647" s="1" t="s">
        <v>205</v>
      </c>
      <c r="AH647" s="1"/>
      <c r="AI647" s="1"/>
      <c r="AJ647" s="1"/>
      <c r="AK647" s="1" t="s">
        <v>204</v>
      </c>
      <c r="AL647" s="1"/>
      <c r="AM647" s="1" t="s">
        <v>204</v>
      </c>
      <c r="AN647" s="1"/>
      <c r="AO647" s="1"/>
      <c r="AP647" s="1"/>
      <c r="AQ647" s="1" t="s">
        <v>204</v>
      </c>
      <c r="AR647" s="1"/>
      <c r="AS647" s="1"/>
      <c r="AT647" s="1"/>
      <c r="AU647" s="1"/>
      <c r="AV647" s="1" t="s">
        <v>204</v>
      </c>
      <c r="AW647" s="1"/>
      <c r="AX647" s="1"/>
      <c r="AY647" s="1" t="s">
        <v>205</v>
      </c>
      <c r="AZ647" s="1" t="s">
        <v>204</v>
      </c>
      <c r="BA647" s="1"/>
      <c r="BB647" s="1"/>
      <c r="BC647" s="1"/>
      <c r="BD647" s="1"/>
      <c r="BE647" s="1"/>
      <c r="BF647" s="1" t="s">
        <v>204</v>
      </c>
      <c r="BG647" s="1"/>
      <c r="BH647" s="1" t="s">
        <v>205</v>
      </c>
      <c r="BI647" s="1" t="s">
        <v>204</v>
      </c>
      <c r="BJ647" s="1"/>
      <c r="BK647" s="1"/>
      <c r="BL647" s="1"/>
    </row>
    <row r="648" spans="1:64" x14ac:dyDescent="0.25">
      <c r="A648">
        <v>30</v>
      </c>
      <c r="B648" t="s">
        <v>198</v>
      </c>
      <c r="C648" t="s">
        <v>7503</v>
      </c>
      <c r="D648" s="1" t="s">
        <v>199</v>
      </c>
      <c r="E648" t="s">
        <v>4086</v>
      </c>
      <c r="F648" s="1" t="s">
        <v>3509</v>
      </c>
      <c r="G648" t="s">
        <v>4135</v>
      </c>
      <c r="H648" s="1" t="s">
        <v>7504</v>
      </c>
      <c r="I648" s="1">
        <v>33558</v>
      </c>
      <c r="J648" s="1">
        <v>40773</v>
      </c>
      <c r="K648" s="1" t="s">
        <v>209</v>
      </c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</row>
    <row r="649" spans="1:64" x14ac:dyDescent="0.25">
      <c r="A649">
        <v>30</v>
      </c>
      <c r="B649" t="s">
        <v>198</v>
      </c>
      <c r="C649" t="s">
        <v>7505</v>
      </c>
      <c r="D649" s="1" t="s">
        <v>199</v>
      </c>
      <c r="E649" t="s">
        <v>7506</v>
      </c>
      <c r="F649" s="1" t="s">
        <v>6187</v>
      </c>
      <c r="G649" t="s">
        <v>3310</v>
      </c>
      <c r="H649" s="1" t="s">
        <v>7507</v>
      </c>
      <c r="I649" s="1">
        <v>24023</v>
      </c>
      <c r="J649" s="1">
        <v>37957</v>
      </c>
      <c r="K649" s="1" t="s">
        <v>209</v>
      </c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</row>
    <row r="650" spans="1:64" x14ac:dyDescent="0.25">
      <c r="A650">
        <v>30</v>
      </c>
      <c r="B650" t="s">
        <v>198</v>
      </c>
      <c r="C650" t="s">
        <v>7508</v>
      </c>
      <c r="D650" s="1" t="s">
        <v>199</v>
      </c>
      <c r="E650" t="s">
        <v>7509</v>
      </c>
      <c r="F650" s="1" t="s">
        <v>3558</v>
      </c>
      <c r="G650" t="s">
        <v>3293</v>
      </c>
      <c r="H650" s="1" t="s">
        <v>7510</v>
      </c>
      <c r="I650" s="1">
        <v>33490</v>
      </c>
      <c r="J650" s="1">
        <v>40371</v>
      </c>
      <c r="K650" s="1" t="s">
        <v>209</v>
      </c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</row>
    <row r="651" spans="1:64" x14ac:dyDescent="0.25">
      <c r="A651">
        <v>30</v>
      </c>
      <c r="B651" t="s">
        <v>198</v>
      </c>
      <c r="C651" t="s">
        <v>7511</v>
      </c>
      <c r="D651" s="1" t="s">
        <v>199</v>
      </c>
      <c r="E651" t="s">
        <v>7512</v>
      </c>
      <c r="F651" s="1" t="s">
        <v>3757</v>
      </c>
      <c r="H651" s="1" t="s">
        <v>7513</v>
      </c>
      <c r="I651" s="1">
        <v>28809</v>
      </c>
      <c r="J651" s="1">
        <v>40827</v>
      </c>
      <c r="K651" s="1" t="s">
        <v>209</v>
      </c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 t="s">
        <v>204</v>
      </c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 t="s">
        <v>204</v>
      </c>
      <c r="BG651" s="1"/>
      <c r="BH651" s="1"/>
      <c r="BI651" s="1"/>
      <c r="BJ651" s="1"/>
      <c r="BK651" s="1"/>
      <c r="BL651" s="1"/>
    </row>
    <row r="652" spans="1:64" x14ac:dyDescent="0.25">
      <c r="A652">
        <v>30</v>
      </c>
      <c r="B652" t="s">
        <v>198</v>
      </c>
      <c r="C652" t="s">
        <v>7514</v>
      </c>
      <c r="D652" s="1" t="s">
        <v>199</v>
      </c>
      <c r="E652" t="s">
        <v>7515</v>
      </c>
      <c r="F652" s="1" t="s">
        <v>1695</v>
      </c>
      <c r="G652" t="s">
        <v>3313</v>
      </c>
      <c r="H652" s="1" t="s">
        <v>7516</v>
      </c>
      <c r="I652" s="1">
        <v>33961</v>
      </c>
      <c r="J652" s="1">
        <v>40687</v>
      </c>
      <c r="K652" s="1" t="s">
        <v>203</v>
      </c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 t="s">
        <v>204</v>
      </c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</row>
    <row r="653" spans="1:64" x14ac:dyDescent="0.25">
      <c r="A653">
        <v>30</v>
      </c>
      <c r="B653" t="s">
        <v>198</v>
      </c>
      <c r="C653" t="s">
        <v>7517</v>
      </c>
      <c r="D653" s="1" t="s">
        <v>199</v>
      </c>
      <c r="E653" t="s">
        <v>7518</v>
      </c>
      <c r="F653" s="1" t="s">
        <v>1933</v>
      </c>
      <c r="G653" t="s">
        <v>2425</v>
      </c>
      <c r="H653" s="1" t="s">
        <v>7519</v>
      </c>
      <c r="I653" s="1">
        <v>33526</v>
      </c>
      <c r="J653" s="1">
        <v>40101</v>
      </c>
      <c r="K653" s="1" t="s">
        <v>203</v>
      </c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</row>
    <row r="654" spans="1:64" x14ac:dyDescent="0.25">
      <c r="A654">
        <v>30</v>
      </c>
      <c r="B654" t="s">
        <v>198</v>
      </c>
      <c r="C654" t="s">
        <v>7520</v>
      </c>
      <c r="D654" s="1" t="s">
        <v>199</v>
      </c>
      <c r="E654" t="s">
        <v>7521</v>
      </c>
      <c r="F654" s="1" t="s">
        <v>7522</v>
      </c>
      <c r="G654" t="s">
        <v>205</v>
      </c>
      <c r="H654" s="1" t="s">
        <v>7523</v>
      </c>
      <c r="I654" s="1">
        <v>32841</v>
      </c>
      <c r="J654" s="1">
        <v>39702</v>
      </c>
      <c r="K654" s="1" t="s">
        <v>209</v>
      </c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 t="s">
        <v>204</v>
      </c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 t="s">
        <v>204</v>
      </c>
      <c r="AR654" s="1"/>
      <c r="AS654" s="1"/>
      <c r="AT654" s="1"/>
      <c r="AU654" s="1"/>
      <c r="AV654" s="1" t="s">
        <v>204</v>
      </c>
      <c r="AW654" s="1"/>
      <c r="AX654" s="1"/>
      <c r="AY654" s="1"/>
      <c r="AZ654" s="1"/>
      <c r="BA654" s="1"/>
      <c r="BB654" s="1"/>
      <c r="BC654" s="1"/>
      <c r="BD654" s="1"/>
      <c r="BE654" s="1"/>
      <c r="BF654" s="1" t="s">
        <v>204</v>
      </c>
      <c r="BG654" s="1"/>
      <c r="BH654" s="1"/>
      <c r="BI654" s="1"/>
      <c r="BJ654" s="1"/>
      <c r="BK654" s="1"/>
      <c r="BL654" s="1"/>
    </row>
    <row r="655" spans="1:64" x14ac:dyDescent="0.25">
      <c r="A655">
        <v>30</v>
      </c>
      <c r="B655" t="s">
        <v>198</v>
      </c>
      <c r="C655" t="s">
        <v>7524</v>
      </c>
      <c r="D655" s="1" t="s">
        <v>199</v>
      </c>
      <c r="E655" t="s">
        <v>7525</v>
      </c>
      <c r="F655" s="1" t="s">
        <v>3984</v>
      </c>
      <c r="G655" t="s">
        <v>3554</v>
      </c>
      <c r="H655" s="1" t="s">
        <v>7526</v>
      </c>
      <c r="I655" s="1">
        <v>18013</v>
      </c>
      <c r="J655" s="1">
        <v>37396</v>
      </c>
      <c r="K655" s="1" t="s">
        <v>209</v>
      </c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 t="s">
        <v>204</v>
      </c>
      <c r="AW655" s="1"/>
      <c r="AX655" s="1"/>
      <c r="AY655" s="1"/>
      <c r="AZ655" s="1" t="s">
        <v>204</v>
      </c>
      <c r="BA655" s="1"/>
      <c r="BB655" s="1"/>
      <c r="BC655" s="1"/>
      <c r="BD655" s="1"/>
      <c r="BE655" s="1"/>
      <c r="BF655" s="1" t="s">
        <v>204</v>
      </c>
      <c r="BG655" s="1"/>
      <c r="BH655" s="1" t="s">
        <v>222</v>
      </c>
      <c r="BI655" s="1"/>
      <c r="BJ655" s="1"/>
      <c r="BK655" s="1"/>
      <c r="BL655" s="1"/>
    </row>
    <row r="656" spans="1:64" x14ac:dyDescent="0.25">
      <c r="A656">
        <v>30</v>
      </c>
      <c r="B656" t="s">
        <v>198</v>
      </c>
      <c r="C656" t="s">
        <v>7527</v>
      </c>
      <c r="D656" s="1" t="s">
        <v>199</v>
      </c>
      <c r="E656" t="s">
        <v>7528</v>
      </c>
      <c r="F656" s="1" t="s">
        <v>5323</v>
      </c>
      <c r="G656" t="s">
        <v>3363</v>
      </c>
      <c r="H656" s="1" t="s">
        <v>7529</v>
      </c>
      <c r="I656" s="1">
        <v>33085</v>
      </c>
      <c r="J656" s="1">
        <v>39696</v>
      </c>
      <c r="K656" s="1" t="s">
        <v>209</v>
      </c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 t="s">
        <v>204</v>
      </c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 t="s">
        <v>204</v>
      </c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 t="s">
        <v>204</v>
      </c>
      <c r="BG656" s="1"/>
      <c r="BH656" s="1"/>
      <c r="BI656" s="1"/>
      <c r="BJ656" s="1"/>
      <c r="BK656" s="1"/>
      <c r="BL656" s="1"/>
    </row>
    <row r="657" spans="1:64" x14ac:dyDescent="0.25">
      <c r="A657">
        <v>30</v>
      </c>
      <c r="B657" t="s">
        <v>198</v>
      </c>
      <c r="C657" t="s">
        <v>7530</v>
      </c>
      <c r="D657" s="1" t="s">
        <v>199</v>
      </c>
      <c r="E657" t="s">
        <v>7531</v>
      </c>
      <c r="F657" s="1" t="s">
        <v>1196</v>
      </c>
      <c r="G657" t="s">
        <v>1521</v>
      </c>
      <c r="H657" s="1" t="s">
        <v>7532</v>
      </c>
      <c r="I657" s="1">
        <v>33981</v>
      </c>
      <c r="J657" s="1">
        <v>40682</v>
      </c>
      <c r="K657" s="1" t="s">
        <v>209</v>
      </c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 t="s">
        <v>204</v>
      </c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 t="s">
        <v>204</v>
      </c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</row>
    <row r="658" spans="1:64" x14ac:dyDescent="0.25">
      <c r="A658">
        <v>30</v>
      </c>
      <c r="B658" t="s">
        <v>198</v>
      </c>
      <c r="C658" t="s">
        <v>7533</v>
      </c>
      <c r="D658" s="1" t="s">
        <v>199</v>
      </c>
      <c r="E658" t="s">
        <v>7534</v>
      </c>
      <c r="F658" s="1" t="s">
        <v>1981</v>
      </c>
      <c r="G658" t="s">
        <v>2223</v>
      </c>
      <c r="H658" s="1" t="s">
        <v>7535</v>
      </c>
      <c r="I658" s="1">
        <v>31126</v>
      </c>
      <c r="J658" s="1">
        <v>39727</v>
      </c>
      <c r="K658" s="1" t="s">
        <v>203</v>
      </c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 t="s">
        <v>400</v>
      </c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</row>
    <row r="659" spans="1:64" x14ac:dyDescent="0.25">
      <c r="A659">
        <v>30</v>
      </c>
      <c r="B659" t="s">
        <v>198</v>
      </c>
      <c r="C659" t="s">
        <v>7536</v>
      </c>
      <c r="D659" s="1" t="s">
        <v>199</v>
      </c>
      <c r="E659" t="s">
        <v>3431</v>
      </c>
      <c r="F659" s="1" t="s">
        <v>3680</v>
      </c>
      <c r="G659" t="s">
        <v>3554</v>
      </c>
      <c r="H659" s="1" t="s">
        <v>7537</v>
      </c>
      <c r="I659" s="1">
        <v>20072</v>
      </c>
      <c r="J659" s="1">
        <v>32706</v>
      </c>
      <c r="K659" s="1" t="s">
        <v>209</v>
      </c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 t="s">
        <v>204</v>
      </c>
      <c r="AB659" s="1"/>
      <c r="AC659" s="1"/>
      <c r="AD659" s="1" t="s">
        <v>204</v>
      </c>
      <c r="AE659" s="1"/>
      <c r="AF659" s="1"/>
      <c r="AG659" s="1"/>
      <c r="AH659" s="1" t="s">
        <v>204</v>
      </c>
      <c r="AI659" s="1"/>
      <c r="AJ659" s="1"/>
      <c r="AK659" s="1"/>
      <c r="AL659" s="1"/>
      <c r="AM659" s="1"/>
      <c r="AN659" s="1"/>
      <c r="AO659" s="1"/>
      <c r="AP659" s="1"/>
      <c r="AQ659" s="1" t="s">
        <v>204</v>
      </c>
      <c r="AR659" s="1"/>
      <c r="AS659" s="1"/>
      <c r="AT659" s="1"/>
      <c r="AU659" s="1"/>
      <c r="AV659" s="1" t="s">
        <v>204</v>
      </c>
      <c r="AW659" s="1"/>
      <c r="AX659" s="1"/>
      <c r="AY659" s="1"/>
      <c r="AZ659" s="1" t="s">
        <v>204</v>
      </c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</row>
    <row r="660" spans="1:64" x14ac:dyDescent="0.25">
      <c r="A660">
        <v>30</v>
      </c>
      <c r="B660" t="s">
        <v>198</v>
      </c>
      <c r="C660" t="s">
        <v>7538</v>
      </c>
      <c r="D660" s="1" t="s">
        <v>199</v>
      </c>
      <c r="E660" t="s">
        <v>7539</v>
      </c>
      <c r="F660" s="1" t="s">
        <v>7540</v>
      </c>
      <c r="G660" t="s">
        <v>205</v>
      </c>
      <c r="H660" s="1" t="s">
        <v>7541</v>
      </c>
      <c r="I660" s="1">
        <v>26507</v>
      </c>
      <c r="J660" s="1">
        <v>34575</v>
      </c>
      <c r="K660" s="1" t="s">
        <v>203</v>
      </c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 t="s">
        <v>204</v>
      </c>
      <c r="AT660" s="1"/>
      <c r="AU660" s="1"/>
      <c r="AV660" s="1" t="s">
        <v>204</v>
      </c>
      <c r="AW660" s="1"/>
      <c r="AX660" s="1"/>
      <c r="AY660" s="1"/>
      <c r="AZ660" s="1" t="s">
        <v>204</v>
      </c>
      <c r="BA660" s="1"/>
      <c r="BB660" s="1"/>
      <c r="BC660" s="1"/>
      <c r="BD660" s="1"/>
      <c r="BE660" s="1"/>
      <c r="BF660" s="1" t="s">
        <v>204</v>
      </c>
      <c r="BG660" s="1"/>
      <c r="BH660" s="1" t="s">
        <v>222</v>
      </c>
      <c r="BI660" s="1" t="s">
        <v>204</v>
      </c>
      <c r="BJ660" s="1"/>
      <c r="BK660" s="1"/>
      <c r="BL660" s="1"/>
    </row>
    <row r="661" spans="1:64" x14ac:dyDescent="0.25">
      <c r="A661">
        <v>30</v>
      </c>
      <c r="B661" t="s">
        <v>198</v>
      </c>
      <c r="C661" t="s">
        <v>7542</v>
      </c>
      <c r="D661" s="1" t="s">
        <v>199</v>
      </c>
      <c r="E661" t="s">
        <v>7543</v>
      </c>
      <c r="F661" s="1" t="s">
        <v>6810</v>
      </c>
      <c r="G661" t="s">
        <v>1147</v>
      </c>
      <c r="H661" s="1" t="s">
        <v>7544</v>
      </c>
      <c r="I661" s="1">
        <v>26745</v>
      </c>
      <c r="J661" s="1">
        <v>41180</v>
      </c>
      <c r="K661" s="1" t="s">
        <v>203</v>
      </c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</row>
    <row r="662" spans="1:64" x14ac:dyDescent="0.25">
      <c r="A662">
        <v>30</v>
      </c>
      <c r="B662" t="s">
        <v>198</v>
      </c>
      <c r="C662" t="s">
        <v>7545</v>
      </c>
      <c r="D662" s="1" t="s">
        <v>199</v>
      </c>
      <c r="E662" t="s">
        <v>7546</v>
      </c>
      <c r="F662" s="1" t="s">
        <v>7501</v>
      </c>
      <c r="G662" t="s">
        <v>3647</v>
      </c>
      <c r="H662" s="1" t="s">
        <v>7547</v>
      </c>
      <c r="I662" s="1">
        <v>23562</v>
      </c>
      <c r="J662" s="1">
        <v>33653</v>
      </c>
      <c r="K662" s="1" t="s">
        <v>209</v>
      </c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 t="s">
        <v>204</v>
      </c>
      <c r="AE662" s="1"/>
      <c r="AF662" s="1"/>
      <c r="AG662" s="1" t="s">
        <v>205</v>
      </c>
      <c r="AH662" s="1"/>
      <c r="AI662" s="1"/>
      <c r="AJ662" s="1"/>
      <c r="AK662" s="1"/>
      <c r="AL662" s="1"/>
      <c r="AM662" s="1"/>
      <c r="AN662" s="1"/>
      <c r="AO662" s="1"/>
      <c r="AP662" s="1"/>
      <c r="AQ662" s="1" t="s">
        <v>204</v>
      </c>
      <c r="AR662" s="1" t="s">
        <v>205</v>
      </c>
      <c r="AS662" s="1" t="s">
        <v>204</v>
      </c>
      <c r="AT662" s="1"/>
      <c r="AU662" s="1"/>
      <c r="AV662" s="1" t="s">
        <v>204</v>
      </c>
      <c r="AW662" s="1"/>
      <c r="AX662" s="1"/>
      <c r="AY662" s="1"/>
      <c r="AZ662" s="1"/>
      <c r="BA662" s="1"/>
      <c r="BB662" s="1"/>
      <c r="BC662" s="1"/>
      <c r="BD662" s="1"/>
      <c r="BE662" s="1"/>
      <c r="BF662" s="1" t="s">
        <v>204</v>
      </c>
      <c r="BG662" s="1"/>
      <c r="BH662" s="1"/>
      <c r="BI662" s="1"/>
      <c r="BJ662" s="1"/>
      <c r="BK662" s="1"/>
      <c r="BL662" s="1"/>
    </row>
    <row r="663" spans="1:64" x14ac:dyDescent="0.25">
      <c r="A663">
        <v>30</v>
      </c>
      <c r="B663" t="s">
        <v>198</v>
      </c>
      <c r="C663" t="s">
        <v>7548</v>
      </c>
      <c r="D663" s="1" t="s">
        <v>199</v>
      </c>
      <c r="E663" t="s">
        <v>7549</v>
      </c>
      <c r="F663" s="1" t="s">
        <v>7550</v>
      </c>
      <c r="G663" t="s">
        <v>3836</v>
      </c>
      <c r="H663" s="1" t="s">
        <v>7551</v>
      </c>
      <c r="I663" s="1">
        <v>23352</v>
      </c>
      <c r="J663" s="1">
        <v>37904</v>
      </c>
      <c r="K663" s="1" t="s">
        <v>209</v>
      </c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 t="s">
        <v>204</v>
      </c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 t="s">
        <v>204</v>
      </c>
      <c r="BG663" s="1"/>
      <c r="BH663" s="1"/>
      <c r="BI663" s="1"/>
      <c r="BJ663" s="1"/>
      <c r="BK663" s="1"/>
      <c r="BL663" s="1"/>
    </row>
    <row r="664" spans="1:64" x14ac:dyDescent="0.25">
      <c r="A664">
        <v>30</v>
      </c>
      <c r="B664" t="s">
        <v>198</v>
      </c>
      <c r="C664" t="s">
        <v>7552</v>
      </c>
      <c r="D664" s="1" t="s">
        <v>199</v>
      </c>
      <c r="E664" t="s">
        <v>7553</v>
      </c>
      <c r="F664" s="1" t="s">
        <v>3026</v>
      </c>
      <c r="G664" t="s">
        <v>3347</v>
      </c>
      <c r="H664" s="1" t="s">
        <v>7554</v>
      </c>
      <c r="I664" s="1">
        <v>27494</v>
      </c>
      <c r="J664" s="1">
        <v>40926</v>
      </c>
      <c r="K664" s="1" t="s">
        <v>209</v>
      </c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 t="s">
        <v>204</v>
      </c>
      <c r="AN664" s="1"/>
      <c r="AO664" s="1"/>
      <c r="AP664" s="1"/>
      <c r="AQ664" s="1" t="s">
        <v>204</v>
      </c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</row>
    <row r="665" spans="1:64" x14ac:dyDescent="0.25">
      <c r="A665">
        <v>30</v>
      </c>
      <c r="B665" t="s">
        <v>198</v>
      </c>
      <c r="C665" t="s">
        <v>7555</v>
      </c>
      <c r="D665" s="1" t="s">
        <v>199</v>
      </c>
      <c r="E665" t="s">
        <v>4130</v>
      </c>
      <c r="F665" s="1" t="s">
        <v>2425</v>
      </c>
      <c r="G665" t="s">
        <v>3310</v>
      </c>
      <c r="H665" s="1" t="s">
        <v>7556</v>
      </c>
      <c r="I665" s="1">
        <v>18669</v>
      </c>
      <c r="J665" s="1">
        <v>35320</v>
      </c>
      <c r="K665" s="1" t="s">
        <v>209</v>
      </c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 t="s">
        <v>204</v>
      </c>
      <c r="AE665" s="1"/>
      <c r="AF665" s="1"/>
      <c r="AG665" s="1"/>
      <c r="AH665" s="1"/>
      <c r="AI665" s="1"/>
      <c r="AJ665" s="1"/>
      <c r="AK665" s="1" t="s">
        <v>204</v>
      </c>
      <c r="AL665" s="1"/>
      <c r="AM665" s="1"/>
      <c r="AN665" s="1"/>
      <c r="AO665" s="1"/>
      <c r="AP665" s="1"/>
      <c r="AQ665" s="1" t="s">
        <v>204</v>
      </c>
      <c r="AR665" s="1" t="s">
        <v>205</v>
      </c>
      <c r="AS665" s="1" t="s">
        <v>204</v>
      </c>
      <c r="AT665" s="1"/>
      <c r="AU665" s="1"/>
      <c r="AV665" s="1" t="s">
        <v>204</v>
      </c>
      <c r="AW665" s="1"/>
      <c r="AX665" s="1"/>
      <c r="AY665" s="1"/>
      <c r="AZ665" s="1"/>
      <c r="BA665" s="1"/>
      <c r="BB665" s="1"/>
      <c r="BC665" s="1"/>
      <c r="BD665" s="1"/>
      <c r="BE665" s="1"/>
      <c r="BF665" s="1" t="s">
        <v>204</v>
      </c>
      <c r="BG665" s="1"/>
      <c r="BH665" s="1" t="s">
        <v>205</v>
      </c>
      <c r="BI665" s="1" t="s">
        <v>204</v>
      </c>
      <c r="BJ665" s="1"/>
      <c r="BK665" s="1"/>
      <c r="BL665" s="1"/>
    </row>
    <row r="666" spans="1:64" x14ac:dyDescent="0.25">
      <c r="A666">
        <v>30</v>
      </c>
      <c r="B666" t="s">
        <v>198</v>
      </c>
      <c r="C666" t="s">
        <v>7557</v>
      </c>
      <c r="D666" s="1" t="s">
        <v>199</v>
      </c>
      <c r="E666" t="s">
        <v>7558</v>
      </c>
      <c r="F666" s="1" t="s">
        <v>7559</v>
      </c>
      <c r="G666" t="s">
        <v>400</v>
      </c>
      <c r="H666" s="1" t="s">
        <v>7560</v>
      </c>
      <c r="I666" s="1">
        <v>17269</v>
      </c>
      <c r="J666" s="1">
        <v>33888</v>
      </c>
      <c r="K666" s="1" t="s">
        <v>209</v>
      </c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 t="s">
        <v>204</v>
      </c>
      <c r="AE666" s="1"/>
      <c r="AF666" s="1"/>
      <c r="AG666" s="1" t="s">
        <v>205</v>
      </c>
      <c r="AH666" s="1"/>
      <c r="AI666" s="1"/>
      <c r="AJ666" s="1"/>
      <c r="AK666" s="1"/>
      <c r="AL666" s="1"/>
      <c r="AM666" s="1"/>
      <c r="AN666" s="1"/>
      <c r="AO666" s="1"/>
      <c r="AP666" s="1"/>
      <c r="AQ666" s="1" t="s">
        <v>204</v>
      </c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 t="s">
        <v>204</v>
      </c>
      <c r="BG666" s="1"/>
      <c r="BH666" s="1"/>
      <c r="BI666" s="1"/>
      <c r="BJ666" s="1"/>
      <c r="BK666" s="1"/>
      <c r="BL666" s="1"/>
    </row>
    <row r="667" spans="1:64" x14ac:dyDescent="0.25">
      <c r="A667">
        <v>30</v>
      </c>
      <c r="B667" t="s">
        <v>198</v>
      </c>
      <c r="C667" t="s">
        <v>7561</v>
      </c>
      <c r="D667" s="1" t="s">
        <v>199</v>
      </c>
      <c r="E667" t="s">
        <v>7314</v>
      </c>
      <c r="F667" s="1" t="s">
        <v>2005</v>
      </c>
      <c r="G667" t="s">
        <v>3363</v>
      </c>
      <c r="H667" s="1" t="s">
        <v>7562</v>
      </c>
      <c r="I667" s="1">
        <v>31644</v>
      </c>
      <c r="J667" s="1">
        <v>37964</v>
      </c>
      <c r="K667" s="1" t="s">
        <v>209</v>
      </c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 t="s">
        <v>204</v>
      </c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 t="s">
        <v>204</v>
      </c>
      <c r="BG667" s="1"/>
      <c r="BH667" s="1"/>
      <c r="BI667" s="1"/>
      <c r="BJ667" s="1"/>
      <c r="BK667" s="1"/>
      <c r="BL667" s="1"/>
    </row>
    <row r="668" spans="1:64" x14ac:dyDescent="0.25">
      <c r="A668">
        <v>30</v>
      </c>
      <c r="B668" t="s">
        <v>198</v>
      </c>
      <c r="C668" t="s">
        <v>800</v>
      </c>
      <c r="D668" s="1" t="s">
        <v>199</v>
      </c>
      <c r="E668" t="s">
        <v>2524</v>
      </c>
      <c r="F668" s="1" t="s">
        <v>1147</v>
      </c>
      <c r="G668" t="s">
        <v>3310</v>
      </c>
      <c r="H668" s="1" t="s">
        <v>7295</v>
      </c>
      <c r="I668" s="1" t="s">
        <v>792</v>
      </c>
      <c r="J668" s="1">
        <v>32706</v>
      </c>
      <c r="K668" s="1" t="s">
        <v>209</v>
      </c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 t="s">
        <v>204</v>
      </c>
      <c r="AR668" s="1"/>
      <c r="AS668" s="1"/>
      <c r="AT668" s="1"/>
      <c r="AU668" s="1"/>
      <c r="AV668" s="1" t="s">
        <v>204</v>
      </c>
      <c r="AW668" s="1"/>
      <c r="AX668" s="1"/>
      <c r="AY668" s="1"/>
      <c r="AZ668" s="1" t="s">
        <v>204</v>
      </c>
      <c r="BA668" s="1"/>
      <c r="BB668" s="1"/>
      <c r="BC668" s="1"/>
      <c r="BD668" s="1"/>
      <c r="BE668" s="1"/>
      <c r="BF668" s="1" t="s">
        <v>204</v>
      </c>
      <c r="BG668" s="1"/>
      <c r="BH668" s="1" t="s">
        <v>222</v>
      </c>
      <c r="BI668" s="1"/>
      <c r="BJ668" s="1"/>
      <c r="BK668" s="1"/>
      <c r="BL668" s="1"/>
    </row>
    <row r="669" spans="1:64" x14ac:dyDescent="0.25">
      <c r="A669">
        <v>30</v>
      </c>
      <c r="B669" t="s">
        <v>198</v>
      </c>
      <c r="C669" t="s">
        <v>7563</v>
      </c>
      <c r="D669" s="1" t="s">
        <v>199</v>
      </c>
      <c r="E669" t="s">
        <v>7564</v>
      </c>
      <c r="F669" s="1" t="s">
        <v>1981</v>
      </c>
      <c r="G669" t="s">
        <v>3302</v>
      </c>
      <c r="H669" s="1" t="s">
        <v>7565</v>
      </c>
      <c r="I669" s="1">
        <v>24095</v>
      </c>
      <c r="J669" s="1">
        <v>32706</v>
      </c>
      <c r="K669" s="1" t="s">
        <v>203</v>
      </c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 t="s">
        <v>204</v>
      </c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 t="s">
        <v>204</v>
      </c>
      <c r="AR669" s="1"/>
      <c r="AS669" s="1"/>
      <c r="AT669" s="1"/>
      <c r="AU669" s="1"/>
      <c r="AV669" s="1" t="s">
        <v>204</v>
      </c>
      <c r="AW669" s="1"/>
      <c r="AX669" s="1"/>
      <c r="AY669" s="1"/>
      <c r="AZ669" s="1"/>
      <c r="BA669" s="1"/>
      <c r="BB669" s="1"/>
      <c r="BC669" s="1"/>
      <c r="BD669" s="1"/>
      <c r="BE669" s="1"/>
      <c r="BF669" s="1" t="s">
        <v>204</v>
      </c>
      <c r="BG669" s="1"/>
      <c r="BH669" s="1" t="s">
        <v>222</v>
      </c>
      <c r="BI669" s="1"/>
      <c r="BJ669" s="1"/>
      <c r="BK669" s="1"/>
      <c r="BL669" s="1"/>
    </row>
    <row r="670" spans="1:64" x14ac:dyDescent="0.25">
      <c r="A670">
        <v>30</v>
      </c>
      <c r="B670" t="s">
        <v>198</v>
      </c>
      <c r="C670" t="s">
        <v>7566</v>
      </c>
      <c r="D670" s="1" t="s">
        <v>199</v>
      </c>
      <c r="E670" t="s">
        <v>4301</v>
      </c>
      <c r="F670" s="1" t="s">
        <v>1156</v>
      </c>
      <c r="G670" t="s">
        <v>3347</v>
      </c>
      <c r="H670" s="1" t="s">
        <v>7567</v>
      </c>
      <c r="I670" s="1">
        <v>25285</v>
      </c>
      <c r="J670" s="1">
        <v>36293</v>
      </c>
      <c r="K670" s="1" t="s">
        <v>209</v>
      </c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 t="s">
        <v>204</v>
      </c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</row>
    <row r="671" spans="1:64" x14ac:dyDescent="0.25">
      <c r="A671">
        <v>30</v>
      </c>
      <c r="B671" t="s">
        <v>198</v>
      </c>
      <c r="C671" t="s">
        <v>7568</v>
      </c>
      <c r="D671" s="1" t="s">
        <v>199</v>
      </c>
      <c r="E671" t="s">
        <v>7569</v>
      </c>
      <c r="F671" s="1" t="s">
        <v>7570</v>
      </c>
      <c r="G671" t="s">
        <v>7571</v>
      </c>
      <c r="H671" s="1" t="s">
        <v>7572</v>
      </c>
      <c r="I671" s="1">
        <v>31073</v>
      </c>
      <c r="J671" s="1">
        <v>39727</v>
      </c>
      <c r="K671" s="1" t="s">
        <v>203</v>
      </c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 t="s">
        <v>204</v>
      </c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 t="s">
        <v>204</v>
      </c>
      <c r="BG671" s="1"/>
      <c r="BH671" s="1"/>
      <c r="BI671" s="1"/>
      <c r="BJ671" s="1"/>
      <c r="BK671" s="1"/>
      <c r="BL671" s="1"/>
    </row>
    <row r="672" spans="1:64" x14ac:dyDescent="0.25">
      <c r="A672">
        <v>30</v>
      </c>
      <c r="B672" t="s">
        <v>198</v>
      </c>
      <c r="C672" t="s">
        <v>7573</v>
      </c>
      <c r="D672" s="1" t="s">
        <v>199</v>
      </c>
      <c r="E672" t="s">
        <v>7574</v>
      </c>
      <c r="F672" s="1" t="s">
        <v>6346</v>
      </c>
      <c r="G672" t="s">
        <v>1837</v>
      </c>
      <c r="H672" s="1" t="s">
        <v>7575</v>
      </c>
      <c r="I672" s="1">
        <v>33465</v>
      </c>
      <c r="J672" s="1">
        <v>41244</v>
      </c>
      <c r="K672" s="1" t="s">
        <v>203</v>
      </c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</row>
    <row r="673" spans="1:64" x14ac:dyDescent="0.25">
      <c r="A673">
        <v>30</v>
      </c>
      <c r="B673" t="s">
        <v>198</v>
      </c>
      <c r="C673" t="s">
        <v>7576</v>
      </c>
      <c r="D673" s="1" t="s">
        <v>199</v>
      </c>
      <c r="E673" t="s">
        <v>7577</v>
      </c>
      <c r="F673" s="1" t="s">
        <v>4688</v>
      </c>
      <c r="G673" t="s">
        <v>5319</v>
      </c>
      <c r="H673" s="1" t="s">
        <v>7578</v>
      </c>
      <c r="I673" s="1">
        <v>26531</v>
      </c>
      <c r="J673" s="1">
        <v>32947</v>
      </c>
      <c r="K673" s="1" t="s">
        <v>203</v>
      </c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 t="s">
        <v>204</v>
      </c>
      <c r="AE673" s="1"/>
      <c r="AF673" s="1"/>
      <c r="AG673" s="1" t="s">
        <v>205</v>
      </c>
      <c r="AH673" s="1"/>
      <c r="AI673" s="1"/>
      <c r="AJ673" s="1"/>
      <c r="AK673" s="1"/>
      <c r="AL673" s="1"/>
      <c r="AM673" s="1" t="s">
        <v>204</v>
      </c>
      <c r="AN673" s="1"/>
      <c r="AO673" s="1"/>
      <c r="AP673" s="1"/>
      <c r="AQ673" s="1" t="s">
        <v>204</v>
      </c>
      <c r="AR673" s="1" t="s">
        <v>205</v>
      </c>
      <c r="AS673" s="1" t="s">
        <v>204</v>
      </c>
      <c r="AT673" s="1"/>
      <c r="AU673" s="1"/>
      <c r="AV673" s="1" t="s">
        <v>204</v>
      </c>
      <c r="AW673" s="1"/>
      <c r="AX673" s="1"/>
      <c r="AY673" s="1"/>
      <c r="AZ673" s="1"/>
      <c r="BA673" s="1"/>
      <c r="BB673" s="1"/>
      <c r="BC673" s="1"/>
      <c r="BD673" s="1"/>
      <c r="BE673" s="1"/>
      <c r="BF673" s="1" t="s">
        <v>204</v>
      </c>
      <c r="BG673" s="1"/>
      <c r="BH673" s="1"/>
      <c r="BI673" s="1"/>
      <c r="BJ673" s="1"/>
      <c r="BK673" s="1"/>
      <c r="BL673" s="1"/>
    </row>
    <row r="674" spans="1:64" x14ac:dyDescent="0.25">
      <c r="A674">
        <v>30</v>
      </c>
      <c r="B674" t="s">
        <v>198</v>
      </c>
      <c r="C674" t="s">
        <v>7579</v>
      </c>
      <c r="D674" s="1" t="s">
        <v>199</v>
      </c>
      <c r="E674" t="s">
        <v>7580</v>
      </c>
      <c r="F674" s="1" t="s">
        <v>3522</v>
      </c>
      <c r="G674" t="s">
        <v>3510</v>
      </c>
      <c r="H674" s="1" t="s">
        <v>7581</v>
      </c>
      <c r="I674" s="1">
        <v>34409</v>
      </c>
      <c r="J674" s="1">
        <v>41186</v>
      </c>
      <c r="K674" s="1" t="s">
        <v>203</v>
      </c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</row>
    <row r="675" spans="1:64" x14ac:dyDescent="0.25">
      <c r="A675">
        <v>30</v>
      </c>
      <c r="B675" t="s">
        <v>198</v>
      </c>
      <c r="C675" t="s">
        <v>7582</v>
      </c>
      <c r="D675" s="1" t="s">
        <v>199</v>
      </c>
      <c r="E675" t="s">
        <v>7583</v>
      </c>
      <c r="F675" s="1" t="s">
        <v>1695</v>
      </c>
      <c r="G675" t="s">
        <v>2223</v>
      </c>
      <c r="H675" s="1" t="s">
        <v>7584</v>
      </c>
      <c r="I675" s="1">
        <v>33899</v>
      </c>
      <c r="J675" s="1">
        <v>40604</v>
      </c>
      <c r="K675" s="1" t="s">
        <v>209</v>
      </c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</row>
    <row r="676" spans="1:64" x14ac:dyDescent="0.25">
      <c r="A676">
        <v>30</v>
      </c>
      <c r="B676" t="s">
        <v>198</v>
      </c>
      <c r="C676" t="s">
        <v>3590</v>
      </c>
      <c r="D676" s="1" t="s">
        <v>199</v>
      </c>
      <c r="E676" t="s">
        <v>3591</v>
      </c>
      <c r="F676" s="1" t="s">
        <v>3592</v>
      </c>
      <c r="G676" t="s">
        <v>3363</v>
      </c>
      <c r="H676" s="1" t="s">
        <v>7585</v>
      </c>
      <c r="I676" s="1">
        <v>33296</v>
      </c>
      <c r="J676" s="1">
        <v>40248</v>
      </c>
      <c r="K676" s="1" t="s">
        <v>209</v>
      </c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 t="s">
        <v>204</v>
      </c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 t="s">
        <v>204</v>
      </c>
      <c r="AR676" s="1"/>
      <c r="AS676" s="1"/>
      <c r="AT676" s="1"/>
      <c r="AU676" s="1"/>
      <c r="AV676" s="1" t="s">
        <v>204</v>
      </c>
      <c r="AW676" s="1"/>
      <c r="AX676" s="1"/>
      <c r="AY676" s="1" t="s">
        <v>204</v>
      </c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</row>
    <row r="677" spans="1:64" x14ac:dyDescent="0.25">
      <c r="A677">
        <v>30</v>
      </c>
      <c r="B677" t="s">
        <v>198</v>
      </c>
      <c r="C677" t="s">
        <v>7586</v>
      </c>
      <c r="D677" s="1" t="s">
        <v>199</v>
      </c>
      <c r="E677" t="s">
        <v>7587</v>
      </c>
      <c r="F677" s="1" t="s">
        <v>1305</v>
      </c>
      <c r="G677" t="s">
        <v>3393</v>
      </c>
      <c r="H677" s="1" t="s">
        <v>7588</v>
      </c>
      <c r="I677" s="1">
        <v>32253</v>
      </c>
      <c r="J677" s="1">
        <v>39080</v>
      </c>
      <c r="K677" s="1" t="s">
        <v>209</v>
      </c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 t="s">
        <v>204</v>
      </c>
      <c r="AR677" s="1"/>
      <c r="AS677" s="1"/>
      <c r="AT677" s="1"/>
      <c r="AU677" s="1"/>
      <c r="AV677" s="1" t="s">
        <v>204</v>
      </c>
      <c r="AW677" s="1"/>
      <c r="AX677" s="1"/>
      <c r="AY677" s="1"/>
      <c r="AZ677" s="1"/>
      <c r="BA677" s="1"/>
      <c r="BB677" s="1"/>
      <c r="BC677" s="1"/>
      <c r="BD677" s="1"/>
      <c r="BE677" s="1"/>
      <c r="BF677" s="1" t="s">
        <v>204</v>
      </c>
      <c r="BG677" s="1"/>
      <c r="BH677" s="1"/>
      <c r="BI677" s="1"/>
      <c r="BJ677" s="1"/>
      <c r="BK677" s="1"/>
      <c r="BL677" s="1"/>
    </row>
    <row r="678" spans="1:64" x14ac:dyDescent="0.25">
      <c r="A678">
        <v>30</v>
      </c>
      <c r="B678" t="s">
        <v>198</v>
      </c>
      <c r="C678" t="s">
        <v>7589</v>
      </c>
      <c r="D678" s="1" t="s">
        <v>199</v>
      </c>
      <c r="E678" t="s">
        <v>7590</v>
      </c>
      <c r="F678" s="1" t="s">
        <v>1654</v>
      </c>
      <c r="G678" t="s">
        <v>2493</v>
      </c>
      <c r="H678" s="1" t="s">
        <v>7591</v>
      </c>
      <c r="I678" s="1">
        <v>33767</v>
      </c>
      <c r="J678" s="1">
        <v>40792</v>
      </c>
      <c r="K678" s="1" t="s">
        <v>209</v>
      </c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</row>
    <row r="679" spans="1:64" x14ac:dyDescent="0.25">
      <c r="A679">
        <v>30</v>
      </c>
      <c r="B679" t="s">
        <v>198</v>
      </c>
      <c r="C679" t="s">
        <v>7592</v>
      </c>
      <c r="D679" s="1" t="s">
        <v>199</v>
      </c>
      <c r="E679" t="s">
        <v>7593</v>
      </c>
      <c r="F679" s="1" t="s">
        <v>3413</v>
      </c>
      <c r="G679" t="s">
        <v>3834</v>
      </c>
      <c r="H679" s="1" t="s">
        <v>7594</v>
      </c>
      <c r="I679" s="1">
        <v>31061</v>
      </c>
      <c r="J679" s="1">
        <v>38195</v>
      </c>
      <c r="K679" s="1" t="s">
        <v>203</v>
      </c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 t="s">
        <v>204</v>
      </c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</row>
    <row r="680" spans="1:64" x14ac:dyDescent="0.25">
      <c r="A680">
        <v>30</v>
      </c>
      <c r="B680" t="s">
        <v>198</v>
      </c>
      <c r="C680" t="s">
        <v>7595</v>
      </c>
      <c r="D680" s="1" t="s">
        <v>199</v>
      </c>
      <c r="E680" t="s">
        <v>7596</v>
      </c>
      <c r="F680" s="1" t="s">
        <v>1175</v>
      </c>
      <c r="G680" t="s">
        <v>3853</v>
      </c>
      <c r="H680" s="1" t="s">
        <v>7597</v>
      </c>
      <c r="I680" s="1">
        <v>12407</v>
      </c>
      <c r="J680" s="1">
        <v>38895</v>
      </c>
      <c r="K680" s="1" t="s">
        <v>209</v>
      </c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 t="s">
        <v>204</v>
      </c>
      <c r="AE680" s="1"/>
      <c r="AF680" s="1"/>
      <c r="AG680" s="1"/>
      <c r="AH680" s="1"/>
      <c r="AI680" s="1"/>
      <c r="AJ680" s="1"/>
      <c r="AK680" s="1"/>
      <c r="AL680" s="1"/>
      <c r="AM680" s="1" t="s">
        <v>204</v>
      </c>
      <c r="AN680" s="1"/>
      <c r="AO680" s="1"/>
      <c r="AP680" s="1"/>
      <c r="AQ680" s="1" t="s">
        <v>204</v>
      </c>
      <c r="AR680" s="1"/>
      <c r="AS680" s="1"/>
      <c r="AT680" s="1"/>
      <c r="AU680" s="1"/>
      <c r="AV680" s="1" t="s">
        <v>204</v>
      </c>
      <c r="AW680" s="1"/>
      <c r="AX680" s="1"/>
      <c r="AY680" s="1" t="s">
        <v>204</v>
      </c>
      <c r="AZ680" s="1" t="s">
        <v>204</v>
      </c>
      <c r="BA680" s="1"/>
      <c r="BB680" s="1"/>
      <c r="BC680" s="1"/>
      <c r="BD680" s="1"/>
      <c r="BE680" s="1"/>
      <c r="BF680" s="1" t="s">
        <v>204</v>
      </c>
      <c r="BG680" s="1"/>
      <c r="BH680" s="1"/>
      <c r="BI680" s="1" t="s">
        <v>204</v>
      </c>
      <c r="BJ680" s="1"/>
      <c r="BK680" s="1"/>
      <c r="BL680" s="1" t="s">
        <v>204</v>
      </c>
    </row>
    <row r="681" spans="1:64" x14ac:dyDescent="0.25">
      <c r="A681">
        <v>30</v>
      </c>
      <c r="B681" t="s">
        <v>198</v>
      </c>
      <c r="C681" t="s">
        <v>7598</v>
      </c>
      <c r="D681" s="1" t="s">
        <v>199</v>
      </c>
      <c r="E681" t="s">
        <v>7599</v>
      </c>
      <c r="F681" s="1" t="s">
        <v>2838</v>
      </c>
      <c r="G681" t="s">
        <v>3313</v>
      </c>
      <c r="H681" s="1" t="s">
        <v>7600</v>
      </c>
      <c r="I681" s="1">
        <v>33304</v>
      </c>
      <c r="J681" s="1">
        <v>40078</v>
      </c>
      <c r="K681" s="1" t="s">
        <v>209</v>
      </c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 t="s">
        <v>204</v>
      </c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 t="s">
        <v>204</v>
      </c>
      <c r="AR681" s="1"/>
      <c r="AS681" s="1" t="s">
        <v>204</v>
      </c>
      <c r="AT681" s="1"/>
      <c r="AU681" s="1"/>
      <c r="AV681" s="1"/>
      <c r="AW681" s="1"/>
      <c r="AX681" s="1"/>
      <c r="AY681" s="1" t="s">
        <v>205</v>
      </c>
      <c r="AZ681" s="1" t="s">
        <v>204</v>
      </c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</row>
    <row r="682" spans="1:64" x14ac:dyDescent="0.25">
      <c r="A682">
        <v>30</v>
      </c>
      <c r="B682" t="s">
        <v>198</v>
      </c>
      <c r="C682" t="s">
        <v>7601</v>
      </c>
      <c r="D682" s="1" t="s">
        <v>199</v>
      </c>
      <c r="E682" t="s">
        <v>7602</v>
      </c>
      <c r="F682" s="1" t="s">
        <v>5961</v>
      </c>
      <c r="G682" t="s">
        <v>2449</v>
      </c>
      <c r="H682" s="1" t="s">
        <v>7603</v>
      </c>
      <c r="I682" s="1">
        <v>30556</v>
      </c>
      <c r="J682" s="1">
        <v>38026</v>
      </c>
      <c r="K682" s="1" t="s">
        <v>209</v>
      </c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 t="s">
        <v>204</v>
      </c>
      <c r="AW682" s="1"/>
      <c r="AX682" s="1"/>
      <c r="AY682" s="1" t="s">
        <v>205</v>
      </c>
      <c r="AZ682" s="1"/>
      <c r="BA682" s="1"/>
      <c r="BB682" s="1"/>
      <c r="BC682" s="1"/>
      <c r="BD682" s="1"/>
      <c r="BE682" s="1"/>
      <c r="BF682" s="1" t="s">
        <v>204</v>
      </c>
      <c r="BG682" s="1"/>
      <c r="BH682" s="1"/>
      <c r="BI682" s="1"/>
      <c r="BJ682" s="1"/>
      <c r="BK682" s="1"/>
      <c r="BL682" s="1"/>
    </row>
    <row r="683" spans="1:64" x14ac:dyDescent="0.25">
      <c r="A683">
        <v>30</v>
      </c>
      <c r="B683" t="s">
        <v>198</v>
      </c>
      <c r="C683" t="s">
        <v>7604</v>
      </c>
      <c r="D683" s="1" t="s">
        <v>199</v>
      </c>
      <c r="E683" t="s">
        <v>7605</v>
      </c>
      <c r="F683" s="1" t="s">
        <v>3757</v>
      </c>
      <c r="G683" t="s">
        <v>943</v>
      </c>
      <c r="H683" s="1" t="s">
        <v>7606</v>
      </c>
      <c r="I683" s="1">
        <v>34242</v>
      </c>
      <c r="J683" s="1">
        <v>40800</v>
      </c>
      <c r="K683" s="1" t="s">
        <v>209</v>
      </c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 t="s">
        <v>204</v>
      </c>
      <c r="AR683" s="1"/>
      <c r="AS683" s="1" t="s">
        <v>204</v>
      </c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</row>
    <row r="684" spans="1:64" x14ac:dyDescent="0.25">
      <c r="A684">
        <v>30</v>
      </c>
      <c r="B684" t="s">
        <v>198</v>
      </c>
      <c r="C684" t="s">
        <v>7607</v>
      </c>
      <c r="D684" s="1" t="s">
        <v>199</v>
      </c>
      <c r="E684" t="s">
        <v>7608</v>
      </c>
      <c r="F684" s="1" t="s">
        <v>4512</v>
      </c>
      <c r="G684" t="s">
        <v>2196</v>
      </c>
      <c r="H684" s="1" t="s">
        <v>7609</v>
      </c>
      <c r="I684" s="1">
        <v>32423</v>
      </c>
      <c r="J684" s="1">
        <v>38979</v>
      </c>
      <c r="K684" s="1" t="s">
        <v>209</v>
      </c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 t="s">
        <v>204</v>
      </c>
      <c r="AW684" s="1"/>
      <c r="AX684" s="1"/>
      <c r="AY684" s="1" t="s">
        <v>222</v>
      </c>
      <c r="AZ684" s="1" t="s">
        <v>204</v>
      </c>
      <c r="BA684" s="1"/>
      <c r="BB684" s="1"/>
      <c r="BC684" s="1"/>
      <c r="BD684" s="1"/>
      <c r="BE684" s="1"/>
      <c r="BF684" s="1" t="s">
        <v>204</v>
      </c>
      <c r="BG684" s="1"/>
      <c r="BH684" s="1" t="s">
        <v>222</v>
      </c>
      <c r="BI684" s="1" t="s">
        <v>204</v>
      </c>
      <c r="BJ684" s="1"/>
      <c r="BK684" s="1"/>
      <c r="BL684" s="1"/>
    </row>
    <row r="685" spans="1:64" x14ac:dyDescent="0.25">
      <c r="A685">
        <v>30</v>
      </c>
      <c r="B685" t="s">
        <v>198</v>
      </c>
      <c r="C685" t="s">
        <v>7610</v>
      </c>
      <c r="D685" s="1" t="s">
        <v>199</v>
      </c>
      <c r="E685" t="s">
        <v>7611</v>
      </c>
      <c r="F685" s="1" t="s">
        <v>6031</v>
      </c>
      <c r="H685" s="1" t="s">
        <v>7612</v>
      </c>
      <c r="I685" s="1">
        <v>23194</v>
      </c>
      <c r="J685" s="1">
        <v>38261</v>
      </c>
      <c r="K685" s="1" t="s">
        <v>209</v>
      </c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 t="s">
        <v>204</v>
      </c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 t="s">
        <v>204</v>
      </c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 t="s">
        <v>204</v>
      </c>
      <c r="BG685" s="1"/>
      <c r="BH685" s="1"/>
      <c r="BI685" s="1"/>
      <c r="BJ685" s="1"/>
      <c r="BK685" s="1"/>
      <c r="BL685" s="1"/>
    </row>
    <row r="686" spans="1:64" x14ac:dyDescent="0.25">
      <c r="A686">
        <v>30</v>
      </c>
      <c r="B686" t="s">
        <v>198</v>
      </c>
      <c r="C686" t="s">
        <v>7613</v>
      </c>
      <c r="D686" s="1" t="s">
        <v>199</v>
      </c>
      <c r="E686" t="s">
        <v>7175</v>
      </c>
      <c r="F686" s="1" t="s">
        <v>7614</v>
      </c>
      <c r="G686" t="s">
        <v>3647</v>
      </c>
      <c r="H686" s="1" t="s">
        <v>7615</v>
      </c>
      <c r="I686" s="1">
        <v>27140</v>
      </c>
      <c r="J686" s="1">
        <v>39185</v>
      </c>
      <c r="K686" s="1" t="s">
        <v>203</v>
      </c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 t="s">
        <v>204</v>
      </c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 t="s">
        <v>204</v>
      </c>
      <c r="AR686" s="1"/>
      <c r="AS686" s="1"/>
      <c r="AT686" s="1"/>
      <c r="AU686" s="1"/>
      <c r="AV686" s="1"/>
      <c r="AW686" s="1"/>
      <c r="AX686" s="1"/>
      <c r="AY686" s="1"/>
      <c r="AZ686" s="1" t="s">
        <v>204</v>
      </c>
      <c r="BA686" s="1"/>
      <c r="BB686" s="1"/>
      <c r="BC686" s="1"/>
      <c r="BD686" s="1"/>
      <c r="BE686" s="1"/>
      <c r="BF686" s="1" t="s">
        <v>204</v>
      </c>
      <c r="BG686" s="1"/>
      <c r="BH686" s="1" t="s">
        <v>222</v>
      </c>
      <c r="BI686" s="1" t="s">
        <v>204</v>
      </c>
      <c r="BJ686" s="1"/>
      <c r="BK686" s="1"/>
      <c r="BL686" s="1"/>
    </row>
    <row r="687" spans="1:64" x14ac:dyDescent="0.25">
      <c r="A687">
        <v>30</v>
      </c>
      <c r="B687" t="s">
        <v>198</v>
      </c>
      <c r="C687" t="s">
        <v>7616</v>
      </c>
      <c r="D687" s="1" t="s">
        <v>199</v>
      </c>
      <c r="E687" t="s">
        <v>6149</v>
      </c>
      <c r="F687" s="1" t="s">
        <v>1503</v>
      </c>
      <c r="G687" t="s">
        <v>205</v>
      </c>
      <c r="H687" s="1" t="s">
        <v>7617</v>
      </c>
      <c r="I687" s="1">
        <v>23959</v>
      </c>
      <c r="J687" s="1">
        <v>32706</v>
      </c>
      <c r="K687" s="1" t="s">
        <v>209</v>
      </c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 t="s">
        <v>204</v>
      </c>
      <c r="AI687" s="1"/>
      <c r="AJ687" s="1"/>
      <c r="AK687" s="1" t="s">
        <v>204</v>
      </c>
      <c r="AL687" s="1"/>
      <c r="AM687" s="1"/>
      <c r="AN687" s="1"/>
      <c r="AO687" s="1"/>
      <c r="AP687" s="1"/>
      <c r="AQ687" s="1" t="s">
        <v>204</v>
      </c>
      <c r="AR687" s="1"/>
      <c r="AS687" s="1" t="s">
        <v>204</v>
      </c>
      <c r="AT687" s="1"/>
      <c r="AU687" s="1"/>
      <c r="AV687" s="1" t="s">
        <v>204</v>
      </c>
      <c r="AW687" s="1"/>
      <c r="AX687" s="1"/>
      <c r="AY687" s="1" t="s">
        <v>205</v>
      </c>
      <c r="AZ687" s="1" t="s">
        <v>204</v>
      </c>
      <c r="BA687" s="1"/>
      <c r="BB687" s="1"/>
      <c r="BC687" s="1"/>
      <c r="BD687" s="1"/>
      <c r="BE687" s="1"/>
      <c r="BF687" s="1" t="s">
        <v>204</v>
      </c>
      <c r="BG687" s="1"/>
      <c r="BH687" s="1" t="s">
        <v>222</v>
      </c>
      <c r="BI687" s="1" t="s">
        <v>204</v>
      </c>
      <c r="BJ687" s="1"/>
      <c r="BK687" s="1"/>
      <c r="BL687" s="1"/>
    </row>
    <row r="688" spans="1:64" x14ac:dyDescent="0.25">
      <c r="A688">
        <v>30</v>
      </c>
      <c r="B688" t="s">
        <v>198</v>
      </c>
      <c r="C688" t="s">
        <v>7618</v>
      </c>
      <c r="D688" s="1" t="s">
        <v>199</v>
      </c>
      <c r="E688" t="s">
        <v>7619</v>
      </c>
      <c r="F688" s="1" t="s">
        <v>7123</v>
      </c>
      <c r="G688" t="s">
        <v>4637</v>
      </c>
      <c r="H688" s="1" t="s">
        <v>7620</v>
      </c>
      <c r="I688" s="1">
        <v>30112</v>
      </c>
      <c r="J688" s="1">
        <v>36837</v>
      </c>
      <c r="K688" s="1" t="s">
        <v>203</v>
      </c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 t="s">
        <v>204</v>
      </c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 t="s">
        <v>204</v>
      </c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</row>
    <row r="689" spans="1:64" x14ac:dyDescent="0.25">
      <c r="A689">
        <v>30</v>
      </c>
      <c r="B689" t="s">
        <v>198</v>
      </c>
      <c r="C689" t="s">
        <v>7621</v>
      </c>
      <c r="D689" s="1" t="s">
        <v>199</v>
      </c>
      <c r="E689" t="s">
        <v>7622</v>
      </c>
      <c r="F689" s="1" t="s">
        <v>3545</v>
      </c>
      <c r="G689" t="s">
        <v>3554</v>
      </c>
      <c r="H689" s="1" t="s">
        <v>7623</v>
      </c>
      <c r="I689" s="1">
        <v>33602</v>
      </c>
      <c r="J689" s="1">
        <v>40177</v>
      </c>
      <c r="K689" s="1" t="s">
        <v>209</v>
      </c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 t="s">
        <v>204</v>
      </c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</row>
    <row r="690" spans="1:64" x14ac:dyDescent="0.25">
      <c r="A690">
        <v>30</v>
      </c>
      <c r="B690" t="s">
        <v>198</v>
      </c>
      <c r="C690" t="s">
        <v>7624</v>
      </c>
      <c r="D690" s="1" t="s">
        <v>199</v>
      </c>
      <c r="E690" t="s">
        <v>4662</v>
      </c>
      <c r="F690" s="1" t="s">
        <v>1925</v>
      </c>
      <c r="G690" t="s">
        <v>2449</v>
      </c>
      <c r="H690" s="1" t="s">
        <v>7625</v>
      </c>
      <c r="I690" s="1">
        <v>34287</v>
      </c>
      <c r="J690" s="1">
        <v>41191</v>
      </c>
      <c r="K690" s="1" t="s">
        <v>209</v>
      </c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 t="s">
        <v>205</v>
      </c>
      <c r="AH690" s="1"/>
      <c r="AI690" s="1"/>
      <c r="AJ690" s="1"/>
      <c r="AK690" s="1"/>
      <c r="AL690" s="1"/>
      <c r="AM690" s="1"/>
      <c r="AN690" s="1"/>
      <c r="AO690" s="1"/>
      <c r="AP690" s="1"/>
      <c r="AQ690" s="1" t="s">
        <v>204</v>
      </c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</row>
    <row r="691" spans="1:64" x14ac:dyDescent="0.25">
      <c r="A691">
        <v>30</v>
      </c>
      <c r="B691" t="s">
        <v>198</v>
      </c>
      <c r="C691" t="s">
        <v>7626</v>
      </c>
      <c r="D691" s="1" t="s">
        <v>199</v>
      </c>
      <c r="E691" t="s">
        <v>7627</v>
      </c>
      <c r="F691" s="1" t="s">
        <v>2005</v>
      </c>
      <c r="G691" t="s">
        <v>3394</v>
      </c>
      <c r="H691" s="1" t="s">
        <v>7628</v>
      </c>
      <c r="I691" s="1">
        <v>33696</v>
      </c>
      <c r="J691" s="1">
        <v>40263</v>
      </c>
      <c r="K691" s="1" t="s">
        <v>209</v>
      </c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 t="s">
        <v>204</v>
      </c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 t="s">
        <v>204</v>
      </c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</row>
    <row r="692" spans="1:64" x14ac:dyDescent="0.25">
      <c r="A692">
        <v>30</v>
      </c>
      <c r="B692" t="s">
        <v>198</v>
      </c>
      <c r="C692" t="s">
        <v>7629</v>
      </c>
      <c r="D692" s="1" t="s">
        <v>199</v>
      </c>
      <c r="E692" t="s">
        <v>7630</v>
      </c>
      <c r="F692" s="1" t="s">
        <v>3531</v>
      </c>
      <c r="G692" t="s">
        <v>3393</v>
      </c>
      <c r="H692" s="1" t="s">
        <v>7631</v>
      </c>
      <c r="I692" s="1">
        <v>28251</v>
      </c>
      <c r="J692" s="1">
        <v>35093</v>
      </c>
      <c r="K692" s="1" t="s">
        <v>209</v>
      </c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 t="s">
        <v>204</v>
      </c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 t="s">
        <v>204</v>
      </c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 t="s">
        <v>204</v>
      </c>
      <c r="BG692" s="1"/>
      <c r="BH692" s="1"/>
      <c r="BI692" s="1"/>
      <c r="BJ692" s="1"/>
      <c r="BK692" s="1"/>
      <c r="BL692" s="1"/>
    </row>
    <row r="693" spans="1:64" x14ac:dyDescent="0.25">
      <c r="A693">
        <v>30</v>
      </c>
      <c r="B693" t="s">
        <v>198</v>
      </c>
      <c r="C693" t="s">
        <v>7632</v>
      </c>
      <c r="D693" s="1" t="s">
        <v>199</v>
      </c>
      <c r="E693" t="s">
        <v>7633</v>
      </c>
      <c r="F693" s="1" t="s">
        <v>1777</v>
      </c>
      <c r="G693" t="s">
        <v>3393</v>
      </c>
      <c r="H693" s="1" t="s">
        <v>7634</v>
      </c>
      <c r="I693" s="1">
        <v>31190</v>
      </c>
      <c r="J693" s="1">
        <v>38117</v>
      </c>
      <c r="K693" s="1" t="s">
        <v>203</v>
      </c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 t="s">
        <v>204</v>
      </c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 t="s">
        <v>204</v>
      </c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</row>
    <row r="694" spans="1:64" x14ac:dyDescent="0.25">
      <c r="A694">
        <v>30</v>
      </c>
      <c r="B694" t="s">
        <v>198</v>
      </c>
      <c r="C694" t="s">
        <v>7635</v>
      </c>
      <c r="D694" s="1" t="s">
        <v>199</v>
      </c>
      <c r="E694" t="s">
        <v>3786</v>
      </c>
      <c r="F694" s="1" t="s">
        <v>3727</v>
      </c>
      <c r="G694" t="s">
        <v>205</v>
      </c>
      <c r="H694" s="1" t="s">
        <v>7636</v>
      </c>
      <c r="I694" s="1">
        <v>34331</v>
      </c>
      <c r="J694" s="1">
        <v>41059</v>
      </c>
      <c r="K694" s="1" t="s">
        <v>209</v>
      </c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 t="s">
        <v>204</v>
      </c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</row>
    <row r="695" spans="1:64" x14ac:dyDescent="0.25">
      <c r="A695">
        <v>30</v>
      </c>
      <c r="B695" t="s">
        <v>198</v>
      </c>
      <c r="C695" t="s">
        <v>7637</v>
      </c>
      <c r="D695" s="1" t="s">
        <v>199</v>
      </c>
      <c r="E695" t="s">
        <v>7638</v>
      </c>
      <c r="F695" s="1" t="s">
        <v>943</v>
      </c>
      <c r="G695" t="s">
        <v>7639</v>
      </c>
      <c r="H695" s="1" t="s">
        <v>7640</v>
      </c>
      <c r="I695" s="1">
        <v>33420</v>
      </c>
      <c r="J695" s="1">
        <v>41187</v>
      </c>
      <c r="K695" s="1" t="s">
        <v>203</v>
      </c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</row>
    <row r="696" spans="1:64" x14ac:dyDescent="0.25">
      <c r="A696">
        <v>30</v>
      </c>
      <c r="B696" t="s">
        <v>198</v>
      </c>
      <c r="C696" t="s">
        <v>7641</v>
      </c>
      <c r="D696" s="1" t="s">
        <v>199</v>
      </c>
      <c r="E696" t="s">
        <v>7642</v>
      </c>
      <c r="F696" s="1" t="s">
        <v>1829</v>
      </c>
      <c r="G696" t="s">
        <v>3310</v>
      </c>
      <c r="H696" s="1" t="s">
        <v>7643</v>
      </c>
      <c r="I696" s="1">
        <v>28835</v>
      </c>
      <c r="J696" s="1">
        <v>39687</v>
      </c>
      <c r="K696" s="1" t="s">
        <v>209</v>
      </c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 t="s">
        <v>204</v>
      </c>
      <c r="AE696" s="1"/>
      <c r="AF696" s="1"/>
      <c r="AG696" s="1"/>
      <c r="AH696" s="1" t="s">
        <v>204</v>
      </c>
      <c r="AI696" s="1"/>
      <c r="AJ696" s="1"/>
      <c r="AK696" s="1" t="s">
        <v>204</v>
      </c>
      <c r="AL696" s="1"/>
      <c r="AM696" s="1"/>
      <c r="AN696" s="1"/>
      <c r="AO696" s="1"/>
      <c r="AP696" s="1"/>
      <c r="AQ696" s="1" t="s">
        <v>204</v>
      </c>
      <c r="AR696" s="1"/>
      <c r="AS696" s="1"/>
      <c r="AT696" s="1"/>
      <c r="AU696" s="1"/>
      <c r="AV696" s="1"/>
      <c r="AW696" s="1"/>
      <c r="AX696" s="1"/>
      <c r="AY696" s="1"/>
      <c r="AZ696" s="1" t="s">
        <v>204</v>
      </c>
      <c r="BA696" s="1"/>
      <c r="BB696" s="1"/>
      <c r="BC696" s="1"/>
      <c r="BD696" s="1"/>
      <c r="BE696" s="1"/>
      <c r="BF696" s="1" t="s">
        <v>204</v>
      </c>
      <c r="BG696" s="1"/>
      <c r="BH696" s="1"/>
      <c r="BI696" s="1"/>
      <c r="BJ696" s="1"/>
      <c r="BK696" s="1"/>
      <c r="BL696" s="1"/>
    </row>
    <row r="697" spans="1:64" x14ac:dyDescent="0.25">
      <c r="A697">
        <v>30</v>
      </c>
      <c r="B697" t="s">
        <v>198</v>
      </c>
      <c r="C697" t="s">
        <v>7644</v>
      </c>
      <c r="D697" s="1" t="s">
        <v>199</v>
      </c>
      <c r="E697" t="s">
        <v>7645</v>
      </c>
      <c r="F697" s="1" t="s">
        <v>1695</v>
      </c>
      <c r="G697" t="s">
        <v>3408</v>
      </c>
      <c r="H697" s="1" t="s">
        <v>7646</v>
      </c>
      <c r="I697" s="1">
        <v>14625</v>
      </c>
      <c r="J697" s="1">
        <v>35786</v>
      </c>
      <c r="K697" s="1" t="s">
        <v>209</v>
      </c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 t="s">
        <v>204</v>
      </c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 t="s">
        <v>204</v>
      </c>
      <c r="AR697" s="1"/>
      <c r="AS697" s="1" t="s">
        <v>204</v>
      </c>
      <c r="AT697" s="1"/>
      <c r="AU697" s="1"/>
      <c r="AV697" s="1" t="s">
        <v>204</v>
      </c>
      <c r="AW697" s="1"/>
      <c r="AX697" s="1"/>
      <c r="AY697" s="1" t="s">
        <v>205</v>
      </c>
      <c r="AZ697" s="1" t="s">
        <v>204</v>
      </c>
      <c r="BA697" s="1"/>
      <c r="BB697" s="1"/>
      <c r="BC697" s="1"/>
      <c r="BD697" s="1"/>
      <c r="BE697" s="1"/>
      <c r="BF697" s="1" t="s">
        <v>204</v>
      </c>
      <c r="BG697" s="1"/>
      <c r="BH697" s="1" t="s">
        <v>205</v>
      </c>
      <c r="BI697" s="1" t="s">
        <v>204</v>
      </c>
      <c r="BJ697" s="1"/>
      <c r="BK697" s="1"/>
      <c r="BL697" s="1"/>
    </row>
    <row r="698" spans="1:64" x14ac:dyDescent="0.25">
      <c r="A698">
        <v>30</v>
      </c>
      <c r="B698" t="s">
        <v>198</v>
      </c>
      <c r="C698" t="s">
        <v>7647</v>
      </c>
      <c r="D698" s="1" t="s">
        <v>199</v>
      </c>
      <c r="E698" t="s">
        <v>2069</v>
      </c>
      <c r="F698" s="1" t="s">
        <v>3003</v>
      </c>
      <c r="G698" t="s">
        <v>3313</v>
      </c>
      <c r="H698" s="1" t="s">
        <v>7648</v>
      </c>
      <c r="I698" s="1">
        <v>33526</v>
      </c>
      <c r="J698" s="1">
        <v>41180</v>
      </c>
      <c r="K698" s="1" t="s">
        <v>203</v>
      </c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</row>
    <row r="699" spans="1:64" x14ac:dyDescent="0.25">
      <c r="A699">
        <v>30</v>
      </c>
      <c r="B699" t="s">
        <v>198</v>
      </c>
      <c r="C699" t="s">
        <v>7649</v>
      </c>
      <c r="D699" s="1" t="s">
        <v>199</v>
      </c>
      <c r="E699" t="s">
        <v>7650</v>
      </c>
      <c r="F699" s="1" t="s">
        <v>1563</v>
      </c>
      <c r="G699" t="s">
        <v>3554</v>
      </c>
      <c r="H699" s="1" t="s">
        <v>7651</v>
      </c>
      <c r="I699" s="1">
        <v>32103</v>
      </c>
      <c r="J699" s="1">
        <v>39773</v>
      </c>
      <c r="K699" s="1" t="s">
        <v>209</v>
      </c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</row>
    <row r="700" spans="1:64" x14ac:dyDescent="0.25">
      <c r="A700">
        <v>30</v>
      </c>
      <c r="B700" t="s">
        <v>198</v>
      </c>
      <c r="C700" t="s">
        <v>7652</v>
      </c>
      <c r="D700" s="1" t="s">
        <v>199</v>
      </c>
      <c r="E700" t="s">
        <v>7653</v>
      </c>
      <c r="F700" s="1" t="s">
        <v>7654</v>
      </c>
      <c r="G700" t="s">
        <v>3647</v>
      </c>
      <c r="H700" s="1" t="s">
        <v>7655</v>
      </c>
      <c r="I700" s="1">
        <v>32088</v>
      </c>
      <c r="J700" s="1">
        <v>39689</v>
      </c>
      <c r="K700" s="1" t="s">
        <v>209</v>
      </c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 t="s">
        <v>204</v>
      </c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 t="s">
        <v>204</v>
      </c>
      <c r="BA700" s="1"/>
      <c r="BB700" s="1"/>
      <c r="BC700" s="1"/>
      <c r="BD700" s="1"/>
      <c r="BE700" s="1"/>
      <c r="BF700" s="1" t="s">
        <v>204</v>
      </c>
      <c r="BG700" s="1"/>
      <c r="BH700" s="1"/>
      <c r="BI700" s="1"/>
      <c r="BJ700" s="1"/>
      <c r="BK700" s="1"/>
      <c r="BL700" s="1"/>
    </row>
    <row r="701" spans="1:64" x14ac:dyDescent="0.25">
      <c r="A701">
        <v>30</v>
      </c>
      <c r="B701" t="s">
        <v>198</v>
      </c>
      <c r="C701" t="s">
        <v>7656</v>
      </c>
      <c r="D701" s="1" t="s">
        <v>199</v>
      </c>
      <c r="E701" t="s">
        <v>7657</v>
      </c>
      <c r="F701" s="1" t="s">
        <v>4189</v>
      </c>
      <c r="G701" t="s">
        <v>205</v>
      </c>
      <c r="H701" s="1" t="s">
        <v>6920</v>
      </c>
      <c r="I701" s="1">
        <v>28764</v>
      </c>
      <c r="J701" s="1">
        <v>41186</v>
      </c>
      <c r="K701" s="1" t="s">
        <v>209</v>
      </c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</row>
    <row r="702" spans="1:64" x14ac:dyDescent="0.25">
      <c r="A702">
        <v>30</v>
      </c>
      <c r="B702" t="s">
        <v>198</v>
      </c>
      <c r="C702" t="s">
        <v>7658</v>
      </c>
      <c r="D702" s="1" t="s">
        <v>199</v>
      </c>
      <c r="E702" t="s">
        <v>6294</v>
      </c>
      <c r="F702" s="1" t="s">
        <v>3413</v>
      </c>
      <c r="G702" t="s">
        <v>4130</v>
      </c>
      <c r="H702" s="1" t="s">
        <v>7659</v>
      </c>
      <c r="I702" s="1">
        <v>29589</v>
      </c>
      <c r="J702" s="1">
        <v>41149</v>
      </c>
      <c r="K702" s="1" t="s">
        <v>209</v>
      </c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 t="s">
        <v>204</v>
      </c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 t="s">
        <v>204</v>
      </c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</row>
    <row r="703" spans="1:64" x14ac:dyDescent="0.25">
      <c r="A703">
        <v>30</v>
      </c>
      <c r="B703" t="s">
        <v>198</v>
      </c>
      <c r="C703" t="s">
        <v>7660</v>
      </c>
      <c r="D703" s="1" t="s">
        <v>199</v>
      </c>
      <c r="E703" t="s">
        <v>7661</v>
      </c>
      <c r="F703" s="1" t="s">
        <v>3035</v>
      </c>
      <c r="G703" t="s">
        <v>1981</v>
      </c>
      <c r="H703" s="1" t="s">
        <v>7662</v>
      </c>
      <c r="I703" s="1">
        <v>31471</v>
      </c>
      <c r="J703" s="1">
        <v>38190</v>
      </c>
      <c r="K703" s="1" t="s">
        <v>209</v>
      </c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 t="s">
        <v>204</v>
      </c>
      <c r="BG703" s="1"/>
      <c r="BH703" s="1"/>
      <c r="BI703" s="1"/>
      <c r="BJ703" s="1"/>
      <c r="BK703" s="1"/>
      <c r="BL703" s="1"/>
    </row>
    <row r="704" spans="1:64" x14ac:dyDescent="0.25">
      <c r="A704">
        <v>30</v>
      </c>
      <c r="B704" t="s">
        <v>198</v>
      </c>
      <c r="C704" t="s">
        <v>7663</v>
      </c>
      <c r="D704" s="1" t="s">
        <v>199</v>
      </c>
      <c r="E704" t="s">
        <v>7664</v>
      </c>
      <c r="F704" s="1" t="s">
        <v>1913</v>
      </c>
      <c r="G704" t="s">
        <v>3647</v>
      </c>
      <c r="H704" s="1" t="s">
        <v>7665</v>
      </c>
      <c r="I704" s="1">
        <v>25819</v>
      </c>
      <c r="J704" s="1">
        <v>36945</v>
      </c>
      <c r="K704" s="1" t="s">
        <v>209</v>
      </c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</row>
    <row r="705" spans="1:64" x14ac:dyDescent="0.25">
      <c r="A705">
        <v>30</v>
      </c>
      <c r="B705" t="s">
        <v>198</v>
      </c>
      <c r="C705" t="s">
        <v>7666</v>
      </c>
      <c r="D705" s="1" t="s">
        <v>199</v>
      </c>
      <c r="E705" t="s">
        <v>7667</v>
      </c>
      <c r="F705" s="1" t="s">
        <v>2485</v>
      </c>
      <c r="G705" t="s">
        <v>3310</v>
      </c>
      <c r="H705" s="1" t="s">
        <v>7668</v>
      </c>
      <c r="I705" s="1">
        <v>20063</v>
      </c>
      <c r="J705" s="1">
        <v>32706</v>
      </c>
      <c r="K705" s="1" t="s">
        <v>209</v>
      </c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 t="s">
        <v>204</v>
      </c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 t="s">
        <v>204</v>
      </c>
      <c r="AR705" s="1"/>
      <c r="AS705" s="1" t="s">
        <v>204</v>
      </c>
      <c r="AT705" s="1"/>
      <c r="AU705" s="1"/>
      <c r="AV705" s="1" t="s">
        <v>204</v>
      </c>
      <c r="AW705" s="1"/>
      <c r="AX705" s="1"/>
      <c r="AY705" s="1"/>
      <c r="AZ705" s="1"/>
      <c r="BA705" s="1"/>
      <c r="BB705" s="1"/>
      <c r="BC705" s="1"/>
      <c r="BD705" s="1"/>
      <c r="BE705" s="1"/>
      <c r="BF705" s="1" t="s">
        <v>204</v>
      </c>
      <c r="BG705" s="1"/>
      <c r="BH705" s="1"/>
      <c r="BI705" s="1"/>
      <c r="BJ705" s="1"/>
      <c r="BK705" s="1"/>
      <c r="BL705" s="1" t="s">
        <v>204</v>
      </c>
    </row>
    <row r="706" spans="1:64" x14ac:dyDescent="0.25">
      <c r="A706">
        <v>30</v>
      </c>
      <c r="B706" t="s">
        <v>198</v>
      </c>
      <c r="C706" t="s">
        <v>7669</v>
      </c>
      <c r="D706" s="1" t="s">
        <v>199</v>
      </c>
      <c r="E706" t="s">
        <v>4579</v>
      </c>
      <c r="F706" s="1" t="s">
        <v>1019</v>
      </c>
      <c r="G706" t="s">
        <v>3538</v>
      </c>
      <c r="H706" s="1" t="s">
        <v>7670</v>
      </c>
      <c r="I706" s="1">
        <v>33493</v>
      </c>
      <c r="J706" s="1">
        <v>40677</v>
      </c>
      <c r="K706" s="1" t="s">
        <v>209</v>
      </c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 t="s">
        <v>204</v>
      </c>
      <c r="AE706" s="1"/>
      <c r="AF706" s="1"/>
      <c r="AG706" s="1"/>
      <c r="AH706" s="1" t="s">
        <v>204</v>
      </c>
      <c r="AI706" s="1"/>
      <c r="AJ706" s="1"/>
      <c r="AK706" s="1" t="s">
        <v>204</v>
      </c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</row>
    <row r="707" spans="1:64" x14ac:dyDescent="0.25">
      <c r="A707">
        <v>30</v>
      </c>
      <c r="B707" t="s">
        <v>198</v>
      </c>
      <c r="C707" t="s">
        <v>7671</v>
      </c>
      <c r="D707" s="1" t="s">
        <v>199</v>
      </c>
      <c r="E707" t="s">
        <v>7672</v>
      </c>
      <c r="F707" s="1" t="s">
        <v>7673</v>
      </c>
      <c r="G707" t="s">
        <v>3310</v>
      </c>
      <c r="H707" s="1" t="s">
        <v>7674</v>
      </c>
      <c r="I707" s="1">
        <v>27464</v>
      </c>
      <c r="J707" s="1">
        <v>39645</v>
      </c>
      <c r="K707" s="1" t="s">
        <v>203</v>
      </c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</row>
    <row r="708" spans="1:64" x14ac:dyDescent="0.25">
      <c r="A708">
        <v>30</v>
      </c>
      <c r="B708" t="s">
        <v>198</v>
      </c>
      <c r="C708" t="s">
        <v>7675</v>
      </c>
      <c r="D708" s="1" t="s">
        <v>199</v>
      </c>
      <c r="E708" t="s">
        <v>1997</v>
      </c>
      <c r="F708" s="1" t="s">
        <v>7676</v>
      </c>
      <c r="G708" t="s">
        <v>222</v>
      </c>
      <c r="H708" s="1" t="s">
        <v>7677</v>
      </c>
      <c r="I708" s="1">
        <v>31232</v>
      </c>
      <c r="J708" s="1">
        <v>40347</v>
      </c>
      <c r="K708" s="1" t="s">
        <v>209</v>
      </c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</row>
    <row r="709" spans="1:64" x14ac:dyDescent="0.25">
      <c r="A709">
        <v>30</v>
      </c>
      <c r="B709" t="s">
        <v>198</v>
      </c>
      <c r="C709" t="s">
        <v>7678</v>
      </c>
      <c r="D709" s="1" t="s">
        <v>199</v>
      </c>
      <c r="E709" t="s">
        <v>4073</v>
      </c>
      <c r="F709" s="1" t="s">
        <v>6975</v>
      </c>
      <c r="G709" t="s">
        <v>222</v>
      </c>
      <c r="H709" s="1" t="s">
        <v>7679</v>
      </c>
      <c r="I709" s="1">
        <v>26610</v>
      </c>
      <c r="J709" s="1">
        <v>38811</v>
      </c>
      <c r="K709" s="1" t="s">
        <v>209</v>
      </c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</row>
    <row r="710" spans="1:64" x14ac:dyDescent="0.25">
      <c r="A710">
        <v>30</v>
      </c>
      <c r="B710" t="s">
        <v>198</v>
      </c>
      <c r="C710" t="s">
        <v>7680</v>
      </c>
      <c r="D710" s="1" t="s">
        <v>199</v>
      </c>
      <c r="E710" t="s">
        <v>7681</v>
      </c>
      <c r="F710" s="1" t="s">
        <v>1521</v>
      </c>
      <c r="G710" t="s">
        <v>3302</v>
      </c>
      <c r="H710" s="1" t="s">
        <v>7682</v>
      </c>
      <c r="I710" s="1">
        <v>33006</v>
      </c>
      <c r="J710" s="1">
        <v>39702</v>
      </c>
      <c r="K710" s="1" t="s">
        <v>209</v>
      </c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 t="s">
        <v>204</v>
      </c>
      <c r="AM710" s="1"/>
      <c r="AN710" s="1"/>
      <c r="AO710" s="1"/>
      <c r="AP710" s="1"/>
      <c r="AQ710" s="1" t="s">
        <v>204</v>
      </c>
      <c r="AR710" s="1"/>
      <c r="AS710" s="1"/>
      <c r="AT710" s="1"/>
      <c r="AU710" s="1"/>
      <c r="AV710" s="1"/>
      <c r="AW710" s="1"/>
      <c r="AX710" s="1"/>
      <c r="AY710" s="1" t="s">
        <v>205</v>
      </c>
      <c r="AZ710" s="1"/>
      <c r="BA710" s="1"/>
      <c r="BB710" s="1"/>
      <c r="BC710" s="1"/>
      <c r="BD710" s="1"/>
      <c r="BE710" s="1"/>
      <c r="BF710" s="1" t="s">
        <v>204</v>
      </c>
      <c r="BG710" s="1"/>
      <c r="BH710" s="1"/>
      <c r="BI710" s="1"/>
      <c r="BJ710" s="1"/>
      <c r="BK710" s="1"/>
      <c r="BL710" s="1"/>
    </row>
    <row r="711" spans="1:64" x14ac:dyDescent="0.25">
      <c r="A711">
        <v>30</v>
      </c>
      <c r="B711" t="s">
        <v>198</v>
      </c>
      <c r="C711" t="s">
        <v>7683</v>
      </c>
      <c r="D711" s="1" t="s">
        <v>199</v>
      </c>
      <c r="E711" t="s">
        <v>7684</v>
      </c>
      <c r="F711" s="1" t="s">
        <v>7685</v>
      </c>
      <c r="G711" t="s">
        <v>3853</v>
      </c>
      <c r="H711" s="1" t="s">
        <v>7686</v>
      </c>
      <c r="I711" s="1">
        <v>31788</v>
      </c>
      <c r="J711" s="1">
        <v>38665</v>
      </c>
      <c r="K711" s="1" t="s">
        <v>209</v>
      </c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 t="s">
        <v>204</v>
      </c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 t="s">
        <v>204</v>
      </c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 t="s">
        <v>204</v>
      </c>
      <c r="BG711" s="1"/>
      <c r="BH711" s="1"/>
      <c r="BI711" s="1"/>
      <c r="BJ711" s="1"/>
      <c r="BK711" s="1"/>
      <c r="BL711" s="1"/>
    </row>
    <row r="712" spans="1:64" x14ac:dyDescent="0.25">
      <c r="A712">
        <v>30</v>
      </c>
      <c r="B712" t="s">
        <v>198</v>
      </c>
      <c r="C712" t="s">
        <v>7687</v>
      </c>
      <c r="D712" s="1" t="s">
        <v>199</v>
      </c>
      <c r="E712" t="s">
        <v>3816</v>
      </c>
      <c r="F712" s="1" t="s">
        <v>7688</v>
      </c>
      <c r="H712" s="1" t="s">
        <v>7689</v>
      </c>
      <c r="I712" s="1">
        <v>29438</v>
      </c>
      <c r="J712" s="1">
        <v>36425</v>
      </c>
      <c r="K712" s="1" t="s">
        <v>203</v>
      </c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 t="s">
        <v>204</v>
      </c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 t="s">
        <v>204</v>
      </c>
      <c r="AR712" s="1"/>
      <c r="AS712" s="1"/>
      <c r="AT712" s="1"/>
      <c r="AU712" s="1"/>
      <c r="AV712" s="1" t="s">
        <v>204</v>
      </c>
      <c r="AW712" s="1"/>
      <c r="AX712" s="1"/>
      <c r="AY712" s="1"/>
      <c r="AZ712" s="1"/>
      <c r="BA712" s="1"/>
      <c r="BB712" s="1"/>
      <c r="BC712" s="1"/>
      <c r="BD712" s="1"/>
      <c r="BE712" s="1"/>
      <c r="BF712" s="1" t="s">
        <v>204</v>
      </c>
      <c r="BG712" s="1"/>
      <c r="BH712" s="1"/>
      <c r="BI712" s="1"/>
      <c r="BJ712" s="1"/>
      <c r="BK712" s="1"/>
      <c r="BL712" s="1"/>
    </row>
    <row r="713" spans="1:64" x14ac:dyDescent="0.25">
      <c r="A713">
        <v>30</v>
      </c>
      <c r="B713" t="s">
        <v>198</v>
      </c>
      <c r="C713" t="s">
        <v>7690</v>
      </c>
      <c r="D713" s="1" t="s">
        <v>199</v>
      </c>
      <c r="E713" t="s">
        <v>7691</v>
      </c>
      <c r="F713" s="1" t="s">
        <v>5323</v>
      </c>
      <c r="G713" t="s">
        <v>3310</v>
      </c>
      <c r="H713" s="1" t="s">
        <v>7692</v>
      </c>
      <c r="I713" s="1">
        <v>31177</v>
      </c>
      <c r="J713" s="1">
        <v>40079</v>
      </c>
      <c r="K713" s="1" t="s">
        <v>209</v>
      </c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</row>
    <row r="714" spans="1:64" x14ac:dyDescent="0.25">
      <c r="A714">
        <v>30</v>
      </c>
      <c r="B714" t="s">
        <v>198</v>
      </c>
      <c r="C714" t="s">
        <v>7693</v>
      </c>
      <c r="D714" s="1" t="s">
        <v>199</v>
      </c>
      <c r="E714" t="s">
        <v>7694</v>
      </c>
      <c r="F714" s="1" t="s">
        <v>1563</v>
      </c>
      <c r="G714" t="s">
        <v>1981</v>
      </c>
      <c r="H714" s="1" t="s">
        <v>7695</v>
      </c>
      <c r="I714" s="1">
        <v>29105</v>
      </c>
      <c r="J714" s="1">
        <v>36017</v>
      </c>
      <c r="K714" s="1" t="s">
        <v>209</v>
      </c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 t="s">
        <v>204</v>
      </c>
      <c r="AR714" s="1"/>
      <c r="AS714" s="1"/>
      <c r="AT714" s="1"/>
      <c r="AU714" s="1"/>
      <c r="AV714" s="1" t="s">
        <v>204</v>
      </c>
      <c r="AW714" s="1"/>
      <c r="AX714" s="1"/>
      <c r="AY714" s="1" t="s">
        <v>205</v>
      </c>
      <c r="AZ714" s="1" t="s">
        <v>204</v>
      </c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</row>
    <row r="715" spans="1:64" x14ac:dyDescent="0.25">
      <c r="A715">
        <v>30</v>
      </c>
      <c r="B715" t="s">
        <v>198</v>
      </c>
      <c r="C715" t="s">
        <v>7696</v>
      </c>
      <c r="D715" s="1" t="s">
        <v>199</v>
      </c>
      <c r="E715" t="s">
        <v>7697</v>
      </c>
      <c r="F715" s="1" t="s">
        <v>7698</v>
      </c>
      <c r="G715" t="s">
        <v>3306</v>
      </c>
      <c r="H715" s="1" t="s">
        <v>7699</v>
      </c>
      <c r="I715" s="1">
        <v>29792</v>
      </c>
      <c r="J715" s="1">
        <v>38091</v>
      </c>
      <c r="K715" s="1" t="s">
        <v>203</v>
      </c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 t="s">
        <v>204</v>
      </c>
      <c r="AI715" s="1"/>
      <c r="AJ715" s="1"/>
      <c r="AK715" s="1"/>
      <c r="AL715" s="1"/>
      <c r="AM715" s="1"/>
      <c r="AN715" s="1"/>
      <c r="AO715" s="1"/>
      <c r="AP715" s="1"/>
      <c r="AQ715" s="1" t="s">
        <v>204</v>
      </c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 t="s">
        <v>204</v>
      </c>
      <c r="BG715" s="1"/>
      <c r="BH715" s="1" t="s">
        <v>222</v>
      </c>
      <c r="BI715" s="1"/>
      <c r="BJ715" s="1"/>
      <c r="BK715" s="1"/>
      <c r="BL715" s="1"/>
    </row>
    <row r="716" spans="1:64" x14ac:dyDescent="0.25">
      <c r="A716">
        <v>30</v>
      </c>
      <c r="B716" t="s">
        <v>198</v>
      </c>
      <c r="C716" t="s">
        <v>7700</v>
      </c>
      <c r="D716" s="1" t="s">
        <v>199</v>
      </c>
      <c r="E716" t="s">
        <v>3748</v>
      </c>
      <c r="F716" s="1" t="s">
        <v>3485</v>
      </c>
      <c r="G716" t="s">
        <v>3671</v>
      </c>
      <c r="H716" s="1" t="s">
        <v>7701</v>
      </c>
      <c r="I716" s="1">
        <v>33501</v>
      </c>
      <c r="J716" s="1">
        <v>40497</v>
      </c>
      <c r="K716" s="1" t="s">
        <v>203</v>
      </c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</row>
    <row r="717" spans="1:64" x14ac:dyDescent="0.25">
      <c r="A717">
        <v>30</v>
      </c>
      <c r="B717" t="s">
        <v>198</v>
      </c>
      <c r="C717" t="s">
        <v>7702</v>
      </c>
      <c r="D717" s="1" t="s">
        <v>199</v>
      </c>
      <c r="E717" t="s">
        <v>6432</v>
      </c>
      <c r="F717" s="1" t="s">
        <v>1829</v>
      </c>
      <c r="G717" t="s">
        <v>205</v>
      </c>
      <c r="H717" s="1" t="s">
        <v>6433</v>
      </c>
      <c r="I717" s="1">
        <v>30971</v>
      </c>
      <c r="J717" s="1">
        <v>39263</v>
      </c>
      <c r="K717" s="1" t="s">
        <v>209</v>
      </c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 t="s">
        <v>204</v>
      </c>
      <c r="AN717" s="1"/>
      <c r="AO717" s="1"/>
      <c r="AP717" s="1"/>
      <c r="AQ717" s="1" t="s">
        <v>204</v>
      </c>
      <c r="AR717" s="1" t="s">
        <v>205</v>
      </c>
      <c r="AS717" s="1" t="s">
        <v>204</v>
      </c>
      <c r="AT717" s="1"/>
      <c r="AU717" s="1"/>
      <c r="AV717" s="1" t="s">
        <v>204</v>
      </c>
      <c r="AW717" s="1"/>
      <c r="AX717" s="1"/>
      <c r="AY717" s="1" t="s">
        <v>205</v>
      </c>
      <c r="AZ717" s="1" t="s">
        <v>204</v>
      </c>
      <c r="BA717" s="1"/>
      <c r="BB717" s="1"/>
      <c r="BC717" s="1"/>
      <c r="BD717" s="1"/>
      <c r="BE717" s="1"/>
      <c r="BF717" s="1" t="s">
        <v>204</v>
      </c>
      <c r="BG717" s="1"/>
      <c r="BH717" s="1" t="s">
        <v>205</v>
      </c>
      <c r="BI717" s="1" t="s">
        <v>204</v>
      </c>
      <c r="BJ717" s="1"/>
      <c r="BK717" s="1"/>
      <c r="BL717" s="1"/>
    </row>
    <row r="718" spans="1:64" x14ac:dyDescent="0.25">
      <c r="A718">
        <v>30</v>
      </c>
      <c r="B718" t="s">
        <v>198</v>
      </c>
      <c r="C718" t="s">
        <v>7703</v>
      </c>
      <c r="D718" s="1" t="s">
        <v>199</v>
      </c>
      <c r="E718" t="s">
        <v>4836</v>
      </c>
      <c r="F718" s="1" t="s">
        <v>7704</v>
      </c>
      <c r="G718" t="s">
        <v>3313</v>
      </c>
      <c r="H718" s="1" t="s">
        <v>7705</v>
      </c>
      <c r="I718" s="1">
        <v>34325</v>
      </c>
      <c r="J718" s="1">
        <v>40994</v>
      </c>
      <c r="K718" s="1" t="s">
        <v>209</v>
      </c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</row>
    <row r="719" spans="1:64" x14ac:dyDescent="0.25">
      <c r="A719">
        <v>30</v>
      </c>
      <c r="B719" t="s">
        <v>198</v>
      </c>
      <c r="C719" t="s">
        <v>7706</v>
      </c>
      <c r="D719" s="1" t="s">
        <v>199</v>
      </c>
      <c r="E719" t="s">
        <v>7707</v>
      </c>
      <c r="F719" s="1" t="s">
        <v>1019</v>
      </c>
      <c r="G719" t="s">
        <v>3554</v>
      </c>
      <c r="H719" s="1" t="s">
        <v>7708</v>
      </c>
      <c r="I719" s="1">
        <v>25203</v>
      </c>
      <c r="J719" s="1">
        <v>33857</v>
      </c>
      <c r="K719" s="1" t="s">
        <v>209</v>
      </c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 t="s">
        <v>204</v>
      </c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 t="s">
        <v>204</v>
      </c>
      <c r="AR719" s="1"/>
      <c r="AS719" s="1"/>
      <c r="AT719" s="1"/>
      <c r="AU719" s="1"/>
      <c r="AV719" s="1" t="s">
        <v>204</v>
      </c>
      <c r="AW719" s="1"/>
      <c r="AX719" s="1"/>
      <c r="AY719" s="1" t="s">
        <v>205</v>
      </c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</row>
    <row r="720" spans="1:64" x14ac:dyDescent="0.25">
      <c r="A720">
        <v>30</v>
      </c>
      <c r="B720" t="s">
        <v>198</v>
      </c>
      <c r="C720" t="s">
        <v>7709</v>
      </c>
      <c r="D720" s="1" t="s">
        <v>199</v>
      </c>
      <c r="E720" t="s">
        <v>7710</v>
      </c>
      <c r="F720" s="1" t="s">
        <v>7711</v>
      </c>
      <c r="G720" t="s">
        <v>7712</v>
      </c>
      <c r="H720" s="1" t="s">
        <v>7713</v>
      </c>
      <c r="I720" s="1">
        <v>28383</v>
      </c>
      <c r="J720" s="1">
        <v>38827</v>
      </c>
      <c r="K720" s="1" t="s">
        <v>209</v>
      </c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</row>
    <row r="721" spans="1:64" x14ac:dyDescent="0.25">
      <c r="A721">
        <v>30</v>
      </c>
      <c r="B721" t="s">
        <v>198</v>
      </c>
      <c r="C721" t="s">
        <v>7714</v>
      </c>
      <c r="D721" s="1" t="s">
        <v>199</v>
      </c>
      <c r="E721" t="s">
        <v>7715</v>
      </c>
      <c r="F721" s="1" t="s">
        <v>7716</v>
      </c>
      <c r="G721" t="s">
        <v>3313</v>
      </c>
      <c r="H721" s="1" t="s">
        <v>7717</v>
      </c>
      <c r="I721" s="1">
        <v>28546</v>
      </c>
      <c r="J721" s="1">
        <v>40220</v>
      </c>
      <c r="K721" s="1" t="s">
        <v>209</v>
      </c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 t="s">
        <v>204</v>
      </c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</row>
    <row r="722" spans="1:64" x14ac:dyDescent="0.25">
      <c r="A722">
        <v>30</v>
      </c>
      <c r="B722" t="s">
        <v>198</v>
      </c>
      <c r="C722" t="s">
        <v>7718</v>
      </c>
      <c r="D722" s="1" t="s">
        <v>199</v>
      </c>
      <c r="E722" t="s">
        <v>7719</v>
      </c>
      <c r="F722" s="1" t="s">
        <v>2449</v>
      </c>
      <c r="G722" t="s">
        <v>3011</v>
      </c>
      <c r="H722" s="1" t="s">
        <v>7720</v>
      </c>
      <c r="I722" s="1">
        <v>30620</v>
      </c>
      <c r="J722" s="1">
        <v>37533</v>
      </c>
      <c r="K722" s="1" t="s">
        <v>203</v>
      </c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</row>
    <row r="723" spans="1:64" x14ac:dyDescent="0.25">
      <c r="A723">
        <v>30</v>
      </c>
      <c r="B723" t="s">
        <v>198</v>
      </c>
      <c r="C723" t="s">
        <v>7721</v>
      </c>
      <c r="D723" s="1" t="s">
        <v>199</v>
      </c>
      <c r="E723" t="s">
        <v>4504</v>
      </c>
      <c r="F723" s="1" t="s">
        <v>1444</v>
      </c>
      <c r="G723" t="s">
        <v>3302</v>
      </c>
      <c r="H723" s="1" t="s">
        <v>7722</v>
      </c>
      <c r="I723" s="1">
        <v>25005</v>
      </c>
      <c r="J723" s="1">
        <v>36706</v>
      </c>
      <c r="K723" s="1" t="s">
        <v>209</v>
      </c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 t="s">
        <v>205</v>
      </c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 t="s">
        <v>204</v>
      </c>
      <c r="AW723" s="1"/>
      <c r="AX723" s="1"/>
      <c r="AY723" s="1" t="s">
        <v>204</v>
      </c>
      <c r="AZ723" s="1"/>
      <c r="BA723" s="1"/>
      <c r="BB723" s="1"/>
      <c r="BC723" s="1"/>
      <c r="BD723" s="1"/>
      <c r="BE723" s="1"/>
      <c r="BF723" s="1" t="s">
        <v>204</v>
      </c>
      <c r="BG723" s="1"/>
      <c r="BH723" s="1"/>
      <c r="BI723" s="1" t="s">
        <v>204</v>
      </c>
      <c r="BJ723" s="1"/>
      <c r="BK723" s="1"/>
      <c r="BL723" s="1"/>
    </row>
    <row r="724" spans="1:64" x14ac:dyDescent="0.25">
      <c r="A724">
        <v>30</v>
      </c>
      <c r="B724" t="s">
        <v>198</v>
      </c>
      <c r="C724" t="s">
        <v>7723</v>
      </c>
      <c r="D724" s="1" t="s">
        <v>199</v>
      </c>
      <c r="E724" t="s">
        <v>7724</v>
      </c>
      <c r="F724" s="1" t="s">
        <v>1416</v>
      </c>
      <c r="G724" t="s">
        <v>3853</v>
      </c>
      <c r="H724" s="1" t="s">
        <v>5393</v>
      </c>
      <c r="I724" s="1">
        <v>11236</v>
      </c>
      <c r="J724" s="1">
        <v>32706</v>
      </c>
      <c r="K724" s="1" t="s">
        <v>203</v>
      </c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 t="s">
        <v>204</v>
      </c>
      <c r="AB724" s="1"/>
      <c r="AC724" s="1"/>
      <c r="AD724" s="1" t="s">
        <v>204</v>
      </c>
      <c r="AE724" s="1"/>
      <c r="AF724" s="1"/>
      <c r="AG724" s="1" t="s">
        <v>205</v>
      </c>
      <c r="AH724" s="1" t="s">
        <v>204</v>
      </c>
      <c r="AI724" s="1"/>
      <c r="AJ724" s="1"/>
      <c r="AK724" s="1" t="s">
        <v>204</v>
      </c>
      <c r="AL724" s="1" t="s">
        <v>205</v>
      </c>
      <c r="AM724" s="1"/>
      <c r="AN724" s="1"/>
      <c r="AO724" s="1"/>
      <c r="AP724" s="1" t="s">
        <v>204</v>
      </c>
      <c r="AQ724" s="1" t="s">
        <v>204</v>
      </c>
      <c r="AR724" s="1" t="s">
        <v>205</v>
      </c>
      <c r="AS724" s="1" t="s">
        <v>204</v>
      </c>
      <c r="AT724" s="1"/>
      <c r="AU724" s="1"/>
      <c r="AV724" s="1" t="s">
        <v>204</v>
      </c>
      <c r="AW724" s="1"/>
      <c r="AX724" s="1"/>
      <c r="AY724" s="1"/>
      <c r="AZ724" s="1" t="s">
        <v>204</v>
      </c>
      <c r="BA724" s="1"/>
      <c r="BB724" s="1"/>
      <c r="BC724" s="1"/>
      <c r="BD724" s="1"/>
      <c r="BE724" s="1"/>
      <c r="BF724" s="1" t="s">
        <v>204</v>
      </c>
      <c r="BG724" s="1"/>
      <c r="BH724" s="1"/>
      <c r="BI724" s="1" t="s">
        <v>204</v>
      </c>
      <c r="BJ724" s="1"/>
      <c r="BK724" s="1"/>
      <c r="BL724" s="1"/>
    </row>
    <row r="725" spans="1:64" x14ac:dyDescent="0.25">
      <c r="A725">
        <v>30</v>
      </c>
      <c r="B725" t="s">
        <v>198</v>
      </c>
      <c r="C725" t="s">
        <v>7725</v>
      </c>
      <c r="D725" s="1" t="s">
        <v>199</v>
      </c>
      <c r="E725" t="s">
        <v>1785</v>
      </c>
      <c r="F725" s="1" t="s">
        <v>5731</v>
      </c>
      <c r="H725" s="1" t="s">
        <v>7726</v>
      </c>
      <c r="I725" s="1">
        <v>21459</v>
      </c>
      <c r="J725" s="1">
        <v>39722</v>
      </c>
      <c r="K725" s="1" t="s">
        <v>203</v>
      </c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 t="s">
        <v>204</v>
      </c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 t="s">
        <v>204</v>
      </c>
      <c r="BG725" s="1"/>
      <c r="BH725" s="1"/>
      <c r="BI725" s="1"/>
      <c r="BJ725" s="1"/>
      <c r="BK725" s="1"/>
      <c r="BL725" s="1"/>
    </row>
    <row r="726" spans="1:64" x14ac:dyDescent="0.25">
      <c r="A726">
        <v>30</v>
      </c>
      <c r="B726" t="s">
        <v>198</v>
      </c>
      <c r="C726" t="s">
        <v>7727</v>
      </c>
      <c r="D726" s="1" t="s">
        <v>199</v>
      </c>
      <c r="E726" t="s">
        <v>1997</v>
      </c>
      <c r="F726" s="1" t="s">
        <v>7728</v>
      </c>
      <c r="G726" t="s">
        <v>1981</v>
      </c>
      <c r="H726" s="1" t="s">
        <v>7729</v>
      </c>
      <c r="I726" s="1">
        <v>22904</v>
      </c>
      <c r="J726" s="1">
        <v>35100</v>
      </c>
      <c r="K726" s="1" t="s">
        <v>209</v>
      </c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 t="s">
        <v>204</v>
      </c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 t="s">
        <v>204</v>
      </c>
      <c r="AR726" s="1"/>
      <c r="AS726" s="1" t="s">
        <v>204</v>
      </c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 t="s">
        <v>204</v>
      </c>
      <c r="BG726" s="1"/>
      <c r="BH726" s="1"/>
      <c r="BI726" s="1"/>
      <c r="BJ726" s="1"/>
      <c r="BK726" s="1"/>
      <c r="BL726" s="1"/>
    </row>
    <row r="727" spans="1:64" x14ac:dyDescent="0.25">
      <c r="A727">
        <v>30</v>
      </c>
      <c r="B727" t="s">
        <v>198</v>
      </c>
      <c r="C727" t="s">
        <v>7730</v>
      </c>
      <c r="D727" s="1" t="s">
        <v>199</v>
      </c>
      <c r="E727" t="s">
        <v>7731</v>
      </c>
      <c r="F727" s="1" t="s">
        <v>5323</v>
      </c>
      <c r="G727" t="s">
        <v>3574</v>
      </c>
      <c r="H727" s="1" t="s">
        <v>7732</v>
      </c>
      <c r="I727" s="1">
        <v>29755</v>
      </c>
      <c r="J727" s="1">
        <v>38241</v>
      </c>
      <c r="K727" s="1" t="s">
        <v>209</v>
      </c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 t="s">
        <v>204</v>
      </c>
      <c r="AE727" s="1"/>
      <c r="AF727" s="1"/>
      <c r="AG727" s="1"/>
      <c r="AH727" s="1" t="s">
        <v>204</v>
      </c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 t="s">
        <v>204</v>
      </c>
      <c r="BG727" s="1"/>
      <c r="BH727" s="1"/>
      <c r="BI727" s="1"/>
      <c r="BJ727" s="1"/>
      <c r="BK727" s="1"/>
      <c r="BL727" s="1"/>
    </row>
    <row r="728" spans="1:64" x14ac:dyDescent="0.25">
      <c r="A728">
        <v>30</v>
      </c>
      <c r="B728" t="s">
        <v>198</v>
      </c>
      <c r="C728" t="s">
        <v>7733</v>
      </c>
      <c r="D728" s="1" t="s">
        <v>199</v>
      </c>
      <c r="E728" t="s">
        <v>7734</v>
      </c>
      <c r="F728" s="1" t="s">
        <v>3438</v>
      </c>
      <c r="G728" t="s">
        <v>2223</v>
      </c>
      <c r="H728" s="1" t="s">
        <v>7735</v>
      </c>
      <c r="I728" s="1">
        <v>32368</v>
      </c>
      <c r="J728" s="1">
        <v>38986</v>
      </c>
      <c r="K728" s="1" t="s">
        <v>209</v>
      </c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</row>
    <row r="729" spans="1:64" x14ac:dyDescent="0.25">
      <c r="A729">
        <v>30</v>
      </c>
      <c r="B729" t="s">
        <v>198</v>
      </c>
      <c r="C729" t="s">
        <v>7736</v>
      </c>
      <c r="D729" s="1" t="s">
        <v>199</v>
      </c>
      <c r="E729" t="s">
        <v>3340</v>
      </c>
      <c r="F729" s="1" t="s">
        <v>1305</v>
      </c>
      <c r="G729" t="s">
        <v>3829</v>
      </c>
      <c r="H729" s="1" t="s">
        <v>7737</v>
      </c>
      <c r="I729" s="1">
        <v>25260</v>
      </c>
      <c r="J729" s="1">
        <v>32706</v>
      </c>
      <c r="K729" s="1" t="s">
        <v>209</v>
      </c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 t="s">
        <v>204</v>
      </c>
      <c r="AE729" s="1"/>
      <c r="AF729" s="1"/>
      <c r="AG729" s="1"/>
      <c r="AH729" s="1" t="s">
        <v>204</v>
      </c>
      <c r="AI729" s="1"/>
      <c r="AJ729" s="1"/>
      <c r="AK729" s="1" t="s">
        <v>204</v>
      </c>
      <c r="AL729" s="1"/>
      <c r="AM729" s="1" t="s">
        <v>204</v>
      </c>
      <c r="AN729" s="1"/>
      <c r="AO729" s="1"/>
      <c r="AP729" s="1" t="s">
        <v>204</v>
      </c>
      <c r="AQ729" s="1" t="s">
        <v>204</v>
      </c>
      <c r="AR729" s="1"/>
      <c r="AS729" s="1" t="s">
        <v>204</v>
      </c>
      <c r="AT729" s="1"/>
      <c r="AU729" s="1"/>
      <c r="AV729" s="1" t="s">
        <v>204</v>
      </c>
      <c r="AW729" s="1"/>
      <c r="AX729" s="1"/>
      <c r="AY729" s="1"/>
      <c r="AZ729" s="1"/>
      <c r="BA729" s="1"/>
      <c r="BB729" s="1"/>
      <c r="BC729" s="1"/>
      <c r="BD729" s="1"/>
      <c r="BE729" s="1"/>
      <c r="BF729" s="1" t="s">
        <v>204</v>
      </c>
      <c r="BG729" s="1"/>
      <c r="BH729" s="1"/>
      <c r="BI729" s="1" t="s">
        <v>204</v>
      </c>
      <c r="BJ729" s="1"/>
      <c r="BK729" s="1"/>
      <c r="BL729" s="1"/>
    </row>
    <row r="730" spans="1:64" x14ac:dyDescent="0.25">
      <c r="A730">
        <v>30</v>
      </c>
      <c r="B730" t="s">
        <v>198</v>
      </c>
      <c r="C730" t="s">
        <v>7738</v>
      </c>
      <c r="D730" s="1" t="s">
        <v>199</v>
      </c>
      <c r="E730" t="s">
        <v>7739</v>
      </c>
      <c r="F730" s="1" t="s">
        <v>7740</v>
      </c>
      <c r="G730" t="s">
        <v>7741</v>
      </c>
      <c r="H730" s="1" t="s">
        <v>6417</v>
      </c>
      <c r="I730" s="1">
        <v>32370</v>
      </c>
      <c r="J730" s="1">
        <v>38997</v>
      </c>
      <c r="K730" s="1" t="s">
        <v>209</v>
      </c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 t="s">
        <v>204</v>
      </c>
      <c r="AE730" s="1"/>
      <c r="AF730" s="1"/>
      <c r="AG730" s="1" t="s">
        <v>222</v>
      </c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</row>
    <row r="731" spans="1:64" x14ac:dyDescent="0.25">
      <c r="A731">
        <v>30</v>
      </c>
      <c r="B731" t="s">
        <v>198</v>
      </c>
      <c r="C731" t="s">
        <v>7742</v>
      </c>
      <c r="D731" s="1" t="s">
        <v>199</v>
      </c>
      <c r="E731" t="s">
        <v>2948</v>
      </c>
      <c r="F731" s="1" t="s">
        <v>3011</v>
      </c>
      <c r="G731" t="s">
        <v>222</v>
      </c>
      <c r="H731" s="1" t="s">
        <v>7743</v>
      </c>
      <c r="I731" s="1">
        <v>30336</v>
      </c>
      <c r="J731" s="1">
        <v>38216</v>
      </c>
      <c r="K731" s="1" t="s">
        <v>209</v>
      </c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 t="s">
        <v>204</v>
      </c>
      <c r="BG731" s="1"/>
      <c r="BH731" s="1"/>
      <c r="BI731" s="1"/>
      <c r="BJ731" s="1"/>
      <c r="BK731" s="1"/>
      <c r="BL731" s="1"/>
    </row>
    <row r="732" spans="1:64" x14ac:dyDescent="0.25">
      <c r="A732">
        <v>30</v>
      </c>
      <c r="B732" t="s">
        <v>198</v>
      </c>
      <c r="C732" t="s">
        <v>7744</v>
      </c>
      <c r="D732" s="1" t="s">
        <v>199</v>
      </c>
      <c r="E732" t="s">
        <v>7745</v>
      </c>
      <c r="F732" s="1" t="s">
        <v>6975</v>
      </c>
      <c r="G732" t="s">
        <v>3302</v>
      </c>
      <c r="H732" s="1" t="s">
        <v>7746</v>
      </c>
      <c r="I732" s="1">
        <v>29327</v>
      </c>
      <c r="J732" s="1">
        <v>37354</v>
      </c>
      <c r="K732" s="1" t="s">
        <v>209</v>
      </c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 t="s">
        <v>204</v>
      </c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 t="s">
        <v>204</v>
      </c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</row>
    <row r="733" spans="1:64" x14ac:dyDescent="0.25">
      <c r="A733">
        <v>30</v>
      </c>
      <c r="B733" t="s">
        <v>198</v>
      </c>
      <c r="C733" t="s">
        <v>7747</v>
      </c>
      <c r="D733" s="1" t="s">
        <v>199</v>
      </c>
      <c r="E733" t="s">
        <v>3522</v>
      </c>
      <c r="F733" s="1" t="s">
        <v>1368</v>
      </c>
      <c r="G733" t="s">
        <v>3554</v>
      </c>
      <c r="H733" s="1" t="s">
        <v>7748</v>
      </c>
      <c r="I733" s="1">
        <v>29875</v>
      </c>
      <c r="J733" s="1">
        <v>38239</v>
      </c>
      <c r="K733" s="1" t="s">
        <v>209</v>
      </c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</row>
    <row r="734" spans="1:64" x14ac:dyDescent="0.25">
      <c r="A734">
        <v>30</v>
      </c>
      <c r="B734" t="s">
        <v>198</v>
      </c>
      <c r="C734" t="s">
        <v>7749</v>
      </c>
      <c r="D734" s="1" t="s">
        <v>199</v>
      </c>
      <c r="E734" t="s">
        <v>7750</v>
      </c>
      <c r="F734" s="1" t="s">
        <v>4235</v>
      </c>
      <c r="G734" t="s">
        <v>1829</v>
      </c>
      <c r="H734" s="1" t="s">
        <v>7751</v>
      </c>
      <c r="I734" s="1">
        <v>29208</v>
      </c>
      <c r="J734" s="1">
        <v>41372</v>
      </c>
      <c r="K734" s="1" t="s">
        <v>209</v>
      </c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</row>
    <row r="735" spans="1:64" x14ac:dyDescent="0.25">
      <c r="A735">
        <v>30</v>
      </c>
      <c r="B735" t="s">
        <v>198</v>
      </c>
      <c r="C735" t="s">
        <v>7752</v>
      </c>
      <c r="D735" s="1" t="s">
        <v>199</v>
      </c>
      <c r="E735" t="s">
        <v>7753</v>
      </c>
      <c r="F735" s="1" t="s">
        <v>4837</v>
      </c>
      <c r="G735" t="s">
        <v>3306</v>
      </c>
      <c r="H735" s="1" t="s">
        <v>7754</v>
      </c>
      <c r="I735" s="1">
        <v>24269</v>
      </c>
      <c r="J735" s="1">
        <v>32706</v>
      </c>
      <c r="K735" s="1" t="s">
        <v>209</v>
      </c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 t="s">
        <v>204</v>
      </c>
      <c r="AI735" s="1"/>
      <c r="AJ735" s="1"/>
      <c r="AK735" s="1"/>
      <c r="AL735" s="1"/>
      <c r="AM735" s="1" t="s">
        <v>204</v>
      </c>
      <c r="AN735" s="1"/>
      <c r="AO735" s="1"/>
      <c r="AP735" s="1"/>
      <c r="AQ735" s="1" t="s">
        <v>204</v>
      </c>
      <c r="AR735" s="1"/>
      <c r="AS735" s="1"/>
      <c r="AT735" s="1"/>
      <c r="AU735" s="1"/>
      <c r="AV735" s="1"/>
      <c r="AW735" s="1"/>
      <c r="AX735" s="1"/>
      <c r="AY735" s="1"/>
      <c r="AZ735" s="1" t="s">
        <v>204</v>
      </c>
      <c r="BA735" s="1"/>
      <c r="BB735" s="1"/>
      <c r="BC735" s="1"/>
      <c r="BD735" s="1"/>
      <c r="BE735" s="1"/>
      <c r="BF735" s="1" t="s">
        <v>204</v>
      </c>
      <c r="BG735" s="1"/>
      <c r="BH735" s="1"/>
      <c r="BI735" s="1" t="s">
        <v>204</v>
      </c>
      <c r="BJ735" s="1"/>
      <c r="BK735" s="1"/>
      <c r="BL735" s="1"/>
    </row>
    <row r="736" spans="1:64" x14ac:dyDescent="0.25">
      <c r="A736">
        <v>30</v>
      </c>
      <c r="B736" t="s">
        <v>198</v>
      </c>
      <c r="C736" t="s">
        <v>7755</v>
      </c>
      <c r="D736" s="1" t="s">
        <v>199</v>
      </c>
      <c r="E736" t="s">
        <v>7002</v>
      </c>
      <c r="F736" s="1" t="s">
        <v>7756</v>
      </c>
      <c r="G736" t="s">
        <v>222</v>
      </c>
      <c r="H736" s="1" t="s">
        <v>7757</v>
      </c>
      <c r="I736" s="1">
        <v>23082</v>
      </c>
      <c r="J736" s="1">
        <v>32706</v>
      </c>
      <c r="K736" s="1" t="s">
        <v>203</v>
      </c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 t="s">
        <v>204</v>
      </c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 t="s">
        <v>204</v>
      </c>
      <c r="BG736" s="1"/>
      <c r="BH736" s="1"/>
      <c r="BI736" s="1"/>
      <c r="BJ736" s="1"/>
      <c r="BK736" s="1"/>
      <c r="BL736" s="1"/>
    </row>
    <row r="737" spans="1:64" x14ac:dyDescent="0.25">
      <c r="A737">
        <v>30</v>
      </c>
      <c r="B737" t="s">
        <v>198</v>
      </c>
      <c r="C737" t="s">
        <v>7758</v>
      </c>
      <c r="D737" s="1" t="s">
        <v>199</v>
      </c>
      <c r="E737" t="s">
        <v>1785</v>
      </c>
      <c r="F737" s="1" t="s">
        <v>3332</v>
      </c>
      <c r="G737" t="s">
        <v>3347</v>
      </c>
      <c r="H737" s="1" t="s">
        <v>7759</v>
      </c>
      <c r="I737" s="1">
        <v>32928</v>
      </c>
      <c r="J737" s="1">
        <v>39514</v>
      </c>
      <c r="K737" s="1" t="s">
        <v>203</v>
      </c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 t="s">
        <v>204</v>
      </c>
      <c r="AL737" s="1"/>
      <c r="AM737" s="1"/>
      <c r="AN737" s="1"/>
      <c r="AO737" s="1"/>
      <c r="AP737" s="1"/>
      <c r="AQ737" s="1" t="s">
        <v>204</v>
      </c>
      <c r="AR737" s="1"/>
      <c r="AS737" s="1" t="s">
        <v>204</v>
      </c>
      <c r="AT737" s="1"/>
      <c r="AU737" s="1"/>
      <c r="AV737" s="1"/>
      <c r="AW737" s="1"/>
      <c r="AX737" s="1"/>
      <c r="AY737" s="1" t="s">
        <v>204</v>
      </c>
      <c r="AZ737" s="1" t="s">
        <v>204</v>
      </c>
      <c r="BA737" s="1"/>
      <c r="BB737" s="1"/>
      <c r="BC737" s="1"/>
      <c r="BD737" s="1"/>
      <c r="BE737" s="1"/>
      <c r="BF737" s="1" t="s">
        <v>204</v>
      </c>
      <c r="BG737" s="1"/>
      <c r="BH737" s="1"/>
      <c r="BI737" s="1"/>
      <c r="BJ737" s="1"/>
      <c r="BK737" s="1"/>
      <c r="BL737" s="1"/>
    </row>
    <row r="738" spans="1:64" x14ac:dyDescent="0.25">
      <c r="A738">
        <v>30</v>
      </c>
      <c r="B738" t="s">
        <v>198</v>
      </c>
      <c r="C738" t="s">
        <v>7760</v>
      </c>
      <c r="D738" s="1" t="s">
        <v>199</v>
      </c>
      <c r="E738" t="s">
        <v>943</v>
      </c>
      <c r="F738" s="1" t="s">
        <v>4016</v>
      </c>
      <c r="G738" t="s">
        <v>3293</v>
      </c>
      <c r="H738" s="1" t="s">
        <v>7761</v>
      </c>
      <c r="I738" s="1">
        <v>21740</v>
      </c>
      <c r="J738" s="1">
        <v>36370</v>
      </c>
      <c r="K738" s="1" t="s">
        <v>203</v>
      </c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</row>
    <row r="739" spans="1:64" x14ac:dyDescent="0.25">
      <c r="A739">
        <v>30</v>
      </c>
      <c r="B739" t="s">
        <v>198</v>
      </c>
      <c r="C739" t="s">
        <v>7762</v>
      </c>
      <c r="D739" s="1" t="s">
        <v>199</v>
      </c>
      <c r="E739" t="s">
        <v>7763</v>
      </c>
      <c r="F739" s="1" t="s">
        <v>1127</v>
      </c>
      <c r="G739" t="s">
        <v>3670</v>
      </c>
      <c r="H739" s="1" t="s">
        <v>7764</v>
      </c>
      <c r="I739" s="1">
        <v>27782</v>
      </c>
      <c r="J739" s="1">
        <v>39862</v>
      </c>
      <c r="K739" s="1" t="s">
        <v>209</v>
      </c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 t="s">
        <v>204</v>
      </c>
      <c r="AE739" s="1"/>
      <c r="AF739" s="1"/>
      <c r="AG739" s="1" t="s">
        <v>205</v>
      </c>
      <c r="AH739" s="1"/>
      <c r="AI739" s="1"/>
      <c r="AJ739" s="1"/>
      <c r="AK739" s="1" t="s">
        <v>204</v>
      </c>
      <c r="AL739" s="1"/>
      <c r="AM739" s="1"/>
      <c r="AN739" s="1"/>
      <c r="AO739" s="1"/>
      <c r="AP739" s="1" t="s">
        <v>204</v>
      </c>
      <c r="AQ739" s="1" t="s">
        <v>204</v>
      </c>
      <c r="AR739" s="1"/>
      <c r="AS739" s="1"/>
      <c r="AT739" s="1"/>
      <c r="AU739" s="1"/>
      <c r="AV739" s="1" t="s">
        <v>204</v>
      </c>
      <c r="AW739" s="1"/>
      <c r="AX739" s="1"/>
      <c r="AY739" s="1"/>
      <c r="AZ739" s="1" t="s">
        <v>204</v>
      </c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</row>
    <row r="740" spans="1:64" x14ac:dyDescent="0.25">
      <c r="A740">
        <v>30</v>
      </c>
      <c r="B740" t="s">
        <v>198</v>
      </c>
      <c r="C740" t="s">
        <v>7765</v>
      </c>
      <c r="D740" s="1" t="s">
        <v>199</v>
      </c>
      <c r="E740" t="s">
        <v>1040</v>
      </c>
      <c r="F740" s="1" t="s">
        <v>7766</v>
      </c>
      <c r="G740" t="s">
        <v>4547</v>
      </c>
      <c r="H740" s="1" t="s">
        <v>7767</v>
      </c>
      <c r="I740" s="1">
        <v>25805</v>
      </c>
      <c r="J740" s="1">
        <v>39756</v>
      </c>
      <c r="K740" s="1" t="s">
        <v>203</v>
      </c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 t="s">
        <v>204</v>
      </c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 t="s">
        <v>204</v>
      </c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</row>
    <row r="741" spans="1:64" x14ac:dyDescent="0.25">
      <c r="A741">
        <v>30</v>
      </c>
      <c r="B741" t="s">
        <v>198</v>
      </c>
      <c r="C741" t="s">
        <v>7768</v>
      </c>
      <c r="D741" s="1" t="s">
        <v>199</v>
      </c>
      <c r="E741" t="s">
        <v>7769</v>
      </c>
      <c r="F741" s="1" t="s">
        <v>3978</v>
      </c>
      <c r="G741" t="s">
        <v>3776</v>
      </c>
      <c r="H741" s="1" t="s">
        <v>7770</v>
      </c>
      <c r="I741" s="1">
        <v>23862</v>
      </c>
      <c r="J741" s="1">
        <v>40662</v>
      </c>
      <c r="K741" s="1" t="s">
        <v>203</v>
      </c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</row>
    <row r="742" spans="1:64" x14ac:dyDescent="0.25">
      <c r="A742">
        <v>30</v>
      </c>
      <c r="B742" t="s">
        <v>198</v>
      </c>
      <c r="C742" t="s">
        <v>7771</v>
      </c>
      <c r="D742" s="1" t="s">
        <v>199</v>
      </c>
      <c r="E742" t="s">
        <v>7772</v>
      </c>
      <c r="F742" s="1" t="s">
        <v>7716</v>
      </c>
      <c r="G742" t="s">
        <v>3647</v>
      </c>
      <c r="H742" s="1" t="s">
        <v>7773</v>
      </c>
      <c r="I742" s="1">
        <v>23729</v>
      </c>
      <c r="J742" s="1">
        <v>32706</v>
      </c>
      <c r="K742" s="1" t="s">
        <v>203</v>
      </c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 t="s">
        <v>204</v>
      </c>
      <c r="AE742" s="1"/>
      <c r="AF742" s="1"/>
      <c r="AG742" s="1"/>
      <c r="AH742" s="1" t="s">
        <v>204</v>
      </c>
      <c r="AI742" s="1"/>
      <c r="AJ742" s="1"/>
      <c r="AK742" s="1" t="s">
        <v>204</v>
      </c>
      <c r="AL742" s="1"/>
      <c r="AM742" s="1"/>
      <c r="AN742" s="1"/>
      <c r="AO742" s="1"/>
      <c r="AP742" s="1"/>
      <c r="AQ742" s="1" t="s">
        <v>204</v>
      </c>
      <c r="AR742" s="1"/>
      <c r="AS742" s="1" t="s">
        <v>204</v>
      </c>
      <c r="AT742" s="1"/>
      <c r="AU742" s="1"/>
      <c r="AV742" s="1" t="s">
        <v>204</v>
      </c>
      <c r="AW742" s="1"/>
      <c r="AX742" s="1"/>
      <c r="AY742" s="1" t="s">
        <v>204</v>
      </c>
      <c r="AZ742" s="1" t="s">
        <v>204</v>
      </c>
      <c r="BA742" s="1"/>
      <c r="BB742" s="1"/>
      <c r="BC742" s="1"/>
      <c r="BD742" s="1"/>
      <c r="BE742" s="1"/>
      <c r="BF742" s="1" t="s">
        <v>204</v>
      </c>
      <c r="BG742" s="1"/>
      <c r="BH742" s="1" t="s">
        <v>222</v>
      </c>
      <c r="BI742" s="1" t="s">
        <v>204</v>
      </c>
      <c r="BJ742" s="1"/>
      <c r="BK742" s="1"/>
      <c r="BL742" s="1"/>
    </row>
    <row r="743" spans="1:64" x14ac:dyDescent="0.25">
      <c r="A743">
        <v>30</v>
      </c>
      <c r="B743" t="s">
        <v>198</v>
      </c>
      <c r="C743" t="s">
        <v>7774</v>
      </c>
      <c r="D743" s="1" t="s">
        <v>199</v>
      </c>
      <c r="E743" t="s">
        <v>7775</v>
      </c>
      <c r="F743" s="1" t="s">
        <v>7776</v>
      </c>
      <c r="G743" t="s">
        <v>3313</v>
      </c>
      <c r="H743" s="1" t="s">
        <v>7777</v>
      </c>
      <c r="I743" s="1">
        <v>32537</v>
      </c>
      <c r="J743" s="1">
        <v>39176</v>
      </c>
      <c r="K743" s="1" t="s">
        <v>209</v>
      </c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</row>
    <row r="744" spans="1:64" x14ac:dyDescent="0.25">
      <c r="A744">
        <v>30</v>
      </c>
      <c r="B744" t="s">
        <v>198</v>
      </c>
      <c r="C744" t="s">
        <v>7778</v>
      </c>
      <c r="D744" s="1" t="s">
        <v>199</v>
      </c>
      <c r="E744" t="s">
        <v>7779</v>
      </c>
      <c r="F744" s="1" t="s">
        <v>4772</v>
      </c>
      <c r="G744" t="s">
        <v>7780</v>
      </c>
      <c r="H744" s="1" t="s">
        <v>7781</v>
      </c>
      <c r="I744" s="1">
        <v>30575</v>
      </c>
      <c r="J744" s="1">
        <v>38257</v>
      </c>
      <c r="K744" s="1" t="s">
        <v>209</v>
      </c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 t="s">
        <v>204</v>
      </c>
      <c r="AE744" s="1"/>
      <c r="AF744" s="1"/>
      <c r="AG744" s="1"/>
      <c r="AH744" s="1"/>
      <c r="AI744" s="1"/>
      <c r="AJ744" s="1"/>
      <c r="AK744" s="1" t="s">
        <v>204</v>
      </c>
      <c r="AL744" s="1"/>
      <c r="AM744" s="1"/>
      <c r="AN744" s="1"/>
      <c r="AO744" s="1"/>
      <c r="AP744" s="1"/>
      <c r="AQ744" s="1" t="s">
        <v>204</v>
      </c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</row>
    <row r="745" spans="1:64" x14ac:dyDescent="0.25">
      <c r="A745">
        <v>30</v>
      </c>
      <c r="B745" t="s">
        <v>198</v>
      </c>
      <c r="C745" t="s">
        <v>7782</v>
      </c>
      <c r="D745" s="1" t="s">
        <v>199</v>
      </c>
      <c r="E745" t="s">
        <v>2223</v>
      </c>
      <c r="F745" s="1" t="s">
        <v>3794</v>
      </c>
      <c r="G745" t="s">
        <v>1836</v>
      </c>
      <c r="H745" s="1" t="s">
        <v>7783</v>
      </c>
      <c r="I745" s="1">
        <v>34089</v>
      </c>
      <c r="J745" s="1">
        <v>41173</v>
      </c>
      <c r="K745" s="1" t="s">
        <v>209</v>
      </c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</row>
    <row r="746" spans="1:64" x14ac:dyDescent="0.25">
      <c r="A746">
        <v>30</v>
      </c>
      <c r="B746" t="s">
        <v>198</v>
      </c>
      <c r="C746" t="s">
        <v>7784</v>
      </c>
      <c r="D746" s="1" t="s">
        <v>199</v>
      </c>
      <c r="E746" t="s">
        <v>7785</v>
      </c>
      <c r="F746" s="1" t="s">
        <v>1452</v>
      </c>
      <c r="G746" t="s">
        <v>3554</v>
      </c>
      <c r="H746" s="1" t="s">
        <v>7786</v>
      </c>
      <c r="I746" s="1">
        <v>29958</v>
      </c>
      <c r="J746" s="1">
        <v>41219</v>
      </c>
      <c r="K746" s="1" t="s">
        <v>203</v>
      </c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</row>
    <row r="747" spans="1:64" x14ac:dyDescent="0.25">
      <c r="A747">
        <v>30</v>
      </c>
      <c r="B747" t="s">
        <v>198</v>
      </c>
      <c r="C747" t="s">
        <v>7787</v>
      </c>
      <c r="D747" s="1" t="s">
        <v>199</v>
      </c>
      <c r="E747" t="s">
        <v>5871</v>
      </c>
      <c r="F747" s="1" t="s">
        <v>1695</v>
      </c>
      <c r="G747" t="s">
        <v>1925</v>
      </c>
      <c r="H747" s="1" t="s">
        <v>7788</v>
      </c>
      <c r="I747" s="1">
        <v>26855</v>
      </c>
      <c r="J747" s="1">
        <v>33880</v>
      </c>
      <c r="K747" s="1" t="s">
        <v>209</v>
      </c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 t="s">
        <v>204</v>
      </c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 t="s">
        <v>204</v>
      </c>
      <c r="AR747" s="1"/>
      <c r="AS747" s="1" t="s">
        <v>204</v>
      </c>
      <c r="AT747" s="1"/>
      <c r="AU747" s="1"/>
      <c r="AV747" s="1" t="s">
        <v>204</v>
      </c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 t="s">
        <v>222</v>
      </c>
      <c r="BI747" s="1"/>
      <c r="BJ747" s="1"/>
      <c r="BK747" s="1"/>
      <c r="BL747" s="1"/>
    </row>
    <row r="748" spans="1:64" x14ac:dyDescent="0.25">
      <c r="A748">
        <v>30</v>
      </c>
      <c r="B748" t="s">
        <v>198</v>
      </c>
      <c r="C748" t="s">
        <v>7789</v>
      </c>
      <c r="D748" s="1" t="s">
        <v>199</v>
      </c>
      <c r="E748" t="s">
        <v>4870</v>
      </c>
      <c r="F748" s="1" t="s">
        <v>1777</v>
      </c>
      <c r="G748" t="s">
        <v>3363</v>
      </c>
      <c r="H748" s="1" t="s">
        <v>7790</v>
      </c>
      <c r="I748" s="1">
        <v>32208</v>
      </c>
      <c r="J748" s="1">
        <v>38804</v>
      </c>
      <c r="K748" s="1" t="s">
        <v>203</v>
      </c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 t="s">
        <v>204</v>
      </c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 t="s">
        <v>204</v>
      </c>
      <c r="AR748" s="1"/>
      <c r="AS748" s="1"/>
      <c r="AT748" s="1"/>
      <c r="AU748" s="1"/>
      <c r="AV748" s="1"/>
      <c r="AW748" s="1"/>
      <c r="AX748" s="1"/>
      <c r="AY748" s="1"/>
      <c r="AZ748" s="1" t="s">
        <v>204</v>
      </c>
      <c r="BA748" s="1"/>
      <c r="BB748" s="1"/>
      <c r="BC748" s="1"/>
      <c r="BD748" s="1"/>
      <c r="BE748" s="1"/>
      <c r="BF748" s="1" t="s">
        <v>204</v>
      </c>
      <c r="BG748" s="1"/>
      <c r="BH748" s="1"/>
      <c r="BI748" s="1"/>
      <c r="BJ748" s="1"/>
      <c r="BK748" s="1"/>
      <c r="BL748" s="1"/>
    </row>
    <row r="749" spans="1:64" x14ac:dyDescent="0.25">
      <c r="A749">
        <v>30</v>
      </c>
      <c r="B749" t="s">
        <v>198</v>
      </c>
      <c r="C749" t="s">
        <v>7791</v>
      </c>
      <c r="D749" s="1" t="s">
        <v>199</v>
      </c>
      <c r="E749" t="s">
        <v>7792</v>
      </c>
      <c r="F749" s="1" t="s">
        <v>7123</v>
      </c>
      <c r="G749" t="s">
        <v>3310</v>
      </c>
      <c r="H749" s="1" t="s">
        <v>7793</v>
      </c>
      <c r="I749" s="1">
        <v>31603</v>
      </c>
      <c r="J749" s="1">
        <v>38264</v>
      </c>
      <c r="K749" s="1" t="s">
        <v>209</v>
      </c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 t="s">
        <v>204</v>
      </c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 t="s">
        <v>204</v>
      </c>
      <c r="BG749" s="1"/>
      <c r="BH749" s="1"/>
      <c r="BI749" s="1"/>
      <c r="BJ749" s="1"/>
      <c r="BK749" s="1"/>
      <c r="BL749" s="1"/>
    </row>
    <row r="750" spans="1:64" x14ac:dyDescent="0.25">
      <c r="A750">
        <v>30</v>
      </c>
      <c r="B750" t="s">
        <v>198</v>
      </c>
      <c r="C750" t="s">
        <v>7794</v>
      </c>
      <c r="D750" s="1" t="s">
        <v>199</v>
      </c>
      <c r="E750" t="s">
        <v>2948</v>
      </c>
      <c r="F750" s="1" t="s">
        <v>3438</v>
      </c>
      <c r="G750" t="s">
        <v>3313</v>
      </c>
      <c r="H750" s="1" t="s">
        <v>7795</v>
      </c>
      <c r="I750" s="1">
        <v>31259</v>
      </c>
      <c r="J750" s="1">
        <v>37782</v>
      </c>
      <c r="K750" s="1" t="s">
        <v>209</v>
      </c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 t="s">
        <v>204</v>
      </c>
      <c r="BG750" s="1"/>
      <c r="BH750" s="1"/>
      <c r="BI750" s="1"/>
      <c r="BJ750" s="1"/>
      <c r="BK750" s="1"/>
      <c r="BL750" s="1"/>
    </row>
    <row r="751" spans="1:64" x14ac:dyDescent="0.25">
      <c r="A751">
        <v>30</v>
      </c>
      <c r="B751" t="s">
        <v>198</v>
      </c>
      <c r="C751" t="s">
        <v>7796</v>
      </c>
      <c r="D751" s="1" t="s">
        <v>199</v>
      </c>
      <c r="E751" t="s">
        <v>4273</v>
      </c>
      <c r="F751" s="1" t="s">
        <v>5914</v>
      </c>
      <c r="G751" t="s">
        <v>3313</v>
      </c>
      <c r="H751" s="1" t="s">
        <v>7797</v>
      </c>
      <c r="I751" s="1">
        <v>30074</v>
      </c>
      <c r="J751" s="1">
        <v>37760</v>
      </c>
      <c r="K751" s="1" t="s">
        <v>203</v>
      </c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 t="s">
        <v>204</v>
      </c>
      <c r="AE751" s="1"/>
      <c r="AF751" s="1"/>
      <c r="AG751" s="1"/>
      <c r="AH751" s="1" t="s">
        <v>204</v>
      </c>
      <c r="AI751" s="1"/>
      <c r="AJ751" s="1"/>
      <c r="AK751" s="1"/>
      <c r="AL751" s="1"/>
      <c r="AM751" s="1"/>
      <c r="AN751" s="1"/>
      <c r="AO751" s="1"/>
      <c r="AP751" s="1"/>
      <c r="AQ751" s="1" t="s">
        <v>204</v>
      </c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 t="s">
        <v>204</v>
      </c>
      <c r="BG751" s="1"/>
      <c r="BH751" s="1"/>
      <c r="BI751" s="1"/>
      <c r="BJ751" s="1"/>
      <c r="BK751" s="1"/>
      <c r="BL751" s="1"/>
    </row>
    <row r="752" spans="1:64" x14ac:dyDescent="0.25">
      <c r="A752">
        <v>30</v>
      </c>
      <c r="B752" t="s">
        <v>198</v>
      </c>
      <c r="C752" t="s">
        <v>7798</v>
      </c>
      <c r="D752" s="1" t="s">
        <v>199</v>
      </c>
      <c r="E752" t="s">
        <v>7799</v>
      </c>
      <c r="F752" s="1" t="s">
        <v>1127</v>
      </c>
      <c r="G752" t="s">
        <v>3313</v>
      </c>
      <c r="H752" s="1" t="s">
        <v>6946</v>
      </c>
      <c r="I752" s="1">
        <v>22482</v>
      </c>
      <c r="J752" s="1">
        <v>32706</v>
      </c>
      <c r="K752" s="1" t="s">
        <v>209</v>
      </c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 t="s">
        <v>222</v>
      </c>
      <c r="BI752" s="1" t="s">
        <v>204</v>
      </c>
      <c r="BJ752" s="1"/>
      <c r="BK752" s="1"/>
      <c r="BL752" s="1" t="s">
        <v>204</v>
      </c>
    </row>
    <row r="753" spans="1:64" x14ac:dyDescent="0.25">
      <c r="A753">
        <v>30</v>
      </c>
      <c r="B753" t="s">
        <v>198</v>
      </c>
      <c r="C753" t="s">
        <v>7800</v>
      </c>
      <c r="D753" s="1" t="s">
        <v>199</v>
      </c>
      <c r="E753" t="s">
        <v>7801</v>
      </c>
      <c r="F753" s="1" t="s">
        <v>4468</v>
      </c>
      <c r="G753" t="s">
        <v>3647</v>
      </c>
      <c r="H753" s="1" t="s">
        <v>7802</v>
      </c>
      <c r="I753" s="1">
        <v>19471</v>
      </c>
      <c r="J753" s="1">
        <v>32706</v>
      </c>
      <c r="K753" s="1" t="s">
        <v>209</v>
      </c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 t="s">
        <v>204</v>
      </c>
      <c r="AD753" s="1" t="s">
        <v>204</v>
      </c>
      <c r="AE753" s="1"/>
      <c r="AF753" s="1"/>
      <c r="AG753" s="1" t="s">
        <v>205</v>
      </c>
      <c r="AH753" s="1" t="s">
        <v>204</v>
      </c>
      <c r="AI753" s="1"/>
      <c r="AJ753" s="1"/>
      <c r="AK753" s="1" t="s">
        <v>204</v>
      </c>
      <c r="AL753" s="1"/>
      <c r="AM753" s="1" t="s">
        <v>204</v>
      </c>
      <c r="AN753" s="1"/>
      <c r="AO753" s="1"/>
      <c r="AP753" s="1"/>
      <c r="AQ753" s="1" t="s">
        <v>204</v>
      </c>
      <c r="AR753" s="1" t="s">
        <v>205</v>
      </c>
      <c r="AS753" s="1" t="s">
        <v>204</v>
      </c>
      <c r="AT753" s="1"/>
      <c r="AU753" s="1"/>
      <c r="AV753" s="1" t="s">
        <v>204</v>
      </c>
      <c r="AW753" s="1"/>
      <c r="AX753" s="1"/>
      <c r="AY753" s="1"/>
      <c r="AZ753" s="1" t="s">
        <v>204</v>
      </c>
      <c r="BA753" s="1"/>
      <c r="BB753" s="1"/>
      <c r="BC753" s="1"/>
      <c r="BD753" s="1"/>
      <c r="BE753" s="1"/>
      <c r="BF753" s="1" t="s">
        <v>204</v>
      </c>
      <c r="BG753" s="1"/>
      <c r="BH753" s="1"/>
      <c r="BI753" s="1" t="s">
        <v>204</v>
      </c>
      <c r="BJ753" s="1"/>
      <c r="BK753" s="1"/>
      <c r="BL753" s="1"/>
    </row>
    <row r="754" spans="1:64" x14ac:dyDescent="0.25">
      <c r="A754">
        <v>30</v>
      </c>
      <c r="B754" t="s">
        <v>198</v>
      </c>
      <c r="C754" t="s">
        <v>7803</v>
      </c>
      <c r="D754" s="1" t="s">
        <v>199</v>
      </c>
      <c r="E754" t="s">
        <v>7804</v>
      </c>
      <c r="F754" s="1" t="s">
        <v>4228</v>
      </c>
      <c r="G754" t="s">
        <v>3676</v>
      </c>
      <c r="H754" s="1" t="s">
        <v>7805</v>
      </c>
      <c r="I754" s="1">
        <v>29476</v>
      </c>
      <c r="J754" s="1">
        <v>40949</v>
      </c>
      <c r="K754" s="1" t="s">
        <v>203</v>
      </c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 t="s">
        <v>204</v>
      </c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</row>
    <row r="755" spans="1:64" x14ac:dyDescent="0.25">
      <c r="A755">
        <v>30</v>
      </c>
      <c r="B755" t="s">
        <v>198</v>
      </c>
      <c r="C755" t="s">
        <v>7806</v>
      </c>
      <c r="D755" s="1" t="s">
        <v>199</v>
      </c>
      <c r="E755" t="s">
        <v>7807</v>
      </c>
      <c r="F755" s="1" t="s">
        <v>1116</v>
      </c>
      <c r="G755" t="s">
        <v>3293</v>
      </c>
      <c r="H755" s="1" t="s">
        <v>7808</v>
      </c>
      <c r="I755" s="1">
        <v>12479</v>
      </c>
      <c r="J755" s="1">
        <v>32706</v>
      </c>
      <c r="K755" s="1" t="s">
        <v>209</v>
      </c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 t="s">
        <v>204</v>
      </c>
      <c r="AB755" s="1"/>
      <c r="AC755" s="1"/>
      <c r="AD755" s="1" t="s">
        <v>204</v>
      </c>
      <c r="AE755" s="1"/>
      <c r="AF755" s="1"/>
      <c r="AG755" s="1"/>
      <c r="AH755" s="1"/>
      <c r="AI755" s="1"/>
      <c r="AJ755" s="1"/>
      <c r="AK755" s="1" t="s">
        <v>204</v>
      </c>
      <c r="AL755" s="1" t="s">
        <v>205</v>
      </c>
      <c r="AM755" s="1"/>
      <c r="AN755" s="1"/>
      <c r="AO755" s="1"/>
      <c r="AP755" s="1"/>
      <c r="AQ755" s="1" t="s">
        <v>204</v>
      </c>
      <c r="AR755" s="1" t="s">
        <v>205</v>
      </c>
      <c r="AS755" s="1" t="s">
        <v>204</v>
      </c>
      <c r="AT755" s="1"/>
      <c r="AU755" s="1"/>
      <c r="AV755" s="1" t="s">
        <v>204</v>
      </c>
      <c r="AW755" s="1"/>
      <c r="AX755" s="1"/>
      <c r="AY755" s="1" t="s">
        <v>205</v>
      </c>
      <c r="AZ755" s="1" t="s">
        <v>204</v>
      </c>
      <c r="BA755" s="1"/>
      <c r="BB755" s="1"/>
      <c r="BC755" s="1"/>
      <c r="BD755" s="1"/>
      <c r="BE755" s="1"/>
      <c r="BF755" s="1" t="s">
        <v>204</v>
      </c>
      <c r="BG755" s="1"/>
      <c r="BH755" s="1" t="s">
        <v>204</v>
      </c>
      <c r="BI755" s="1" t="s">
        <v>204</v>
      </c>
      <c r="BJ755" s="1"/>
      <c r="BK755" s="1"/>
      <c r="BL755" s="1"/>
    </row>
    <row r="756" spans="1:64" x14ac:dyDescent="0.25">
      <c r="A756">
        <v>30</v>
      </c>
      <c r="B756" t="s">
        <v>198</v>
      </c>
      <c r="C756" t="s">
        <v>7809</v>
      </c>
      <c r="D756" s="1" t="s">
        <v>199</v>
      </c>
      <c r="E756" t="s">
        <v>5149</v>
      </c>
      <c r="F756" s="1" t="s">
        <v>7810</v>
      </c>
      <c r="G756" t="s">
        <v>3950</v>
      </c>
      <c r="H756" s="1" t="s">
        <v>7811</v>
      </c>
      <c r="I756" s="1">
        <v>11916</v>
      </c>
      <c r="J756" s="1">
        <v>32706</v>
      </c>
      <c r="K756" s="1" t="s">
        <v>209</v>
      </c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</row>
    <row r="757" spans="1:64" x14ac:dyDescent="0.25">
      <c r="A757">
        <v>30</v>
      </c>
      <c r="B757" t="s">
        <v>198</v>
      </c>
      <c r="C757" t="s">
        <v>7812</v>
      </c>
      <c r="D757" s="1" t="s">
        <v>199</v>
      </c>
      <c r="E757" t="s">
        <v>7813</v>
      </c>
      <c r="F757" s="1" t="s">
        <v>7814</v>
      </c>
      <c r="G757" t="s">
        <v>2196</v>
      </c>
      <c r="H757" s="1" t="s">
        <v>7815</v>
      </c>
      <c r="I757" s="1">
        <v>25277</v>
      </c>
      <c r="J757" s="1">
        <v>33149</v>
      </c>
      <c r="K757" s="1" t="s">
        <v>209</v>
      </c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</row>
    <row r="758" spans="1:64" x14ac:dyDescent="0.25">
      <c r="A758">
        <v>30</v>
      </c>
      <c r="B758" t="s">
        <v>198</v>
      </c>
      <c r="C758" t="s">
        <v>7816</v>
      </c>
      <c r="D758" s="1" t="s">
        <v>199</v>
      </c>
      <c r="E758" t="s">
        <v>7817</v>
      </c>
      <c r="F758" s="1" t="s">
        <v>2343</v>
      </c>
      <c r="G758" t="s">
        <v>3804</v>
      </c>
      <c r="H758" s="1" t="s">
        <v>7818</v>
      </c>
      <c r="I758" s="1">
        <v>12792</v>
      </c>
      <c r="J758" s="1">
        <v>40553</v>
      </c>
      <c r="K758" s="1" t="s">
        <v>209</v>
      </c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</row>
    <row r="759" spans="1:64" x14ac:dyDescent="0.25">
      <c r="A759">
        <v>30</v>
      </c>
      <c r="B759" t="s">
        <v>198</v>
      </c>
      <c r="C759" t="s">
        <v>7819</v>
      </c>
      <c r="D759" s="1" t="s">
        <v>199</v>
      </c>
      <c r="E759" t="s">
        <v>4595</v>
      </c>
      <c r="F759" s="1" t="s">
        <v>3531</v>
      </c>
      <c r="G759" t="s">
        <v>3393</v>
      </c>
      <c r="H759" s="1" t="s">
        <v>7820</v>
      </c>
      <c r="I759" s="1">
        <v>32320</v>
      </c>
      <c r="J759" s="1">
        <v>39567</v>
      </c>
      <c r="K759" s="1" t="s">
        <v>203</v>
      </c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 t="s">
        <v>204</v>
      </c>
      <c r="AE759" s="1"/>
      <c r="AF759" s="1"/>
      <c r="AG759" s="1" t="s">
        <v>205</v>
      </c>
      <c r="AH759" s="1"/>
      <c r="AI759" s="1"/>
      <c r="AJ759" s="1"/>
      <c r="AK759" s="1"/>
      <c r="AL759" s="1"/>
      <c r="AM759" s="1"/>
      <c r="AN759" s="1"/>
      <c r="AO759" s="1"/>
      <c r="AP759" s="1"/>
      <c r="AQ759" s="1" t="s">
        <v>204</v>
      </c>
      <c r="AR759" s="1"/>
      <c r="AS759" s="1"/>
      <c r="AT759" s="1"/>
      <c r="AU759" s="1"/>
      <c r="AV759" s="1" t="s">
        <v>204</v>
      </c>
      <c r="AW759" s="1"/>
      <c r="AX759" s="1"/>
      <c r="AY759" s="1"/>
      <c r="AZ759" s="1"/>
      <c r="BA759" s="1"/>
      <c r="BB759" s="1"/>
      <c r="BC759" s="1"/>
      <c r="BD759" s="1"/>
      <c r="BE759" s="1"/>
      <c r="BF759" s="1" t="s">
        <v>204</v>
      </c>
      <c r="BG759" s="1"/>
      <c r="BH759" s="1"/>
      <c r="BI759" s="1"/>
      <c r="BJ759" s="1"/>
      <c r="BK759" s="1"/>
      <c r="BL759" s="1"/>
    </row>
    <row r="760" spans="1:64" x14ac:dyDescent="0.25">
      <c r="A760">
        <v>30</v>
      </c>
      <c r="B760" t="s">
        <v>198</v>
      </c>
      <c r="C760" t="s">
        <v>7821</v>
      </c>
      <c r="D760" s="1" t="s">
        <v>199</v>
      </c>
      <c r="E760" t="s">
        <v>3831</v>
      </c>
      <c r="F760" s="1" t="s">
        <v>2375</v>
      </c>
      <c r="G760" t="s">
        <v>943</v>
      </c>
      <c r="H760" s="1" t="s">
        <v>7822</v>
      </c>
      <c r="I760" s="1">
        <v>34213</v>
      </c>
      <c r="J760" s="1">
        <v>41016</v>
      </c>
      <c r="K760" s="1" t="s">
        <v>209</v>
      </c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 t="s">
        <v>204</v>
      </c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 t="s">
        <v>204</v>
      </c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</row>
    <row r="761" spans="1:64" x14ac:dyDescent="0.25">
      <c r="A761">
        <v>30</v>
      </c>
      <c r="B761" t="s">
        <v>198</v>
      </c>
      <c r="C761" t="s">
        <v>7823</v>
      </c>
      <c r="D761" s="1" t="s">
        <v>199</v>
      </c>
      <c r="E761" t="s">
        <v>7824</v>
      </c>
      <c r="F761" s="1" t="s">
        <v>4130</v>
      </c>
      <c r="G761" t="s">
        <v>3757</v>
      </c>
      <c r="H761" s="1" t="s">
        <v>7825</v>
      </c>
      <c r="I761" s="1">
        <v>28653</v>
      </c>
      <c r="J761" s="1">
        <v>39664</v>
      </c>
      <c r="K761" s="1" t="s">
        <v>209</v>
      </c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</row>
    <row r="762" spans="1:64" x14ac:dyDescent="0.25">
      <c r="A762">
        <v>30</v>
      </c>
      <c r="B762" t="s">
        <v>198</v>
      </c>
      <c r="C762" t="s">
        <v>7826</v>
      </c>
      <c r="D762" s="1" t="s">
        <v>199</v>
      </c>
      <c r="E762" t="s">
        <v>7827</v>
      </c>
      <c r="F762" s="1" t="s">
        <v>2196</v>
      </c>
      <c r="G762" t="s">
        <v>205</v>
      </c>
      <c r="H762" s="1" t="s">
        <v>7828</v>
      </c>
      <c r="I762" s="1">
        <v>32830</v>
      </c>
      <c r="J762" s="1">
        <v>40502</v>
      </c>
      <c r="K762" s="1" t="s">
        <v>209</v>
      </c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 t="s">
        <v>205</v>
      </c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</row>
    <row r="763" spans="1:64" x14ac:dyDescent="0.25">
      <c r="A763">
        <v>30</v>
      </c>
      <c r="B763" t="s">
        <v>198</v>
      </c>
      <c r="C763" t="s">
        <v>7829</v>
      </c>
      <c r="D763" s="1" t="s">
        <v>199</v>
      </c>
      <c r="E763" t="s">
        <v>7830</v>
      </c>
      <c r="F763" s="1" t="s">
        <v>4046</v>
      </c>
      <c r="G763" t="s">
        <v>3347</v>
      </c>
      <c r="H763" s="1" t="s">
        <v>7831</v>
      </c>
      <c r="I763" s="1">
        <v>25129</v>
      </c>
      <c r="J763" s="1">
        <v>41201</v>
      </c>
      <c r="K763" s="1" t="s">
        <v>209</v>
      </c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</row>
    <row r="764" spans="1:64" x14ac:dyDescent="0.25">
      <c r="A764">
        <v>30</v>
      </c>
      <c r="B764" t="s">
        <v>198</v>
      </c>
      <c r="C764" t="s">
        <v>7832</v>
      </c>
      <c r="D764" s="1" t="s">
        <v>199</v>
      </c>
      <c r="E764" t="s">
        <v>7833</v>
      </c>
      <c r="F764" s="1" t="s">
        <v>3984</v>
      </c>
      <c r="G764" t="s">
        <v>3671</v>
      </c>
      <c r="H764" s="1" t="s">
        <v>7834</v>
      </c>
      <c r="I764" s="1">
        <v>20261</v>
      </c>
      <c r="J764" s="1">
        <v>41043</v>
      </c>
      <c r="K764" s="1" t="s">
        <v>209</v>
      </c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 t="s">
        <v>204</v>
      </c>
      <c r="AL764" s="1"/>
      <c r="AM764" s="1"/>
      <c r="AN764" s="1"/>
      <c r="AO764" s="1"/>
      <c r="AP764" s="1"/>
      <c r="AQ764" s="1" t="s">
        <v>204</v>
      </c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 t="s">
        <v>204</v>
      </c>
      <c r="BG764" s="1"/>
      <c r="BH764" s="1" t="s">
        <v>222</v>
      </c>
      <c r="BI764" s="1" t="s">
        <v>204</v>
      </c>
      <c r="BJ764" s="1"/>
      <c r="BK764" s="1"/>
      <c r="BL764" s="1" t="s">
        <v>204</v>
      </c>
    </row>
    <row r="765" spans="1:64" x14ac:dyDescent="0.25">
      <c r="A765">
        <v>30</v>
      </c>
      <c r="B765" t="s">
        <v>198</v>
      </c>
      <c r="C765" t="s">
        <v>7835</v>
      </c>
      <c r="D765" s="1" t="s">
        <v>199</v>
      </c>
      <c r="E765" t="s">
        <v>7836</v>
      </c>
      <c r="F765" s="1" t="s">
        <v>1147</v>
      </c>
      <c r="G765" t="s">
        <v>3684</v>
      </c>
      <c r="H765" s="1" t="s">
        <v>7837</v>
      </c>
      <c r="I765" s="1">
        <v>33017</v>
      </c>
      <c r="J765" s="1">
        <v>40388</v>
      </c>
      <c r="K765" s="1" t="s">
        <v>209</v>
      </c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</row>
    <row r="766" spans="1:64" x14ac:dyDescent="0.25">
      <c r="A766">
        <v>30</v>
      </c>
      <c r="B766" t="s">
        <v>198</v>
      </c>
      <c r="C766" t="s">
        <v>7838</v>
      </c>
      <c r="D766" s="1" t="s">
        <v>199</v>
      </c>
      <c r="E766" t="s">
        <v>7839</v>
      </c>
      <c r="F766" s="1" t="s">
        <v>6350</v>
      </c>
      <c r="G766" t="s">
        <v>3408</v>
      </c>
      <c r="H766" s="1" t="s">
        <v>7840</v>
      </c>
      <c r="I766" s="1">
        <v>32617</v>
      </c>
      <c r="J766" s="1">
        <v>39181</v>
      </c>
      <c r="K766" s="1" t="s">
        <v>203</v>
      </c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 t="s">
        <v>204</v>
      </c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 t="s">
        <v>204</v>
      </c>
      <c r="BG766" s="1"/>
      <c r="BH766" s="1"/>
      <c r="BI766" s="1"/>
      <c r="BJ766" s="1"/>
      <c r="BK766" s="1"/>
      <c r="BL766" s="1"/>
    </row>
    <row r="767" spans="1:64" x14ac:dyDescent="0.25">
      <c r="A767">
        <v>30</v>
      </c>
      <c r="B767" t="s">
        <v>198</v>
      </c>
      <c r="C767" t="s">
        <v>7841</v>
      </c>
      <c r="D767" s="1" t="s">
        <v>199</v>
      </c>
      <c r="E767" t="s">
        <v>5890</v>
      </c>
      <c r="F767" s="1" t="s">
        <v>1563</v>
      </c>
      <c r="G767" t="s">
        <v>3302</v>
      </c>
      <c r="H767" s="1" t="s">
        <v>7842</v>
      </c>
      <c r="I767" s="1">
        <v>31105</v>
      </c>
      <c r="J767" s="1">
        <v>38933</v>
      </c>
      <c r="K767" s="1" t="s">
        <v>209</v>
      </c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 t="s">
        <v>204</v>
      </c>
      <c r="AE767" s="1"/>
      <c r="AF767" s="1"/>
      <c r="AG767" s="1"/>
      <c r="AH767" s="1"/>
      <c r="AI767" s="1"/>
      <c r="AJ767" s="1"/>
      <c r="AK767" s="1" t="s">
        <v>204</v>
      </c>
      <c r="AL767" s="1"/>
      <c r="AM767" s="1"/>
      <c r="AN767" s="1"/>
      <c r="AO767" s="1"/>
      <c r="AP767" s="1"/>
      <c r="AQ767" s="1" t="s">
        <v>204</v>
      </c>
      <c r="AR767" s="1"/>
      <c r="AS767" s="1" t="s">
        <v>204</v>
      </c>
      <c r="AT767" s="1"/>
      <c r="AU767" s="1"/>
      <c r="AV767" s="1"/>
      <c r="AW767" s="1"/>
      <c r="AX767" s="1"/>
      <c r="AY767" s="1"/>
      <c r="AZ767" s="1" t="s">
        <v>204</v>
      </c>
      <c r="BA767" s="1"/>
      <c r="BB767" s="1"/>
      <c r="BC767" s="1"/>
      <c r="BD767" s="1"/>
      <c r="BE767" s="1"/>
      <c r="BF767" s="1" t="s">
        <v>204</v>
      </c>
      <c r="BG767" s="1"/>
      <c r="BH767" s="1" t="s">
        <v>222</v>
      </c>
      <c r="BI767" s="1" t="s">
        <v>204</v>
      </c>
      <c r="BJ767" s="1"/>
      <c r="BK767" s="1"/>
      <c r="BL767" s="1"/>
    </row>
    <row r="768" spans="1:64" x14ac:dyDescent="0.25">
      <c r="A768">
        <v>30</v>
      </c>
      <c r="B768" t="s">
        <v>198</v>
      </c>
      <c r="C768" t="s">
        <v>7843</v>
      </c>
      <c r="D768" s="1" t="s">
        <v>199</v>
      </c>
      <c r="E768" t="s">
        <v>5834</v>
      </c>
      <c r="F768" s="1" t="s">
        <v>6806</v>
      </c>
      <c r="G768" t="s">
        <v>3554</v>
      </c>
      <c r="H768" s="1" t="s">
        <v>5835</v>
      </c>
      <c r="I768" s="1">
        <v>19366</v>
      </c>
      <c r="J768" s="1">
        <v>32706</v>
      </c>
      <c r="K768" s="1" t="s">
        <v>209</v>
      </c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 t="s">
        <v>204</v>
      </c>
      <c r="AE768" s="1"/>
      <c r="AF768" s="1"/>
      <c r="AG768" s="1"/>
      <c r="AH768" s="1"/>
      <c r="AI768" s="1"/>
      <c r="AJ768" s="1"/>
      <c r="AK768" s="1"/>
      <c r="AL768" s="1"/>
      <c r="AM768" s="1" t="s">
        <v>204</v>
      </c>
      <c r="AN768" s="1"/>
      <c r="AO768" s="1"/>
      <c r="AP768" s="1" t="s">
        <v>204</v>
      </c>
      <c r="AQ768" s="1" t="s">
        <v>204</v>
      </c>
      <c r="AR768" s="1" t="s">
        <v>205</v>
      </c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</row>
    <row r="769" spans="1:64" x14ac:dyDescent="0.25">
      <c r="A769">
        <v>30</v>
      </c>
      <c r="B769" t="s">
        <v>198</v>
      </c>
      <c r="C769" t="s">
        <v>7844</v>
      </c>
      <c r="D769" s="1" t="s">
        <v>199</v>
      </c>
      <c r="E769" t="s">
        <v>7845</v>
      </c>
      <c r="F769" s="1" t="s">
        <v>5669</v>
      </c>
      <c r="G769" t="s">
        <v>3310</v>
      </c>
      <c r="H769" s="1" t="s">
        <v>7846</v>
      </c>
      <c r="I769" s="1">
        <v>21979</v>
      </c>
      <c r="J769" s="1">
        <v>32792</v>
      </c>
      <c r="K769" s="1" t="s">
        <v>209</v>
      </c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 t="s">
        <v>204</v>
      </c>
      <c r="BG769" s="1"/>
      <c r="BH769" s="1"/>
      <c r="BI769" s="1"/>
      <c r="BJ769" s="1"/>
      <c r="BK769" s="1"/>
      <c r="BL769" s="1"/>
    </row>
    <row r="770" spans="1:64" x14ac:dyDescent="0.25">
      <c r="A770">
        <v>30</v>
      </c>
      <c r="B770" t="s">
        <v>198</v>
      </c>
      <c r="C770" t="s">
        <v>7847</v>
      </c>
      <c r="D770" s="1" t="s">
        <v>199</v>
      </c>
      <c r="E770" t="s">
        <v>7848</v>
      </c>
      <c r="F770" s="1" t="s">
        <v>2223</v>
      </c>
      <c r="G770" t="s">
        <v>3836</v>
      </c>
      <c r="H770" s="1" t="s">
        <v>6527</v>
      </c>
      <c r="I770" s="1">
        <v>30925</v>
      </c>
      <c r="J770" s="1">
        <v>37446</v>
      </c>
      <c r="K770" s="1" t="s">
        <v>209</v>
      </c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 t="s">
        <v>204</v>
      </c>
      <c r="AE770" s="1"/>
      <c r="AF770" s="1"/>
      <c r="AG770" s="1"/>
      <c r="AH770" s="1"/>
      <c r="AI770" s="1"/>
      <c r="AJ770" s="1"/>
      <c r="AK770" s="1"/>
      <c r="AL770" s="1"/>
      <c r="AM770" s="1" t="s">
        <v>204</v>
      </c>
      <c r="AN770" s="1"/>
      <c r="AO770" s="1"/>
      <c r="AP770" s="1"/>
      <c r="AQ770" s="1" t="s">
        <v>204</v>
      </c>
      <c r="AR770" s="1"/>
      <c r="AS770" s="1"/>
      <c r="AT770" s="1"/>
      <c r="AU770" s="1"/>
      <c r="AV770" s="1" t="s">
        <v>204</v>
      </c>
      <c r="AW770" s="1"/>
      <c r="AX770" s="1"/>
      <c r="AY770" s="1"/>
      <c r="AZ770" s="1"/>
      <c r="BA770" s="1"/>
      <c r="BB770" s="1"/>
      <c r="BC770" s="1"/>
      <c r="BD770" s="1"/>
      <c r="BE770" s="1"/>
      <c r="BF770" s="1" t="s">
        <v>204</v>
      </c>
      <c r="BG770" s="1"/>
      <c r="BH770" s="1"/>
      <c r="BI770" s="1"/>
      <c r="BJ770" s="1"/>
      <c r="BK770" s="1"/>
      <c r="BL770" s="1"/>
    </row>
    <row r="771" spans="1:64" x14ac:dyDescent="0.25">
      <c r="A771">
        <v>30</v>
      </c>
      <c r="B771" t="s">
        <v>198</v>
      </c>
      <c r="C771" t="s">
        <v>7849</v>
      </c>
      <c r="D771" s="1" t="s">
        <v>199</v>
      </c>
      <c r="E771" t="s">
        <v>7850</v>
      </c>
      <c r="F771" s="1" t="s">
        <v>2247</v>
      </c>
      <c r="G771" t="s">
        <v>3839</v>
      </c>
      <c r="H771" s="1" t="s">
        <v>7851</v>
      </c>
      <c r="I771" s="1">
        <v>34420</v>
      </c>
      <c r="J771" s="1">
        <v>41183</v>
      </c>
      <c r="K771" s="1" t="s">
        <v>203</v>
      </c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</row>
    <row r="772" spans="1:64" x14ac:dyDescent="0.25">
      <c r="A772">
        <v>30</v>
      </c>
      <c r="B772" t="s">
        <v>198</v>
      </c>
      <c r="C772" t="s">
        <v>7852</v>
      </c>
      <c r="D772" s="1" t="s">
        <v>199</v>
      </c>
      <c r="E772" t="s">
        <v>7853</v>
      </c>
      <c r="F772" s="1" t="s">
        <v>1845</v>
      </c>
      <c r="G772" t="s">
        <v>3554</v>
      </c>
      <c r="H772" s="1" t="s">
        <v>7854</v>
      </c>
      <c r="I772" s="1">
        <v>29676</v>
      </c>
      <c r="J772" s="1">
        <v>36573</v>
      </c>
      <c r="K772" s="1" t="s">
        <v>209</v>
      </c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 t="s">
        <v>204</v>
      </c>
      <c r="AE772" s="1"/>
      <c r="AF772" s="1"/>
      <c r="AG772" s="1"/>
      <c r="AH772" s="1"/>
      <c r="AI772" s="1"/>
      <c r="AJ772" s="1"/>
      <c r="AK772" s="1"/>
      <c r="AL772" s="1"/>
      <c r="AM772" s="1" t="s">
        <v>204</v>
      </c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</row>
    <row r="773" spans="1:64" x14ac:dyDescent="0.25">
      <c r="A773">
        <v>30</v>
      </c>
      <c r="B773" t="s">
        <v>198</v>
      </c>
      <c r="C773" t="s">
        <v>7855</v>
      </c>
      <c r="D773" s="1" t="s">
        <v>199</v>
      </c>
      <c r="E773" t="s">
        <v>3058</v>
      </c>
      <c r="F773" s="1" t="s">
        <v>7856</v>
      </c>
      <c r="G773" t="s">
        <v>3310</v>
      </c>
      <c r="H773" s="1" t="s">
        <v>7857</v>
      </c>
      <c r="I773" s="1">
        <v>33938</v>
      </c>
      <c r="J773" s="1">
        <v>41298</v>
      </c>
      <c r="K773" s="1" t="s">
        <v>209</v>
      </c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</row>
    <row r="774" spans="1:64" x14ac:dyDescent="0.25">
      <c r="A774">
        <v>30</v>
      </c>
      <c r="B774" t="s">
        <v>198</v>
      </c>
      <c r="C774" t="s">
        <v>7858</v>
      </c>
      <c r="D774" s="1" t="s">
        <v>199</v>
      </c>
      <c r="E774" t="s">
        <v>7859</v>
      </c>
      <c r="F774" s="1" t="s">
        <v>7860</v>
      </c>
      <c r="G774" t="s">
        <v>1339</v>
      </c>
      <c r="H774" s="1" t="s">
        <v>7861</v>
      </c>
      <c r="I774" s="1">
        <v>28978</v>
      </c>
      <c r="J774" s="1">
        <v>38063</v>
      </c>
      <c r="K774" s="1" t="s">
        <v>209</v>
      </c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 t="s">
        <v>204</v>
      </c>
      <c r="BG774" s="1"/>
      <c r="BH774" s="1"/>
      <c r="BI774" s="1"/>
      <c r="BJ774" s="1"/>
      <c r="BK774" s="1"/>
      <c r="BL774" s="1"/>
    </row>
    <row r="775" spans="1:64" x14ac:dyDescent="0.25">
      <c r="A775">
        <v>30</v>
      </c>
      <c r="B775" t="s">
        <v>198</v>
      </c>
      <c r="C775" t="s">
        <v>7862</v>
      </c>
      <c r="D775" s="1" t="s">
        <v>199</v>
      </c>
      <c r="E775" t="s">
        <v>5103</v>
      </c>
      <c r="F775" s="1" t="s">
        <v>1777</v>
      </c>
      <c r="G775" t="s">
        <v>3306</v>
      </c>
      <c r="H775" s="1" t="s">
        <v>7863</v>
      </c>
      <c r="I775" s="1">
        <v>32319</v>
      </c>
      <c r="J775" s="1">
        <v>39619</v>
      </c>
      <c r="K775" s="1" t="s">
        <v>209</v>
      </c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 t="s">
        <v>204</v>
      </c>
      <c r="AN775" s="1"/>
      <c r="AO775" s="1"/>
      <c r="AP775" s="1" t="s">
        <v>204</v>
      </c>
      <c r="AQ775" s="1" t="s">
        <v>204</v>
      </c>
      <c r="AR775" s="1"/>
      <c r="AS775" s="1"/>
      <c r="AT775" s="1"/>
      <c r="AU775" s="1"/>
      <c r="AV775" s="1"/>
      <c r="AW775" s="1"/>
      <c r="AX775" s="1"/>
      <c r="AY775" s="1"/>
      <c r="AZ775" s="1" t="s">
        <v>204</v>
      </c>
      <c r="BA775" s="1"/>
      <c r="BB775" s="1"/>
      <c r="BC775" s="1"/>
      <c r="BD775" s="1"/>
      <c r="BE775" s="1"/>
      <c r="BF775" s="1" t="s">
        <v>204</v>
      </c>
      <c r="BG775" s="1"/>
      <c r="BH775" s="1"/>
      <c r="BI775" s="1"/>
      <c r="BJ775" s="1"/>
      <c r="BK775" s="1"/>
      <c r="BL775" s="1"/>
    </row>
    <row r="776" spans="1:64" x14ac:dyDescent="0.25">
      <c r="A776">
        <v>30</v>
      </c>
      <c r="B776" t="s">
        <v>198</v>
      </c>
      <c r="C776" t="s">
        <v>7864</v>
      </c>
      <c r="D776" s="1" t="s">
        <v>199</v>
      </c>
      <c r="E776" t="s">
        <v>7865</v>
      </c>
      <c r="F776" s="1" t="s">
        <v>1156</v>
      </c>
      <c r="G776" t="s">
        <v>3647</v>
      </c>
      <c r="H776" s="1" t="s">
        <v>7866</v>
      </c>
      <c r="I776" s="1">
        <v>27635</v>
      </c>
      <c r="J776" s="1">
        <v>41342</v>
      </c>
      <c r="K776" s="1" t="s">
        <v>209</v>
      </c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</row>
    <row r="777" spans="1:64" x14ac:dyDescent="0.25">
      <c r="A777">
        <v>30</v>
      </c>
      <c r="B777" t="s">
        <v>198</v>
      </c>
      <c r="C777" t="s">
        <v>545</v>
      </c>
      <c r="D777" s="1" t="s">
        <v>199</v>
      </c>
      <c r="E777" t="s">
        <v>5139</v>
      </c>
      <c r="F777" s="1" t="s">
        <v>3978</v>
      </c>
      <c r="G777" t="s">
        <v>3394</v>
      </c>
      <c r="H777" s="1" t="s">
        <v>7867</v>
      </c>
      <c r="I777" s="1">
        <v>25627</v>
      </c>
      <c r="J777" s="1">
        <v>34700</v>
      </c>
      <c r="K777" s="1" t="s">
        <v>209</v>
      </c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 t="s">
        <v>204</v>
      </c>
      <c r="AE777" s="1"/>
      <c r="AF777" s="1"/>
      <c r="AG777" s="1" t="s">
        <v>205</v>
      </c>
      <c r="AH777" s="1" t="s">
        <v>204</v>
      </c>
      <c r="AI777" s="1"/>
      <c r="AJ777" s="1"/>
      <c r="AK777" s="1" t="s">
        <v>204</v>
      </c>
      <c r="AL777" s="1"/>
      <c r="AM777" s="1" t="s">
        <v>204</v>
      </c>
      <c r="AN777" s="1"/>
      <c r="AO777" s="1"/>
      <c r="AP777" s="1"/>
      <c r="AQ777" s="1" t="s">
        <v>204</v>
      </c>
      <c r="AR777" s="1"/>
      <c r="AS777" s="1" t="s">
        <v>204</v>
      </c>
      <c r="AT777" s="1"/>
      <c r="AU777" s="1"/>
      <c r="AV777" s="1" t="s">
        <v>204</v>
      </c>
      <c r="AW777" s="1"/>
      <c r="AX777" s="1"/>
      <c r="AY777" s="1" t="s">
        <v>205</v>
      </c>
      <c r="AZ777" s="1" t="s">
        <v>204</v>
      </c>
      <c r="BA777" s="1"/>
      <c r="BB777" s="1"/>
      <c r="BC777" s="1"/>
      <c r="BD777" s="1"/>
      <c r="BE777" s="1"/>
      <c r="BF777" s="1" t="s">
        <v>204</v>
      </c>
      <c r="BG777" s="1"/>
      <c r="BH777" s="1" t="s">
        <v>205</v>
      </c>
      <c r="BI777" s="1"/>
      <c r="BJ777" s="1"/>
      <c r="BK777" s="1"/>
      <c r="BL777" s="1"/>
    </row>
    <row r="778" spans="1:64" x14ac:dyDescent="0.25">
      <c r="A778">
        <v>30</v>
      </c>
      <c r="B778" t="s">
        <v>198</v>
      </c>
      <c r="C778" t="s">
        <v>7868</v>
      </c>
      <c r="D778" s="1" t="s">
        <v>199</v>
      </c>
      <c r="E778" t="s">
        <v>7459</v>
      </c>
      <c r="F778" s="1" t="s">
        <v>3292</v>
      </c>
      <c r="G778" t="s">
        <v>3302</v>
      </c>
      <c r="H778" s="1" t="s">
        <v>7869</v>
      </c>
      <c r="I778" s="1">
        <v>17791</v>
      </c>
      <c r="J778" s="1">
        <v>32706</v>
      </c>
      <c r="K778" s="1" t="s">
        <v>209</v>
      </c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 t="s">
        <v>204</v>
      </c>
      <c r="AI778" s="1"/>
      <c r="AJ778" s="1"/>
      <c r="AK778" s="1" t="s">
        <v>204</v>
      </c>
      <c r="AL778" s="1"/>
      <c r="AM778" s="1" t="s">
        <v>204</v>
      </c>
      <c r="AN778" s="1"/>
      <c r="AO778" s="1"/>
      <c r="AP778" s="1"/>
      <c r="AQ778" s="1" t="s">
        <v>204</v>
      </c>
      <c r="AR778" s="1"/>
      <c r="AS778" s="1" t="s">
        <v>204</v>
      </c>
      <c r="AT778" s="1"/>
      <c r="AU778" s="1"/>
      <c r="AV778" s="1" t="s">
        <v>204</v>
      </c>
      <c r="AW778" s="1"/>
      <c r="AX778" s="1"/>
      <c r="AY778" s="1"/>
      <c r="AZ778" s="1" t="s">
        <v>204</v>
      </c>
      <c r="BA778" s="1"/>
      <c r="BB778" s="1"/>
      <c r="BC778" s="1"/>
      <c r="BD778" s="1"/>
      <c r="BE778" s="1"/>
      <c r="BF778" s="1" t="s">
        <v>204</v>
      </c>
      <c r="BG778" s="1"/>
      <c r="BH778" s="1"/>
      <c r="BI778" s="1"/>
      <c r="BJ778" s="1"/>
      <c r="BK778" s="1"/>
      <c r="BL778" s="1"/>
    </row>
    <row r="779" spans="1:64" x14ac:dyDescent="0.25">
      <c r="A779">
        <v>30</v>
      </c>
      <c r="B779" t="s">
        <v>198</v>
      </c>
      <c r="C779" t="s">
        <v>7870</v>
      </c>
      <c r="D779" s="1" t="s">
        <v>199</v>
      </c>
      <c r="E779" t="s">
        <v>7871</v>
      </c>
      <c r="F779" s="1" t="s">
        <v>3003</v>
      </c>
      <c r="G779" t="s">
        <v>3313</v>
      </c>
      <c r="H779" s="1" t="s">
        <v>7872</v>
      </c>
      <c r="I779" s="1">
        <v>32379</v>
      </c>
      <c r="J779" s="1">
        <v>38812</v>
      </c>
      <c r="K779" s="1" t="s">
        <v>209</v>
      </c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 t="s">
        <v>204</v>
      </c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</row>
    <row r="780" spans="1:64" x14ac:dyDescent="0.25">
      <c r="A780">
        <v>30</v>
      </c>
      <c r="B780" t="s">
        <v>198</v>
      </c>
      <c r="C780" t="s">
        <v>7873</v>
      </c>
      <c r="D780" s="1" t="s">
        <v>199</v>
      </c>
      <c r="E780" t="s">
        <v>7874</v>
      </c>
      <c r="F780" s="1" t="s">
        <v>1981</v>
      </c>
      <c r="G780" t="s">
        <v>1521</v>
      </c>
      <c r="H780" s="1" t="s">
        <v>6547</v>
      </c>
      <c r="I780" s="1">
        <v>34470</v>
      </c>
      <c r="J780" s="1">
        <v>41111</v>
      </c>
      <c r="K780" s="1" t="s">
        <v>209</v>
      </c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 t="s">
        <v>204</v>
      </c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</row>
    <row r="781" spans="1:64" x14ac:dyDescent="0.25">
      <c r="A781">
        <v>30</v>
      </c>
      <c r="B781" t="s">
        <v>198</v>
      </c>
      <c r="C781" t="s">
        <v>7875</v>
      </c>
      <c r="D781" s="1" t="s">
        <v>199</v>
      </c>
      <c r="E781" t="s">
        <v>3286</v>
      </c>
      <c r="F781" s="1" t="s">
        <v>3448</v>
      </c>
      <c r="G781" t="s">
        <v>3310</v>
      </c>
      <c r="H781" s="1" t="s">
        <v>7876</v>
      </c>
      <c r="I781" s="1">
        <v>20652</v>
      </c>
      <c r="J781" s="1">
        <v>35173</v>
      </c>
      <c r="K781" s="1" t="s">
        <v>209</v>
      </c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 t="s">
        <v>204</v>
      </c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 t="s">
        <v>204</v>
      </c>
      <c r="BG781" s="1"/>
      <c r="BH781" s="1"/>
      <c r="BI781" s="1"/>
      <c r="BJ781" s="1"/>
      <c r="BK781" s="1"/>
      <c r="BL781" s="1"/>
    </row>
    <row r="782" spans="1:64" x14ac:dyDescent="0.25">
      <c r="A782">
        <v>30</v>
      </c>
      <c r="B782" t="s">
        <v>198</v>
      </c>
      <c r="C782" t="s">
        <v>7877</v>
      </c>
      <c r="D782" s="1" t="s">
        <v>199</v>
      </c>
      <c r="E782" t="s">
        <v>1502</v>
      </c>
      <c r="F782" s="1" t="s">
        <v>2548</v>
      </c>
      <c r="H782" s="1" t="s">
        <v>7878</v>
      </c>
      <c r="I782" s="1">
        <v>34478</v>
      </c>
      <c r="J782" s="1">
        <v>40990</v>
      </c>
      <c r="K782" s="1" t="s">
        <v>209</v>
      </c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 t="s">
        <v>204</v>
      </c>
      <c r="AE782" s="1"/>
      <c r="AF782" s="1"/>
      <c r="AG782" s="1"/>
      <c r="AH782" s="1"/>
      <c r="AI782" s="1"/>
      <c r="AJ782" s="1"/>
      <c r="AK782" s="1" t="s">
        <v>204</v>
      </c>
      <c r="AL782" s="1"/>
      <c r="AM782" s="1"/>
      <c r="AN782" s="1"/>
      <c r="AO782" s="1"/>
      <c r="AP782" s="1"/>
      <c r="AQ782" s="1" t="s">
        <v>204</v>
      </c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</row>
    <row r="783" spans="1:64" x14ac:dyDescent="0.25">
      <c r="A783">
        <v>30</v>
      </c>
      <c r="B783" t="s">
        <v>198</v>
      </c>
      <c r="C783" t="s">
        <v>7879</v>
      </c>
      <c r="D783" s="1" t="s">
        <v>199</v>
      </c>
      <c r="E783" t="s">
        <v>7880</v>
      </c>
      <c r="F783" s="1" t="s">
        <v>1253</v>
      </c>
      <c r="G783" t="s">
        <v>3306</v>
      </c>
      <c r="H783" s="1" t="s">
        <v>7881</v>
      </c>
      <c r="I783" s="1">
        <v>21077</v>
      </c>
      <c r="J783" s="1">
        <v>41181</v>
      </c>
      <c r="K783" s="1" t="s">
        <v>209</v>
      </c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 t="s">
        <v>204</v>
      </c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</row>
    <row r="784" spans="1:64" x14ac:dyDescent="0.25">
      <c r="A784">
        <v>30</v>
      </c>
      <c r="B784" t="s">
        <v>198</v>
      </c>
      <c r="C784" t="s">
        <v>7882</v>
      </c>
      <c r="D784" s="1" t="s">
        <v>199</v>
      </c>
      <c r="E784" t="s">
        <v>7883</v>
      </c>
      <c r="F784" s="1" t="s">
        <v>3407</v>
      </c>
      <c r="G784" t="s">
        <v>3302</v>
      </c>
      <c r="H784" s="1" t="s">
        <v>7884</v>
      </c>
      <c r="I784" s="1">
        <v>18715</v>
      </c>
      <c r="J784" s="1">
        <v>32706</v>
      </c>
      <c r="K784" s="1" t="s">
        <v>209</v>
      </c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 t="s">
        <v>204</v>
      </c>
      <c r="AR784" s="1"/>
      <c r="AS784" s="1" t="s">
        <v>204</v>
      </c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 t="s">
        <v>204</v>
      </c>
      <c r="BG784" s="1"/>
      <c r="BH784" s="1" t="s">
        <v>222</v>
      </c>
      <c r="BI784" s="1"/>
      <c r="BJ784" s="1"/>
      <c r="BK784" s="1"/>
      <c r="BL784" s="1"/>
    </row>
    <row r="785" spans="1:64" x14ac:dyDescent="0.25">
      <c r="A785">
        <v>30</v>
      </c>
      <c r="B785" t="s">
        <v>198</v>
      </c>
      <c r="C785" t="s">
        <v>7885</v>
      </c>
      <c r="D785" s="1" t="s">
        <v>199</v>
      </c>
      <c r="E785" t="s">
        <v>7886</v>
      </c>
      <c r="F785" s="1" t="s">
        <v>1695</v>
      </c>
      <c r="G785" t="s">
        <v>7887</v>
      </c>
      <c r="H785" s="1" t="s">
        <v>7888</v>
      </c>
      <c r="I785" s="1">
        <v>34491</v>
      </c>
      <c r="J785" s="1">
        <v>40990</v>
      </c>
      <c r="K785" s="1" t="s">
        <v>203</v>
      </c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 t="s">
        <v>204</v>
      </c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 t="s">
        <v>204</v>
      </c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</row>
    <row r="786" spans="1:64" x14ac:dyDescent="0.25">
      <c r="A786">
        <v>30</v>
      </c>
      <c r="B786" t="s">
        <v>198</v>
      </c>
      <c r="C786" t="s">
        <v>7889</v>
      </c>
      <c r="D786" s="1" t="s">
        <v>199</v>
      </c>
      <c r="E786" t="s">
        <v>7890</v>
      </c>
      <c r="F786" s="1" t="s">
        <v>1737</v>
      </c>
      <c r="G786" t="s">
        <v>3313</v>
      </c>
      <c r="H786" s="1" t="s">
        <v>7891</v>
      </c>
      <c r="I786" s="1">
        <v>33431</v>
      </c>
      <c r="J786" s="1">
        <v>39948</v>
      </c>
      <c r="K786" s="1" t="s">
        <v>209</v>
      </c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 t="s">
        <v>204</v>
      </c>
      <c r="AE786" s="1"/>
      <c r="AF786" s="1"/>
      <c r="AG786" s="1" t="s">
        <v>205</v>
      </c>
      <c r="AH786" s="1" t="s">
        <v>204</v>
      </c>
      <c r="AI786" s="1"/>
      <c r="AJ786" s="1"/>
      <c r="AK786" s="1" t="s">
        <v>204</v>
      </c>
      <c r="AL786" s="1"/>
      <c r="AM786" s="1"/>
      <c r="AN786" s="1"/>
      <c r="AO786" s="1"/>
      <c r="AP786" s="1"/>
      <c r="AQ786" s="1" t="s">
        <v>204</v>
      </c>
      <c r="AR786" s="1"/>
      <c r="AS786" s="1"/>
      <c r="AT786" s="1"/>
      <c r="AU786" s="1"/>
      <c r="AV786" s="1" t="s">
        <v>204</v>
      </c>
      <c r="AW786" s="1"/>
      <c r="AX786" s="1"/>
      <c r="AY786" s="1"/>
      <c r="AZ786" s="1" t="s">
        <v>204</v>
      </c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</row>
    <row r="787" spans="1:64" x14ac:dyDescent="0.25">
      <c r="A787">
        <v>30</v>
      </c>
      <c r="B787" t="s">
        <v>198</v>
      </c>
      <c r="C787" t="s">
        <v>7892</v>
      </c>
      <c r="D787" s="1" t="s">
        <v>199</v>
      </c>
      <c r="E787" t="s">
        <v>3852</v>
      </c>
      <c r="F787" s="1" t="s">
        <v>4353</v>
      </c>
      <c r="G787" t="s">
        <v>2037</v>
      </c>
      <c r="H787" s="1" t="s">
        <v>7893</v>
      </c>
      <c r="I787" s="1">
        <v>26611</v>
      </c>
      <c r="J787" s="1">
        <v>33441</v>
      </c>
      <c r="K787" s="1" t="s">
        <v>209</v>
      </c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 t="s">
        <v>204</v>
      </c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 t="s">
        <v>204</v>
      </c>
      <c r="BG787" s="1"/>
      <c r="BH787" s="1"/>
      <c r="BI787" s="1"/>
      <c r="BJ787" s="1"/>
      <c r="BK787" s="1"/>
      <c r="BL787" s="1"/>
    </row>
    <row r="788" spans="1:64" x14ac:dyDescent="0.25">
      <c r="A788">
        <v>30</v>
      </c>
      <c r="B788" t="s">
        <v>198</v>
      </c>
      <c r="C788" t="s">
        <v>7894</v>
      </c>
      <c r="D788" s="1" t="s">
        <v>199</v>
      </c>
      <c r="E788" t="s">
        <v>7895</v>
      </c>
      <c r="F788" s="1" t="s">
        <v>4512</v>
      </c>
      <c r="G788" t="s">
        <v>4547</v>
      </c>
      <c r="H788" s="1" t="s">
        <v>7896</v>
      </c>
      <c r="I788" s="1">
        <v>29889</v>
      </c>
      <c r="J788" s="1">
        <v>36438</v>
      </c>
      <c r="K788" s="1" t="s">
        <v>209</v>
      </c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 t="s">
        <v>204</v>
      </c>
      <c r="AB788" s="1"/>
      <c r="AC788" s="1"/>
      <c r="AD788" s="1" t="s">
        <v>204</v>
      </c>
      <c r="AE788" s="1"/>
      <c r="AF788" s="1"/>
      <c r="AG788" s="1" t="s">
        <v>205</v>
      </c>
      <c r="AH788" s="1" t="s">
        <v>204</v>
      </c>
      <c r="AI788" s="1"/>
      <c r="AJ788" s="1"/>
      <c r="AK788" s="1" t="s">
        <v>204</v>
      </c>
      <c r="AL788" s="1"/>
      <c r="AM788" s="1"/>
      <c r="AN788" s="1"/>
      <c r="AO788" s="1"/>
      <c r="AP788" s="1"/>
      <c r="AQ788" s="1" t="s">
        <v>204</v>
      </c>
      <c r="AR788" s="1"/>
      <c r="AS788" s="1" t="s">
        <v>204</v>
      </c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 t="s">
        <v>204</v>
      </c>
      <c r="BG788" s="1"/>
      <c r="BH788" s="1"/>
      <c r="BI788" s="1"/>
      <c r="BJ788" s="1"/>
      <c r="BK788" s="1"/>
      <c r="BL788" s="1"/>
    </row>
    <row r="789" spans="1:64" x14ac:dyDescent="0.25">
      <c r="A789">
        <v>30</v>
      </c>
      <c r="B789" t="s">
        <v>198</v>
      </c>
      <c r="C789" t="s">
        <v>7897</v>
      </c>
      <c r="D789" s="1" t="s">
        <v>199</v>
      </c>
      <c r="E789" t="s">
        <v>7898</v>
      </c>
      <c r="F789" s="1" t="s">
        <v>7899</v>
      </c>
      <c r="G789" t="s">
        <v>3408</v>
      </c>
      <c r="H789" s="1" t="s">
        <v>7900</v>
      </c>
      <c r="I789" s="1">
        <v>33216</v>
      </c>
      <c r="J789" s="1">
        <v>40359</v>
      </c>
      <c r="K789" s="1" t="s">
        <v>209</v>
      </c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</row>
    <row r="790" spans="1:64" x14ac:dyDescent="0.25">
      <c r="A790">
        <v>30</v>
      </c>
      <c r="B790" t="s">
        <v>198</v>
      </c>
      <c r="C790" t="s">
        <v>7901</v>
      </c>
      <c r="D790" s="1" t="s">
        <v>199</v>
      </c>
      <c r="E790" t="s">
        <v>7902</v>
      </c>
      <c r="F790" s="1" t="s">
        <v>2548</v>
      </c>
      <c r="G790" t="s">
        <v>3676</v>
      </c>
      <c r="H790" s="1" t="s">
        <v>7903</v>
      </c>
      <c r="I790" s="1">
        <v>33196</v>
      </c>
      <c r="J790" s="1">
        <v>40031</v>
      </c>
      <c r="K790" s="1" t="s">
        <v>203</v>
      </c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 t="s">
        <v>204</v>
      </c>
      <c r="AE790" s="1"/>
      <c r="AF790" s="1"/>
      <c r="AG790" s="1" t="s">
        <v>205</v>
      </c>
      <c r="AH790" s="1"/>
      <c r="AI790" s="1"/>
      <c r="AJ790" s="1"/>
      <c r="AK790" s="1"/>
      <c r="AL790" s="1" t="s">
        <v>205</v>
      </c>
      <c r="AM790" s="1"/>
      <c r="AN790" s="1"/>
      <c r="AO790" s="1"/>
      <c r="AP790" s="1"/>
      <c r="AQ790" s="1" t="s">
        <v>204</v>
      </c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</row>
    <row r="791" spans="1:64" x14ac:dyDescent="0.25">
      <c r="A791">
        <v>30</v>
      </c>
      <c r="B791" t="s">
        <v>198</v>
      </c>
      <c r="C791" t="s">
        <v>7904</v>
      </c>
      <c r="D791" s="1" t="s">
        <v>199</v>
      </c>
      <c r="E791" t="s">
        <v>3384</v>
      </c>
      <c r="F791" s="1" t="s">
        <v>7905</v>
      </c>
      <c r="G791" t="s">
        <v>3554</v>
      </c>
      <c r="H791" s="1" t="s">
        <v>7906</v>
      </c>
      <c r="I791" s="1">
        <v>31215</v>
      </c>
      <c r="J791" s="1">
        <v>38812</v>
      </c>
      <c r="K791" s="1" t="s">
        <v>209</v>
      </c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 t="s">
        <v>204</v>
      </c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</row>
    <row r="792" spans="1:64" x14ac:dyDescent="0.25">
      <c r="A792">
        <v>30</v>
      </c>
      <c r="B792" t="s">
        <v>198</v>
      </c>
      <c r="C792" t="s">
        <v>7907</v>
      </c>
      <c r="D792" s="1" t="s">
        <v>199</v>
      </c>
      <c r="E792" t="s">
        <v>7908</v>
      </c>
      <c r="F792" s="1" t="s">
        <v>7909</v>
      </c>
      <c r="G792" t="s">
        <v>3313</v>
      </c>
      <c r="H792" s="1" t="s">
        <v>7910</v>
      </c>
      <c r="I792" s="1">
        <v>26845</v>
      </c>
      <c r="J792" s="1">
        <v>38126</v>
      </c>
      <c r="K792" s="1" t="s">
        <v>209</v>
      </c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 t="s">
        <v>204</v>
      </c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 t="s">
        <v>204</v>
      </c>
      <c r="AR792" s="1"/>
      <c r="AS792" s="1"/>
      <c r="AT792" s="1"/>
      <c r="AU792" s="1"/>
      <c r="AV792" s="1" t="s">
        <v>204</v>
      </c>
      <c r="AW792" s="1"/>
      <c r="AX792" s="1"/>
      <c r="AY792" s="1"/>
      <c r="AZ792" s="1"/>
      <c r="BA792" s="1"/>
      <c r="BB792" s="1"/>
      <c r="BC792" s="1"/>
      <c r="BD792" s="1"/>
      <c r="BE792" s="1"/>
      <c r="BF792" s="1" t="s">
        <v>204</v>
      </c>
      <c r="BG792" s="1"/>
      <c r="BH792" s="1"/>
      <c r="BI792" s="1"/>
      <c r="BJ792" s="1"/>
      <c r="BK792" s="1"/>
      <c r="BL792" s="1"/>
    </row>
    <row r="793" spans="1:64" x14ac:dyDescent="0.25">
      <c r="A793">
        <v>30</v>
      </c>
      <c r="B793" t="s">
        <v>198</v>
      </c>
      <c r="C793" t="s">
        <v>4995</v>
      </c>
      <c r="D793" s="1" t="s">
        <v>199</v>
      </c>
      <c r="E793" t="s">
        <v>4996</v>
      </c>
      <c r="F793" s="1" t="s">
        <v>4997</v>
      </c>
      <c r="G793" t="s">
        <v>4998</v>
      </c>
      <c r="H793" s="1" t="s">
        <v>3617</v>
      </c>
      <c r="I793" s="1">
        <v>23415</v>
      </c>
      <c r="J793" s="1">
        <v>33866</v>
      </c>
      <c r="K793" s="1" t="s">
        <v>209</v>
      </c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 t="s">
        <v>204</v>
      </c>
      <c r="AE793" s="1"/>
      <c r="AF793" s="1"/>
      <c r="AG793" s="1" t="s">
        <v>205</v>
      </c>
      <c r="AH793" s="1"/>
      <c r="AI793" s="1"/>
      <c r="AJ793" s="1"/>
      <c r="AK793" s="1"/>
      <c r="AL793" s="1"/>
      <c r="AM793" s="1"/>
      <c r="AN793" s="1"/>
      <c r="AO793" s="1"/>
      <c r="AP793" s="1"/>
      <c r="AQ793" s="1" t="s">
        <v>204</v>
      </c>
      <c r="AR793" s="1"/>
      <c r="AS793" s="1"/>
      <c r="AT793" s="1"/>
      <c r="AU793" s="1"/>
      <c r="AV793" s="1" t="s">
        <v>204</v>
      </c>
      <c r="AW793" s="1"/>
      <c r="AX793" s="1"/>
      <c r="AY793" s="1"/>
      <c r="AZ793" s="1"/>
      <c r="BA793" s="1"/>
      <c r="BB793" s="1"/>
      <c r="BC793" s="1"/>
      <c r="BD793" s="1"/>
      <c r="BE793" s="1"/>
      <c r="BF793" s="1" t="s">
        <v>204</v>
      </c>
      <c r="BG793" s="1"/>
      <c r="BH793" s="1"/>
      <c r="BI793" s="1" t="s">
        <v>204</v>
      </c>
      <c r="BJ793" s="1"/>
      <c r="BK793" s="1"/>
      <c r="BL793" s="1"/>
    </row>
    <row r="794" spans="1:64" x14ac:dyDescent="0.25">
      <c r="A794">
        <v>30</v>
      </c>
      <c r="B794" t="s">
        <v>198</v>
      </c>
      <c r="C794" t="s">
        <v>7911</v>
      </c>
      <c r="D794" s="1" t="s">
        <v>199</v>
      </c>
      <c r="E794" t="s">
        <v>7719</v>
      </c>
      <c r="F794" s="1" t="s">
        <v>3897</v>
      </c>
      <c r="G794" t="s">
        <v>3313</v>
      </c>
      <c r="H794" s="1" t="s">
        <v>7912</v>
      </c>
      <c r="I794" s="1">
        <v>28522</v>
      </c>
      <c r="J794" s="1">
        <v>39470</v>
      </c>
      <c r="K794" s="1" t="s">
        <v>209</v>
      </c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 t="s">
        <v>204</v>
      </c>
      <c r="AN794" s="1"/>
      <c r="AO794" s="1"/>
      <c r="AP794" s="1"/>
      <c r="AQ794" s="1" t="s">
        <v>204</v>
      </c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 t="s">
        <v>204</v>
      </c>
      <c r="BG794" s="1"/>
      <c r="BH794" s="1"/>
      <c r="BI794" s="1"/>
      <c r="BJ794" s="1"/>
      <c r="BK794" s="1"/>
      <c r="BL794" s="1"/>
    </row>
    <row r="795" spans="1:64" x14ac:dyDescent="0.25">
      <c r="A795">
        <v>30</v>
      </c>
      <c r="B795" t="s">
        <v>198</v>
      </c>
      <c r="C795" t="s">
        <v>7913</v>
      </c>
      <c r="D795" s="1" t="s">
        <v>199</v>
      </c>
      <c r="E795" t="s">
        <v>7914</v>
      </c>
      <c r="F795" s="1" t="s">
        <v>3413</v>
      </c>
      <c r="G795" t="s">
        <v>1695</v>
      </c>
      <c r="H795" s="1" t="s">
        <v>7915</v>
      </c>
      <c r="I795" s="1">
        <v>30722</v>
      </c>
      <c r="J795" s="1">
        <v>38258</v>
      </c>
      <c r="K795" s="1" t="s">
        <v>209</v>
      </c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 t="s">
        <v>204</v>
      </c>
      <c r="AE795" s="1"/>
      <c r="AF795" s="1"/>
      <c r="AG795" s="1"/>
      <c r="AH795" s="1"/>
      <c r="AI795" s="1"/>
      <c r="AJ795" s="1"/>
      <c r="AK795" s="1" t="s">
        <v>204</v>
      </c>
      <c r="AL795" s="1"/>
      <c r="AM795" s="1"/>
      <c r="AN795" s="1"/>
      <c r="AO795" s="1"/>
      <c r="AP795" s="1"/>
      <c r="AQ795" s="1" t="s">
        <v>204</v>
      </c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</row>
    <row r="796" spans="1:64" x14ac:dyDescent="0.25">
      <c r="A796">
        <v>30</v>
      </c>
      <c r="B796" t="s">
        <v>198</v>
      </c>
      <c r="C796" t="s">
        <v>7916</v>
      </c>
      <c r="D796" s="1" t="s">
        <v>199</v>
      </c>
      <c r="E796" t="s">
        <v>7917</v>
      </c>
      <c r="F796" s="1" t="s">
        <v>7918</v>
      </c>
      <c r="G796" t="s">
        <v>205</v>
      </c>
      <c r="H796" s="1" t="s">
        <v>7919</v>
      </c>
      <c r="I796" s="1">
        <v>24011</v>
      </c>
      <c r="J796" s="1">
        <v>35111</v>
      </c>
      <c r="K796" s="1" t="s">
        <v>203</v>
      </c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 t="s">
        <v>204</v>
      </c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 t="s">
        <v>204</v>
      </c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 t="s">
        <v>204</v>
      </c>
      <c r="BG796" s="1"/>
      <c r="BH796" s="1"/>
      <c r="BI796" s="1"/>
      <c r="BJ796" s="1"/>
      <c r="BK796" s="1"/>
      <c r="BL796" s="1"/>
    </row>
    <row r="797" spans="1:64" x14ac:dyDescent="0.25">
      <c r="A797">
        <v>30</v>
      </c>
      <c r="B797" t="s">
        <v>198</v>
      </c>
      <c r="C797" t="s">
        <v>7920</v>
      </c>
      <c r="D797" s="1" t="s">
        <v>199</v>
      </c>
      <c r="E797" t="s">
        <v>7921</v>
      </c>
      <c r="F797" s="1" t="s">
        <v>1349</v>
      </c>
      <c r="G797" t="s">
        <v>3671</v>
      </c>
      <c r="H797" s="1" t="s">
        <v>7922</v>
      </c>
      <c r="I797" s="1">
        <v>25037</v>
      </c>
      <c r="J797" s="1">
        <v>34250</v>
      </c>
      <c r="K797" s="1" t="s">
        <v>209</v>
      </c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 t="s">
        <v>204</v>
      </c>
      <c r="BA797" s="1"/>
      <c r="BB797" s="1"/>
      <c r="BC797" s="1"/>
      <c r="BD797" s="1"/>
      <c r="BE797" s="1"/>
      <c r="BF797" s="1" t="s">
        <v>204</v>
      </c>
      <c r="BG797" s="1"/>
      <c r="BH797" s="1" t="s">
        <v>222</v>
      </c>
      <c r="BI797" s="1"/>
      <c r="BJ797" s="1"/>
      <c r="BK797" s="1"/>
      <c r="BL797" s="1"/>
    </row>
    <row r="798" spans="1:64" x14ac:dyDescent="0.25">
      <c r="A798">
        <v>30</v>
      </c>
      <c r="B798" t="s">
        <v>198</v>
      </c>
      <c r="C798" t="s">
        <v>7923</v>
      </c>
      <c r="D798" s="1" t="s">
        <v>199</v>
      </c>
      <c r="E798" t="s">
        <v>7924</v>
      </c>
      <c r="F798" s="1" t="s">
        <v>7925</v>
      </c>
      <c r="G798" t="s">
        <v>3647</v>
      </c>
      <c r="H798" s="1" t="s">
        <v>7926</v>
      </c>
      <c r="I798" s="1">
        <v>30223</v>
      </c>
      <c r="J798" s="1">
        <v>40828</v>
      </c>
      <c r="K798" s="1" t="s">
        <v>209</v>
      </c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</row>
    <row r="799" spans="1:64" x14ac:dyDescent="0.25">
      <c r="A799">
        <v>30</v>
      </c>
      <c r="B799" t="s">
        <v>198</v>
      </c>
      <c r="C799" t="s">
        <v>7927</v>
      </c>
      <c r="D799" s="1" t="s">
        <v>199</v>
      </c>
      <c r="E799" t="s">
        <v>7426</v>
      </c>
      <c r="F799" s="1" t="s">
        <v>1349</v>
      </c>
      <c r="G799" t="s">
        <v>3408</v>
      </c>
      <c r="H799" s="1" t="s">
        <v>7928</v>
      </c>
      <c r="I799" s="1">
        <v>21871</v>
      </c>
      <c r="J799" s="1">
        <v>41093</v>
      </c>
      <c r="K799" s="1" t="s">
        <v>203</v>
      </c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 t="s">
        <v>222</v>
      </c>
      <c r="AH799" s="1" t="s">
        <v>204</v>
      </c>
      <c r="AI799" s="1"/>
      <c r="AJ799" s="1"/>
      <c r="AK799" s="1"/>
      <c r="AL799" s="1"/>
      <c r="AM799" s="1"/>
      <c r="AN799" s="1"/>
      <c r="AO799" s="1"/>
      <c r="AP799" s="1"/>
      <c r="AQ799" s="1" t="s">
        <v>204</v>
      </c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 t="s">
        <v>222</v>
      </c>
      <c r="BI799" s="1"/>
      <c r="BJ799" s="1"/>
      <c r="BK799" s="1"/>
      <c r="BL799" s="1"/>
    </row>
    <row r="800" spans="1:64" x14ac:dyDescent="0.25">
      <c r="A800">
        <v>30</v>
      </c>
      <c r="B800" t="s">
        <v>198</v>
      </c>
      <c r="C800" t="s">
        <v>7929</v>
      </c>
      <c r="D800" s="1" t="s">
        <v>199</v>
      </c>
      <c r="E800" t="s">
        <v>7672</v>
      </c>
      <c r="F800" s="1" t="s">
        <v>4189</v>
      </c>
      <c r="G800" t="s">
        <v>7930</v>
      </c>
      <c r="H800" s="1" t="s">
        <v>7931</v>
      </c>
      <c r="I800" s="1">
        <v>27986</v>
      </c>
      <c r="J800" s="1">
        <v>40456</v>
      </c>
      <c r="K800" s="1" t="s">
        <v>209</v>
      </c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</row>
    <row r="801" spans="1:64" x14ac:dyDescent="0.25">
      <c r="A801">
        <v>30</v>
      </c>
      <c r="B801" t="s">
        <v>198</v>
      </c>
      <c r="C801" t="s">
        <v>7932</v>
      </c>
      <c r="D801" s="1" t="s">
        <v>199</v>
      </c>
      <c r="E801" t="s">
        <v>7933</v>
      </c>
      <c r="F801" s="1" t="s">
        <v>3775</v>
      </c>
      <c r="G801" t="s">
        <v>1391</v>
      </c>
      <c r="H801" s="1" t="s">
        <v>7934</v>
      </c>
      <c r="I801" s="1">
        <v>32156</v>
      </c>
      <c r="J801" s="1">
        <v>38887</v>
      </c>
      <c r="K801" s="1" t="s">
        <v>209</v>
      </c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 t="s">
        <v>204</v>
      </c>
      <c r="BG801" s="1"/>
      <c r="BH801" s="1"/>
      <c r="BI801" s="1"/>
      <c r="BJ801" s="1"/>
      <c r="BK801" s="1"/>
      <c r="BL801" s="1"/>
    </row>
    <row r="802" spans="1:64" x14ac:dyDescent="0.25">
      <c r="A802">
        <v>30</v>
      </c>
      <c r="B802" t="s">
        <v>198</v>
      </c>
      <c r="C802" t="s">
        <v>7935</v>
      </c>
      <c r="D802" s="1" t="s">
        <v>199</v>
      </c>
      <c r="E802" t="s">
        <v>7936</v>
      </c>
      <c r="F802" s="1" t="s">
        <v>2640</v>
      </c>
      <c r="H802" s="1" t="s">
        <v>7937</v>
      </c>
      <c r="I802" s="1">
        <v>18299</v>
      </c>
      <c r="J802" s="1">
        <v>40941</v>
      </c>
      <c r="K802" s="1" t="s">
        <v>209</v>
      </c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 t="s">
        <v>204</v>
      </c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</row>
    <row r="803" spans="1:64" x14ac:dyDescent="0.25">
      <c r="A803">
        <v>30</v>
      </c>
      <c r="B803" t="s">
        <v>198</v>
      </c>
      <c r="C803" t="s">
        <v>7938</v>
      </c>
      <c r="D803" s="1" t="s">
        <v>199</v>
      </c>
      <c r="E803" t="s">
        <v>2254</v>
      </c>
      <c r="F803" s="1" t="s">
        <v>7939</v>
      </c>
      <c r="H803" s="1" t="s">
        <v>7940</v>
      </c>
      <c r="I803" s="1">
        <v>20427</v>
      </c>
      <c r="J803" s="1">
        <v>39693</v>
      </c>
      <c r="K803" s="1" t="s">
        <v>209</v>
      </c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 t="s">
        <v>204</v>
      </c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 t="s">
        <v>204</v>
      </c>
      <c r="BG803" s="1"/>
      <c r="BH803" s="1"/>
      <c r="BI803" s="1"/>
      <c r="BJ803" s="1"/>
      <c r="BK803" s="1"/>
      <c r="BL803" s="1"/>
    </row>
    <row r="804" spans="1:64" x14ac:dyDescent="0.25">
      <c r="A804">
        <v>30</v>
      </c>
      <c r="B804" t="s">
        <v>198</v>
      </c>
      <c r="C804" t="s">
        <v>7941</v>
      </c>
      <c r="D804" s="1" t="s">
        <v>199</v>
      </c>
      <c r="E804" t="s">
        <v>7942</v>
      </c>
      <c r="F804" s="1" t="s">
        <v>2005</v>
      </c>
      <c r="G804" t="s">
        <v>3363</v>
      </c>
      <c r="H804" s="1" t="s">
        <v>5276</v>
      </c>
      <c r="I804" s="1">
        <v>32008</v>
      </c>
      <c r="J804" s="1">
        <v>38980</v>
      </c>
      <c r="K804" s="1" t="s">
        <v>209</v>
      </c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 t="s">
        <v>204</v>
      </c>
      <c r="BG804" s="1"/>
      <c r="BH804" s="1"/>
      <c r="BI804" s="1"/>
      <c r="BJ804" s="1"/>
      <c r="BK804" s="1"/>
      <c r="BL804" s="1"/>
    </row>
    <row r="805" spans="1:64" x14ac:dyDescent="0.25">
      <c r="A805">
        <v>30</v>
      </c>
      <c r="B805" t="s">
        <v>198</v>
      </c>
      <c r="C805" t="s">
        <v>7943</v>
      </c>
      <c r="D805" s="1" t="s">
        <v>199</v>
      </c>
      <c r="E805" t="s">
        <v>1330</v>
      </c>
      <c r="F805" s="1" t="s">
        <v>1904</v>
      </c>
      <c r="G805" t="s">
        <v>3363</v>
      </c>
      <c r="H805" s="1" t="s">
        <v>7944</v>
      </c>
      <c r="I805" s="1">
        <v>31391</v>
      </c>
      <c r="J805" s="1">
        <v>40777</v>
      </c>
      <c r="K805" s="1" t="s">
        <v>209</v>
      </c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 t="s">
        <v>204</v>
      </c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</row>
    <row r="806" spans="1:64" x14ac:dyDescent="0.25">
      <c r="A806">
        <v>30</v>
      </c>
      <c r="B806" t="s">
        <v>198</v>
      </c>
      <c r="C806" t="s">
        <v>7945</v>
      </c>
      <c r="D806" s="1" t="s">
        <v>199</v>
      </c>
      <c r="E806" t="s">
        <v>4208</v>
      </c>
      <c r="F806" s="1" t="s">
        <v>4130</v>
      </c>
      <c r="G806" t="s">
        <v>3302</v>
      </c>
      <c r="H806" s="1" t="s">
        <v>7946</v>
      </c>
      <c r="I806" s="1">
        <v>22336</v>
      </c>
      <c r="J806" s="1">
        <v>41191</v>
      </c>
      <c r="K806" s="1" t="s">
        <v>209</v>
      </c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 t="s">
        <v>204</v>
      </c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</row>
    <row r="807" spans="1:64" x14ac:dyDescent="0.25">
      <c r="A807">
        <v>30</v>
      </c>
      <c r="B807" t="s">
        <v>198</v>
      </c>
      <c r="C807" t="s">
        <v>7947</v>
      </c>
      <c r="D807" s="1" t="s">
        <v>199</v>
      </c>
      <c r="E807" t="s">
        <v>7948</v>
      </c>
      <c r="F807" s="1" t="s">
        <v>2005</v>
      </c>
      <c r="G807" t="s">
        <v>4702</v>
      </c>
      <c r="H807" s="1" t="s">
        <v>7949</v>
      </c>
      <c r="I807" s="1">
        <v>28959</v>
      </c>
      <c r="J807" s="1">
        <v>39555</v>
      </c>
      <c r="K807" s="1" t="s">
        <v>209</v>
      </c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 t="s">
        <v>204</v>
      </c>
      <c r="AR807" s="1"/>
      <c r="AS807" s="1" t="s">
        <v>204</v>
      </c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 t="s">
        <v>204</v>
      </c>
      <c r="BG807" s="1"/>
      <c r="BH807" s="1"/>
      <c r="BI807" s="1"/>
      <c r="BJ807" s="1"/>
      <c r="BK807" s="1"/>
      <c r="BL807" s="1"/>
    </row>
    <row r="808" spans="1:64" x14ac:dyDescent="0.25">
      <c r="A808">
        <v>30</v>
      </c>
      <c r="B808" t="s">
        <v>198</v>
      </c>
      <c r="C808" t="s">
        <v>7950</v>
      </c>
      <c r="D808" s="1" t="s">
        <v>199</v>
      </c>
      <c r="E808" t="s">
        <v>7951</v>
      </c>
      <c r="F808" s="1" t="s">
        <v>7952</v>
      </c>
      <c r="H808" s="1" t="s">
        <v>7953</v>
      </c>
      <c r="I808" s="1">
        <v>28479</v>
      </c>
      <c r="J808" s="1">
        <v>40921</v>
      </c>
      <c r="K808" s="1" t="s">
        <v>209</v>
      </c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</row>
    <row r="809" spans="1:64" x14ac:dyDescent="0.25">
      <c r="A809">
        <v>30</v>
      </c>
      <c r="B809" t="s">
        <v>198</v>
      </c>
      <c r="C809" t="s">
        <v>7954</v>
      </c>
      <c r="D809" s="1" t="s">
        <v>199</v>
      </c>
      <c r="E809" t="s">
        <v>7955</v>
      </c>
      <c r="F809" s="1" t="s">
        <v>3332</v>
      </c>
      <c r="G809" t="s">
        <v>4080</v>
      </c>
      <c r="H809" s="1" t="s">
        <v>7956</v>
      </c>
      <c r="I809" s="1">
        <v>32997</v>
      </c>
      <c r="J809" s="1">
        <v>41391</v>
      </c>
      <c r="K809" s="1" t="s">
        <v>209</v>
      </c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</row>
    <row r="810" spans="1:64" x14ac:dyDescent="0.25">
      <c r="A810">
        <v>30</v>
      </c>
      <c r="B810" t="s">
        <v>198</v>
      </c>
      <c r="C810" t="s">
        <v>7957</v>
      </c>
      <c r="D810" s="1" t="s">
        <v>199</v>
      </c>
      <c r="E810" t="s">
        <v>5784</v>
      </c>
      <c r="F810" s="1" t="s">
        <v>4039</v>
      </c>
      <c r="G810" t="s">
        <v>3350</v>
      </c>
      <c r="H810" s="1" t="s">
        <v>7958</v>
      </c>
      <c r="I810" s="1">
        <v>16245</v>
      </c>
      <c r="J810" s="1">
        <v>39727</v>
      </c>
      <c r="K810" s="1" t="s">
        <v>209</v>
      </c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 t="s">
        <v>204</v>
      </c>
      <c r="AQ810" s="1" t="s">
        <v>204</v>
      </c>
      <c r="AR810" s="1"/>
      <c r="AS810" s="1" t="s">
        <v>204</v>
      </c>
      <c r="AT810" s="1"/>
      <c r="AU810" s="1"/>
      <c r="AV810" s="1"/>
      <c r="AW810" s="1"/>
      <c r="AX810" s="1"/>
      <c r="AY810" s="1"/>
      <c r="AZ810" s="1" t="s">
        <v>204</v>
      </c>
      <c r="BA810" s="1"/>
      <c r="BB810" s="1"/>
      <c r="BC810" s="1"/>
      <c r="BD810" s="1"/>
      <c r="BE810" s="1"/>
      <c r="BF810" s="1" t="s">
        <v>204</v>
      </c>
      <c r="BG810" s="1"/>
      <c r="BH810" s="1"/>
      <c r="BI810" s="1"/>
      <c r="BJ810" s="1"/>
      <c r="BK810" s="1"/>
      <c r="BL810" s="1"/>
    </row>
    <row r="811" spans="1:64" x14ac:dyDescent="0.25">
      <c r="A811">
        <v>30</v>
      </c>
      <c r="B811" t="s">
        <v>198</v>
      </c>
      <c r="C811" t="s">
        <v>7959</v>
      </c>
      <c r="D811" s="1" t="s">
        <v>199</v>
      </c>
      <c r="E811" t="s">
        <v>7960</v>
      </c>
      <c r="F811" s="1" t="s">
        <v>7961</v>
      </c>
      <c r="G811" t="s">
        <v>3313</v>
      </c>
      <c r="H811" s="1" t="s">
        <v>7825</v>
      </c>
      <c r="I811" s="1">
        <v>20536</v>
      </c>
      <c r="J811" s="1">
        <v>41362</v>
      </c>
      <c r="K811" s="1" t="s">
        <v>209</v>
      </c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</row>
    <row r="812" spans="1:64" x14ac:dyDescent="0.25">
      <c r="A812">
        <v>30</v>
      </c>
      <c r="B812" t="s">
        <v>198</v>
      </c>
      <c r="C812" t="s">
        <v>7962</v>
      </c>
      <c r="D812" s="1" t="s">
        <v>199</v>
      </c>
      <c r="E812" t="s">
        <v>5047</v>
      </c>
      <c r="F812" s="1" t="s">
        <v>7963</v>
      </c>
      <c r="G812" t="s">
        <v>1156</v>
      </c>
      <c r="H812" s="1" t="s">
        <v>7964</v>
      </c>
      <c r="I812" s="1">
        <v>31989</v>
      </c>
      <c r="J812" s="1">
        <v>39000</v>
      </c>
      <c r="K812" s="1" t="s">
        <v>209</v>
      </c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 t="s">
        <v>204</v>
      </c>
      <c r="AE812" s="1"/>
      <c r="AF812" s="1"/>
      <c r="AG812" s="1"/>
      <c r="AH812" s="1"/>
      <c r="AI812" s="1"/>
      <c r="AJ812" s="1"/>
      <c r="AK812" s="1" t="s">
        <v>204</v>
      </c>
      <c r="AL812" s="1"/>
      <c r="AM812" s="1"/>
      <c r="AN812" s="1"/>
      <c r="AO812" s="1"/>
      <c r="AP812" s="1"/>
      <c r="AQ812" s="1" t="s">
        <v>204</v>
      </c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 t="s">
        <v>204</v>
      </c>
      <c r="BG812" s="1"/>
      <c r="BH812" s="1"/>
      <c r="BI812" s="1" t="s">
        <v>204</v>
      </c>
      <c r="BJ812" s="1"/>
      <c r="BK812" s="1"/>
      <c r="BL812" s="1"/>
    </row>
    <row r="813" spans="1:64" x14ac:dyDescent="0.25">
      <c r="A813">
        <v>30</v>
      </c>
      <c r="B813" t="s">
        <v>198</v>
      </c>
      <c r="C813" t="s">
        <v>7965</v>
      </c>
      <c r="D813" s="1" t="s">
        <v>199</v>
      </c>
      <c r="E813" t="s">
        <v>7966</v>
      </c>
      <c r="F813" s="1" t="s">
        <v>7698</v>
      </c>
      <c r="G813" t="s">
        <v>3302</v>
      </c>
      <c r="H813" s="1" t="s">
        <v>7967</v>
      </c>
      <c r="I813" s="1">
        <v>30533</v>
      </c>
      <c r="J813" s="1">
        <v>37858</v>
      </c>
      <c r="K813" s="1" t="s">
        <v>209</v>
      </c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 t="s">
        <v>204</v>
      </c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</row>
    <row r="814" spans="1:64" x14ac:dyDescent="0.25">
      <c r="A814">
        <v>30</v>
      </c>
      <c r="B814" t="s">
        <v>198</v>
      </c>
      <c r="C814" t="s">
        <v>7968</v>
      </c>
      <c r="D814" s="1" t="s">
        <v>199</v>
      </c>
      <c r="E814" t="s">
        <v>2547</v>
      </c>
      <c r="F814" s="1" t="s">
        <v>1503</v>
      </c>
      <c r="G814" t="s">
        <v>3836</v>
      </c>
      <c r="H814" s="1" t="s">
        <v>7969</v>
      </c>
      <c r="I814" s="1">
        <v>21154</v>
      </c>
      <c r="J814" s="1">
        <v>38190</v>
      </c>
      <c r="K814" s="1" t="s">
        <v>209</v>
      </c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 t="s">
        <v>204</v>
      </c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 t="s">
        <v>204</v>
      </c>
      <c r="AW814" s="1"/>
      <c r="AX814" s="1"/>
      <c r="AY814" s="1"/>
      <c r="AZ814" s="1" t="s">
        <v>204</v>
      </c>
      <c r="BA814" s="1"/>
      <c r="BB814" s="1"/>
      <c r="BC814" s="1"/>
      <c r="BD814" s="1"/>
      <c r="BE814" s="1"/>
      <c r="BF814" s="1" t="s">
        <v>204</v>
      </c>
      <c r="BG814" s="1"/>
      <c r="BH814" s="1" t="s">
        <v>222</v>
      </c>
      <c r="BI814" s="1"/>
      <c r="BJ814" s="1"/>
      <c r="BK814" s="1"/>
      <c r="BL814" s="1"/>
    </row>
    <row r="815" spans="1:64" x14ac:dyDescent="0.25">
      <c r="A815">
        <v>30</v>
      </c>
      <c r="B815" t="s">
        <v>198</v>
      </c>
      <c r="C815" t="s">
        <v>7970</v>
      </c>
      <c r="D815" s="1" t="s">
        <v>199</v>
      </c>
      <c r="E815" t="s">
        <v>7971</v>
      </c>
      <c r="F815" s="1" t="s">
        <v>4068</v>
      </c>
      <c r="G815" t="s">
        <v>222</v>
      </c>
      <c r="H815" s="1" t="s">
        <v>7972</v>
      </c>
      <c r="I815" s="1">
        <v>15587</v>
      </c>
      <c r="J815" s="1">
        <v>38271</v>
      </c>
      <c r="K815" s="1" t="s">
        <v>209</v>
      </c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 t="s">
        <v>204</v>
      </c>
      <c r="AE815" s="1"/>
      <c r="AF815" s="1"/>
      <c r="AG815" s="1"/>
      <c r="AH815" s="1"/>
      <c r="AI815" s="1"/>
      <c r="AJ815" s="1"/>
      <c r="AK815" s="1" t="s">
        <v>204</v>
      </c>
      <c r="AL815" s="1"/>
      <c r="AM815" s="1" t="s">
        <v>204</v>
      </c>
      <c r="AN815" s="1"/>
      <c r="AO815" s="1"/>
      <c r="AP815" s="1"/>
      <c r="AQ815" s="1" t="s">
        <v>204</v>
      </c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 t="s">
        <v>204</v>
      </c>
      <c r="BG815" s="1"/>
      <c r="BH815" s="1" t="s">
        <v>222</v>
      </c>
      <c r="BI815" s="1"/>
      <c r="BJ815" s="1"/>
      <c r="BK815" s="1"/>
      <c r="BL815" s="1"/>
    </row>
    <row r="816" spans="1:64" x14ac:dyDescent="0.25">
      <c r="A816">
        <v>30</v>
      </c>
      <c r="B816" t="s">
        <v>198</v>
      </c>
      <c r="C816" t="s">
        <v>7973</v>
      </c>
      <c r="D816" s="1" t="s">
        <v>199</v>
      </c>
      <c r="E816" t="s">
        <v>3676</v>
      </c>
      <c r="F816" s="1" t="s">
        <v>1530</v>
      </c>
      <c r="G816" t="s">
        <v>3313</v>
      </c>
      <c r="H816" s="1" t="s">
        <v>7974</v>
      </c>
      <c r="I816" s="1">
        <v>33894</v>
      </c>
      <c r="J816" s="1">
        <v>40637</v>
      </c>
      <c r="K816" s="1" t="s">
        <v>209</v>
      </c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 t="s">
        <v>205</v>
      </c>
      <c r="AH816" s="1" t="s">
        <v>204</v>
      </c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</row>
    <row r="817" spans="1:64" x14ac:dyDescent="0.25">
      <c r="A817">
        <v>30</v>
      </c>
      <c r="B817" t="s">
        <v>198</v>
      </c>
      <c r="C817" t="s">
        <v>7975</v>
      </c>
      <c r="D817" s="1" t="s">
        <v>199</v>
      </c>
      <c r="E817" t="s">
        <v>7976</v>
      </c>
      <c r="F817" s="1" t="s">
        <v>3905</v>
      </c>
      <c r="G817" t="s">
        <v>3302</v>
      </c>
      <c r="H817" s="1" t="s">
        <v>7977</v>
      </c>
      <c r="I817" s="1">
        <v>23604</v>
      </c>
      <c r="J817" s="1">
        <v>32706</v>
      </c>
      <c r="K817" s="1" t="s">
        <v>209</v>
      </c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 t="s">
        <v>204</v>
      </c>
      <c r="AE817" s="1"/>
      <c r="AF817" s="1"/>
      <c r="AG817" s="1" t="s">
        <v>222</v>
      </c>
      <c r="AH817" s="1"/>
      <c r="AI817" s="1"/>
      <c r="AJ817" s="1"/>
      <c r="AK817" s="1"/>
      <c r="AL817" s="1"/>
      <c r="AM817" s="1"/>
      <c r="AN817" s="1"/>
      <c r="AO817" s="1"/>
      <c r="AP817" s="1"/>
      <c r="AQ817" s="1" t="s">
        <v>204</v>
      </c>
      <c r="AR817" s="1"/>
      <c r="AS817" s="1"/>
      <c r="AT817" s="1"/>
      <c r="AU817" s="1"/>
      <c r="AV817" s="1" t="s">
        <v>204</v>
      </c>
      <c r="AW817" s="1"/>
      <c r="AX817" s="1"/>
      <c r="AY817" s="1"/>
      <c r="AZ817" s="1"/>
      <c r="BA817" s="1"/>
      <c r="BB817" s="1"/>
      <c r="BC817" s="1"/>
      <c r="BD817" s="1"/>
      <c r="BE817" s="1"/>
      <c r="BF817" s="1" t="s">
        <v>204</v>
      </c>
      <c r="BG817" s="1"/>
      <c r="BH817" s="1" t="s">
        <v>222</v>
      </c>
      <c r="BI817" s="1"/>
      <c r="BJ817" s="1"/>
      <c r="BK817" s="1"/>
      <c r="BL817" s="1"/>
    </row>
    <row r="818" spans="1:64" x14ac:dyDescent="0.25">
      <c r="A818">
        <v>30</v>
      </c>
      <c r="B818" t="s">
        <v>198</v>
      </c>
      <c r="C818" t="s">
        <v>7978</v>
      </c>
      <c r="D818" s="1" t="s">
        <v>199</v>
      </c>
      <c r="E818" t="s">
        <v>6294</v>
      </c>
      <c r="F818" s="1" t="s">
        <v>4080</v>
      </c>
      <c r="G818" t="s">
        <v>6958</v>
      </c>
      <c r="H818" s="1" t="s">
        <v>7979</v>
      </c>
      <c r="I818" s="1">
        <v>31935</v>
      </c>
      <c r="J818" s="1">
        <v>39434</v>
      </c>
      <c r="K818" s="1" t="s">
        <v>209</v>
      </c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 t="s">
        <v>204</v>
      </c>
      <c r="AE818" s="1"/>
      <c r="AF818" s="1"/>
      <c r="AG818" s="1" t="s">
        <v>222</v>
      </c>
      <c r="AH818" s="1" t="s">
        <v>204</v>
      </c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</row>
    <row r="819" spans="1:64" x14ac:dyDescent="0.25">
      <c r="A819">
        <v>30</v>
      </c>
      <c r="B819" t="s">
        <v>198</v>
      </c>
      <c r="C819" t="s">
        <v>7980</v>
      </c>
      <c r="D819" s="1" t="s">
        <v>199</v>
      </c>
      <c r="E819" t="s">
        <v>7981</v>
      </c>
      <c r="F819" s="1" t="s">
        <v>7982</v>
      </c>
      <c r="G819" t="s">
        <v>7983</v>
      </c>
      <c r="H819" s="1" t="s">
        <v>6783</v>
      </c>
      <c r="I819" s="1">
        <v>34765</v>
      </c>
      <c r="J819" s="1">
        <v>41382</v>
      </c>
      <c r="K819" s="1" t="s">
        <v>209</v>
      </c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</row>
    <row r="820" spans="1:64" x14ac:dyDescent="0.25">
      <c r="A820">
        <v>30</v>
      </c>
      <c r="B820" t="s">
        <v>198</v>
      </c>
      <c r="C820" t="s">
        <v>7984</v>
      </c>
      <c r="D820" s="1" t="s">
        <v>199</v>
      </c>
      <c r="E820" t="s">
        <v>5094</v>
      </c>
      <c r="F820" s="1" t="s">
        <v>2449</v>
      </c>
      <c r="G820" t="s">
        <v>3554</v>
      </c>
      <c r="H820" s="1" t="s">
        <v>7985</v>
      </c>
      <c r="I820" s="1">
        <v>16034</v>
      </c>
      <c r="J820" s="1">
        <v>32706</v>
      </c>
      <c r="K820" s="1" t="s">
        <v>209</v>
      </c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 t="s">
        <v>204</v>
      </c>
      <c r="AE820" s="1"/>
      <c r="AF820" s="1"/>
      <c r="AG820" s="1"/>
      <c r="AH820" s="1"/>
      <c r="AI820" s="1"/>
      <c r="AJ820" s="1"/>
      <c r="AK820" s="1"/>
      <c r="AL820" s="1"/>
      <c r="AM820" s="1" t="s">
        <v>204</v>
      </c>
      <c r="AN820" s="1"/>
      <c r="AO820" s="1"/>
      <c r="AP820" s="1"/>
      <c r="AQ820" s="1" t="s">
        <v>204</v>
      </c>
      <c r="AR820" s="1"/>
      <c r="AS820" s="1" t="s">
        <v>204</v>
      </c>
      <c r="AT820" s="1"/>
      <c r="AU820" s="1"/>
      <c r="AV820" s="1"/>
      <c r="AW820" s="1"/>
      <c r="AX820" s="1"/>
      <c r="AY820" s="1"/>
      <c r="AZ820" s="1" t="s">
        <v>204</v>
      </c>
      <c r="BA820" s="1"/>
      <c r="BB820" s="1"/>
      <c r="BC820" s="1"/>
      <c r="BD820" s="1"/>
      <c r="BE820" s="1"/>
      <c r="BF820" s="1" t="s">
        <v>204</v>
      </c>
      <c r="BG820" s="1"/>
      <c r="BH820" s="1" t="s">
        <v>205</v>
      </c>
      <c r="BI820" s="1"/>
      <c r="BJ820" s="1"/>
      <c r="BK820" s="1"/>
      <c r="BL820" s="1"/>
    </row>
    <row r="821" spans="1:64" x14ac:dyDescent="0.25">
      <c r="A821">
        <v>30</v>
      </c>
      <c r="B821" t="s">
        <v>198</v>
      </c>
      <c r="C821" t="s">
        <v>7986</v>
      </c>
      <c r="D821" s="1" t="s">
        <v>199</v>
      </c>
      <c r="E821" t="s">
        <v>7987</v>
      </c>
      <c r="F821" s="1" t="s">
        <v>1331</v>
      </c>
      <c r="G821" t="s">
        <v>3302</v>
      </c>
      <c r="H821" s="1" t="s">
        <v>7988</v>
      </c>
      <c r="I821" s="1">
        <v>25794</v>
      </c>
      <c r="J821" s="1">
        <v>38273</v>
      </c>
      <c r="K821" s="1" t="s">
        <v>209</v>
      </c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 t="s">
        <v>222</v>
      </c>
      <c r="AH821" s="1" t="s">
        <v>204</v>
      </c>
      <c r="AI821" s="1"/>
      <c r="AJ821" s="1"/>
      <c r="AK821" s="1"/>
      <c r="AL821" s="1"/>
      <c r="AM821" s="1"/>
      <c r="AN821" s="1"/>
      <c r="AO821" s="1"/>
      <c r="AP821" s="1"/>
      <c r="AQ821" s="1" t="s">
        <v>204</v>
      </c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 t="s">
        <v>204</v>
      </c>
      <c r="BG821" s="1"/>
      <c r="BH821" s="1"/>
      <c r="BI821" s="1"/>
      <c r="BJ821" s="1"/>
      <c r="BK821" s="1"/>
      <c r="BL821" s="1"/>
    </row>
    <row r="822" spans="1:64" x14ac:dyDescent="0.25">
      <c r="A822">
        <v>30</v>
      </c>
      <c r="B822" t="s">
        <v>198</v>
      </c>
      <c r="C822" t="s">
        <v>7989</v>
      </c>
      <c r="D822" s="1" t="s">
        <v>199</v>
      </c>
      <c r="E822" t="s">
        <v>7990</v>
      </c>
      <c r="F822" s="1" t="s">
        <v>3035</v>
      </c>
      <c r="G822" t="s">
        <v>3313</v>
      </c>
      <c r="H822" s="1" t="s">
        <v>7991</v>
      </c>
      <c r="I822" s="1">
        <v>32427</v>
      </c>
      <c r="J822" s="1">
        <v>38954</v>
      </c>
      <c r="K822" s="1" t="s">
        <v>209</v>
      </c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 t="s">
        <v>204</v>
      </c>
      <c r="AR822" s="1"/>
      <c r="AS822" s="1" t="s">
        <v>204</v>
      </c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 t="s">
        <v>204</v>
      </c>
      <c r="BG822" s="1"/>
      <c r="BH822" s="1"/>
      <c r="BI822" s="1" t="s">
        <v>204</v>
      </c>
      <c r="BJ822" s="1"/>
      <c r="BK822" s="1"/>
      <c r="BL822" s="1"/>
    </row>
    <row r="823" spans="1:64" x14ac:dyDescent="0.25">
      <c r="A823">
        <v>30</v>
      </c>
      <c r="B823" t="s">
        <v>198</v>
      </c>
      <c r="C823" t="s">
        <v>7992</v>
      </c>
      <c r="D823" s="1" t="s">
        <v>199</v>
      </c>
      <c r="E823" t="s">
        <v>4840</v>
      </c>
      <c r="F823" s="1" t="s">
        <v>2037</v>
      </c>
      <c r="G823" t="s">
        <v>3363</v>
      </c>
      <c r="H823" s="1" t="s">
        <v>7993</v>
      </c>
      <c r="I823" s="1">
        <v>18811</v>
      </c>
      <c r="J823" s="1">
        <v>40352</v>
      </c>
      <c r="K823" s="1" t="s">
        <v>203</v>
      </c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</row>
    <row r="824" spans="1:64" x14ac:dyDescent="0.25">
      <c r="A824">
        <v>30</v>
      </c>
      <c r="B824" t="s">
        <v>198</v>
      </c>
      <c r="C824" t="s">
        <v>7994</v>
      </c>
      <c r="D824" s="1" t="s">
        <v>199</v>
      </c>
      <c r="E824" t="s">
        <v>2470</v>
      </c>
      <c r="F824" s="1" t="s">
        <v>5644</v>
      </c>
      <c r="G824" t="s">
        <v>3306</v>
      </c>
      <c r="H824" s="1" t="s">
        <v>7995</v>
      </c>
      <c r="I824" s="1">
        <v>33863</v>
      </c>
      <c r="J824" s="1">
        <v>40474</v>
      </c>
      <c r="K824" s="1" t="s">
        <v>209</v>
      </c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 t="s">
        <v>204</v>
      </c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</row>
    <row r="825" spans="1:64" x14ac:dyDescent="0.25">
      <c r="A825">
        <v>30</v>
      </c>
      <c r="B825" t="s">
        <v>198</v>
      </c>
      <c r="C825" t="s">
        <v>7996</v>
      </c>
      <c r="D825" s="1" t="s">
        <v>199</v>
      </c>
      <c r="E825" t="s">
        <v>7997</v>
      </c>
      <c r="F825" s="1" t="s">
        <v>2425</v>
      </c>
      <c r="G825" t="s">
        <v>7998</v>
      </c>
      <c r="H825" s="1" t="s">
        <v>7999</v>
      </c>
      <c r="I825" s="1">
        <v>23111</v>
      </c>
      <c r="J825" s="1">
        <v>41191</v>
      </c>
      <c r="K825" s="1" t="s">
        <v>209</v>
      </c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</row>
    <row r="826" spans="1:64" x14ac:dyDescent="0.25">
      <c r="A826">
        <v>30</v>
      </c>
      <c r="B826" t="s">
        <v>198</v>
      </c>
      <c r="C826" t="s">
        <v>8000</v>
      </c>
      <c r="D826" s="1" t="s">
        <v>199</v>
      </c>
      <c r="E826" t="s">
        <v>2558</v>
      </c>
      <c r="F826" s="1" t="s">
        <v>5145</v>
      </c>
      <c r="G826" t="s">
        <v>3313</v>
      </c>
      <c r="H826" s="1" t="s">
        <v>8001</v>
      </c>
      <c r="I826" s="1">
        <v>28717</v>
      </c>
      <c r="J826" s="1">
        <v>39323</v>
      </c>
      <c r="K826" s="1" t="s">
        <v>209</v>
      </c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</row>
    <row r="827" spans="1:64" x14ac:dyDescent="0.25">
      <c r="A827">
        <v>30</v>
      </c>
      <c r="B827" t="s">
        <v>198</v>
      </c>
      <c r="C827" t="s">
        <v>8002</v>
      </c>
      <c r="D827" s="1" t="s">
        <v>199</v>
      </c>
      <c r="E827" t="s">
        <v>8003</v>
      </c>
      <c r="F827" s="1" t="s">
        <v>5525</v>
      </c>
      <c r="G827" t="s">
        <v>1368</v>
      </c>
      <c r="H827" s="1" t="s">
        <v>8004</v>
      </c>
      <c r="I827" s="1">
        <v>26232</v>
      </c>
      <c r="J827" s="1">
        <v>35927</v>
      </c>
      <c r="K827" s="1" t="s">
        <v>209</v>
      </c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 t="s">
        <v>204</v>
      </c>
      <c r="AE827" s="1"/>
      <c r="AF827" s="1"/>
      <c r="AG827" s="1"/>
      <c r="AH827" s="1" t="s">
        <v>204</v>
      </c>
      <c r="AI827" s="1"/>
      <c r="AJ827" s="1"/>
      <c r="AK827" s="1" t="s">
        <v>204</v>
      </c>
      <c r="AL827" s="1"/>
      <c r="AM827" s="1" t="s">
        <v>204</v>
      </c>
      <c r="AN827" s="1"/>
      <c r="AO827" s="1"/>
      <c r="AP827" s="1" t="s">
        <v>204</v>
      </c>
      <c r="AQ827" s="1" t="s">
        <v>204</v>
      </c>
      <c r="AR827" s="1"/>
      <c r="AS827" s="1" t="s">
        <v>204</v>
      </c>
      <c r="AT827" s="1"/>
      <c r="AU827" s="1"/>
      <c r="AV827" s="1" t="s">
        <v>204</v>
      </c>
      <c r="AW827" s="1"/>
      <c r="AX827" s="1"/>
      <c r="AY827" s="1"/>
      <c r="AZ827" s="1" t="s">
        <v>204</v>
      </c>
      <c r="BA827" s="1"/>
      <c r="BB827" s="1"/>
      <c r="BC827" s="1"/>
      <c r="BD827" s="1"/>
      <c r="BE827" s="1"/>
      <c r="BF827" s="1" t="s">
        <v>204</v>
      </c>
      <c r="BG827" s="1"/>
      <c r="BH827" s="1" t="s">
        <v>222</v>
      </c>
      <c r="BI827" s="1"/>
      <c r="BJ827" s="1"/>
      <c r="BK827" s="1"/>
      <c r="BL827" s="1"/>
    </row>
    <row r="828" spans="1:64" x14ac:dyDescent="0.25">
      <c r="A828">
        <v>30</v>
      </c>
      <c r="B828" t="s">
        <v>198</v>
      </c>
      <c r="C828" t="s">
        <v>8005</v>
      </c>
      <c r="D828" s="1" t="s">
        <v>199</v>
      </c>
      <c r="E828" t="s">
        <v>8006</v>
      </c>
      <c r="F828" s="1" t="s">
        <v>6094</v>
      </c>
      <c r="G828" t="s">
        <v>8007</v>
      </c>
      <c r="H828" s="1" t="s">
        <v>8008</v>
      </c>
      <c r="I828" s="1">
        <v>27795</v>
      </c>
      <c r="J828" s="1">
        <v>39631</v>
      </c>
      <c r="K828" s="1" t="s">
        <v>209</v>
      </c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 t="s">
        <v>204</v>
      </c>
      <c r="BG828" s="1"/>
      <c r="BH828" s="1"/>
      <c r="BI828" s="1"/>
      <c r="BJ828" s="1"/>
      <c r="BK828" s="1"/>
      <c r="BL828" s="1"/>
    </row>
    <row r="829" spans="1:64" x14ac:dyDescent="0.25">
      <c r="A829">
        <v>30</v>
      </c>
      <c r="B829" t="s">
        <v>198</v>
      </c>
      <c r="C829" t="s">
        <v>8009</v>
      </c>
      <c r="D829" s="1" t="s">
        <v>199</v>
      </c>
      <c r="E829" t="s">
        <v>4086</v>
      </c>
      <c r="F829" s="1" t="s">
        <v>4068</v>
      </c>
      <c r="G829" t="s">
        <v>3313</v>
      </c>
      <c r="H829" s="1" t="s">
        <v>8010</v>
      </c>
      <c r="I829" s="1">
        <v>12073</v>
      </c>
      <c r="J829" s="1">
        <v>32706</v>
      </c>
      <c r="K829" s="1" t="s">
        <v>209</v>
      </c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 t="s">
        <v>204</v>
      </c>
      <c r="AE829" s="1"/>
      <c r="AF829" s="1"/>
      <c r="AG829" s="1" t="s">
        <v>222</v>
      </c>
      <c r="AH829" s="1"/>
      <c r="AI829" s="1"/>
      <c r="AJ829" s="1"/>
      <c r="AK829" s="1"/>
      <c r="AL829" s="1"/>
      <c r="AM829" s="1" t="s">
        <v>204</v>
      </c>
      <c r="AN829" s="1"/>
      <c r="AO829" s="1"/>
      <c r="AP829" s="1"/>
      <c r="AQ829" s="1" t="s">
        <v>204</v>
      </c>
      <c r="AR829" s="1"/>
      <c r="AS829" s="1" t="s">
        <v>204</v>
      </c>
      <c r="AT829" s="1"/>
      <c r="AU829" s="1"/>
      <c r="AV829" s="1" t="s">
        <v>204</v>
      </c>
      <c r="AW829" s="1"/>
      <c r="AX829" s="1"/>
      <c r="AY829" s="1"/>
      <c r="AZ829" s="1" t="s">
        <v>204</v>
      </c>
      <c r="BA829" s="1"/>
      <c r="BB829" s="1"/>
      <c r="BC829" s="1"/>
      <c r="BD829" s="1"/>
      <c r="BE829" s="1"/>
      <c r="BF829" s="1" t="s">
        <v>204</v>
      </c>
      <c r="BG829" s="1"/>
      <c r="BH829" s="1" t="s">
        <v>222</v>
      </c>
      <c r="BI829" s="1" t="s">
        <v>204</v>
      </c>
      <c r="BJ829" s="1"/>
      <c r="BK829" s="1"/>
      <c r="BL829" s="1"/>
    </row>
    <row r="830" spans="1:64" x14ac:dyDescent="0.25">
      <c r="A830">
        <v>30</v>
      </c>
      <c r="B830" t="s">
        <v>198</v>
      </c>
      <c r="C830" t="s">
        <v>8011</v>
      </c>
      <c r="D830" s="1" t="s">
        <v>199</v>
      </c>
      <c r="E830" t="s">
        <v>8012</v>
      </c>
      <c r="F830" s="1" t="s">
        <v>4468</v>
      </c>
      <c r="G830" t="s">
        <v>205</v>
      </c>
      <c r="H830" s="1" t="s">
        <v>8013</v>
      </c>
      <c r="I830" s="1">
        <v>21302</v>
      </c>
      <c r="J830" s="1">
        <v>32706</v>
      </c>
      <c r="K830" s="1" t="s">
        <v>209</v>
      </c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 t="s">
        <v>205</v>
      </c>
      <c r="AA830" s="1" t="s">
        <v>204</v>
      </c>
      <c r="AB830" s="1"/>
      <c r="AC830" s="1" t="s">
        <v>204</v>
      </c>
      <c r="AD830" s="1" t="s">
        <v>204</v>
      </c>
      <c r="AE830" s="1"/>
      <c r="AF830" s="1"/>
      <c r="AG830" s="1" t="s">
        <v>205</v>
      </c>
      <c r="AH830" s="1" t="s">
        <v>204</v>
      </c>
      <c r="AI830" s="1"/>
      <c r="AJ830" s="1"/>
      <c r="AK830" s="1" t="s">
        <v>204</v>
      </c>
      <c r="AL830" s="1"/>
      <c r="AM830" s="1" t="s">
        <v>204</v>
      </c>
      <c r="AN830" s="1"/>
      <c r="AO830" s="1"/>
      <c r="AP830" s="1"/>
      <c r="AQ830" s="1" t="s">
        <v>204</v>
      </c>
      <c r="AR830" s="1" t="s">
        <v>205</v>
      </c>
      <c r="AS830" s="1" t="s">
        <v>204</v>
      </c>
      <c r="AT830" s="1"/>
      <c r="AU830" s="1"/>
      <c r="AV830" s="1" t="s">
        <v>204</v>
      </c>
      <c r="AW830" s="1"/>
      <c r="AX830" s="1"/>
      <c r="AY830" s="1"/>
      <c r="AZ830" s="1" t="s">
        <v>204</v>
      </c>
      <c r="BA830" s="1"/>
      <c r="BB830" s="1"/>
      <c r="BC830" s="1"/>
      <c r="BD830" s="1"/>
      <c r="BE830" s="1"/>
      <c r="BF830" s="1" t="s">
        <v>204</v>
      </c>
      <c r="BG830" s="1"/>
      <c r="BH830" s="1" t="s">
        <v>205</v>
      </c>
      <c r="BI830" s="1" t="s">
        <v>204</v>
      </c>
      <c r="BJ830" s="1"/>
      <c r="BK830" s="1"/>
      <c r="BL830" s="1"/>
    </row>
    <row r="831" spans="1:64" x14ac:dyDescent="0.25">
      <c r="A831">
        <v>30</v>
      </c>
      <c r="B831" t="s">
        <v>198</v>
      </c>
      <c r="C831" t="s">
        <v>8014</v>
      </c>
      <c r="D831" s="1" t="s">
        <v>199</v>
      </c>
      <c r="E831" t="s">
        <v>8015</v>
      </c>
      <c r="F831" s="1" t="s">
        <v>1444</v>
      </c>
      <c r="G831" t="s">
        <v>3452</v>
      </c>
      <c r="H831" s="1" t="s">
        <v>8016</v>
      </c>
      <c r="I831" s="1">
        <v>28646</v>
      </c>
      <c r="J831" s="1">
        <v>35175</v>
      </c>
      <c r="K831" s="1" t="s">
        <v>203</v>
      </c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 t="s">
        <v>204</v>
      </c>
      <c r="AR831" s="1"/>
      <c r="AS831" s="1" t="s">
        <v>204</v>
      </c>
      <c r="AT831" s="1"/>
      <c r="AU831" s="1"/>
      <c r="AV831" s="1" t="s">
        <v>204</v>
      </c>
      <c r="AW831" s="1"/>
      <c r="AX831" s="1"/>
      <c r="AY831" s="1"/>
      <c r="AZ831" s="1"/>
      <c r="BA831" s="1"/>
      <c r="BB831" s="1"/>
      <c r="BC831" s="1"/>
      <c r="BD831" s="1"/>
      <c r="BE831" s="1"/>
      <c r="BF831" s="1" t="s">
        <v>204</v>
      </c>
      <c r="BG831" s="1"/>
      <c r="BH831" s="1" t="s">
        <v>222</v>
      </c>
      <c r="BI831" s="1" t="s">
        <v>204</v>
      </c>
      <c r="BJ831" s="1"/>
      <c r="BK831" s="1"/>
      <c r="BL831" s="1"/>
    </row>
    <row r="832" spans="1:64" x14ac:dyDescent="0.25">
      <c r="A832">
        <v>30</v>
      </c>
      <c r="B832" t="s">
        <v>198</v>
      </c>
      <c r="C832" t="s">
        <v>8017</v>
      </c>
      <c r="D832" s="1" t="s">
        <v>199</v>
      </c>
      <c r="E832" t="s">
        <v>5145</v>
      </c>
      <c r="F832" s="1" t="s">
        <v>8018</v>
      </c>
      <c r="G832" t="s">
        <v>3306</v>
      </c>
      <c r="H832" s="1" t="s">
        <v>8019</v>
      </c>
      <c r="I832" s="1">
        <v>31222</v>
      </c>
      <c r="J832" s="1">
        <v>38216</v>
      </c>
      <c r="K832" s="1" t="s">
        <v>203</v>
      </c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 t="s">
        <v>204</v>
      </c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</row>
    <row r="833" spans="1:64" x14ac:dyDescent="0.25">
      <c r="A833">
        <v>30</v>
      </c>
      <c r="B833" t="s">
        <v>198</v>
      </c>
      <c r="C833" t="s">
        <v>8020</v>
      </c>
      <c r="D833" s="1" t="s">
        <v>199</v>
      </c>
      <c r="E833" t="s">
        <v>8021</v>
      </c>
      <c r="F833" s="1" t="s">
        <v>6911</v>
      </c>
      <c r="G833" t="s">
        <v>3647</v>
      </c>
      <c r="H833" s="1" t="s">
        <v>8022</v>
      </c>
      <c r="I833" s="1">
        <v>21476</v>
      </c>
      <c r="J833" s="1">
        <v>36706</v>
      </c>
      <c r="K833" s="1" t="s">
        <v>203</v>
      </c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 t="s">
        <v>204</v>
      </c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 t="s">
        <v>204</v>
      </c>
      <c r="AR833" s="1"/>
      <c r="AS833" s="1"/>
      <c r="AT833" s="1"/>
      <c r="AU833" s="1"/>
      <c r="AV833" s="1" t="s">
        <v>204</v>
      </c>
      <c r="AW833" s="1"/>
      <c r="AX833" s="1"/>
      <c r="AY833" s="1"/>
      <c r="AZ833" s="1"/>
      <c r="BA833" s="1"/>
      <c r="BB833" s="1"/>
      <c r="BC833" s="1"/>
      <c r="BD833" s="1"/>
      <c r="BE833" s="1"/>
      <c r="BF833" s="1" t="s">
        <v>204</v>
      </c>
      <c r="BG833" s="1"/>
      <c r="BH833" s="1"/>
      <c r="BI833" s="1"/>
      <c r="BJ833" s="1"/>
      <c r="BK833" s="1"/>
      <c r="BL833" s="1"/>
    </row>
    <row r="834" spans="1:64" x14ac:dyDescent="0.25">
      <c r="A834">
        <v>30</v>
      </c>
      <c r="B834" t="s">
        <v>198</v>
      </c>
      <c r="C834" t="s">
        <v>8023</v>
      </c>
      <c r="D834" s="1" t="s">
        <v>199</v>
      </c>
      <c r="E834" t="s">
        <v>5784</v>
      </c>
      <c r="F834" s="1" t="s">
        <v>3676</v>
      </c>
      <c r="G834" t="s">
        <v>3313</v>
      </c>
      <c r="H834" s="1" t="s">
        <v>6261</v>
      </c>
      <c r="I834" s="1">
        <v>21136</v>
      </c>
      <c r="J834" s="1">
        <v>34956</v>
      </c>
      <c r="K834" s="1" t="s">
        <v>209</v>
      </c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 t="s">
        <v>204</v>
      </c>
      <c r="AR834" s="1"/>
      <c r="AS834" s="1" t="s">
        <v>204</v>
      </c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 t="s">
        <v>204</v>
      </c>
      <c r="BG834" s="1"/>
      <c r="BH834" s="1" t="s">
        <v>222</v>
      </c>
      <c r="BI834" s="1"/>
      <c r="BJ834" s="1"/>
      <c r="BK834" s="1"/>
      <c r="BL834" s="1"/>
    </row>
    <row r="835" spans="1:64" x14ac:dyDescent="0.25">
      <c r="A835">
        <v>30</v>
      </c>
      <c r="B835" t="s">
        <v>198</v>
      </c>
      <c r="C835" t="s">
        <v>8024</v>
      </c>
      <c r="D835" s="1" t="s">
        <v>199</v>
      </c>
      <c r="E835" t="s">
        <v>8025</v>
      </c>
      <c r="F835" s="1" t="s">
        <v>2093</v>
      </c>
      <c r="G835" t="s">
        <v>3350</v>
      </c>
      <c r="H835" s="1" t="s">
        <v>8026</v>
      </c>
      <c r="I835" s="1">
        <v>32982</v>
      </c>
      <c r="J835" s="1">
        <v>39727</v>
      </c>
      <c r="K835" s="1" t="s">
        <v>209</v>
      </c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 t="s">
        <v>204</v>
      </c>
      <c r="BG835" s="1"/>
      <c r="BH835" s="1"/>
      <c r="BI835" s="1"/>
      <c r="BJ835" s="1"/>
      <c r="BK835" s="1"/>
      <c r="BL835" s="1"/>
    </row>
    <row r="836" spans="1:64" x14ac:dyDescent="0.25">
      <c r="A836">
        <v>30</v>
      </c>
      <c r="B836" t="s">
        <v>198</v>
      </c>
      <c r="C836" t="s">
        <v>8027</v>
      </c>
      <c r="D836" s="1" t="s">
        <v>199</v>
      </c>
      <c r="E836" t="s">
        <v>8028</v>
      </c>
      <c r="F836" s="1" t="s">
        <v>1829</v>
      </c>
      <c r="G836" t="s">
        <v>4130</v>
      </c>
      <c r="H836" s="1" t="s">
        <v>8029</v>
      </c>
      <c r="I836" s="1">
        <v>28415</v>
      </c>
      <c r="J836" s="1">
        <v>40497</v>
      </c>
      <c r="K836" s="1" t="s">
        <v>209</v>
      </c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</row>
    <row r="837" spans="1:64" x14ac:dyDescent="0.25">
      <c r="A837">
        <v>30</v>
      </c>
      <c r="B837" t="s">
        <v>198</v>
      </c>
      <c r="C837" t="s">
        <v>8030</v>
      </c>
      <c r="D837" s="1" t="s">
        <v>199</v>
      </c>
      <c r="E837" t="s">
        <v>8031</v>
      </c>
      <c r="F837" s="1" t="s">
        <v>8032</v>
      </c>
      <c r="G837" t="s">
        <v>3363</v>
      </c>
      <c r="H837" s="1" t="s">
        <v>8033</v>
      </c>
      <c r="I837" s="1">
        <v>33700</v>
      </c>
      <c r="J837" s="1">
        <v>40423</v>
      </c>
      <c r="K837" s="1" t="s">
        <v>209</v>
      </c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 t="s">
        <v>204</v>
      </c>
      <c r="AE837" s="1"/>
      <c r="AF837" s="1"/>
      <c r="AG837" s="1"/>
      <c r="AH837" s="1"/>
      <c r="AI837" s="1"/>
      <c r="AJ837" s="1"/>
      <c r="AK837" s="1"/>
      <c r="AL837" s="1"/>
      <c r="AM837" s="1" t="s">
        <v>204</v>
      </c>
      <c r="AN837" s="1"/>
      <c r="AO837" s="1"/>
      <c r="AP837" s="1"/>
      <c r="AQ837" s="1" t="s">
        <v>204</v>
      </c>
      <c r="AR837" s="1" t="s">
        <v>205</v>
      </c>
      <c r="AS837" s="1" t="s">
        <v>204</v>
      </c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</row>
    <row r="838" spans="1:64" x14ac:dyDescent="0.25">
      <c r="A838">
        <v>30</v>
      </c>
      <c r="B838" t="s">
        <v>198</v>
      </c>
      <c r="C838" t="s">
        <v>8034</v>
      </c>
      <c r="D838" s="1" t="s">
        <v>199</v>
      </c>
      <c r="E838" t="s">
        <v>8035</v>
      </c>
      <c r="F838" s="1" t="s">
        <v>5890</v>
      </c>
      <c r="G838" t="s">
        <v>1521</v>
      </c>
      <c r="H838" s="1" t="s">
        <v>8036</v>
      </c>
      <c r="I838" s="1">
        <v>30697</v>
      </c>
      <c r="J838" s="1">
        <v>38264</v>
      </c>
      <c r="K838" s="1" t="s">
        <v>209</v>
      </c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 t="s">
        <v>204</v>
      </c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 t="s">
        <v>204</v>
      </c>
      <c r="BG838" s="1"/>
      <c r="BH838" s="1"/>
      <c r="BI838" s="1"/>
      <c r="BJ838" s="1"/>
      <c r="BK838" s="1"/>
      <c r="BL838" s="1"/>
    </row>
    <row r="839" spans="1:64" x14ac:dyDescent="0.25">
      <c r="A839">
        <v>30</v>
      </c>
      <c r="B839" t="s">
        <v>198</v>
      </c>
      <c r="C839" t="s">
        <v>8037</v>
      </c>
      <c r="D839" s="1" t="s">
        <v>199</v>
      </c>
      <c r="E839" t="s">
        <v>6586</v>
      </c>
      <c r="F839" s="1" t="s">
        <v>6094</v>
      </c>
      <c r="G839" t="s">
        <v>3647</v>
      </c>
      <c r="H839" s="1" t="s">
        <v>8038</v>
      </c>
      <c r="I839" s="1">
        <v>32404</v>
      </c>
      <c r="J839" s="1">
        <v>39364</v>
      </c>
      <c r="K839" s="1" t="s">
        <v>209</v>
      </c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 t="s">
        <v>204</v>
      </c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 t="s">
        <v>204</v>
      </c>
      <c r="AR839" s="1"/>
      <c r="AS839" s="1" t="s">
        <v>204</v>
      </c>
      <c r="AT839" s="1"/>
      <c r="AU839" s="1"/>
      <c r="AV839" s="1" t="s">
        <v>204</v>
      </c>
      <c r="AW839" s="1"/>
      <c r="AX839" s="1"/>
      <c r="AY839" s="1"/>
      <c r="AZ839" s="1" t="s">
        <v>204</v>
      </c>
      <c r="BA839" s="1"/>
      <c r="BB839" s="1"/>
      <c r="BC839" s="1"/>
      <c r="BD839" s="1"/>
      <c r="BE839" s="1"/>
      <c r="BF839" s="1" t="s">
        <v>204</v>
      </c>
      <c r="BG839" s="1"/>
      <c r="BH839" s="1"/>
      <c r="BI839" s="1"/>
      <c r="BJ839" s="1"/>
      <c r="BK839" s="1"/>
      <c r="BL839" s="1"/>
    </row>
    <row r="840" spans="1:64" x14ac:dyDescent="0.25">
      <c r="A840">
        <v>30</v>
      </c>
      <c r="B840" t="s">
        <v>198</v>
      </c>
      <c r="C840" t="s">
        <v>8039</v>
      </c>
      <c r="D840" s="1" t="s">
        <v>199</v>
      </c>
      <c r="E840" t="s">
        <v>8040</v>
      </c>
      <c r="F840" s="1" t="s">
        <v>3451</v>
      </c>
      <c r="G840" t="s">
        <v>222</v>
      </c>
      <c r="H840" s="1" t="s">
        <v>8041</v>
      </c>
      <c r="I840" s="1">
        <v>19357</v>
      </c>
      <c r="J840" s="1">
        <v>37601</v>
      </c>
      <c r="K840" s="1" t="s">
        <v>209</v>
      </c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 t="s">
        <v>204</v>
      </c>
      <c r="AE840" s="1"/>
      <c r="AF840" s="1"/>
      <c r="AG840" s="1" t="s">
        <v>205</v>
      </c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 t="s">
        <v>204</v>
      </c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 t="s">
        <v>204</v>
      </c>
      <c r="BG840" s="1"/>
      <c r="BH840" s="1"/>
      <c r="BI840" s="1"/>
      <c r="BJ840" s="1"/>
      <c r="BK840" s="1"/>
      <c r="BL840" s="1"/>
    </row>
    <row r="841" spans="1:64" x14ac:dyDescent="0.25">
      <c r="A841">
        <v>30</v>
      </c>
      <c r="B841" t="s">
        <v>198</v>
      </c>
      <c r="C841" t="s">
        <v>8042</v>
      </c>
      <c r="D841" s="1" t="s">
        <v>199</v>
      </c>
      <c r="E841" t="s">
        <v>8043</v>
      </c>
      <c r="F841" s="1" t="s">
        <v>3340</v>
      </c>
      <c r="G841" t="s">
        <v>3408</v>
      </c>
      <c r="H841" s="1" t="s">
        <v>8044</v>
      </c>
      <c r="I841" s="1">
        <v>25157</v>
      </c>
      <c r="J841" s="1">
        <v>35936</v>
      </c>
      <c r="K841" s="1" t="s">
        <v>209</v>
      </c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 t="s">
        <v>204</v>
      </c>
      <c r="AR841" s="1"/>
      <c r="AS841" s="1"/>
      <c r="AT841" s="1"/>
      <c r="AU841" s="1"/>
      <c r="AV841" s="1" t="s">
        <v>204</v>
      </c>
      <c r="AW841" s="1"/>
      <c r="AX841" s="1"/>
      <c r="AY841" s="1"/>
      <c r="AZ841" s="1"/>
      <c r="BA841" s="1"/>
      <c r="BB841" s="1"/>
      <c r="BC841" s="1"/>
      <c r="BD841" s="1"/>
      <c r="BE841" s="1"/>
      <c r="BF841" s="1" t="s">
        <v>204</v>
      </c>
      <c r="BG841" s="1"/>
      <c r="BH841" s="1" t="s">
        <v>222</v>
      </c>
      <c r="BI841" s="1"/>
      <c r="BJ841" s="1"/>
      <c r="BK841" s="1"/>
      <c r="BL841" s="1"/>
    </row>
    <row r="842" spans="1:64" x14ac:dyDescent="0.25">
      <c r="A842">
        <v>30</v>
      </c>
      <c r="B842" t="s">
        <v>198</v>
      </c>
      <c r="C842" t="s">
        <v>8045</v>
      </c>
      <c r="D842" s="1" t="s">
        <v>199</v>
      </c>
      <c r="E842" t="s">
        <v>8046</v>
      </c>
      <c r="F842" s="1" t="s">
        <v>3353</v>
      </c>
      <c r="G842" t="s">
        <v>8047</v>
      </c>
      <c r="H842" s="1" t="s">
        <v>8048</v>
      </c>
      <c r="I842" s="1">
        <v>34477</v>
      </c>
      <c r="J842" s="1">
        <v>41185</v>
      </c>
      <c r="K842" s="1" t="s">
        <v>209</v>
      </c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 t="s">
        <v>204</v>
      </c>
      <c r="AE842" s="1"/>
      <c r="AF842" s="1"/>
      <c r="AG842" s="1" t="s">
        <v>205</v>
      </c>
      <c r="AH842" s="1" t="s">
        <v>204</v>
      </c>
      <c r="AI842" s="1"/>
      <c r="AJ842" s="1"/>
      <c r="AK842" s="1" t="s">
        <v>204</v>
      </c>
      <c r="AL842" s="1"/>
      <c r="AM842" s="1" t="s">
        <v>204</v>
      </c>
      <c r="AN842" s="1"/>
      <c r="AO842" s="1"/>
      <c r="AP842" s="1"/>
      <c r="AQ842" s="1" t="s">
        <v>204</v>
      </c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</row>
    <row r="843" spans="1:64" x14ac:dyDescent="0.25">
      <c r="A843">
        <v>30</v>
      </c>
      <c r="B843" t="s">
        <v>198</v>
      </c>
      <c r="C843" t="s">
        <v>4170</v>
      </c>
      <c r="D843" s="1" t="s">
        <v>199</v>
      </c>
      <c r="E843" t="s">
        <v>4171</v>
      </c>
      <c r="F843" s="1" t="s">
        <v>3490</v>
      </c>
      <c r="G843" t="s">
        <v>3313</v>
      </c>
      <c r="H843" s="1" t="s">
        <v>3632</v>
      </c>
      <c r="I843" s="1">
        <v>8013</v>
      </c>
      <c r="J843" s="1">
        <v>32706</v>
      </c>
      <c r="K843" s="1" t="s">
        <v>209</v>
      </c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 t="s">
        <v>204</v>
      </c>
      <c r="AR843" s="1" t="s">
        <v>205</v>
      </c>
      <c r="AS843" s="1" t="s">
        <v>204</v>
      </c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 t="s">
        <v>204</v>
      </c>
      <c r="BG843" s="1"/>
      <c r="BH843" s="1"/>
      <c r="BI843" s="1"/>
      <c r="BJ843" s="1"/>
      <c r="BK843" s="1"/>
      <c r="BL843" s="1"/>
    </row>
    <row r="844" spans="1:64" x14ac:dyDescent="0.25">
      <c r="A844">
        <v>30</v>
      </c>
      <c r="B844" t="s">
        <v>198</v>
      </c>
      <c r="C844" t="s">
        <v>8049</v>
      </c>
      <c r="D844" s="1" t="s">
        <v>199</v>
      </c>
      <c r="E844" t="s">
        <v>8050</v>
      </c>
      <c r="F844" s="1" t="s">
        <v>1845</v>
      </c>
      <c r="G844" t="s">
        <v>3482</v>
      </c>
      <c r="H844" s="1" t="s">
        <v>8051</v>
      </c>
      <c r="I844" s="1">
        <v>22245</v>
      </c>
      <c r="J844" s="1">
        <v>39712</v>
      </c>
      <c r="K844" s="1" t="s">
        <v>209</v>
      </c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 t="s">
        <v>204</v>
      </c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 t="s">
        <v>204</v>
      </c>
      <c r="AR844" s="1"/>
      <c r="AS844" s="1" t="s">
        <v>204</v>
      </c>
      <c r="AT844" s="1"/>
      <c r="AU844" s="1"/>
      <c r="AV844" s="1" t="s">
        <v>204</v>
      </c>
      <c r="AW844" s="1"/>
      <c r="AX844" s="1"/>
      <c r="AY844" s="1"/>
      <c r="AZ844" s="1"/>
      <c r="BA844" s="1"/>
      <c r="BB844" s="1"/>
      <c r="BC844" s="1"/>
      <c r="BD844" s="1"/>
      <c r="BE844" s="1"/>
      <c r="BF844" s="1" t="s">
        <v>204</v>
      </c>
      <c r="BG844" s="1"/>
      <c r="BH844" s="1"/>
      <c r="BI844" s="1"/>
      <c r="BJ844" s="1"/>
      <c r="BK844" s="1"/>
      <c r="BL844" s="1"/>
    </row>
    <row r="845" spans="1:64" x14ac:dyDescent="0.25">
      <c r="A845">
        <v>30</v>
      </c>
      <c r="B845" t="s">
        <v>198</v>
      </c>
      <c r="C845" t="s">
        <v>8052</v>
      </c>
      <c r="D845" s="1" t="s">
        <v>199</v>
      </c>
      <c r="E845" t="s">
        <v>8053</v>
      </c>
      <c r="F845" s="1" t="s">
        <v>6810</v>
      </c>
      <c r="G845" t="s">
        <v>3310</v>
      </c>
      <c r="H845" s="1" t="s">
        <v>8054</v>
      </c>
      <c r="I845" s="1">
        <v>17527</v>
      </c>
      <c r="J845" s="1">
        <v>38263</v>
      </c>
      <c r="K845" s="1" t="s">
        <v>209</v>
      </c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 t="s">
        <v>204</v>
      </c>
      <c r="AR845" s="1"/>
      <c r="AS845" s="1"/>
      <c r="AT845" s="1"/>
      <c r="AU845" s="1"/>
      <c r="AV845" s="1" t="s">
        <v>204</v>
      </c>
      <c r="AW845" s="1"/>
      <c r="AX845" s="1"/>
      <c r="AY845" s="1"/>
      <c r="AZ845" s="1" t="s">
        <v>204</v>
      </c>
      <c r="BA845" s="1"/>
      <c r="BB845" s="1"/>
      <c r="BC845" s="1"/>
      <c r="BD845" s="1"/>
      <c r="BE845" s="1"/>
      <c r="BF845" s="1" t="s">
        <v>204</v>
      </c>
      <c r="BG845" s="1"/>
      <c r="BH845" s="1"/>
      <c r="BI845" s="1"/>
      <c r="BJ845" s="1"/>
      <c r="BK845" s="1"/>
      <c r="BL845" s="1"/>
    </row>
    <row r="846" spans="1:64" x14ac:dyDescent="0.25">
      <c r="A846">
        <v>30</v>
      </c>
      <c r="B846" t="s">
        <v>198</v>
      </c>
      <c r="C846" t="s">
        <v>8055</v>
      </c>
      <c r="D846" s="1" t="s">
        <v>199</v>
      </c>
      <c r="E846" t="s">
        <v>2432</v>
      </c>
      <c r="F846" s="1" t="s">
        <v>1368</v>
      </c>
      <c r="G846" t="s">
        <v>2449</v>
      </c>
      <c r="H846" s="1" t="s">
        <v>8056</v>
      </c>
      <c r="I846" s="1">
        <v>22448</v>
      </c>
      <c r="J846" s="1">
        <v>37718</v>
      </c>
      <c r="K846" s="1" t="s">
        <v>209</v>
      </c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 t="s">
        <v>204</v>
      </c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</row>
    <row r="847" spans="1:64" x14ac:dyDescent="0.25">
      <c r="A847">
        <v>30</v>
      </c>
      <c r="B847" t="s">
        <v>198</v>
      </c>
      <c r="C847" t="s">
        <v>8057</v>
      </c>
      <c r="D847" s="1" t="s">
        <v>199</v>
      </c>
      <c r="E847" t="s">
        <v>8058</v>
      </c>
      <c r="F847" s="1" t="s">
        <v>3400</v>
      </c>
      <c r="G847" t="s">
        <v>1925</v>
      </c>
      <c r="H847" s="1" t="s">
        <v>8059</v>
      </c>
      <c r="I847" s="1">
        <v>32169</v>
      </c>
      <c r="J847" s="1">
        <v>39541</v>
      </c>
      <c r="K847" s="1" t="s">
        <v>209</v>
      </c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 t="s">
        <v>204</v>
      </c>
      <c r="BA847" s="1"/>
      <c r="BB847" s="1"/>
      <c r="BC847" s="1"/>
      <c r="BD847" s="1"/>
      <c r="BE847" s="1"/>
      <c r="BF847" s="1" t="s">
        <v>204</v>
      </c>
      <c r="BG847" s="1"/>
      <c r="BH847" s="1"/>
      <c r="BI847" s="1"/>
      <c r="BJ847" s="1"/>
      <c r="BK847" s="1"/>
      <c r="BL847" s="1"/>
    </row>
    <row r="848" spans="1:64" x14ac:dyDescent="0.25">
      <c r="A848">
        <v>30</v>
      </c>
      <c r="B848" t="s">
        <v>198</v>
      </c>
      <c r="C848" t="s">
        <v>8060</v>
      </c>
      <c r="D848" s="1" t="s">
        <v>199</v>
      </c>
      <c r="E848" t="s">
        <v>5029</v>
      </c>
      <c r="F848" s="1" t="s">
        <v>3378</v>
      </c>
      <c r="G848" t="s">
        <v>1368</v>
      </c>
      <c r="H848" s="1" t="s">
        <v>8061</v>
      </c>
      <c r="I848" s="1">
        <v>28234</v>
      </c>
      <c r="J848" s="1">
        <v>41123</v>
      </c>
      <c r="K848" s="1" t="s">
        <v>209</v>
      </c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 t="s">
        <v>204</v>
      </c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</row>
    <row r="849" spans="1:64" x14ac:dyDescent="0.25">
      <c r="A849">
        <v>30</v>
      </c>
      <c r="B849" t="s">
        <v>198</v>
      </c>
      <c r="C849" t="s">
        <v>3507</v>
      </c>
      <c r="D849" s="1" t="s">
        <v>199</v>
      </c>
      <c r="E849" t="s">
        <v>3508</v>
      </c>
      <c r="F849" s="1" t="s">
        <v>3509</v>
      </c>
      <c r="G849" t="s">
        <v>3510</v>
      </c>
      <c r="H849" s="1" t="s">
        <v>8062</v>
      </c>
      <c r="I849" s="1">
        <v>28425</v>
      </c>
      <c r="J849" s="1">
        <v>39504</v>
      </c>
      <c r="K849" s="1" t="s">
        <v>209</v>
      </c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 t="s">
        <v>204</v>
      </c>
      <c r="AR849" s="1"/>
      <c r="AS849" s="1"/>
      <c r="AT849" s="1"/>
      <c r="AU849" s="1"/>
      <c r="AV849" s="1" t="s">
        <v>204</v>
      </c>
      <c r="AW849" s="1"/>
      <c r="AX849" s="1"/>
      <c r="AY849" s="1"/>
      <c r="AZ849" s="1"/>
      <c r="BA849" s="1"/>
      <c r="BB849" s="1"/>
      <c r="BC849" s="1"/>
      <c r="BD849" s="1"/>
      <c r="BE849" s="1"/>
      <c r="BF849" s="1" t="s">
        <v>204</v>
      </c>
      <c r="BG849" s="1"/>
      <c r="BH849" s="1"/>
      <c r="BI849" s="1"/>
      <c r="BJ849" s="1"/>
      <c r="BK849" s="1"/>
      <c r="BL849" s="1"/>
    </row>
    <row r="850" spans="1:64" x14ac:dyDescent="0.25">
      <c r="A850">
        <v>30</v>
      </c>
      <c r="B850" t="s">
        <v>198</v>
      </c>
      <c r="C850" t="s">
        <v>8063</v>
      </c>
      <c r="D850" s="1" t="s">
        <v>199</v>
      </c>
      <c r="E850" t="s">
        <v>8064</v>
      </c>
      <c r="F850" s="1" t="s">
        <v>2223</v>
      </c>
      <c r="G850" t="s">
        <v>205</v>
      </c>
      <c r="H850" s="1" t="s">
        <v>8065</v>
      </c>
      <c r="I850" s="1">
        <v>20338</v>
      </c>
      <c r="J850" s="1">
        <v>32706</v>
      </c>
      <c r="K850" s="1" t="s">
        <v>209</v>
      </c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 t="s">
        <v>204</v>
      </c>
      <c r="AI850" s="1"/>
      <c r="AJ850" s="1"/>
      <c r="AK850" s="1"/>
      <c r="AL850" s="1"/>
      <c r="AM850" s="1"/>
      <c r="AN850" s="1"/>
      <c r="AO850" s="1"/>
      <c r="AP850" s="1"/>
      <c r="AQ850" s="1" t="s">
        <v>204</v>
      </c>
      <c r="AR850" s="1"/>
      <c r="AS850" s="1"/>
      <c r="AT850" s="1"/>
      <c r="AU850" s="1"/>
      <c r="AV850" s="1" t="s">
        <v>204</v>
      </c>
      <c r="AW850" s="1"/>
      <c r="AX850" s="1"/>
      <c r="AY850" s="1"/>
      <c r="AZ850" s="1" t="s">
        <v>204</v>
      </c>
      <c r="BA850" s="1"/>
      <c r="BB850" s="1"/>
      <c r="BC850" s="1"/>
      <c r="BD850" s="1"/>
      <c r="BE850" s="1"/>
      <c r="BF850" s="1" t="s">
        <v>204</v>
      </c>
      <c r="BG850" s="1"/>
      <c r="BH850" s="1"/>
      <c r="BI850" s="1" t="s">
        <v>204</v>
      </c>
      <c r="BJ850" s="1"/>
      <c r="BK850" s="1"/>
      <c r="BL850" s="1"/>
    </row>
    <row r="851" spans="1:64" x14ac:dyDescent="0.25">
      <c r="A851">
        <v>30</v>
      </c>
      <c r="B851" t="s">
        <v>198</v>
      </c>
      <c r="C851" t="s">
        <v>8066</v>
      </c>
      <c r="D851" s="1" t="s">
        <v>199</v>
      </c>
      <c r="E851" t="s">
        <v>8067</v>
      </c>
      <c r="F851" s="1" t="s">
        <v>1313</v>
      </c>
      <c r="G851" t="s">
        <v>4652</v>
      </c>
      <c r="H851" s="1" t="s">
        <v>8068</v>
      </c>
      <c r="I851" s="1">
        <v>27692</v>
      </c>
      <c r="J851" s="1">
        <v>37399</v>
      </c>
      <c r="K851" s="1" t="s">
        <v>209</v>
      </c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 t="s">
        <v>204</v>
      </c>
      <c r="AE851" s="1"/>
      <c r="AF851" s="1"/>
      <c r="AG851" s="1"/>
      <c r="AH851" s="1" t="s">
        <v>204</v>
      </c>
      <c r="AI851" s="1"/>
      <c r="AJ851" s="1"/>
      <c r="AK851" s="1"/>
      <c r="AL851" s="1"/>
      <c r="AM851" s="1"/>
      <c r="AN851" s="1"/>
      <c r="AO851" s="1"/>
      <c r="AP851" s="1"/>
      <c r="AQ851" s="1" t="s">
        <v>204</v>
      </c>
      <c r="AR851" s="1" t="s">
        <v>205</v>
      </c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 t="s">
        <v>204</v>
      </c>
      <c r="BG851" s="1"/>
      <c r="BH851" s="1" t="s">
        <v>205</v>
      </c>
      <c r="BI851" s="1" t="s">
        <v>204</v>
      </c>
      <c r="BJ851" s="1"/>
      <c r="BK851" s="1"/>
      <c r="BL851" s="1"/>
    </row>
    <row r="852" spans="1:64" x14ac:dyDescent="0.25">
      <c r="A852">
        <v>30</v>
      </c>
      <c r="B852" t="s">
        <v>198</v>
      </c>
      <c r="C852" t="s">
        <v>8069</v>
      </c>
      <c r="D852" s="1" t="s">
        <v>199</v>
      </c>
      <c r="E852" t="s">
        <v>4836</v>
      </c>
      <c r="F852" s="1" t="s">
        <v>4130</v>
      </c>
      <c r="G852" t="s">
        <v>1695</v>
      </c>
      <c r="H852" s="1" t="s">
        <v>8070</v>
      </c>
      <c r="I852" s="1">
        <v>26430</v>
      </c>
      <c r="J852" s="1">
        <v>33246</v>
      </c>
      <c r="K852" s="1" t="s">
        <v>209</v>
      </c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 t="s">
        <v>204</v>
      </c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 t="s">
        <v>204</v>
      </c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 t="s">
        <v>204</v>
      </c>
      <c r="BG852" s="1"/>
      <c r="BH852" s="1"/>
      <c r="BI852" s="1"/>
      <c r="BJ852" s="1"/>
      <c r="BK852" s="1"/>
      <c r="BL852" s="1"/>
    </row>
    <row r="853" spans="1:64" x14ac:dyDescent="0.25">
      <c r="A853">
        <v>30</v>
      </c>
      <c r="B853" t="s">
        <v>198</v>
      </c>
      <c r="C853" t="s">
        <v>8071</v>
      </c>
      <c r="D853" s="1" t="s">
        <v>199</v>
      </c>
      <c r="E853" t="s">
        <v>4130</v>
      </c>
      <c r="F853" s="1" t="s">
        <v>8072</v>
      </c>
      <c r="G853" t="s">
        <v>3310</v>
      </c>
      <c r="H853" s="1" t="s">
        <v>8073</v>
      </c>
      <c r="I853" s="1">
        <v>24848</v>
      </c>
      <c r="J853" s="1">
        <v>39329</v>
      </c>
      <c r="K853" s="1" t="s">
        <v>209</v>
      </c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</row>
    <row r="854" spans="1:64" x14ac:dyDescent="0.25">
      <c r="A854">
        <v>30</v>
      </c>
      <c r="B854" t="s">
        <v>198</v>
      </c>
      <c r="C854" t="s">
        <v>5231</v>
      </c>
      <c r="D854" s="1" t="s">
        <v>199</v>
      </c>
      <c r="E854" t="s">
        <v>5232</v>
      </c>
      <c r="F854" s="1" t="s">
        <v>5232</v>
      </c>
      <c r="H854" s="1" t="s">
        <v>5230</v>
      </c>
      <c r="I854" s="1">
        <v>25623</v>
      </c>
      <c r="J854" s="1">
        <v>41173</v>
      </c>
      <c r="K854" s="1" t="s">
        <v>209</v>
      </c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</row>
    <row r="855" spans="1:64" x14ac:dyDescent="0.25">
      <c r="A855">
        <v>30</v>
      </c>
      <c r="B855" t="s">
        <v>198</v>
      </c>
      <c r="C855" t="s">
        <v>8074</v>
      </c>
      <c r="D855" s="1" t="s">
        <v>199</v>
      </c>
      <c r="E855" t="s">
        <v>1997</v>
      </c>
      <c r="F855" s="1" t="s">
        <v>1127</v>
      </c>
      <c r="G855" t="s">
        <v>3394</v>
      </c>
      <c r="H855" s="1" t="s">
        <v>8075</v>
      </c>
      <c r="I855" s="1">
        <v>23262</v>
      </c>
      <c r="J855" s="1">
        <v>33165</v>
      </c>
      <c r="K855" s="1" t="s">
        <v>209</v>
      </c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 t="s">
        <v>204</v>
      </c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 t="s">
        <v>204</v>
      </c>
      <c r="BG855" s="1"/>
      <c r="BH855" s="1"/>
      <c r="BI855" s="1"/>
      <c r="BJ855" s="1"/>
      <c r="BK855" s="1"/>
      <c r="BL855" s="1"/>
    </row>
    <row r="856" spans="1:64" x14ac:dyDescent="0.25">
      <c r="A856">
        <v>30</v>
      </c>
      <c r="B856" t="s">
        <v>198</v>
      </c>
      <c r="C856" t="s">
        <v>8076</v>
      </c>
      <c r="D856" s="1" t="s">
        <v>199</v>
      </c>
      <c r="E856" t="s">
        <v>5094</v>
      </c>
      <c r="F856" s="1" t="s">
        <v>1305</v>
      </c>
      <c r="G856" t="s">
        <v>3776</v>
      </c>
      <c r="H856" s="1" t="s">
        <v>7985</v>
      </c>
      <c r="I856" s="1">
        <v>16702</v>
      </c>
      <c r="J856" s="1">
        <v>32706</v>
      </c>
      <c r="K856" s="1" t="s">
        <v>203</v>
      </c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 t="s">
        <v>204</v>
      </c>
      <c r="AE856" s="1"/>
      <c r="AF856" s="1"/>
      <c r="AG856" s="1"/>
      <c r="AH856" s="1"/>
      <c r="AI856" s="1"/>
      <c r="AJ856" s="1"/>
      <c r="AK856" s="1"/>
      <c r="AL856" s="1"/>
      <c r="AM856" s="1" t="s">
        <v>204</v>
      </c>
      <c r="AN856" s="1"/>
      <c r="AO856" s="1"/>
      <c r="AP856" s="1"/>
      <c r="AQ856" s="1" t="s">
        <v>204</v>
      </c>
      <c r="AR856" s="1"/>
      <c r="AS856" s="1" t="s">
        <v>204</v>
      </c>
      <c r="AT856" s="1"/>
      <c r="AU856" s="1"/>
      <c r="AV856" s="1"/>
      <c r="AW856" s="1"/>
      <c r="AX856" s="1"/>
      <c r="AY856" s="1"/>
      <c r="AZ856" s="1" t="s">
        <v>204</v>
      </c>
      <c r="BA856" s="1"/>
      <c r="BB856" s="1"/>
      <c r="BC856" s="1"/>
      <c r="BD856" s="1"/>
      <c r="BE856" s="1"/>
      <c r="BF856" s="1" t="s">
        <v>204</v>
      </c>
      <c r="BG856" s="1"/>
      <c r="BH856" s="1" t="s">
        <v>222</v>
      </c>
      <c r="BI856" s="1"/>
      <c r="BJ856" s="1"/>
      <c r="BK856" s="1"/>
      <c r="BL856" s="1"/>
    </row>
    <row r="857" spans="1:64" x14ac:dyDescent="0.25">
      <c r="A857">
        <v>30</v>
      </c>
      <c r="B857" t="s">
        <v>198</v>
      </c>
      <c r="C857" t="s">
        <v>8077</v>
      </c>
      <c r="D857" s="1" t="s">
        <v>199</v>
      </c>
      <c r="E857" t="s">
        <v>8078</v>
      </c>
      <c r="F857" s="1" t="s">
        <v>1819</v>
      </c>
      <c r="G857" t="s">
        <v>3363</v>
      </c>
      <c r="H857" s="1" t="s">
        <v>8079</v>
      </c>
      <c r="I857" s="1">
        <v>33472</v>
      </c>
      <c r="J857" s="1">
        <v>40974</v>
      </c>
      <c r="K857" s="1" t="s">
        <v>209</v>
      </c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 t="s">
        <v>204</v>
      </c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</row>
    <row r="858" spans="1:64" x14ac:dyDescent="0.25">
      <c r="A858">
        <v>30</v>
      </c>
      <c r="B858" t="s">
        <v>198</v>
      </c>
      <c r="C858" t="s">
        <v>8080</v>
      </c>
      <c r="D858" s="1" t="s">
        <v>199</v>
      </c>
      <c r="E858" t="s">
        <v>6734</v>
      </c>
      <c r="F858" s="1" t="s">
        <v>8081</v>
      </c>
      <c r="G858" t="s">
        <v>1156</v>
      </c>
      <c r="H858" s="1" t="s">
        <v>8082</v>
      </c>
      <c r="I858" s="1">
        <v>34633</v>
      </c>
      <c r="J858" s="1">
        <v>41184</v>
      </c>
      <c r="K858" s="1" t="s">
        <v>209</v>
      </c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 t="s">
        <v>204</v>
      </c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 t="s">
        <v>204</v>
      </c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</row>
    <row r="859" spans="1:64" x14ac:dyDescent="0.25">
      <c r="A859">
        <v>30</v>
      </c>
      <c r="B859" t="s">
        <v>198</v>
      </c>
      <c r="C859" t="s">
        <v>8083</v>
      </c>
      <c r="D859" s="1" t="s">
        <v>199</v>
      </c>
      <c r="E859" t="s">
        <v>8084</v>
      </c>
      <c r="F859" s="1" t="s">
        <v>1368</v>
      </c>
      <c r="G859" t="s">
        <v>2846</v>
      </c>
      <c r="H859" s="1" t="s">
        <v>8085</v>
      </c>
      <c r="I859" s="1">
        <v>27173</v>
      </c>
      <c r="J859" s="1">
        <v>33696</v>
      </c>
      <c r="K859" s="1" t="s">
        <v>203</v>
      </c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 t="s">
        <v>204</v>
      </c>
      <c r="AE859" s="1"/>
      <c r="AF859" s="1"/>
      <c r="AG859" s="1" t="s">
        <v>205</v>
      </c>
      <c r="AH859" s="1"/>
      <c r="AI859" s="1"/>
      <c r="AJ859" s="1"/>
      <c r="AK859" s="1" t="s">
        <v>204</v>
      </c>
      <c r="AL859" s="1"/>
      <c r="AM859" s="1"/>
      <c r="AN859" s="1"/>
      <c r="AO859" s="1"/>
      <c r="AP859" s="1"/>
      <c r="AQ859" s="1" t="s">
        <v>204</v>
      </c>
      <c r="AR859" s="1"/>
      <c r="AS859" s="1"/>
      <c r="AT859" s="1"/>
      <c r="AU859" s="1"/>
      <c r="AV859" s="1"/>
      <c r="AW859" s="1"/>
      <c r="AX859" s="1"/>
      <c r="AY859" s="1" t="s">
        <v>205</v>
      </c>
      <c r="AZ859" s="1"/>
      <c r="BA859" s="1"/>
      <c r="BB859" s="1"/>
      <c r="BC859" s="1"/>
      <c r="BD859" s="1"/>
      <c r="BE859" s="1"/>
      <c r="BF859" s="1" t="s">
        <v>204</v>
      </c>
      <c r="BG859" s="1"/>
      <c r="BH859" s="1"/>
      <c r="BI859" s="1"/>
      <c r="BJ859" s="1"/>
      <c r="BK859" s="1"/>
      <c r="BL859" s="1"/>
    </row>
    <row r="860" spans="1:64" x14ac:dyDescent="0.25">
      <c r="A860">
        <v>30</v>
      </c>
      <c r="B860" t="s">
        <v>198</v>
      </c>
      <c r="C860" t="s">
        <v>8086</v>
      </c>
      <c r="D860" s="1" t="s">
        <v>199</v>
      </c>
      <c r="E860" t="s">
        <v>8087</v>
      </c>
      <c r="F860" s="1" t="s">
        <v>3388</v>
      </c>
      <c r="G860" t="s">
        <v>8088</v>
      </c>
      <c r="H860" s="1" t="s">
        <v>8089</v>
      </c>
      <c r="I860" s="1">
        <v>32587</v>
      </c>
      <c r="J860" s="1">
        <v>39948</v>
      </c>
      <c r="K860" s="1" t="s">
        <v>209</v>
      </c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</row>
    <row r="861" spans="1:64" x14ac:dyDescent="0.25">
      <c r="A861">
        <v>30</v>
      </c>
      <c r="B861" t="s">
        <v>198</v>
      </c>
      <c r="C861" t="s">
        <v>8090</v>
      </c>
      <c r="D861" s="1" t="s">
        <v>199</v>
      </c>
      <c r="E861" t="s">
        <v>3852</v>
      </c>
      <c r="F861" s="1" t="s">
        <v>8091</v>
      </c>
      <c r="G861" t="s">
        <v>3647</v>
      </c>
      <c r="H861" s="1" t="s">
        <v>8092</v>
      </c>
      <c r="I861" s="1">
        <v>22080</v>
      </c>
      <c r="J861" s="1">
        <v>36438</v>
      </c>
      <c r="K861" s="1" t="s">
        <v>209</v>
      </c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 t="s">
        <v>204</v>
      </c>
      <c r="AB861" s="1"/>
      <c r="AC861" s="1"/>
      <c r="AD861" s="1" t="s">
        <v>204</v>
      </c>
      <c r="AE861" s="1"/>
      <c r="AF861" s="1"/>
      <c r="AG861" s="1" t="s">
        <v>205</v>
      </c>
      <c r="AH861" s="1" t="s">
        <v>204</v>
      </c>
      <c r="AI861" s="1"/>
      <c r="AJ861" s="1"/>
      <c r="AK861" s="1"/>
      <c r="AL861" s="1"/>
      <c r="AM861" s="1"/>
      <c r="AN861" s="1"/>
      <c r="AO861" s="1"/>
      <c r="AP861" s="1"/>
      <c r="AQ861" s="1" t="s">
        <v>204</v>
      </c>
      <c r="AR861" s="1"/>
      <c r="AS861" s="1" t="s">
        <v>204</v>
      </c>
      <c r="AT861" s="1"/>
      <c r="AU861" s="1"/>
      <c r="AV861" s="1" t="s">
        <v>204</v>
      </c>
      <c r="AW861" s="1"/>
      <c r="AX861" s="1"/>
      <c r="AY861" s="1"/>
      <c r="AZ861" s="1" t="s">
        <v>204</v>
      </c>
      <c r="BA861" s="1"/>
      <c r="BB861" s="1"/>
      <c r="BC861" s="1"/>
      <c r="BD861" s="1"/>
      <c r="BE861" s="1"/>
      <c r="BF861" s="1" t="s">
        <v>204</v>
      </c>
      <c r="BG861" s="1"/>
      <c r="BH861" s="1" t="s">
        <v>222</v>
      </c>
      <c r="BI861" s="1"/>
      <c r="BJ861" s="1"/>
      <c r="BK861" s="1"/>
      <c r="BL861" s="1"/>
    </row>
    <row r="862" spans="1:64" x14ac:dyDescent="0.25">
      <c r="A862">
        <v>30</v>
      </c>
      <c r="B862" t="s">
        <v>198</v>
      </c>
      <c r="C862" t="s">
        <v>8093</v>
      </c>
      <c r="D862" s="1" t="s">
        <v>199</v>
      </c>
      <c r="E862" t="s">
        <v>4960</v>
      </c>
      <c r="F862" s="1" t="s">
        <v>943</v>
      </c>
      <c r="G862" t="s">
        <v>1147</v>
      </c>
      <c r="H862" s="1" t="s">
        <v>8094</v>
      </c>
      <c r="I862" s="1">
        <v>34376</v>
      </c>
      <c r="J862" s="1">
        <v>41185</v>
      </c>
      <c r="K862" s="1" t="s">
        <v>209</v>
      </c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 t="s">
        <v>204</v>
      </c>
      <c r="AE862" s="1"/>
      <c r="AF862" s="1"/>
      <c r="AG862" s="1" t="s">
        <v>205</v>
      </c>
      <c r="AH862" s="1"/>
      <c r="AI862" s="1"/>
      <c r="AJ862" s="1"/>
      <c r="AK862" s="1"/>
      <c r="AL862" s="1"/>
      <c r="AM862" s="1"/>
      <c r="AN862" s="1"/>
      <c r="AO862" s="1"/>
      <c r="AP862" s="1"/>
      <c r="AQ862" s="1" t="s">
        <v>204</v>
      </c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</row>
    <row r="863" spans="1:64" x14ac:dyDescent="0.25">
      <c r="A863">
        <v>30</v>
      </c>
      <c r="B863" t="s">
        <v>198</v>
      </c>
      <c r="C863" t="s">
        <v>8095</v>
      </c>
      <c r="D863" s="1" t="s">
        <v>199</v>
      </c>
      <c r="E863" t="s">
        <v>8096</v>
      </c>
      <c r="F863" s="1" t="s">
        <v>8097</v>
      </c>
      <c r="G863" t="s">
        <v>3554</v>
      </c>
      <c r="H863" s="1" t="s">
        <v>8098</v>
      </c>
      <c r="I863" s="1">
        <v>14281</v>
      </c>
      <c r="J863" s="1">
        <v>32706</v>
      </c>
      <c r="K863" s="1" t="s">
        <v>209</v>
      </c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 t="s">
        <v>204</v>
      </c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 t="s">
        <v>204</v>
      </c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 t="s">
        <v>204</v>
      </c>
      <c r="BG863" s="1"/>
      <c r="BH863" s="1"/>
      <c r="BI863" s="1"/>
      <c r="BJ863" s="1"/>
      <c r="BK863" s="1"/>
      <c r="BL863" s="1"/>
    </row>
    <row r="864" spans="1:64" x14ac:dyDescent="0.25">
      <c r="A864">
        <v>30</v>
      </c>
      <c r="B864" t="s">
        <v>198</v>
      </c>
      <c r="C864" t="s">
        <v>8099</v>
      </c>
      <c r="D864" s="1" t="s">
        <v>199</v>
      </c>
      <c r="E864" t="s">
        <v>8100</v>
      </c>
      <c r="F864" s="1" t="s">
        <v>1933</v>
      </c>
      <c r="G864" t="s">
        <v>3313</v>
      </c>
      <c r="H864" s="1" t="s">
        <v>8101</v>
      </c>
      <c r="I864" s="1">
        <v>30095</v>
      </c>
      <c r="J864" s="1">
        <v>36552</v>
      </c>
      <c r="K864" s="1" t="s">
        <v>209</v>
      </c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 t="s">
        <v>204</v>
      </c>
      <c r="BG864" s="1"/>
      <c r="BH864" s="1"/>
      <c r="BI864" s="1"/>
      <c r="BJ864" s="1"/>
      <c r="BK864" s="1"/>
      <c r="BL864" s="1"/>
    </row>
    <row r="865" spans="1:64" x14ac:dyDescent="0.25">
      <c r="A865">
        <v>30</v>
      </c>
      <c r="B865" t="s">
        <v>198</v>
      </c>
      <c r="C865" t="s">
        <v>8102</v>
      </c>
      <c r="D865" s="1" t="s">
        <v>199</v>
      </c>
      <c r="E865" t="s">
        <v>8103</v>
      </c>
      <c r="F865" s="1" t="s">
        <v>3011</v>
      </c>
      <c r="G865" t="s">
        <v>8104</v>
      </c>
      <c r="H865" s="1" t="s">
        <v>8105</v>
      </c>
      <c r="I865" s="1">
        <v>32965</v>
      </c>
      <c r="J865" s="1">
        <v>41152</v>
      </c>
      <c r="K865" s="1" t="s">
        <v>209</v>
      </c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 t="s">
        <v>204</v>
      </c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</row>
    <row r="866" spans="1:64" x14ac:dyDescent="0.25">
      <c r="A866">
        <v>30</v>
      </c>
      <c r="B866" t="s">
        <v>198</v>
      </c>
      <c r="C866" t="s">
        <v>8106</v>
      </c>
      <c r="D866" s="1" t="s">
        <v>199</v>
      </c>
      <c r="E866" t="s">
        <v>6405</v>
      </c>
      <c r="F866" s="1" t="s">
        <v>3482</v>
      </c>
      <c r="G866" t="s">
        <v>3363</v>
      </c>
      <c r="H866" s="1" t="s">
        <v>8107</v>
      </c>
      <c r="I866" s="1">
        <v>23281</v>
      </c>
      <c r="J866" s="1">
        <v>32706</v>
      </c>
      <c r="K866" s="1" t="s">
        <v>203</v>
      </c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 t="s">
        <v>204</v>
      </c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 t="s">
        <v>204</v>
      </c>
      <c r="BG866" s="1"/>
      <c r="BH866" s="1"/>
      <c r="BI866" s="1"/>
      <c r="BJ866" s="1"/>
      <c r="BK866" s="1"/>
      <c r="BL866" s="1"/>
    </row>
    <row r="867" spans="1:64" x14ac:dyDescent="0.25">
      <c r="A867">
        <v>30</v>
      </c>
      <c r="B867" t="s">
        <v>198</v>
      </c>
      <c r="C867" t="s">
        <v>8108</v>
      </c>
      <c r="D867" s="1" t="s">
        <v>199</v>
      </c>
      <c r="E867" t="s">
        <v>1785</v>
      </c>
      <c r="F867" s="1" t="s">
        <v>8109</v>
      </c>
      <c r="G867" t="s">
        <v>3313</v>
      </c>
      <c r="H867" s="1" t="s">
        <v>8110</v>
      </c>
      <c r="I867" s="1">
        <v>24268</v>
      </c>
      <c r="J867" s="1">
        <v>32706</v>
      </c>
      <c r="K867" s="1" t="s">
        <v>209</v>
      </c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 t="s">
        <v>204</v>
      </c>
      <c r="AE867" s="1"/>
      <c r="AF867" s="1"/>
      <c r="AG867" s="1" t="s">
        <v>222</v>
      </c>
      <c r="AH867" s="1" t="s">
        <v>204</v>
      </c>
      <c r="AI867" s="1"/>
      <c r="AJ867" s="1"/>
      <c r="AK867" s="1"/>
      <c r="AL867" s="1"/>
      <c r="AM867" s="1"/>
      <c r="AN867" s="1"/>
      <c r="AO867" s="1"/>
      <c r="AP867" s="1"/>
      <c r="AQ867" s="1" t="s">
        <v>204</v>
      </c>
      <c r="AR867" s="1"/>
      <c r="AS867" s="1"/>
      <c r="AT867" s="1"/>
      <c r="AU867" s="1"/>
      <c r="AV867" s="1" t="s">
        <v>204</v>
      </c>
      <c r="AW867" s="1"/>
      <c r="AX867" s="1"/>
      <c r="AY867" s="1"/>
      <c r="AZ867" s="1" t="s">
        <v>204</v>
      </c>
      <c r="BA867" s="1"/>
      <c r="BB867" s="1"/>
      <c r="BC867" s="1"/>
      <c r="BD867" s="1"/>
      <c r="BE867" s="1"/>
      <c r="BF867" s="1" t="s">
        <v>204</v>
      </c>
      <c r="BG867" s="1"/>
      <c r="BH867" s="1" t="s">
        <v>222</v>
      </c>
      <c r="BI867" s="1" t="s">
        <v>204</v>
      </c>
      <c r="BJ867" s="1"/>
      <c r="BK867" s="1"/>
      <c r="BL867" s="1"/>
    </row>
    <row r="868" spans="1:64" x14ac:dyDescent="0.25">
      <c r="A868">
        <v>30</v>
      </c>
      <c r="B868" t="s">
        <v>198</v>
      </c>
      <c r="C868" t="s">
        <v>8111</v>
      </c>
      <c r="D868" s="1" t="s">
        <v>199</v>
      </c>
      <c r="E868" t="s">
        <v>8112</v>
      </c>
      <c r="F868" s="1" t="s">
        <v>7123</v>
      </c>
      <c r="G868" t="s">
        <v>3586</v>
      </c>
      <c r="H868" s="1" t="s">
        <v>8113</v>
      </c>
      <c r="I868" s="1">
        <v>32518</v>
      </c>
      <c r="J868" s="1">
        <v>39358</v>
      </c>
      <c r="K868" s="1" t="s">
        <v>209</v>
      </c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 t="s">
        <v>204</v>
      </c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</row>
    <row r="869" spans="1:64" x14ac:dyDescent="0.25">
      <c r="A869">
        <v>30</v>
      </c>
      <c r="B869" t="s">
        <v>198</v>
      </c>
      <c r="C869" t="s">
        <v>8114</v>
      </c>
      <c r="D869" s="1" t="s">
        <v>199</v>
      </c>
      <c r="E869" t="s">
        <v>8115</v>
      </c>
      <c r="F869" s="1" t="s">
        <v>8116</v>
      </c>
      <c r="G869" t="s">
        <v>5001</v>
      </c>
      <c r="H869" s="1" t="s">
        <v>8117</v>
      </c>
      <c r="I869" s="1">
        <v>33994</v>
      </c>
      <c r="J869" s="1">
        <v>40680</v>
      </c>
      <c r="K869" s="1" t="s">
        <v>209</v>
      </c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 t="s">
        <v>205</v>
      </c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</row>
    <row r="870" spans="1:64" x14ac:dyDescent="0.25">
      <c r="A870">
        <v>30</v>
      </c>
      <c r="B870" t="s">
        <v>198</v>
      </c>
      <c r="C870" t="s">
        <v>8118</v>
      </c>
      <c r="D870" s="1" t="s">
        <v>199</v>
      </c>
      <c r="E870" t="s">
        <v>8119</v>
      </c>
      <c r="F870" s="1" t="s">
        <v>2114</v>
      </c>
      <c r="H870" s="1" t="s">
        <v>8120</v>
      </c>
      <c r="I870" s="1">
        <v>22951</v>
      </c>
      <c r="J870" s="1">
        <v>33165</v>
      </c>
      <c r="K870" s="1" t="s">
        <v>209</v>
      </c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 t="s">
        <v>204</v>
      </c>
      <c r="AE870" s="1"/>
      <c r="AF870" s="1"/>
      <c r="AG870" s="1"/>
      <c r="AH870" s="1" t="s">
        <v>204</v>
      </c>
      <c r="AI870" s="1"/>
      <c r="AJ870" s="1"/>
      <c r="AK870" s="1"/>
      <c r="AL870" s="1"/>
      <c r="AM870" s="1"/>
      <c r="AN870" s="1"/>
      <c r="AO870" s="1"/>
      <c r="AP870" s="1"/>
      <c r="AQ870" s="1" t="s">
        <v>204</v>
      </c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 t="s">
        <v>204</v>
      </c>
      <c r="BG870" s="1"/>
      <c r="BH870" s="1" t="s">
        <v>222</v>
      </c>
      <c r="BI870" s="1" t="s">
        <v>204</v>
      </c>
      <c r="BJ870" s="1"/>
      <c r="BK870" s="1"/>
      <c r="BL870" s="1"/>
    </row>
    <row r="871" spans="1:64" x14ac:dyDescent="0.25">
      <c r="A871">
        <v>30</v>
      </c>
      <c r="B871" t="s">
        <v>198</v>
      </c>
      <c r="C871" t="s">
        <v>8121</v>
      </c>
      <c r="D871" s="1" t="s">
        <v>199</v>
      </c>
      <c r="E871" t="s">
        <v>7599</v>
      </c>
      <c r="F871" s="1" t="s">
        <v>8122</v>
      </c>
      <c r="G871" t="s">
        <v>3569</v>
      </c>
      <c r="H871" s="1" t="s">
        <v>6720</v>
      </c>
      <c r="I871" s="1">
        <v>34362</v>
      </c>
      <c r="J871" s="1">
        <v>40989</v>
      </c>
      <c r="K871" s="1" t="s">
        <v>203</v>
      </c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</row>
    <row r="872" spans="1:64" x14ac:dyDescent="0.25">
      <c r="A872">
        <v>30</v>
      </c>
      <c r="B872" t="s">
        <v>198</v>
      </c>
      <c r="C872" t="s">
        <v>8123</v>
      </c>
      <c r="D872" s="1" t="s">
        <v>199</v>
      </c>
      <c r="E872" t="s">
        <v>5854</v>
      </c>
      <c r="F872" s="1" t="s">
        <v>2449</v>
      </c>
      <c r="G872" t="s">
        <v>3384</v>
      </c>
      <c r="H872" s="1" t="s">
        <v>8124</v>
      </c>
      <c r="I872" s="1">
        <v>16289</v>
      </c>
      <c r="J872" s="1">
        <v>33795</v>
      </c>
      <c r="K872" s="1" t="s">
        <v>209</v>
      </c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 t="s">
        <v>204</v>
      </c>
      <c r="AM872" s="1"/>
      <c r="AN872" s="1"/>
      <c r="AO872" s="1"/>
      <c r="AP872" s="1" t="s">
        <v>204</v>
      </c>
      <c r="AQ872" s="1"/>
      <c r="AR872" s="1"/>
      <c r="AS872" s="1"/>
      <c r="AT872" s="1"/>
      <c r="AU872" s="1"/>
      <c r="AV872" s="1" t="s">
        <v>204</v>
      </c>
      <c r="AW872" s="1"/>
      <c r="AX872" s="1"/>
      <c r="AY872" s="1"/>
      <c r="AZ872" s="1" t="s">
        <v>204</v>
      </c>
      <c r="BA872" s="1"/>
      <c r="BB872" s="1"/>
      <c r="BC872" s="1"/>
      <c r="BD872" s="1"/>
      <c r="BE872" s="1"/>
      <c r="BF872" s="1"/>
      <c r="BG872" s="1"/>
      <c r="BH872" s="1"/>
      <c r="BI872" s="1" t="s">
        <v>204</v>
      </c>
      <c r="BJ872" s="1"/>
      <c r="BK872" s="1"/>
      <c r="BL872" s="1"/>
    </row>
    <row r="873" spans="1:64" x14ac:dyDescent="0.25">
      <c r="A873">
        <v>30</v>
      </c>
      <c r="B873" t="s">
        <v>198</v>
      </c>
      <c r="C873" t="s">
        <v>8125</v>
      </c>
      <c r="D873" s="1" t="s">
        <v>199</v>
      </c>
      <c r="E873" t="s">
        <v>8126</v>
      </c>
      <c r="F873" s="1" t="s">
        <v>4053</v>
      </c>
      <c r="G873" t="s">
        <v>3302</v>
      </c>
      <c r="H873" s="1" t="s">
        <v>8127</v>
      </c>
      <c r="I873" s="1">
        <v>23721</v>
      </c>
      <c r="J873" s="1">
        <v>38241</v>
      </c>
      <c r="K873" s="1" t="s">
        <v>209</v>
      </c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 t="s">
        <v>204</v>
      </c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 t="s">
        <v>204</v>
      </c>
      <c r="BG873" s="1"/>
      <c r="BH873" s="1"/>
      <c r="BI873" s="1"/>
      <c r="BJ873" s="1"/>
      <c r="BK873" s="1"/>
      <c r="BL873" s="1"/>
    </row>
    <row r="874" spans="1:64" x14ac:dyDescent="0.25">
      <c r="A874">
        <v>30</v>
      </c>
      <c r="B874" t="s">
        <v>198</v>
      </c>
      <c r="C874" t="s">
        <v>8128</v>
      </c>
      <c r="D874" s="1" t="s">
        <v>199</v>
      </c>
      <c r="E874" t="s">
        <v>6152</v>
      </c>
      <c r="F874" s="1" t="s">
        <v>4068</v>
      </c>
      <c r="G874" t="s">
        <v>3586</v>
      </c>
      <c r="H874" s="1" t="s">
        <v>8129</v>
      </c>
      <c r="I874" s="1">
        <v>30158</v>
      </c>
      <c r="J874" s="1">
        <v>37147</v>
      </c>
      <c r="K874" s="1" t="s">
        <v>203</v>
      </c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 t="s">
        <v>204</v>
      </c>
      <c r="BG874" s="1"/>
      <c r="BH874" s="1"/>
      <c r="BI874" s="1"/>
      <c r="BJ874" s="1"/>
      <c r="BK874" s="1"/>
      <c r="BL874" s="1"/>
    </row>
    <row r="875" spans="1:64" x14ac:dyDescent="0.25">
      <c r="A875">
        <v>30</v>
      </c>
      <c r="B875" t="s">
        <v>198</v>
      </c>
      <c r="C875" t="s">
        <v>8130</v>
      </c>
      <c r="D875" s="1" t="s">
        <v>199</v>
      </c>
      <c r="E875" t="s">
        <v>8131</v>
      </c>
      <c r="F875" s="1" t="s">
        <v>6943</v>
      </c>
      <c r="G875" t="s">
        <v>3604</v>
      </c>
      <c r="H875" s="1" t="s">
        <v>8132</v>
      </c>
      <c r="I875" s="1">
        <v>23161</v>
      </c>
      <c r="J875" s="1">
        <v>32706</v>
      </c>
      <c r="K875" s="1" t="s">
        <v>209</v>
      </c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 t="s">
        <v>204</v>
      </c>
      <c r="AR875" s="1"/>
      <c r="AS875" s="1" t="s">
        <v>204</v>
      </c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 t="s">
        <v>204</v>
      </c>
      <c r="BG875" s="1"/>
      <c r="BH875" s="1"/>
      <c r="BI875" s="1"/>
      <c r="BJ875" s="1"/>
      <c r="BK875" s="1"/>
      <c r="BL875" s="1"/>
    </row>
    <row r="876" spans="1:64" x14ac:dyDescent="0.25">
      <c r="A876">
        <v>30</v>
      </c>
      <c r="B876" t="s">
        <v>198</v>
      </c>
      <c r="C876" t="s">
        <v>8133</v>
      </c>
      <c r="D876" s="1" t="s">
        <v>199</v>
      </c>
      <c r="E876" t="s">
        <v>5098</v>
      </c>
      <c r="F876" s="1" t="s">
        <v>3393</v>
      </c>
      <c r="G876" t="s">
        <v>8134</v>
      </c>
      <c r="H876" s="1" t="s">
        <v>8135</v>
      </c>
      <c r="I876" s="1">
        <v>34503</v>
      </c>
      <c r="J876" s="1">
        <v>41191</v>
      </c>
      <c r="K876" s="1" t="s">
        <v>209</v>
      </c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 t="s">
        <v>204</v>
      </c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 t="s">
        <v>204</v>
      </c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</row>
    <row r="877" spans="1:64" x14ac:dyDescent="0.25">
      <c r="A877">
        <v>30</v>
      </c>
      <c r="B877" t="s">
        <v>198</v>
      </c>
      <c r="C877" t="s">
        <v>8136</v>
      </c>
      <c r="D877" s="1" t="s">
        <v>199</v>
      </c>
      <c r="E877" t="s">
        <v>6027</v>
      </c>
      <c r="F877" s="1" t="s">
        <v>1444</v>
      </c>
      <c r="G877" t="s">
        <v>3302</v>
      </c>
      <c r="H877" s="1" t="s">
        <v>8137</v>
      </c>
      <c r="I877" s="1">
        <v>31169</v>
      </c>
      <c r="J877" s="1">
        <v>39954</v>
      </c>
      <c r="K877" s="1" t="s">
        <v>209</v>
      </c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</row>
    <row r="878" spans="1:64" x14ac:dyDescent="0.25">
      <c r="A878">
        <v>30</v>
      </c>
      <c r="B878" t="s">
        <v>198</v>
      </c>
      <c r="C878" t="s">
        <v>8138</v>
      </c>
      <c r="D878" s="1" t="s">
        <v>199</v>
      </c>
      <c r="E878" t="s">
        <v>8139</v>
      </c>
      <c r="F878" s="1" t="s">
        <v>4050</v>
      </c>
      <c r="G878" t="s">
        <v>3310</v>
      </c>
      <c r="H878" s="1" t="s">
        <v>8140</v>
      </c>
      <c r="I878" s="1">
        <v>17999</v>
      </c>
      <c r="J878" s="1">
        <v>40270</v>
      </c>
      <c r="K878" s="1" t="s">
        <v>209</v>
      </c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</row>
    <row r="879" spans="1:64" x14ac:dyDescent="0.25">
      <c r="A879">
        <v>30</v>
      </c>
      <c r="B879" t="s">
        <v>198</v>
      </c>
      <c r="C879" t="s">
        <v>8141</v>
      </c>
      <c r="D879" s="1" t="s">
        <v>199</v>
      </c>
      <c r="E879" t="s">
        <v>8142</v>
      </c>
      <c r="F879" s="1" t="s">
        <v>1837</v>
      </c>
      <c r="G879" t="s">
        <v>1777</v>
      </c>
      <c r="H879" s="1" t="s">
        <v>8143</v>
      </c>
      <c r="I879" s="1">
        <v>32886</v>
      </c>
      <c r="J879" s="1">
        <v>39482</v>
      </c>
      <c r="K879" s="1" t="s">
        <v>209</v>
      </c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</row>
    <row r="880" spans="1:64" x14ac:dyDescent="0.25">
      <c r="A880">
        <v>30</v>
      </c>
      <c r="B880" t="s">
        <v>198</v>
      </c>
      <c r="C880" t="s">
        <v>8144</v>
      </c>
      <c r="D880" s="1" t="s">
        <v>199</v>
      </c>
      <c r="E880" t="s">
        <v>8145</v>
      </c>
      <c r="F880" s="1" t="s">
        <v>3432</v>
      </c>
      <c r="G880" t="s">
        <v>3313</v>
      </c>
      <c r="H880" s="1" t="s">
        <v>8146</v>
      </c>
      <c r="I880" s="1">
        <v>26044</v>
      </c>
      <c r="J880" s="1">
        <v>41110</v>
      </c>
      <c r="K880" s="1" t="s">
        <v>209</v>
      </c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 t="s">
        <v>204</v>
      </c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</row>
    <row r="881" spans="1:64" x14ac:dyDescent="0.25">
      <c r="A881">
        <v>30</v>
      </c>
      <c r="B881" t="s">
        <v>198</v>
      </c>
      <c r="C881" t="s">
        <v>8147</v>
      </c>
      <c r="D881" s="1" t="s">
        <v>199</v>
      </c>
      <c r="E881" t="s">
        <v>7650</v>
      </c>
      <c r="F881" s="1" t="s">
        <v>8148</v>
      </c>
      <c r="G881" t="s">
        <v>3647</v>
      </c>
      <c r="H881" s="1" t="s">
        <v>8149</v>
      </c>
      <c r="I881" s="1">
        <v>34851</v>
      </c>
      <c r="J881" s="1">
        <v>41340</v>
      </c>
      <c r="K881" s="1" t="s">
        <v>203</v>
      </c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</row>
    <row r="882" spans="1:64" x14ac:dyDescent="0.25">
      <c r="A882">
        <v>30</v>
      </c>
      <c r="B882" t="s">
        <v>198</v>
      </c>
      <c r="C882" t="s">
        <v>8150</v>
      </c>
      <c r="D882" s="1" t="s">
        <v>199</v>
      </c>
      <c r="E882" t="s">
        <v>3297</v>
      </c>
      <c r="F882" s="1" t="s">
        <v>4016</v>
      </c>
      <c r="H882" s="1" t="s">
        <v>8151</v>
      </c>
      <c r="I882" s="1">
        <v>15490</v>
      </c>
      <c r="J882" s="1">
        <v>38993</v>
      </c>
      <c r="K882" s="1" t="s">
        <v>209</v>
      </c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 t="s">
        <v>204</v>
      </c>
      <c r="AE882" s="1"/>
      <c r="AF882" s="1"/>
      <c r="AG882" s="1"/>
      <c r="AH882" s="1"/>
      <c r="AI882" s="1"/>
      <c r="AJ882" s="1"/>
      <c r="AK882" s="1" t="s">
        <v>204</v>
      </c>
      <c r="AL882" s="1"/>
      <c r="AM882" s="1"/>
      <c r="AN882" s="1"/>
      <c r="AO882" s="1"/>
      <c r="AP882" s="1"/>
      <c r="AQ882" s="1" t="s">
        <v>204</v>
      </c>
      <c r="AR882" s="1"/>
      <c r="AS882" s="1" t="s">
        <v>204</v>
      </c>
      <c r="AT882" s="1"/>
      <c r="AU882" s="1"/>
      <c r="AV882" s="1" t="s">
        <v>204</v>
      </c>
      <c r="AW882" s="1"/>
      <c r="AX882" s="1"/>
      <c r="AY882" s="1"/>
      <c r="AZ882" s="1" t="s">
        <v>204</v>
      </c>
      <c r="BA882" s="1"/>
      <c r="BB882" s="1"/>
      <c r="BC882" s="1"/>
      <c r="BD882" s="1"/>
      <c r="BE882" s="1"/>
      <c r="BF882" s="1" t="s">
        <v>204</v>
      </c>
      <c r="BG882" s="1"/>
      <c r="BH882" s="1" t="s">
        <v>222</v>
      </c>
      <c r="BI882" s="1" t="s">
        <v>204</v>
      </c>
      <c r="BJ882" s="1"/>
      <c r="BK882" s="1"/>
      <c r="BL882" s="1"/>
    </row>
    <row r="883" spans="1:64" x14ac:dyDescent="0.25">
      <c r="A883">
        <v>30</v>
      </c>
      <c r="B883" t="s">
        <v>198</v>
      </c>
      <c r="C883" t="s">
        <v>8152</v>
      </c>
      <c r="D883" s="1" t="s">
        <v>199</v>
      </c>
      <c r="E883" t="s">
        <v>8153</v>
      </c>
      <c r="F883" s="1" t="s">
        <v>1933</v>
      </c>
      <c r="G883" t="s">
        <v>3836</v>
      </c>
      <c r="H883" s="1" t="s">
        <v>8154</v>
      </c>
      <c r="I883" s="1">
        <v>31819</v>
      </c>
      <c r="J883" s="1">
        <v>40472</v>
      </c>
      <c r="K883" s="1" t="s">
        <v>209</v>
      </c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 t="s">
        <v>204</v>
      </c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</row>
    <row r="884" spans="1:64" x14ac:dyDescent="0.25">
      <c r="A884">
        <v>30</v>
      </c>
      <c r="B884" t="s">
        <v>198</v>
      </c>
      <c r="C884" t="s">
        <v>8155</v>
      </c>
      <c r="D884" s="1" t="s">
        <v>199</v>
      </c>
      <c r="E884" t="s">
        <v>8156</v>
      </c>
      <c r="F884" s="1" t="s">
        <v>1019</v>
      </c>
      <c r="G884" t="s">
        <v>3956</v>
      </c>
      <c r="H884" s="1" t="s">
        <v>8157</v>
      </c>
      <c r="I884" s="1">
        <v>13165</v>
      </c>
      <c r="J884" s="1">
        <v>32706</v>
      </c>
      <c r="K884" s="1" t="s">
        <v>203</v>
      </c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 t="s">
        <v>204</v>
      </c>
      <c r="AB884" s="1"/>
      <c r="AC884" s="1"/>
      <c r="AD884" s="1"/>
      <c r="AE884" s="1"/>
      <c r="AF884" s="1"/>
      <c r="AG884" s="1" t="s">
        <v>205</v>
      </c>
      <c r="AH884" s="1" t="s">
        <v>204</v>
      </c>
      <c r="AI884" s="1"/>
      <c r="AJ884" s="1"/>
      <c r="AK884" s="1" t="s">
        <v>204</v>
      </c>
      <c r="AL884" s="1" t="s">
        <v>204</v>
      </c>
      <c r="AM884" s="1" t="s">
        <v>204</v>
      </c>
      <c r="AN884" s="1"/>
      <c r="AO884" s="1"/>
      <c r="AP884" s="1"/>
      <c r="AQ884" s="1" t="s">
        <v>204</v>
      </c>
      <c r="AR884" s="1"/>
      <c r="AS884" s="1" t="s">
        <v>204</v>
      </c>
      <c r="AT884" s="1"/>
      <c r="AU884" s="1"/>
      <c r="AV884" s="1" t="s">
        <v>204</v>
      </c>
      <c r="AW884" s="1"/>
      <c r="AX884" s="1"/>
      <c r="AY884" s="1" t="s">
        <v>222</v>
      </c>
      <c r="AZ884" s="1" t="s">
        <v>204</v>
      </c>
      <c r="BA884" s="1"/>
      <c r="BB884" s="1"/>
      <c r="BC884" s="1"/>
      <c r="BD884" s="1"/>
      <c r="BE884" s="1"/>
      <c r="BF884" s="1" t="s">
        <v>204</v>
      </c>
      <c r="BG884" s="1"/>
      <c r="BH884" s="1" t="s">
        <v>222</v>
      </c>
      <c r="BI884" s="1" t="s">
        <v>204</v>
      </c>
      <c r="BJ884" s="1"/>
      <c r="BK884" s="1"/>
      <c r="BL884" s="1"/>
    </row>
    <row r="885" spans="1:64" x14ac:dyDescent="0.25">
      <c r="A885">
        <v>30</v>
      </c>
      <c r="B885" t="s">
        <v>198</v>
      </c>
      <c r="C885" t="s">
        <v>8158</v>
      </c>
      <c r="D885" s="1" t="s">
        <v>199</v>
      </c>
      <c r="E885" t="s">
        <v>8159</v>
      </c>
      <c r="F885" s="1" t="s">
        <v>2375</v>
      </c>
      <c r="G885" t="s">
        <v>3313</v>
      </c>
      <c r="H885" s="1" t="s">
        <v>6783</v>
      </c>
      <c r="I885" s="1">
        <v>32060</v>
      </c>
      <c r="J885" s="1">
        <v>39302</v>
      </c>
      <c r="K885" s="1" t="s">
        <v>209</v>
      </c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</row>
    <row r="886" spans="1:64" x14ac:dyDescent="0.25">
      <c r="A886">
        <v>30</v>
      </c>
      <c r="B886" t="s">
        <v>198</v>
      </c>
      <c r="C886" t="s">
        <v>8160</v>
      </c>
      <c r="D886" s="1" t="s">
        <v>199</v>
      </c>
      <c r="E886" t="s">
        <v>3873</v>
      </c>
      <c r="F886" s="1" t="s">
        <v>3400</v>
      </c>
      <c r="G886" t="s">
        <v>3306</v>
      </c>
      <c r="H886" s="1" t="s">
        <v>8161</v>
      </c>
      <c r="I886" s="1">
        <v>25899</v>
      </c>
      <c r="J886" s="1">
        <v>37341</v>
      </c>
      <c r="K886" s="1" t="s">
        <v>209</v>
      </c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 t="s">
        <v>204</v>
      </c>
      <c r="AE886" s="1"/>
      <c r="AF886" s="1"/>
      <c r="AG886" s="1" t="s">
        <v>205</v>
      </c>
      <c r="AH886" s="1"/>
      <c r="AI886" s="1"/>
      <c r="AJ886" s="1"/>
      <c r="AK886" s="1" t="s">
        <v>204</v>
      </c>
      <c r="AL886" s="1"/>
      <c r="AM886" s="1"/>
      <c r="AN886" s="1"/>
      <c r="AO886" s="1"/>
      <c r="AP886" s="1"/>
      <c r="AQ886" s="1" t="s">
        <v>204</v>
      </c>
      <c r="AR886" s="1"/>
      <c r="AS886" s="1"/>
      <c r="AT886" s="1"/>
      <c r="AU886" s="1"/>
      <c r="AV886" s="1" t="s">
        <v>204</v>
      </c>
      <c r="AW886" s="1"/>
      <c r="AX886" s="1"/>
      <c r="AY886" s="1"/>
      <c r="AZ886" s="1"/>
      <c r="BA886" s="1"/>
      <c r="BB886" s="1"/>
      <c r="BC886" s="1"/>
      <c r="BD886" s="1"/>
      <c r="BE886" s="1"/>
      <c r="BF886" s="1" t="s">
        <v>204</v>
      </c>
      <c r="BG886" s="1"/>
      <c r="BH886" s="1"/>
      <c r="BI886" s="1" t="s">
        <v>204</v>
      </c>
      <c r="BJ886" s="1"/>
      <c r="BK886" s="1"/>
      <c r="BL886" s="1"/>
    </row>
    <row r="887" spans="1:64" x14ac:dyDescent="0.25">
      <c r="A887">
        <v>30</v>
      </c>
      <c r="B887" t="s">
        <v>198</v>
      </c>
      <c r="C887" t="s">
        <v>8162</v>
      </c>
      <c r="D887" s="1" t="s">
        <v>199</v>
      </c>
      <c r="E887" t="s">
        <v>8163</v>
      </c>
      <c r="F887" s="1" t="s">
        <v>3531</v>
      </c>
      <c r="G887" t="s">
        <v>3313</v>
      </c>
      <c r="H887" s="1" t="s">
        <v>8164</v>
      </c>
      <c r="I887" s="1">
        <v>26300</v>
      </c>
      <c r="J887" s="1">
        <v>39902</v>
      </c>
      <c r="K887" s="1" t="s">
        <v>203</v>
      </c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</row>
    <row r="888" spans="1:64" x14ac:dyDescent="0.25">
      <c r="A888">
        <v>30</v>
      </c>
      <c r="B888" t="s">
        <v>198</v>
      </c>
      <c r="C888" t="s">
        <v>8165</v>
      </c>
      <c r="D888" s="1" t="s">
        <v>199</v>
      </c>
      <c r="E888" t="s">
        <v>8166</v>
      </c>
      <c r="F888" s="1" t="s">
        <v>1156</v>
      </c>
      <c r="G888" t="s">
        <v>3474</v>
      </c>
      <c r="H888" s="1" t="s">
        <v>8167</v>
      </c>
      <c r="I888" s="1">
        <v>26233</v>
      </c>
      <c r="J888" s="1">
        <v>40141</v>
      </c>
      <c r="K888" s="1" t="s">
        <v>209</v>
      </c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 t="s">
        <v>204</v>
      </c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</row>
    <row r="889" spans="1:64" x14ac:dyDescent="0.25">
      <c r="A889">
        <v>30</v>
      </c>
      <c r="B889" t="s">
        <v>198</v>
      </c>
      <c r="C889" t="s">
        <v>8168</v>
      </c>
      <c r="D889" s="1" t="s">
        <v>199</v>
      </c>
      <c r="E889" t="s">
        <v>3719</v>
      </c>
      <c r="F889" s="1" t="s">
        <v>6929</v>
      </c>
      <c r="G889" t="s">
        <v>3836</v>
      </c>
      <c r="H889" s="1" t="s">
        <v>8169</v>
      </c>
      <c r="I889" s="1">
        <v>32902</v>
      </c>
      <c r="J889" s="1">
        <v>39559</v>
      </c>
      <c r="K889" s="1" t="s">
        <v>209</v>
      </c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 t="s">
        <v>204</v>
      </c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 t="s">
        <v>204</v>
      </c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 t="s">
        <v>204</v>
      </c>
      <c r="BG889" s="1"/>
      <c r="BH889" s="1"/>
      <c r="BI889" s="1"/>
      <c r="BJ889" s="1"/>
      <c r="BK889" s="1"/>
      <c r="BL889" s="1"/>
    </row>
    <row r="890" spans="1:64" x14ac:dyDescent="0.25">
      <c r="A890">
        <v>30</v>
      </c>
      <c r="B890" t="s">
        <v>198</v>
      </c>
      <c r="C890" t="s">
        <v>8170</v>
      </c>
      <c r="D890" s="1" t="s">
        <v>199</v>
      </c>
      <c r="E890" t="s">
        <v>8171</v>
      </c>
      <c r="F890" s="1" t="s">
        <v>1819</v>
      </c>
      <c r="G890" t="s">
        <v>3554</v>
      </c>
      <c r="H890" s="1" t="s">
        <v>5754</v>
      </c>
      <c r="I890" s="1">
        <v>32419</v>
      </c>
      <c r="J890" s="1">
        <v>40785</v>
      </c>
      <c r="K890" s="1" t="s">
        <v>209</v>
      </c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 t="s">
        <v>204</v>
      </c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</row>
    <row r="891" spans="1:64" x14ac:dyDescent="0.25">
      <c r="A891">
        <v>30</v>
      </c>
      <c r="B891" t="s">
        <v>198</v>
      </c>
      <c r="C891" t="s">
        <v>8172</v>
      </c>
      <c r="D891" s="1" t="s">
        <v>199</v>
      </c>
      <c r="E891" t="s">
        <v>8173</v>
      </c>
      <c r="F891" s="1" t="s">
        <v>1521</v>
      </c>
      <c r="G891" t="s">
        <v>3293</v>
      </c>
      <c r="H891" s="1" t="s">
        <v>8174</v>
      </c>
      <c r="I891" s="1">
        <v>24234</v>
      </c>
      <c r="J891" s="1">
        <v>35352</v>
      </c>
      <c r="K891" s="1" t="s">
        <v>203</v>
      </c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 t="s">
        <v>204</v>
      </c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 t="s">
        <v>204</v>
      </c>
      <c r="BG891" s="1"/>
      <c r="BH891" s="1"/>
      <c r="BI891" s="1"/>
      <c r="BJ891" s="1"/>
      <c r="BK891" s="1"/>
      <c r="BL891" s="1"/>
    </row>
    <row r="892" spans="1:64" x14ac:dyDescent="0.25">
      <c r="A892">
        <v>30</v>
      </c>
      <c r="B892" t="s">
        <v>198</v>
      </c>
      <c r="C892" t="s">
        <v>8175</v>
      </c>
      <c r="D892" s="1" t="s">
        <v>199</v>
      </c>
      <c r="E892" t="s">
        <v>8176</v>
      </c>
      <c r="F892" s="1" t="s">
        <v>3400</v>
      </c>
      <c r="G892" t="s">
        <v>1925</v>
      </c>
      <c r="H892" s="1" t="s">
        <v>8177</v>
      </c>
      <c r="I892" s="1">
        <v>23851</v>
      </c>
      <c r="J892" s="1">
        <v>38268</v>
      </c>
      <c r="K892" s="1" t="s">
        <v>209</v>
      </c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 t="s">
        <v>204</v>
      </c>
      <c r="BG892" s="1"/>
      <c r="BH892" s="1"/>
      <c r="BI892" s="1"/>
      <c r="BJ892" s="1"/>
      <c r="BK892" s="1"/>
      <c r="BL892" s="1"/>
    </row>
    <row r="893" spans="1:64" x14ac:dyDescent="0.25">
      <c r="A893">
        <v>30</v>
      </c>
      <c r="B893" t="s">
        <v>198</v>
      </c>
      <c r="C893" t="s">
        <v>8178</v>
      </c>
      <c r="D893" s="1" t="s">
        <v>199</v>
      </c>
      <c r="E893" t="s">
        <v>8179</v>
      </c>
      <c r="F893" s="1" t="s">
        <v>8180</v>
      </c>
      <c r="G893" t="s">
        <v>2196</v>
      </c>
      <c r="H893" s="1" t="s">
        <v>8181</v>
      </c>
      <c r="I893" s="1">
        <v>33218</v>
      </c>
      <c r="J893" s="1">
        <v>40889</v>
      </c>
      <c r="K893" s="1" t="s">
        <v>203</v>
      </c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 t="s">
        <v>204</v>
      </c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</row>
    <row r="894" spans="1:64" x14ac:dyDescent="0.25">
      <c r="A894">
        <v>30</v>
      </c>
      <c r="B894" t="s">
        <v>198</v>
      </c>
      <c r="C894" t="s">
        <v>8182</v>
      </c>
      <c r="D894" s="1" t="s">
        <v>199</v>
      </c>
      <c r="E894" t="s">
        <v>1965</v>
      </c>
      <c r="F894" s="1" t="s">
        <v>989</v>
      </c>
      <c r="G894" t="s">
        <v>2941</v>
      </c>
      <c r="H894" s="1" t="s">
        <v>8183</v>
      </c>
      <c r="I894" s="1">
        <v>34501</v>
      </c>
      <c r="J894" s="1">
        <v>41219</v>
      </c>
      <c r="K894" s="1" t="s">
        <v>209</v>
      </c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</row>
    <row r="895" spans="1:64" x14ac:dyDescent="0.25">
      <c r="A895">
        <v>30</v>
      </c>
      <c r="B895" t="s">
        <v>198</v>
      </c>
      <c r="C895" t="s">
        <v>8184</v>
      </c>
      <c r="D895" s="1" t="s">
        <v>199</v>
      </c>
      <c r="E895" t="s">
        <v>8185</v>
      </c>
      <c r="F895" s="1" t="s">
        <v>4023</v>
      </c>
      <c r="G895" t="s">
        <v>3302</v>
      </c>
      <c r="H895" s="1" t="s">
        <v>8186</v>
      </c>
      <c r="I895" s="1">
        <v>11996</v>
      </c>
      <c r="J895" s="1">
        <v>37223</v>
      </c>
      <c r="K895" s="1" t="s">
        <v>209</v>
      </c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 t="s">
        <v>204</v>
      </c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 t="s">
        <v>204</v>
      </c>
      <c r="BG895" s="1"/>
      <c r="BH895" s="1"/>
      <c r="BI895" s="1"/>
      <c r="BJ895" s="1"/>
      <c r="BK895" s="1"/>
      <c r="BL895" s="1"/>
    </row>
    <row r="896" spans="1:64" x14ac:dyDescent="0.25">
      <c r="A896">
        <v>30</v>
      </c>
      <c r="B896" t="s">
        <v>198</v>
      </c>
      <c r="C896" t="s">
        <v>8187</v>
      </c>
      <c r="D896" s="1" t="s">
        <v>199</v>
      </c>
      <c r="E896" t="s">
        <v>5933</v>
      </c>
      <c r="F896" s="1" t="s">
        <v>2223</v>
      </c>
      <c r="G896" t="s">
        <v>400</v>
      </c>
      <c r="H896" s="1" t="s">
        <v>5934</v>
      </c>
      <c r="I896" s="1">
        <v>20202</v>
      </c>
      <c r="J896" s="1">
        <v>35971</v>
      </c>
      <c r="K896" s="1" t="s">
        <v>209</v>
      </c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 t="s">
        <v>204</v>
      </c>
      <c r="AR896" s="1"/>
      <c r="AS896" s="1" t="s">
        <v>204</v>
      </c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 t="s">
        <v>204</v>
      </c>
      <c r="BG896" s="1"/>
      <c r="BH896" s="1" t="s">
        <v>222</v>
      </c>
      <c r="BI896" s="1"/>
      <c r="BJ896" s="1"/>
      <c r="BK896" s="1"/>
      <c r="BL896" s="1"/>
    </row>
    <row r="897" spans="1:64" x14ac:dyDescent="0.25">
      <c r="A897">
        <v>30</v>
      </c>
      <c r="B897" t="s">
        <v>198</v>
      </c>
      <c r="C897" t="s">
        <v>8188</v>
      </c>
      <c r="D897" s="1" t="s">
        <v>199</v>
      </c>
      <c r="E897" t="s">
        <v>2121</v>
      </c>
      <c r="F897" s="1" t="s">
        <v>4130</v>
      </c>
      <c r="G897" t="s">
        <v>2449</v>
      </c>
      <c r="H897" s="1" t="s">
        <v>8189</v>
      </c>
      <c r="I897" s="1">
        <v>27109</v>
      </c>
      <c r="J897" s="1">
        <v>34626</v>
      </c>
      <c r="K897" s="1" t="s">
        <v>209</v>
      </c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 t="s">
        <v>204</v>
      </c>
      <c r="AR897" s="1"/>
      <c r="AS897" s="1"/>
      <c r="AT897" s="1"/>
      <c r="AU897" s="1"/>
      <c r="AV897" s="1"/>
      <c r="AW897" s="1"/>
      <c r="AX897" s="1"/>
      <c r="AY897" s="1"/>
      <c r="AZ897" s="1" t="s">
        <v>204</v>
      </c>
      <c r="BA897" s="1"/>
      <c r="BB897" s="1"/>
      <c r="BC897" s="1"/>
      <c r="BD897" s="1"/>
      <c r="BE897" s="1"/>
      <c r="BF897" s="1" t="s">
        <v>204</v>
      </c>
      <c r="BG897" s="1"/>
      <c r="BH897" s="1" t="s">
        <v>222</v>
      </c>
      <c r="BI897" s="1"/>
      <c r="BJ897" s="1"/>
      <c r="BK897" s="1"/>
      <c r="BL897" s="1"/>
    </row>
    <row r="898" spans="1:64" x14ac:dyDescent="0.25">
      <c r="A898">
        <v>30</v>
      </c>
      <c r="B898" t="s">
        <v>198</v>
      </c>
      <c r="C898" t="s">
        <v>8190</v>
      </c>
      <c r="D898" s="1" t="s">
        <v>199</v>
      </c>
      <c r="E898" t="s">
        <v>8191</v>
      </c>
      <c r="F898" s="1" t="s">
        <v>8192</v>
      </c>
      <c r="G898" t="s">
        <v>8088</v>
      </c>
      <c r="H898" s="1" t="s">
        <v>8193</v>
      </c>
      <c r="I898" s="1">
        <v>33592</v>
      </c>
      <c r="J898" s="1">
        <v>41292</v>
      </c>
      <c r="K898" s="1" t="s">
        <v>203</v>
      </c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</row>
    <row r="899" spans="1:64" x14ac:dyDescent="0.25">
      <c r="A899">
        <v>30</v>
      </c>
      <c r="B899" t="s">
        <v>198</v>
      </c>
      <c r="C899" t="s">
        <v>8194</v>
      </c>
      <c r="D899" s="1" t="s">
        <v>199</v>
      </c>
      <c r="E899" t="s">
        <v>2374</v>
      </c>
      <c r="F899" s="1" t="s">
        <v>7081</v>
      </c>
      <c r="G899" t="s">
        <v>3510</v>
      </c>
      <c r="H899" s="1" t="s">
        <v>8195</v>
      </c>
      <c r="I899" s="1">
        <v>33487</v>
      </c>
      <c r="J899" s="1">
        <v>41108</v>
      </c>
      <c r="K899" s="1" t="s">
        <v>209</v>
      </c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 t="s">
        <v>204</v>
      </c>
      <c r="AL899" s="1"/>
      <c r="AM899" s="1"/>
      <c r="AN899" s="1"/>
      <c r="AO899" s="1"/>
      <c r="AP899" s="1"/>
      <c r="AQ899" s="1" t="s">
        <v>204</v>
      </c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</row>
    <row r="900" spans="1:64" x14ac:dyDescent="0.25">
      <c r="A900">
        <v>30</v>
      </c>
      <c r="B900" t="s">
        <v>198</v>
      </c>
      <c r="C900" t="s">
        <v>8196</v>
      </c>
      <c r="D900" s="1" t="s">
        <v>199</v>
      </c>
      <c r="E900" t="s">
        <v>8197</v>
      </c>
      <c r="F900" s="1" t="s">
        <v>8198</v>
      </c>
      <c r="G900" t="s">
        <v>4688</v>
      </c>
      <c r="H900" s="1" t="s">
        <v>8199</v>
      </c>
      <c r="I900" s="1">
        <v>29971</v>
      </c>
      <c r="J900" s="1">
        <v>36567</v>
      </c>
      <c r="K900" s="1" t="s">
        <v>203</v>
      </c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 t="s">
        <v>204</v>
      </c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 t="s">
        <v>204</v>
      </c>
      <c r="BG900" s="1"/>
      <c r="BH900" s="1"/>
      <c r="BI900" s="1"/>
      <c r="BJ900" s="1"/>
      <c r="BK900" s="1"/>
      <c r="BL900" s="1"/>
    </row>
    <row r="901" spans="1:64" x14ac:dyDescent="0.25">
      <c r="A901">
        <v>30</v>
      </c>
      <c r="B901" t="s">
        <v>198</v>
      </c>
      <c r="C901" t="s">
        <v>8200</v>
      </c>
      <c r="D901" s="1" t="s">
        <v>199</v>
      </c>
      <c r="E901" t="s">
        <v>8201</v>
      </c>
      <c r="F901" s="1" t="s">
        <v>2013</v>
      </c>
      <c r="G901" t="s">
        <v>3313</v>
      </c>
      <c r="H901" s="1" t="s">
        <v>8202</v>
      </c>
      <c r="I901" s="1">
        <v>32191</v>
      </c>
      <c r="J901" s="1">
        <v>38775</v>
      </c>
      <c r="K901" s="1" t="s">
        <v>209</v>
      </c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 t="s">
        <v>204</v>
      </c>
      <c r="AE901" s="1"/>
      <c r="AF901" s="1"/>
      <c r="AG901" s="1" t="s">
        <v>222</v>
      </c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</row>
    <row r="902" spans="1:64" x14ac:dyDescent="0.25">
      <c r="A902">
        <v>30</v>
      </c>
      <c r="B902" t="s">
        <v>198</v>
      </c>
      <c r="C902" t="s">
        <v>8203</v>
      </c>
      <c r="D902" s="1" t="s">
        <v>199</v>
      </c>
      <c r="E902" t="s">
        <v>8204</v>
      </c>
      <c r="F902" s="1" t="s">
        <v>1400</v>
      </c>
      <c r="G902" t="s">
        <v>6716</v>
      </c>
      <c r="H902" s="1" t="s">
        <v>8205</v>
      </c>
      <c r="I902" s="1">
        <v>33910</v>
      </c>
      <c r="J902" s="1">
        <v>40827</v>
      </c>
      <c r="K902" s="1" t="s">
        <v>209</v>
      </c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 t="s">
        <v>204</v>
      </c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</row>
    <row r="903" spans="1:64" x14ac:dyDescent="0.25">
      <c r="A903">
        <v>30</v>
      </c>
      <c r="B903" t="s">
        <v>198</v>
      </c>
      <c r="C903" t="s">
        <v>8206</v>
      </c>
      <c r="D903" s="1" t="s">
        <v>199</v>
      </c>
      <c r="E903" t="s">
        <v>3717</v>
      </c>
      <c r="F903" s="1" t="s">
        <v>1612</v>
      </c>
      <c r="G903" t="s">
        <v>8207</v>
      </c>
      <c r="H903" s="1" t="s">
        <v>6866</v>
      </c>
      <c r="I903" s="1">
        <v>34088</v>
      </c>
      <c r="J903" s="1">
        <v>40914</v>
      </c>
      <c r="K903" s="1" t="s">
        <v>203</v>
      </c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</row>
    <row r="904" spans="1:64" x14ac:dyDescent="0.25">
      <c r="A904">
        <v>30</v>
      </c>
      <c r="B904" t="s">
        <v>198</v>
      </c>
      <c r="C904" t="s">
        <v>8208</v>
      </c>
      <c r="D904" s="1" t="s">
        <v>199</v>
      </c>
      <c r="E904" t="s">
        <v>8209</v>
      </c>
      <c r="F904" s="1" t="s">
        <v>3757</v>
      </c>
      <c r="G904" t="s">
        <v>5937</v>
      </c>
      <c r="H904" s="1" t="s">
        <v>8210</v>
      </c>
      <c r="I904" s="1">
        <v>31252</v>
      </c>
      <c r="J904" s="1">
        <v>38026</v>
      </c>
      <c r="K904" s="1" t="s">
        <v>203</v>
      </c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 t="s">
        <v>204</v>
      </c>
      <c r="AE904" s="1"/>
      <c r="AF904" s="1"/>
      <c r="AG904" s="1"/>
      <c r="AH904" s="1" t="s">
        <v>204</v>
      </c>
      <c r="AI904" s="1"/>
      <c r="AJ904" s="1"/>
      <c r="AK904" s="1"/>
      <c r="AL904" s="1"/>
      <c r="AM904" s="1"/>
      <c r="AN904" s="1"/>
      <c r="AO904" s="1"/>
      <c r="AP904" s="1"/>
      <c r="AQ904" s="1" t="s">
        <v>204</v>
      </c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 t="s">
        <v>204</v>
      </c>
      <c r="BG904" s="1"/>
      <c r="BH904" s="1"/>
      <c r="BI904" s="1"/>
      <c r="BJ904" s="1"/>
      <c r="BK904" s="1"/>
      <c r="BL904" s="1"/>
    </row>
    <row r="905" spans="1:64" x14ac:dyDescent="0.25">
      <c r="A905">
        <v>30</v>
      </c>
      <c r="B905" t="s">
        <v>198</v>
      </c>
      <c r="C905" t="s">
        <v>8211</v>
      </c>
      <c r="D905" s="1" t="s">
        <v>199</v>
      </c>
      <c r="E905" t="s">
        <v>8212</v>
      </c>
      <c r="F905" s="1" t="s">
        <v>8213</v>
      </c>
      <c r="G905" t="s">
        <v>2196</v>
      </c>
      <c r="H905" s="1" t="s">
        <v>8214</v>
      </c>
      <c r="I905" s="1">
        <v>31883</v>
      </c>
      <c r="J905" s="1">
        <v>39212</v>
      </c>
      <c r="K905" s="1" t="s">
        <v>203</v>
      </c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 t="s">
        <v>204</v>
      </c>
      <c r="BG905" s="1"/>
      <c r="BH905" s="1"/>
      <c r="BI905" s="1"/>
      <c r="BJ905" s="1"/>
      <c r="BK905" s="1"/>
      <c r="BL905" s="1"/>
    </row>
    <row r="906" spans="1:64" x14ac:dyDescent="0.25">
      <c r="A906">
        <v>30</v>
      </c>
      <c r="B906" t="s">
        <v>198</v>
      </c>
      <c r="C906" t="s">
        <v>8215</v>
      </c>
      <c r="D906" s="1" t="s">
        <v>199</v>
      </c>
      <c r="E906" t="s">
        <v>8216</v>
      </c>
      <c r="F906" s="1" t="s">
        <v>1391</v>
      </c>
      <c r="G906" t="s">
        <v>8217</v>
      </c>
      <c r="H906" s="1" t="s">
        <v>8218</v>
      </c>
      <c r="I906" s="1">
        <v>19502</v>
      </c>
      <c r="J906" s="1">
        <v>39756</v>
      </c>
      <c r="K906" s="1" t="s">
        <v>209</v>
      </c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 t="s">
        <v>204</v>
      </c>
      <c r="AR906" s="1"/>
      <c r="AS906" s="1" t="s">
        <v>204</v>
      </c>
      <c r="AT906" s="1"/>
      <c r="AU906" s="1"/>
      <c r="AV906" s="1" t="s">
        <v>204</v>
      </c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</row>
    <row r="907" spans="1:64" x14ac:dyDescent="0.25">
      <c r="A907">
        <v>30</v>
      </c>
      <c r="B907" t="s">
        <v>198</v>
      </c>
      <c r="C907" t="s">
        <v>8219</v>
      </c>
      <c r="D907" s="1" t="s">
        <v>199</v>
      </c>
      <c r="E907" t="s">
        <v>8220</v>
      </c>
      <c r="F907" s="1" t="s">
        <v>6094</v>
      </c>
      <c r="G907" t="s">
        <v>2196</v>
      </c>
      <c r="H907" s="1" t="s">
        <v>8221</v>
      </c>
      <c r="I907" s="1">
        <v>30621</v>
      </c>
      <c r="J907" s="1">
        <v>37900</v>
      </c>
      <c r="K907" s="1" t="s">
        <v>209</v>
      </c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 t="s">
        <v>204</v>
      </c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 t="s">
        <v>204</v>
      </c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 t="s">
        <v>204</v>
      </c>
      <c r="BG907" s="1"/>
      <c r="BH907" s="1"/>
      <c r="BI907" s="1"/>
      <c r="BJ907" s="1"/>
      <c r="BK907" s="1"/>
      <c r="BL907" s="1"/>
    </row>
    <row r="908" spans="1:64" x14ac:dyDescent="0.25">
      <c r="A908">
        <v>30</v>
      </c>
      <c r="B908" t="s">
        <v>198</v>
      </c>
      <c r="C908" t="s">
        <v>8222</v>
      </c>
      <c r="D908" s="1" t="s">
        <v>199</v>
      </c>
      <c r="E908" t="s">
        <v>8223</v>
      </c>
      <c r="F908" s="1" t="s">
        <v>8224</v>
      </c>
      <c r="G908" t="s">
        <v>2493</v>
      </c>
      <c r="H908" s="1" t="s">
        <v>8225</v>
      </c>
      <c r="I908" s="1">
        <v>19823</v>
      </c>
      <c r="J908" s="1">
        <v>41177</v>
      </c>
      <c r="K908" s="1" t="s">
        <v>209</v>
      </c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 t="s">
        <v>204</v>
      </c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 t="s">
        <v>204</v>
      </c>
      <c r="BG908" s="1"/>
      <c r="BH908" s="1"/>
      <c r="BI908" s="1"/>
      <c r="BJ908" s="1"/>
      <c r="BK908" s="1"/>
      <c r="BL908" s="1"/>
    </row>
    <row r="909" spans="1:64" x14ac:dyDescent="0.25">
      <c r="A909">
        <v>30</v>
      </c>
      <c r="B909" t="s">
        <v>198</v>
      </c>
      <c r="C909" t="s">
        <v>8226</v>
      </c>
      <c r="D909" s="1" t="s">
        <v>199</v>
      </c>
      <c r="E909" t="s">
        <v>2004</v>
      </c>
      <c r="F909" s="1" t="s">
        <v>1563</v>
      </c>
      <c r="G909" t="s">
        <v>3310</v>
      </c>
      <c r="H909" s="1" t="s">
        <v>8227</v>
      </c>
      <c r="I909" s="1">
        <v>29008</v>
      </c>
      <c r="J909" s="1">
        <v>41365</v>
      </c>
      <c r="K909" s="1" t="s">
        <v>209</v>
      </c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</row>
    <row r="910" spans="1:64" x14ac:dyDescent="0.25">
      <c r="A910">
        <v>30</v>
      </c>
      <c r="B910" t="s">
        <v>198</v>
      </c>
      <c r="C910" t="s">
        <v>8228</v>
      </c>
      <c r="D910" s="1" t="s">
        <v>199</v>
      </c>
      <c r="E910" t="s">
        <v>5730</v>
      </c>
      <c r="F910" s="1" t="s">
        <v>1444</v>
      </c>
      <c r="G910" t="s">
        <v>3363</v>
      </c>
      <c r="H910" s="1" t="s">
        <v>5732</v>
      </c>
      <c r="I910" s="1">
        <v>30070</v>
      </c>
      <c r="J910" s="1">
        <v>37396</v>
      </c>
      <c r="K910" s="1" t="s">
        <v>209</v>
      </c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 t="s">
        <v>204</v>
      </c>
      <c r="BG910" s="1"/>
      <c r="BH910" s="1"/>
      <c r="BI910" s="1"/>
      <c r="BJ910" s="1"/>
      <c r="BK910" s="1"/>
      <c r="BL910" s="1"/>
    </row>
    <row r="911" spans="1:64" x14ac:dyDescent="0.25">
      <c r="A911">
        <v>30</v>
      </c>
      <c r="B911" t="s">
        <v>198</v>
      </c>
      <c r="C911" t="s">
        <v>8229</v>
      </c>
      <c r="D911" s="1" t="s">
        <v>199</v>
      </c>
      <c r="E911" t="s">
        <v>8230</v>
      </c>
      <c r="F911" s="1" t="s">
        <v>1913</v>
      </c>
      <c r="G911" t="s">
        <v>3482</v>
      </c>
      <c r="H911" s="1" t="s">
        <v>8231</v>
      </c>
      <c r="I911" s="1">
        <v>25639</v>
      </c>
      <c r="J911" s="1">
        <v>33687</v>
      </c>
      <c r="K911" s="1" t="s">
        <v>209</v>
      </c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 t="s">
        <v>204</v>
      </c>
      <c r="AE911" s="1"/>
      <c r="AF911" s="1"/>
      <c r="AG911" s="1"/>
      <c r="AH911" s="1" t="s">
        <v>204</v>
      </c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</row>
    <row r="912" spans="1:64" x14ac:dyDescent="0.25">
      <c r="A912">
        <v>30</v>
      </c>
      <c r="B912" t="s">
        <v>198</v>
      </c>
      <c r="C912" t="s">
        <v>8232</v>
      </c>
      <c r="D912" s="1" t="s">
        <v>199</v>
      </c>
      <c r="E912" t="s">
        <v>4130</v>
      </c>
      <c r="F912" s="1" t="s">
        <v>8109</v>
      </c>
      <c r="G912" t="s">
        <v>1521</v>
      </c>
      <c r="H912" s="1" t="s">
        <v>8233</v>
      </c>
      <c r="I912" s="1">
        <v>34629</v>
      </c>
      <c r="J912" s="1">
        <v>41276</v>
      </c>
      <c r="K912" s="1" t="s">
        <v>209</v>
      </c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</row>
    <row r="913" spans="1:64" x14ac:dyDescent="0.25">
      <c r="A913">
        <v>30</v>
      </c>
      <c r="B913" t="s">
        <v>198</v>
      </c>
      <c r="C913" t="s">
        <v>8234</v>
      </c>
      <c r="D913" s="1" t="s">
        <v>199</v>
      </c>
      <c r="E913" t="s">
        <v>8235</v>
      </c>
      <c r="F913" s="1" t="s">
        <v>4130</v>
      </c>
      <c r="G913" t="s">
        <v>3554</v>
      </c>
      <c r="H913" s="1" t="s">
        <v>8236</v>
      </c>
      <c r="I913" s="1">
        <v>26007</v>
      </c>
      <c r="J913" s="1">
        <v>38726</v>
      </c>
      <c r="K913" s="1" t="s">
        <v>209</v>
      </c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 t="s">
        <v>204</v>
      </c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</row>
    <row r="914" spans="1:64" x14ac:dyDescent="0.25">
      <c r="A914">
        <v>30</v>
      </c>
      <c r="B914" t="s">
        <v>198</v>
      </c>
      <c r="C914" t="s">
        <v>8237</v>
      </c>
      <c r="D914" s="1" t="s">
        <v>199</v>
      </c>
      <c r="E914" t="s">
        <v>8238</v>
      </c>
      <c r="F914" s="1" t="s">
        <v>5525</v>
      </c>
      <c r="G914" t="s">
        <v>4130</v>
      </c>
      <c r="H914" s="1" t="s">
        <v>8239</v>
      </c>
      <c r="I914" s="1">
        <v>26586</v>
      </c>
      <c r="J914" s="1">
        <v>41372</v>
      </c>
      <c r="K914" s="1" t="s">
        <v>209</v>
      </c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 t="s">
        <v>204</v>
      </c>
      <c r="AI914" s="1"/>
      <c r="AJ914" s="1"/>
      <c r="AK914" s="1" t="s">
        <v>204</v>
      </c>
      <c r="AL914" s="1"/>
      <c r="AM914" s="1"/>
      <c r="AN914" s="1"/>
      <c r="AO914" s="1"/>
      <c r="AP914" s="1"/>
      <c r="AQ914" s="1"/>
      <c r="AR914" s="1"/>
      <c r="AS914" s="1" t="s">
        <v>204</v>
      </c>
      <c r="AT914" s="1"/>
      <c r="AU914" s="1"/>
      <c r="AV914" s="1"/>
      <c r="AW914" s="1"/>
      <c r="AX914" s="1"/>
      <c r="AY914" s="1"/>
      <c r="AZ914" s="1" t="s">
        <v>204</v>
      </c>
      <c r="BA914" s="1"/>
      <c r="BB914" s="1"/>
      <c r="BC914" s="1"/>
      <c r="BD914" s="1"/>
      <c r="BE914" s="1"/>
      <c r="BF914" s="1" t="s">
        <v>204</v>
      </c>
      <c r="BG914" s="1"/>
      <c r="BH914" s="1"/>
      <c r="BI914" s="1"/>
      <c r="BJ914" s="1"/>
      <c r="BK914" s="1"/>
      <c r="BL914" s="1"/>
    </row>
    <row r="915" spans="1:64" x14ac:dyDescent="0.25">
      <c r="A915">
        <v>30</v>
      </c>
      <c r="B915" t="s">
        <v>198</v>
      </c>
      <c r="C915" t="s">
        <v>8240</v>
      </c>
      <c r="D915" s="1" t="s">
        <v>199</v>
      </c>
      <c r="E915" t="s">
        <v>5029</v>
      </c>
      <c r="F915" s="1" t="s">
        <v>1925</v>
      </c>
      <c r="G915" t="s">
        <v>3554</v>
      </c>
      <c r="H915" s="1" t="s">
        <v>8241</v>
      </c>
      <c r="I915" s="1">
        <v>29979</v>
      </c>
      <c r="J915" s="1">
        <v>36560</v>
      </c>
      <c r="K915" s="1" t="s">
        <v>209</v>
      </c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 t="s">
        <v>204</v>
      </c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 t="s">
        <v>204</v>
      </c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 t="s">
        <v>204</v>
      </c>
      <c r="BG915" s="1"/>
      <c r="BH915" s="1"/>
      <c r="BI915" s="1"/>
      <c r="BJ915" s="1"/>
      <c r="BK915" s="1"/>
      <c r="BL915" s="1"/>
    </row>
    <row r="916" spans="1:64" x14ac:dyDescent="0.25">
      <c r="A916">
        <v>30</v>
      </c>
      <c r="B916" t="s">
        <v>198</v>
      </c>
      <c r="C916" t="s">
        <v>8242</v>
      </c>
      <c r="D916" s="1" t="s">
        <v>199</v>
      </c>
      <c r="E916" t="s">
        <v>3432</v>
      </c>
      <c r="F916" s="1" t="s">
        <v>3956</v>
      </c>
      <c r="G916" t="s">
        <v>1521</v>
      </c>
      <c r="H916" s="1" t="s">
        <v>8243</v>
      </c>
      <c r="I916" s="1">
        <v>24756</v>
      </c>
      <c r="J916" s="1">
        <v>40862</v>
      </c>
      <c r="K916" s="1" t="s">
        <v>203</v>
      </c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 t="s">
        <v>205</v>
      </c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</row>
    <row r="917" spans="1:64" x14ac:dyDescent="0.25">
      <c r="A917">
        <v>30</v>
      </c>
      <c r="B917" t="s">
        <v>198</v>
      </c>
      <c r="C917" t="s">
        <v>8244</v>
      </c>
      <c r="D917" s="1" t="s">
        <v>199</v>
      </c>
      <c r="E917" t="s">
        <v>8245</v>
      </c>
      <c r="F917" s="1" t="s">
        <v>1829</v>
      </c>
      <c r="G917" t="s">
        <v>3554</v>
      </c>
      <c r="H917" s="1" t="s">
        <v>8246</v>
      </c>
      <c r="I917" s="1">
        <v>23557</v>
      </c>
      <c r="J917" s="1">
        <v>33869</v>
      </c>
      <c r="K917" s="1" t="s">
        <v>203</v>
      </c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</row>
    <row r="918" spans="1:64" x14ac:dyDescent="0.25">
      <c r="A918">
        <v>30</v>
      </c>
      <c r="B918" t="s">
        <v>198</v>
      </c>
      <c r="C918" t="s">
        <v>8247</v>
      </c>
      <c r="D918" s="1" t="s">
        <v>199</v>
      </c>
      <c r="E918" t="s">
        <v>2547</v>
      </c>
      <c r="F918" s="1" t="s">
        <v>1612</v>
      </c>
      <c r="G918" t="s">
        <v>8248</v>
      </c>
      <c r="H918" s="1" t="s">
        <v>8249</v>
      </c>
      <c r="I918" s="1">
        <v>30957</v>
      </c>
      <c r="J918" s="1">
        <v>38112</v>
      </c>
      <c r="K918" s="1" t="s">
        <v>203</v>
      </c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 t="s">
        <v>204</v>
      </c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 t="s">
        <v>204</v>
      </c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 t="s">
        <v>204</v>
      </c>
      <c r="BG918" s="1"/>
      <c r="BH918" s="1"/>
      <c r="BI918" s="1"/>
      <c r="BJ918" s="1"/>
      <c r="BK918" s="1"/>
      <c r="BL918" s="1"/>
    </row>
    <row r="919" spans="1:64" x14ac:dyDescent="0.25">
      <c r="A919">
        <v>30</v>
      </c>
      <c r="B919" t="s">
        <v>198</v>
      </c>
      <c r="C919" t="s">
        <v>8250</v>
      </c>
      <c r="D919" s="1" t="s">
        <v>199</v>
      </c>
      <c r="E919" t="s">
        <v>7583</v>
      </c>
      <c r="F919" s="1" t="s">
        <v>8251</v>
      </c>
      <c r="G919" t="s">
        <v>3306</v>
      </c>
      <c r="H919" s="1" t="s">
        <v>5461</v>
      </c>
      <c r="I919" s="1">
        <v>8992</v>
      </c>
      <c r="J919" s="1">
        <v>32706</v>
      </c>
      <c r="K919" s="1" t="s">
        <v>209</v>
      </c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 t="s">
        <v>204</v>
      </c>
      <c r="AE919" s="1"/>
      <c r="AF919" s="1"/>
      <c r="AG919" s="1"/>
      <c r="AH919" s="1" t="s">
        <v>204</v>
      </c>
      <c r="AI919" s="1"/>
      <c r="AJ919" s="1"/>
      <c r="AK919" s="1" t="s">
        <v>204</v>
      </c>
      <c r="AL919" s="1"/>
      <c r="AM919" s="1" t="s">
        <v>204</v>
      </c>
      <c r="AN919" s="1"/>
      <c r="AO919" s="1"/>
      <c r="AP919" s="1"/>
      <c r="AQ919" s="1" t="s">
        <v>204</v>
      </c>
      <c r="AR919" s="1"/>
      <c r="AS919" s="1" t="s">
        <v>204</v>
      </c>
      <c r="AT919" s="1"/>
      <c r="AU919" s="1"/>
      <c r="AV919" s="1" t="s">
        <v>204</v>
      </c>
      <c r="AW919" s="1"/>
      <c r="AX919" s="1"/>
      <c r="AY919" s="1" t="s">
        <v>204</v>
      </c>
      <c r="AZ919" s="1" t="s">
        <v>204</v>
      </c>
      <c r="BA919" s="1"/>
      <c r="BB919" s="1"/>
      <c r="BC919" s="1"/>
      <c r="BD919" s="1"/>
      <c r="BE919" s="1"/>
      <c r="BF919" s="1" t="s">
        <v>204</v>
      </c>
      <c r="BG919" s="1"/>
      <c r="BH919" s="1" t="s">
        <v>204</v>
      </c>
      <c r="BI919" s="1" t="s">
        <v>204</v>
      </c>
      <c r="BJ919" s="1"/>
      <c r="BK919" s="1"/>
      <c r="BL919" s="1"/>
    </row>
    <row r="920" spans="1:64" x14ac:dyDescent="0.25">
      <c r="A920">
        <v>30</v>
      </c>
      <c r="B920" t="s">
        <v>198</v>
      </c>
      <c r="C920" t="s">
        <v>8252</v>
      </c>
      <c r="D920" s="1" t="s">
        <v>199</v>
      </c>
      <c r="E920" t="s">
        <v>4168</v>
      </c>
      <c r="F920" s="1" t="s">
        <v>4436</v>
      </c>
      <c r="G920" t="s">
        <v>3310</v>
      </c>
      <c r="H920" s="1" t="s">
        <v>8253</v>
      </c>
      <c r="I920" s="1">
        <v>28817</v>
      </c>
      <c r="J920" s="1">
        <v>39570</v>
      </c>
      <c r="K920" s="1" t="s">
        <v>209</v>
      </c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 t="s">
        <v>204</v>
      </c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 t="s">
        <v>204</v>
      </c>
      <c r="BG920" s="1"/>
      <c r="BH920" s="1"/>
      <c r="BI920" s="1"/>
      <c r="BJ920" s="1"/>
      <c r="BK920" s="1"/>
      <c r="BL920" s="1"/>
    </row>
    <row r="921" spans="1:64" x14ac:dyDescent="0.25">
      <c r="A921">
        <v>30</v>
      </c>
      <c r="B921" t="s">
        <v>198</v>
      </c>
      <c r="C921" t="s">
        <v>8254</v>
      </c>
      <c r="D921" s="1" t="s">
        <v>199</v>
      </c>
      <c r="E921" t="s">
        <v>8255</v>
      </c>
      <c r="F921" s="1" t="s">
        <v>1156</v>
      </c>
      <c r="G921" t="s">
        <v>222</v>
      </c>
      <c r="H921" s="1" t="s">
        <v>8256</v>
      </c>
      <c r="I921" s="1">
        <v>24395</v>
      </c>
      <c r="J921" s="1">
        <v>38274</v>
      </c>
      <c r="K921" s="1" t="s">
        <v>209</v>
      </c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 t="s">
        <v>204</v>
      </c>
      <c r="AR921" s="1"/>
      <c r="AS921" s="1"/>
      <c r="AT921" s="1"/>
      <c r="AU921" s="1"/>
      <c r="AV921" s="1" t="s">
        <v>204</v>
      </c>
      <c r="AW921" s="1"/>
      <c r="AX921" s="1"/>
      <c r="AY921" s="1"/>
      <c r="AZ921" s="1" t="s">
        <v>204</v>
      </c>
      <c r="BA921" s="1"/>
      <c r="BB921" s="1"/>
      <c r="BC921" s="1"/>
      <c r="BD921" s="1"/>
      <c r="BE921" s="1"/>
      <c r="BF921" s="1" t="s">
        <v>204</v>
      </c>
      <c r="BG921" s="1"/>
      <c r="BH921" s="1"/>
      <c r="BI921" s="1"/>
      <c r="BJ921" s="1"/>
      <c r="BK921" s="1"/>
      <c r="BL921" s="1"/>
    </row>
    <row r="922" spans="1:64" x14ac:dyDescent="0.25">
      <c r="A922">
        <v>30</v>
      </c>
      <c r="B922" t="s">
        <v>198</v>
      </c>
      <c r="C922" t="s">
        <v>8257</v>
      </c>
      <c r="D922" s="1" t="s">
        <v>199</v>
      </c>
      <c r="E922" t="s">
        <v>8258</v>
      </c>
      <c r="F922" s="1" t="s">
        <v>8259</v>
      </c>
      <c r="G922" t="s">
        <v>6310</v>
      </c>
      <c r="H922" s="1" t="s">
        <v>8260</v>
      </c>
      <c r="I922" s="1">
        <v>27537</v>
      </c>
      <c r="J922" s="1">
        <v>34949</v>
      </c>
      <c r="K922" s="1" t="s">
        <v>209</v>
      </c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 t="s">
        <v>204</v>
      </c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 t="s">
        <v>204</v>
      </c>
      <c r="AR922" s="1"/>
      <c r="AS922" s="1"/>
      <c r="AT922" s="1"/>
      <c r="AU922" s="1"/>
      <c r="AV922" s="1"/>
      <c r="AW922" s="1"/>
      <c r="AX922" s="1"/>
      <c r="AY922" s="1"/>
      <c r="AZ922" s="1" t="s">
        <v>204</v>
      </c>
      <c r="BA922" s="1"/>
      <c r="BB922" s="1"/>
      <c r="BC922" s="1"/>
      <c r="BD922" s="1"/>
      <c r="BE922" s="1"/>
      <c r="BF922" s="1" t="s">
        <v>204</v>
      </c>
      <c r="BG922" s="1"/>
      <c r="BH922" s="1" t="s">
        <v>222</v>
      </c>
      <c r="BI922" s="1"/>
      <c r="BJ922" s="1"/>
      <c r="BK922" s="1"/>
      <c r="BL922" s="1"/>
    </row>
    <row r="923" spans="1:64" x14ac:dyDescent="0.25">
      <c r="A923">
        <v>30</v>
      </c>
      <c r="B923" t="s">
        <v>198</v>
      </c>
      <c r="C923" t="s">
        <v>8261</v>
      </c>
      <c r="D923" s="1" t="s">
        <v>199</v>
      </c>
      <c r="E923" t="s">
        <v>8262</v>
      </c>
      <c r="F923" s="1" t="s">
        <v>2449</v>
      </c>
      <c r="G923" t="s">
        <v>1829</v>
      </c>
      <c r="H923" s="1" t="s">
        <v>8263</v>
      </c>
      <c r="I923" s="1">
        <v>25273</v>
      </c>
      <c r="J923" s="1">
        <v>36535</v>
      </c>
      <c r="K923" s="1" t="s">
        <v>209</v>
      </c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 t="s">
        <v>204</v>
      </c>
      <c r="AI923" s="1"/>
      <c r="AJ923" s="1"/>
      <c r="AK923" s="1"/>
      <c r="AL923" s="1"/>
      <c r="AM923" s="1"/>
      <c r="AN923" s="1"/>
      <c r="AO923" s="1"/>
      <c r="AP923" s="1"/>
      <c r="AQ923" s="1" t="s">
        <v>204</v>
      </c>
      <c r="AR923" s="1"/>
      <c r="AS923" s="1" t="s">
        <v>204</v>
      </c>
      <c r="AT923" s="1"/>
      <c r="AU923" s="1"/>
      <c r="AV923" s="1" t="s">
        <v>204</v>
      </c>
      <c r="AW923" s="1"/>
      <c r="AX923" s="1"/>
      <c r="AY923" s="1" t="s">
        <v>205</v>
      </c>
      <c r="AZ923" s="1" t="s">
        <v>204</v>
      </c>
      <c r="BA923" s="1"/>
      <c r="BB923" s="1"/>
      <c r="BC923" s="1"/>
      <c r="BD923" s="1"/>
      <c r="BE923" s="1"/>
      <c r="BF923" s="1" t="s">
        <v>204</v>
      </c>
      <c r="BG923" s="1"/>
      <c r="BH923" s="1" t="s">
        <v>222</v>
      </c>
      <c r="BI923" s="1" t="s">
        <v>204</v>
      </c>
      <c r="BJ923" s="1"/>
      <c r="BK923" s="1"/>
      <c r="BL923" s="1"/>
    </row>
    <row r="924" spans="1:64" x14ac:dyDescent="0.25">
      <c r="A924">
        <v>30</v>
      </c>
      <c r="B924" t="s">
        <v>198</v>
      </c>
      <c r="C924" t="s">
        <v>8264</v>
      </c>
      <c r="D924" s="1" t="s">
        <v>199</v>
      </c>
      <c r="E924" t="s">
        <v>4668</v>
      </c>
      <c r="F924" s="1" t="s">
        <v>3332</v>
      </c>
      <c r="G924" t="s">
        <v>1368</v>
      </c>
      <c r="H924" s="1" t="s">
        <v>6723</v>
      </c>
      <c r="I924" s="1">
        <v>31933</v>
      </c>
      <c r="J924" s="1">
        <v>38252</v>
      </c>
      <c r="K924" s="1" t="s">
        <v>209</v>
      </c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 t="s">
        <v>204</v>
      </c>
      <c r="BG924" s="1"/>
      <c r="BH924" s="1"/>
      <c r="BI924" s="1"/>
      <c r="BJ924" s="1"/>
      <c r="BK924" s="1"/>
      <c r="BL924" s="1"/>
    </row>
    <row r="925" spans="1:64" x14ac:dyDescent="0.25">
      <c r="A925">
        <v>30</v>
      </c>
      <c r="B925" t="s">
        <v>198</v>
      </c>
      <c r="C925" t="s">
        <v>8265</v>
      </c>
      <c r="D925" s="1" t="s">
        <v>199</v>
      </c>
      <c r="E925" t="s">
        <v>2853</v>
      </c>
      <c r="F925" s="1" t="s">
        <v>3680</v>
      </c>
      <c r="G925" t="s">
        <v>3940</v>
      </c>
      <c r="H925" s="1" t="s">
        <v>8266</v>
      </c>
      <c r="I925" s="1">
        <v>25833</v>
      </c>
      <c r="J925" s="1">
        <v>41158</v>
      </c>
      <c r="K925" s="1" t="s">
        <v>209</v>
      </c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 t="s">
        <v>204</v>
      </c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 t="s">
        <v>204</v>
      </c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</row>
    <row r="926" spans="1:64" x14ac:dyDescent="0.25">
      <c r="A926">
        <v>30</v>
      </c>
      <c r="B926" t="s">
        <v>198</v>
      </c>
      <c r="C926" t="s">
        <v>8267</v>
      </c>
      <c r="D926" s="1" t="s">
        <v>199</v>
      </c>
      <c r="E926" t="s">
        <v>8268</v>
      </c>
      <c r="F926" s="1" t="s">
        <v>3067</v>
      </c>
      <c r="G926" t="s">
        <v>3003</v>
      </c>
      <c r="H926" s="1" t="s">
        <v>8269</v>
      </c>
      <c r="I926" s="1">
        <v>31351</v>
      </c>
      <c r="J926" s="1">
        <v>39831</v>
      </c>
      <c r="K926" s="1" t="s">
        <v>209</v>
      </c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 t="s">
        <v>204</v>
      </c>
      <c r="AR926" s="1"/>
      <c r="AS926" s="1"/>
      <c r="AT926" s="1"/>
      <c r="AU926" s="1"/>
      <c r="AV926" s="1" t="s">
        <v>204</v>
      </c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</row>
    <row r="927" spans="1:64" x14ac:dyDescent="0.25">
      <c r="A927">
        <v>30</v>
      </c>
      <c r="B927" t="s">
        <v>198</v>
      </c>
      <c r="C927" t="s">
        <v>8270</v>
      </c>
      <c r="D927" s="1" t="s">
        <v>199</v>
      </c>
      <c r="E927" t="s">
        <v>8271</v>
      </c>
      <c r="F927" s="1" t="s">
        <v>2449</v>
      </c>
      <c r="G927" t="s">
        <v>1760</v>
      </c>
      <c r="H927" s="1" t="s">
        <v>8272</v>
      </c>
      <c r="I927" s="1">
        <v>17796</v>
      </c>
      <c r="J927" s="1">
        <v>41226</v>
      </c>
      <c r="K927" s="1" t="s">
        <v>209</v>
      </c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 t="s">
        <v>205</v>
      </c>
      <c r="AA927" s="1" t="s">
        <v>204</v>
      </c>
      <c r="AB927" s="1"/>
      <c r="AC927" s="1"/>
      <c r="AD927" s="1" t="s">
        <v>204</v>
      </c>
      <c r="AE927" s="1"/>
      <c r="AF927" s="1"/>
      <c r="AG927" s="1" t="s">
        <v>205</v>
      </c>
      <c r="AH927" s="1" t="s">
        <v>204</v>
      </c>
      <c r="AI927" s="1"/>
      <c r="AJ927" s="1"/>
      <c r="AK927" s="1" t="s">
        <v>204</v>
      </c>
      <c r="AL927" s="1"/>
      <c r="AM927" s="1" t="s">
        <v>204</v>
      </c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</row>
    <row r="928" spans="1:64" x14ac:dyDescent="0.25">
      <c r="A928">
        <v>30</v>
      </c>
      <c r="B928" t="s">
        <v>198</v>
      </c>
      <c r="C928" t="s">
        <v>4077</v>
      </c>
      <c r="D928" s="1" t="s">
        <v>199</v>
      </c>
      <c r="E928" t="s">
        <v>4078</v>
      </c>
      <c r="F928" s="1" t="s">
        <v>1253</v>
      </c>
      <c r="G928" t="s">
        <v>3306</v>
      </c>
      <c r="H928" s="1" t="s">
        <v>3626</v>
      </c>
      <c r="I928" s="1">
        <v>22476</v>
      </c>
      <c r="J928" s="1">
        <v>32706</v>
      </c>
      <c r="K928" s="1" t="s">
        <v>209</v>
      </c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 t="s">
        <v>204</v>
      </c>
      <c r="AL928" s="1" t="s">
        <v>204</v>
      </c>
      <c r="AM928" s="1" t="s">
        <v>204</v>
      </c>
      <c r="AN928" s="1"/>
      <c r="AO928" s="1"/>
      <c r="AP928" s="1" t="s">
        <v>204</v>
      </c>
      <c r="AQ928" s="1" t="s">
        <v>204</v>
      </c>
      <c r="AR928" s="1"/>
      <c r="AS928" s="1" t="s">
        <v>204</v>
      </c>
      <c r="AT928" s="1"/>
      <c r="AU928" s="1"/>
      <c r="AV928" s="1"/>
      <c r="AW928" s="1"/>
      <c r="AX928" s="1"/>
      <c r="AY928" s="1" t="s">
        <v>204</v>
      </c>
      <c r="AZ928" s="1" t="s">
        <v>204</v>
      </c>
      <c r="BA928" s="1"/>
      <c r="BB928" s="1"/>
      <c r="BC928" s="1"/>
      <c r="BD928" s="1"/>
      <c r="BE928" s="1"/>
      <c r="BF928" s="1" t="s">
        <v>204</v>
      </c>
      <c r="BG928" s="1"/>
      <c r="BH928" s="1"/>
      <c r="BI928" s="1" t="s">
        <v>204</v>
      </c>
      <c r="BJ928" s="1"/>
      <c r="BK928" s="1"/>
      <c r="BL928" s="1"/>
    </row>
    <row r="929" spans="1:64" x14ac:dyDescent="0.25">
      <c r="A929">
        <v>30</v>
      </c>
      <c r="B929" t="s">
        <v>198</v>
      </c>
      <c r="C929" t="s">
        <v>8273</v>
      </c>
      <c r="D929" s="1" t="s">
        <v>199</v>
      </c>
      <c r="E929" t="s">
        <v>4086</v>
      </c>
      <c r="F929" s="1" t="s">
        <v>3428</v>
      </c>
      <c r="G929" t="s">
        <v>8104</v>
      </c>
      <c r="H929" s="1" t="s">
        <v>8274</v>
      </c>
      <c r="I929" s="1">
        <v>28593</v>
      </c>
      <c r="J929" s="1">
        <v>40448</v>
      </c>
      <c r="K929" s="1" t="s">
        <v>209</v>
      </c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</row>
    <row r="930" spans="1:64" x14ac:dyDescent="0.25">
      <c r="A930">
        <v>30</v>
      </c>
      <c r="B930" t="s">
        <v>198</v>
      </c>
      <c r="C930" t="s">
        <v>8275</v>
      </c>
      <c r="D930" s="1" t="s">
        <v>199</v>
      </c>
      <c r="E930" t="s">
        <v>5129</v>
      </c>
      <c r="F930" s="1" t="s">
        <v>1695</v>
      </c>
      <c r="G930" t="s">
        <v>4951</v>
      </c>
      <c r="H930" s="1" t="s">
        <v>8276</v>
      </c>
      <c r="I930" s="1">
        <v>31745</v>
      </c>
      <c r="J930" s="1">
        <v>39426</v>
      </c>
      <c r="K930" s="1" t="s">
        <v>209</v>
      </c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</row>
    <row r="931" spans="1:64" x14ac:dyDescent="0.25">
      <c r="A931">
        <v>30</v>
      </c>
      <c r="B931" t="s">
        <v>198</v>
      </c>
      <c r="C931" t="s">
        <v>8277</v>
      </c>
      <c r="D931" s="1" t="s">
        <v>199</v>
      </c>
      <c r="E931" t="s">
        <v>8278</v>
      </c>
      <c r="F931" s="1" t="s">
        <v>8279</v>
      </c>
      <c r="G931" t="s">
        <v>8280</v>
      </c>
      <c r="H931" s="1" t="s">
        <v>8281</v>
      </c>
      <c r="I931" s="1">
        <v>22269</v>
      </c>
      <c r="J931" s="1">
        <v>38131</v>
      </c>
      <c r="K931" s="1" t="s">
        <v>203</v>
      </c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 t="s">
        <v>204</v>
      </c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 t="s">
        <v>204</v>
      </c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 t="s">
        <v>204</v>
      </c>
      <c r="BG931" s="1"/>
      <c r="BH931" s="1" t="s">
        <v>222</v>
      </c>
      <c r="BI931" s="1"/>
      <c r="BJ931" s="1"/>
      <c r="BK931" s="1"/>
      <c r="BL931" s="1"/>
    </row>
    <row r="932" spans="1:64" x14ac:dyDescent="0.25">
      <c r="A932">
        <v>30</v>
      </c>
      <c r="B932" t="s">
        <v>198</v>
      </c>
      <c r="C932" t="s">
        <v>8282</v>
      </c>
      <c r="D932" s="1" t="s">
        <v>199</v>
      </c>
      <c r="E932" t="s">
        <v>8283</v>
      </c>
      <c r="F932" s="1" t="s">
        <v>8284</v>
      </c>
      <c r="H932" s="1" t="s">
        <v>8285</v>
      </c>
      <c r="I932" s="1">
        <v>21166</v>
      </c>
      <c r="J932" s="1">
        <v>40438</v>
      </c>
      <c r="K932" s="1" t="s">
        <v>209</v>
      </c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</row>
    <row r="933" spans="1:64" x14ac:dyDescent="0.25">
      <c r="A933">
        <v>30</v>
      </c>
      <c r="B933" t="s">
        <v>198</v>
      </c>
      <c r="C933" t="s">
        <v>8286</v>
      </c>
      <c r="D933" s="1" t="s">
        <v>199</v>
      </c>
      <c r="E933" t="s">
        <v>8287</v>
      </c>
      <c r="F933" s="1" t="s">
        <v>5017</v>
      </c>
      <c r="G933" t="s">
        <v>3302</v>
      </c>
      <c r="H933" s="1" t="s">
        <v>8288</v>
      </c>
      <c r="I933" s="1">
        <v>19556</v>
      </c>
      <c r="J933" s="1">
        <v>32706</v>
      </c>
      <c r="K933" s="1" t="s">
        <v>203</v>
      </c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 t="s">
        <v>204</v>
      </c>
      <c r="AL933" s="1"/>
      <c r="AM933" s="1"/>
      <c r="AN933" s="1"/>
      <c r="AO933" s="1"/>
      <c r="AP933" s="1"/>
      <c r="AQ933" s="1" t="s">
        <v>204</v>
      </c>
      <c r="AR933" s="1"/>
      <c r="AS933" s="1" t="s">
        <v>204</v>
      </c>
      <c r="AT933" s="1"/>
      <c r="AU933" s="1"/>
      <c r="AV933" s="1" t="s">
        <v>204</v>
      </c>
      <c r="AW933" s="1"/>
      <c r="AX933" s="1"/>
      <c r="AY933" s="1"/>
      <c r="AZ933" s="1"/>
      <c r="BA933" s="1"/>
      <c r="BB933" s="1"/>
      <c r="BC933" s="1"/>
      <c r="BD933" s="1"/>
      <c r="BE933" s="1"/>
      <c r="BF933" s="1" t="s">
        <v>204</v>
      </c>
      <c r="BG933" s="1"/>
      <c r="BH933" s="1" t="s">
        <v>222</v>
      </c>
      <c r="BI933" s="1"/>
      <c r="BJ933" s="1"/>
      <c r="BK933" s="1"/>
      <c r="BL933" s="1"/>
    </row>
    <row r="934" spans="1:64" x14ac:dyDescent="0.25">
      <c r="A934">
        <v>30</v>
      </c>
      <c r="B934" t="s">
        <v>198</v>
      </c>
      <c r="C934" t="s">
        <v>8289</v>
      </c>
      <c r="D934" s="1" t="s">
        <v>199</v>
      </c>
      <c r="E934" t="s">
        <v>8290</v>
      </c>
      <c r="F934" s="1" t="s">
        <v>8291</v>
      </c>
      <c r="G934" t="s">
        <v>8292</v>
      </c>
      <c r="H934" s="1" t="s">
        <v>6992</v>
      </c>
      <c r="I934" s="1">
        <v>32960</v>
      </c>
      <c r="J934" s="1">
        <v>39479</v>
      </c>
      <c r="K934" s="1" t="s">
        <v>209</v>
      </c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 t="s">
        <v>204</v>
      </c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 t="s">
        <v>204</v>
      </c>
      <c r="AR934" s="1"/>
      <c r="AS934" s="1"/>
      <c r="AT934" s="1"/>
      <c r="AU934" s="1"/>
      <c r="AV934" s="1" t="s">
        <v>204</v>
      </c>
      <c r="AW934" s="1"/>
      <c r="AX934" s="1"/>
      <c r="AY934" s="1"/>
      <c r="AZ934" s="1" t="s">
        <v>204</v>
      </c>
      <c r="BA934" s="1"/>
      <c r="BB934" s="1"/>
      <c r="BC934" s="1"/>
      <c r="BD934" s="1"/>
      <c r="BE934" s="1"/>
      <c r="BF934" s="1" t="s">
        <v>204</v>
      </c>
      <c r="BG934" s="1"/>
      <c r="BH934" s="1"/>
      <c r="BI934" s="1"/>
      <c r="BJ934" s="1"/>
      <c r="BK934" s="1"/>
      <c r="BL934" s="1"/>
    </row>
    <row r="935" spans="1:64" x14ac:dyDescent="0.25">
      <c r="A935">
        <v>30</v>
      </c>
      <c r="B935" t="s">
        <v>198</v>
      </c>
      <c r="C935" t="s">
        <v>8293</v>
      </c>
      <c r="D935" s="1" t="s">
        <v>199</v>
      </c>
      <c r="E935" t="s">
        <v>8294</v>
      </c>
      <c r="F935" s="1" t="s">
        <v>1521</v>
      </c>
      <c r="G935" t="s">
        <v>205</v>
      </c>
      <c r="H935" s="1" t="s">
        <v>8295</v>
      </c>
      <c r="I935" s="1">
        <v>26183</v>
      </c>
      <c r="J935" s="1">
        <v>36664</v>
      </c>
      <c r="K935" s="1" t="s">
        <v>209</v>
      </c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</row>
    <row r="936" spans="1:64" x14ac:dyDescent="0.25">
      <c r="A936">
        <v>30</v>
      </c>
      <c r="B936" t="s">
        <v>198</v>
      </c>
      <c r="C936" t="s">
        <v>8296</v>
      </c>
      <c r="D936" s="1" t="s">
        <v>199</v>
      </c>
      <c r="E936" t="s">
        <v>8297</v>
      </c>
      <c r="F936" s="1" t="s">
        <v>8298</v>
      </c>
      <c r="G936" t="s">
        <v>3510</v>
      </c>
      <c r="H936" s="1" t="s">
        <v>8299</v>
      </c>
      <c r="I936" s="1">
        <v>14221</v>
      </c>
      <c r="J936" s="1">
        <v>32706</v>
      </c>
      <c r="K936" s="1" t="s">
        <v>209</v>
      </c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 t="s">
        <v>204</v>
      </c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 t="s">
        <v>204</v>
      </c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</row>
    <row r="937" spans="1:64" x14ac:dyDescent="0.25">
      <c r="A937">
        <v>30</v>
      </c>
      <c r="B937" t="s">
        <v>198</v>
      </c>
      <c r="C937" t="s">
        <v>8300</v>
      </c>
      <c r="D937" s="1" t="s">
        <v>199</v>
      </c>
      <c r="E937" t="s">
        <v>8035</v>
      </c>
      <c r="F937" s="1" t="s">
        <v>1819</v>
      </c>
      <c r="G937" t="s">
        <v>2941</v>
      </c>
      <c r="H937" s="1" t="s">
        <v>8301</v>
      </c>
      <c r="I937" s="1">
        <v>29778</v>
      </c>
      <c r="J937" s="1">
        <v>36341</v>
      </c>
      <c r="K937" s="1" t="s">
        <v>203</v>
      </c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 t="s">
        <v>204</v>
      </c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 t="s">
        <v>204</v>
      </c>
      <c r="BG937" s="1"/>
      <c r="BH937" s="1"/>
      <c r="BI937" s="1"/>
      <c r="BJ937" s="1"/>
      <c r="BK937" s="1"/>
      <c r="BL937" s="1"/>
    </row>
    <row r="938" spans="1:64" x14ac:dyDescent="0.25">
      <c r="A938">
        <v>30</v>
      </c>
      <c r="B938" t="s">
        <v>198</v>
      </c>
      <c r="C938" t="s">
        <v>8302</v>
      </c>
      <c r="D938" s="1" t="s">
        <v>199</v>
      </c>
      <c r="E938" t="s">
        <v>8303</v>
      </c>
      <c r="F938" s="1" t="s">
        <v>1368</v>
      </c>
      <c r="G938" t="s">
        <v>4934</v>
      </c>
      <c r="H938" s="1" t="s">
        <v>8304</v>
      </c>
      <c r="I938" s="1">
        <v>24659</v>
      </c>
      <c r="J938" s="1">
        <v>38912</v>
      </c>
      <c r="K938" s="1" t="s">
        <v>209</v>
      </c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 t="s">
        <v>204</v>
      </c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 t="s">
        <v>204</v>
      </c>
      <c r="BA938" s="1"/>
      <c r="BB938" s="1"/>
      <c r="BC938" s="1"/>
      <c r="BD938" s="1"/>
      <c r="BE938" s="1"/>
      <c r="BF938" s="1" t="s">
        <v>204</v>
      </c>
      <c r="BG938" s="1"/>
      <c r="BH938" s="1"/>
      <c r="BI938" s="1"/>
      <c r="BJ938" s="1"/>
      <c r="BK938" s="1"/>
      <c r="BL938" s="1"/>
    </row>
    <row r="939" spans="1:64" x14ac:dyDescent="0.25">
      <c r="A939">
        <v>30</v>
      </c>
      <c r="B939" t="s">
        <v>198</v>
      </c>
      <c r="C939" t="s">
        <v>4628</v>
      </c>
      <c r="D939" s="1" t="s">
        <v>199</v>
      </c>
      <c r="E939" t="s">
        <v>4629</v>
      </c>
      <c r="F939" s="1" t="s">
        <v>4630</v>
      </c>
      <c r="G939" t="s">
        <v>3363</v>
      </c>
      <c r="H939" s="1" t="s">
        <v>3613</v>
      </c>
      <c r="I939" s="1">
        <v>12326</v>
      </c>
      <c r="J939" s="1">
        <v>40661</v>
      </c>
      <c r="K939" s="1" t="s">
        <v>209</v>
      </c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</row>
    <row r="940" spans="1:64" x14ac:dyDescent="0.25">
      <c r="A940">
        <v>30</v>
      </c>
      <c r="B940" t="s">
        <v>198</v>
      </c>
      <c r="C940" t="s">
        <v>8305</v>
      </c>
      <c r="D940" s="1" t="s">
        <v>199</v>
      </c>
      <c r="E940" t="s">
        <v>8306</v>
      </c>
      <c r="F940" s="1" t="s">
        <v>4080</v>
      </c>
      <c r="G940" t="s">
        <v>3313</v>
      </c>
      <c r="H940" s="1" t="s">
        <v>6992</v>
      </c>
      <c r="I940" s="1">
        <v>25408</v>
      </c>
      <c r="J940" s="1">
        <v>39714</v>
      </c>
      <c r="K940" s="1" t="s">
        <v>209</v>
      </c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</row>
    <row r="941" spans="1:64" x14ac:dyDescent="0.25">
      <c r="A941">
        <v>30</v>
      </c>
      <c r="B941" t="s">
        <v>198</v>
      </c>
      <c r="C941" t="s">
        <v>8307</v>
      </c>
      <c r="D941" s="1" t="s">
        <v>199</v>
      </c>
      <c r="E941" t="s">
        <v>8308</v>
      </c>
      <c r="F941" s="1" t="s">
        <v>8309</v>
      </c>
      <c r="G941" t="s">
        <v>3302</v>
      </c>
      <c r="H941" s="1" t="s">
        <v>8310</v>
      </c>
      <c r="I941" s="1">
        <v>23056</v>
      </c>
      <c r="J941" s="1">
        <v>36936</v>
      </c>
      <c r="K941" s="1" t="s">
        <v>209</v>
      </c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 t="s">
        <v>204</v>
      </c>
      <c r="AI941" s="1"/>
      <c r="AJ941" s="1"/>
      <c r="AK941" s="1" t="s">
        <v>204</v>
      </c>
      <c r="AL941" s="1"/>
      <c r="AM941" s="1"/>
      <c r="AN941" s="1"/>
      <c r="AO941" s="1"/>
      <c r="AP941" s="1"/>
      <c r="AQ941" s="1" t="s">
        <v>204</v>
      </c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 t="s">
        <v>204</v>
      </c>
      <c r="BG941" s="1"/>
      <c r="BH941" s="1" t="s">
        <v>222</v>
      </c>
      <c r="BI941" s="1"/>
      <c r="BJ941" s="1"/>
      <c r="BK941" s="1"/>
      <c r="BL941" s="1"/>
    </row>
    <row r="942" spans="1:64" x14ac:dyDescent="0.25">
      <c r="A942">
        <v>30</v>
      </c>
      <c r="B942" t="s">
        <v>198</v>
      </c>
      <c r="C942" t="s">
        <v>803</v>
      </c>
      <c r="D942" s="1" t="s">
        <v>199</v>
      </c>
      <c r="E942" t="s">
        <v>3026</v>
      </c>
      <c r="F942" s="1" t="s">
        <v>1208</v>
      </c>
      <c r="G942" t="s">
        <v>3306</v>
      </c>
      <c r="H942" s="1" t="s">
        <v>8311</v>
      </c>
      <c r="I942" s="1" t="s">
        <v>792</v>
      </c>
      <c r="J942" s="1">
        <v>32706</v>
      </c>
      <c r="K942" s="1" t="s">
        <v>209</v>
      </c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 t="s">
        <v>204</v>
      </c>
      <c r="AN942" s="1"/>
      <c r="AO942" s="1"/>
      <c r="AP942" s="1" t="s">
        <v>204</v>
      </c>
      <c r="AQ942" s="1" t="s">
        <v>204</v>
      </c>
      <c r="AR942" s="1" t="s">
        <v>205</v>
      </c>
      <c r="AS942" s="1" t="s">
        <v>204</v>
      </c>
      <c r="AT942" s="1"/>
      <c r="AU942" s="1"/>
      <c r="AV942" s="1" t="s">
        <v>204</v>
      </c>
      <c r="AW942" s="1"/>
      <c r="AX942" s="1"/>
      <c r="AY942" s="1"/>
      <c r="AZ942" s="1" t="s">
        <v>204</v>
      </c>
      <c r="BA942" s="1"/>
      <c r="BB942" s="1"/>
      <c r="BC942" s="1"/>
      <c r="BD942" s="1"/>
      <c r="BE942" s="1"/>
      <c r="BF942" s="1" t="s">
        <v>204</v>
      </c>
      <c r="BG942" s="1"/>
      <c r="BH942" s="1"/>
      <c r="BI942" s="1" t="s">
        <v>204</v>
      </c>
      <c r="BJ942" s="1"/>
      <c r="BK942" s="1"/>
      <c r="BL942" s="1"/>
    </row>
    <row r="943" spans="1:64" x14ac:dyDescent="0.25">
      <c r="A943">
        <v>30</v>
      </c>
      <c r="B943" t="s">
        <v>198</v>
      </c>
      <c r="C943" t="s">
        <v>8312</v>
      </c>
      <c r="D943" s="1" t="s">
        <v>199</v>
      </c>
      <c r="E943" t="s">
        <v>8313</v>
      </c>
      <c r="F943" s="1" t="s">
        <v>8314</v>
      </c>
      <c r="G943" t="s">
        <v>3363</v>
      </c>
      <c r="H943" s="1" t="s">
        <v>8315</v>
      </c>
      <c r="I943" s="1">
        <v>34234</v>
      </c>
      <c r="J943" s="1">
        <v>40816</v>
      </c>
      <c r="K943" s="1" t="s">
        <v>203</v>
      </c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</row>
    <row r="944" spans="1:64" x14ac:dyDescent="0.25">
      <c r="A944">
        <v>30</v>
      </c>
      <c r="B944" t="s">
        <v>198</v>
      </c>
      <c r="C944" t="s">
        <v>8316</v>
      </c>
      <c r="D944" s="1" t="s">
        <v>199</v>
      </c>
      <c r="E944" t="s">
        <v>8317</v>
      </c>
      <c r="F944" s="1" t="s">
        <v>1503</v>
      </c>
      <c r="G944" t="s">
        <v>1737</v>
      </c>
      <c r="H944" s="1" t="s">
        <v>8318</v>
      </c>
      <c r="I944" s="1">
        <v>29154</v>
      </c>
      <c r="J944" s="1">
        <v>38994</v>
      </c>
      <c r="K944" s="1" t="s">
        <v>209</v>
      </c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 t="s">
        <v>204</v>
      </c>
      <c r="AE944" s="1"/>
      <c r="AF944" s="1"/>
      <c r="AG944" s="1"/>
      <c r="AH944" s="1"/>
      <c r="AI944" s="1"/>
      <c r="AJ944" s="1"/>
      <c r="AK944" s="1" t="s">
        <v>204</v>
      </c>
      <c r="AL944" s="1"/>
      <c r="AM944" s="1"/>
      <c r="AN944" s="1"/>
      <c r="AO944" s="1"/>
      <c r="AP944" s="1"/>
      <c r="AQ944" s="1" t="s">
        <v>204</v>
      </c>
      <c r="AR944" s="1"/>
      <c r="AS944" s="1" t="s">
        <v>204</v>
      </c>
      <c r="AT944" s="1"/>
      <c r="AU944" s="1"/>
      <c r="AV944" s="1" t="s">
        <v>204</v>
      </c>
      <c r="AW944" s="1"/>
      <c r="AX944" s="1"/>
      <c r="AY944" s="1"/>
      <c r="AZ944" s="1"/>
      <c r="BA944" s="1"/>
      <c r="BB944" s="1"/>
      <c r="BC944" s="1"/>
      <c r="BD944" s="1"/>
      <c r="BE944" s="1"/>
      <c r="BF944" s="1" t="s">
        <v>204</v>
      </c>
      <c r="BG944" s="1"/>
      <c r="BH944" s="1"/>
      <c r="BI944" s="1"/>
      <c r="BJ944" s="1"/>
      <c r="BK944" s="1"/>
      <c r="BL944" s="1"/>
    </row>
    <row r="945" spans="1:64" x14ac:dyDescent="0.25">
      <c r="A945">
        <v>30</v>
      </c>
      <c r="B945" t="s">
        <v>198</v>
      </c>
      <c r="C945" t="s">
        <v>8319</v>
      </c>
      <c r="D945" s="1" t="s">
        <v>199</v>
      </c>
      <c r="E945" t="s">
        <v>8320</v>
      </c>
      <c r="F945" s="1" t="s">
        <v>4189</v>
      </c>
      <c r="G945" t="s">
        <v>3776</v>
      </c>
      <c r="H945" s="1" t="s">
        <v>8321</v>
      </c>
      <c r="I945" s="1">
        <v>19504</v>
      </c>
      <c r="J945" s="1">
        <v>40726</v>
      </c>
      <c r="K945" s="1" t="s">
        <v>209</v>
      </c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</row>
    <row r="946" spans="1:64" x14ac:dyDescent="0.25">
      <c r="A946">
        <v>30</v>
      </c>
      <c r="B946" t="s">
        <v>198</v>
      </c>
      <c r="C946" t="s">
        <v>8322</v>
      </c>
      <c r="D946" s="1" t="s">
        <v>199</v>
      </c>
      <c r="E946" t="s">
        <v>8323</v>
      </c>
      <c r="F946" s="1" t="s">
        <v>8324</v>
      </c>
      <c r="G946" t="s">
        <v>3413</v>
      </c>
      <c r="H946" s="1" t="s">
        <v>8325</v>
      </c>
      <c r="I946" s="1">
        <v>33565</v>
      </c>
      <c r="J946" s="1">
        <v>41180</v>
      </c>
      <c r="K946" s="1" t="s">
        <v>209</v>
      </c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</row>
    <row r="947" spans="1:64" x14ac:dyDescent="0.25">
      <c r="A947">
        <v>30</v>
      </c>
      <c r="B947" t="s">
        <v>198</v>
      </c>
      <c r="C947" t="s">
        <v>8326</v>
      </c>
      <c r="D947" s="1" t="s">
        <v>199</v>
      </c>
      <c r="E947" t="s">
        <v>8327</v>
      </c>
      <c r="F947" s="1" t="s">
        <v>3956</v>
      </c>
      <c r="G947" t="s">
        <v>3310</v>
      </c>
      <c r="H947" s="1" t="s">
        <v>8328</v>
      </c>
      <c r="I947" s="1">
        <v>15502</v>
      </c>
      <c r="J947" s="1">
        <v>32706</v>
      </c>
      <c r="K947" s="1" t="s">
        <v>209</v>
      </c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 t="s">
        <v>204</v>
      </c>
      <c r="AN947" s="1"/>
      <c r="AO947" s="1"/>
      <c r="AP947" s="1"/>
      <c r="AQ947" s="1" t="s">
        <v>204</v>
      </c>
      <c r="AR947" s="1"/>
      <c r="AS947" s="1"/>
      <c r="AT947" s="1"/>
      <c r="AU947" s="1"/>
      <c r="AV947" s="1" t="s">
        <v>204</v>
      </c>
      <c r="AW947" s="1"/>
      <c r="AX947" s="1"/>
      <c r="AY947" s="1"/>
      <c r="AZ947" s="1"/>
      <c r="BA947" s="1"/>
      <c r="BB947" s="1"/>
      <c r="BC947" s="1"/>
      <c r="BD947" s="1"/>
      <c r="BE947" s="1"/>
      <c r="BF947" s="1" t="s">
        <v>204</v>
      </c>
      <c r="BG947" s="1"/>
      <c r="BH947" s="1"/>
      <c r="BI947" s="1"/>
      <c r="BJ947" s="1"/>
      <c r="BK947" s="1"/>
      <c r="BL947" s="1"/>
    </row>
    <row r="948" spans="1:64" x14ac:dyDescent="0.25">
      <c r="A948">
        <v>30</v>
      </c>
      <c r="B948" t="s">
        <v>198</v>
      </c>
      <c r="C948" t="s">
        <v>8329</v>
      </c>
      <c r="D948" s="1" t="s">
        <v>199</v>
      </c>
      <c r="E948" t="s">
        <v>8330</v>
      </c>
      <c r="F948" s="1" t="s">
        <v>6786</v>
      </c>
      <c r="G948" t="s">
        <v>3394</v>
      </c>
      <c r="H948" s="1" t="s">
        <v>8331</v>
      </c>
      <c r="I948" s="1">
        <v>25170</v>
      </c>
      <c r="J948" s="1">
        <v>32706</v>
      </c>
      <c r="K948" s="1" t="s">
        <v>209</v>
      </c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 t="s">
        <v>204</v>
      </c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 t="s">
        <v>204</v>
      </c>
      <c r="BG948" s="1"/>
      <c r="BH948" s="1" t="s">
        <v>222</v>
      </c>
      <c r="BI948" s="1"/>
      <c r="BJ948" s="1"/>
      <c r="BK948" s="1"/>
      <c r="BL948" s="1"/>
    </row>
    <row r="949" spans="1:64" x14ac:dyDescent="0.25">
      <c r="A949">
        <v>30</v>
      </c>
      <c r="B949" t="s">
        <v>198</v>
      </c>
      <c r="C949" t="s">
        <v>8332</v>
      </c>
      <c r="D949" s="1" t="s">
        <v>199</v>
      </c>
      <c r="E949" t="s">
        <v>8333</v>
      </c>
      <c r="F949" s="1" t="s">
        <v>3407</v>
      </c>
      <c r="G949" t="s">
        <v>3302</v>
      </c>
      <c r="H949" s="1" t="s">
        <v>8334</v>
      </c>
      <c r="I949" s="1">
        <v>19476</v>
      </c>
      <c r="J949" s="1">
        <v>35184</v>
      </c>
      <c r="K949" s="1" t="s">
        <v>209</v>
      </c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 t="s">
        <v>204</v>
      </c>
      <c r="AE949" s="1"/>
      <c r="AF949" s="1"/>
      <c r="AG949" s="1"/>
      <c r="AH949" s="1"/>
      <c r="AI949" s="1"/>
      <c r="AJ949" s="1"/>
      <c r="AK949" s="1" t="s">
        <v>204</v>
      </c>
      <c r="AL949" s="1"/>
      <c r="AM949" s="1"/>
      <c r="AN949" s="1"/>
      <c r="AO949" s="1"/>
      <c r="AP949" s="1" t="s">
        <v>204</v>
      </c>
      <c r="AQ949" s="1" t="s">
        <v>204</v>
      </c>
      <c r="AR949" s="1"/>
      <c r="AS949" s="1" t="s">
        <v>204</v>
      </c>
      <c r="AT949" s="1"/>
      <c r="AU949" s="1"/>
      <c r="AV949" s="1" t="s">
        <v>204</v>
      </c>
      <c r="AW949" s="1"/>
      <c r="AX949" s="1"/>
      <c r="AY949" s="1" t="s">
        <v>205</v>
      </c>
      <c r="AZ949" s="1" t="s">
        <v>204</v>
      </c>
      <c r="BA949" s="1"/>
      <c r="BB949" s="1"/>
      <c r="BC949" s="1"/>
      <c r="BD949" s="1"/>
      <c r="BE949" s="1"/>
      <c r="BF949" s="1" t="s">
        <v>204</v>
      </c>
      <c r="BG949" s="1"/>
      <c r="BH949" s="1" t="s">
        <v>205</v>
      </c>
      <c r="BI949" s="1" t="s">
        <v>204</v>
      </c>
      <c r="BJ949" s="1"/>
      <c r="BK949" s="1"/>
      <c r="BL949" s="1"/>
    </row>
    <row r="950" spans="1:64" x14ac:dyDescent="0.25">
      <c r="A950">
        <v>30</v>
      </c>
      <c r="B950" t="s">
        <v>198</v>
      </c>
      <c r="C950" t="s">
        <v>8335</v>
      </c>
      <c r="D950" s="1" t="s">
        <v>199</v>
      </c>
      <c r="E950" t="s">
        <v>3437</v>
      </c>
      <c r="F950" s="1" t="s">
        <v>4465</v>
      </c>
      <c r="G950" t="s">
        <v>8336</v>
      </c>
      <c r="H950" s="1" t="s">
        <v>8337</v>
      </c>
      <c r="I950" s="1">
        <v>18816</v>
      </c>
      <c r="J950" s="1">
        <v>32706</v>
      </c>
      <c r="K950" s="1" t="s">
        <v>209</v>
      </c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 t="s">
        <v>204</v>
      </c>
      <c r="AL950" s="1"/>
      <c r="AM950" s="1" t="s">
        <v>204</v>
      </c>
      <c r="AN950" s="1"/>
      <c r="AO950" s="1"/>
      <c r="AP950" s="1"/>
      <c r="AQ950" s="1"/>
      <c r="AR950" s="1"/>
      <c r="AS950" s="1"/>
      <c r="AT950" s="1"/>
      <c r="AU950" s="1"/>
      <c r="AV950" s="1" t="s">
        <v>204</v>
      </c>
      <c r="AW950" s="1"/>
      <c r="AX950" s="1"/>
      <c r="AY950" s="1"/>
      <c r="AZ950" s="1" t="s">
        <v>204</v>
      </c>
      <c r="BA950" s="1"/>
      <c r="BB950" s="1"/>
      <c r="BC950" s="1"/>
      <c r="BD950" s="1"/>
      <c r="BE950" s="1"/>
      <c r="BF950" s="1" t="s">
        <v>204</v>
      </c>
      <c r="BG950" s="1"/>
      <c r="BH950" s="1"/>
      <c r="BI950" s="1"/>
      <c r="BJ950" s="1"/>
      <c r="BK950" s="1"/>
      <c r="BL950" s="1"/>
    </row>
    <row r="951" spans="1:64" x14ac:dyDescent="0.25">
      <c r="A951">
        <v>30</v>
      </c>
      <c r="B951" t="s">
        <v>198</v>
      </c>
      <c r="C951" t="s">
        <v>8338</v>
      </c>
      <c r="D951" s="1" t="s">
        <v>199</v>
      </c>
      <c r="E951" t="s">
        <v>8339</v>
      </c>
      <c r="F951" s="1" t="s">
        <v>4016</v>
      </c>
      <c r="G951" t="s">
        <v>8340</v>
      </c>
      <c r="H951" s="1" t="s">
        <v>6095</v>
      </c>
      <c r="I951" s="1">
        <v>21211</v>
      </c>
      <c r="J951" s="1">
        <v>32794</v>
      </c>
      <c r="K951" s="1" t="s">
        <v>203</v>
      </c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 t="s">
        <v>222</v>
      </c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 t="s">
        <v>222</v>
      </c>
      <c r="BI951" s="1"/>
      <c r="BJ951" s="1"/>
      <c r="BK951" s="1"/>
      <c r="BL951" s="1"/>
    </row>
    <row r="952" spans="1:64" x14ac:dyDescent="0.25">
      <c r="A952">
        <v>30</v>
      </c>
      <c r="B952" t="s">
        <v>198</v>
      </c>
      <c r="C952" t="s">
        <v>8341</v>
      </c>
      <c r="D952" s="1" t="s">
        <v>199</v>
      </c>
      <c r="E952" t="s">
        <v>8342</v>
      </c>
      <c r="F952" s="1" t="s">
        <v>8343</v>
      </c>
      <c r="G952" t="s">
        <v>3363</v>
      </c>
      <c r="H952" s="1" t="s">
        <v>8344</v>
      </c>
      <c r="I952" s="1">
        <v>30209</v>
      </c>
      <c r="J952" s="1">
        <v>36662</v>
      </c>
      <c r="K952" s="1" t="s">
        <v>209</v>
      </c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 t="s">
        <v>204</v>
      </c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</row>
    <row r="953" spans="1:64" x14ac:dyDescent="0.25">
      <c r="A953">
        <v>30</v>
      </c>
      <c r="B953" t="s">
        <v>198</v>
      </c>
      <c r="C953" t="s">
        <v>8345</v>
      </c>
      <c r="D953" s="1" t="s">
        <v>199</v>
      </c>
      <c r="E953" t="s">
        <v>8346</v>
      </c>
      <c r="F953" s="1" t="s">
        <v>8347</v>
      </c>
      <c r="G953" t="s">
        <v>3332</v>
      </c>
      <c r="H953" s="1" t="s">
        <v>8348</v>
      </c>
      <c r="I953" s="1">
        <v>31058</v>
      </c>
      <c r="J953" s="1">
        <v>37671</v>
      </c>
      <c r="K953" s="1" t="s">
        <v>209</v>
      </c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</row>
    <row r="954" spans="1:64" x14ac:dyDescent="0.25">
      <c r="A954">
        <v>30</v>
      </c>
      <c r="B954" t="s">
        <v>198</v>
      </c>
      <c r="C954" t="s">
        <v>8349</v>
      </c>
      <c r="D954" s="1" t="s">
        <v>199</v>
      </c>
      <c r="E954" t="s">
        <v>8350</v>
      </c>
      <c r="F954" s="1" t="s">
        <v>4194</v>
      </c>
      <c r="G954" t="s">
        <v>1156</v>
      </c>
      <c r="H954" s="1" t="s">
        <v>8351</v>
      </c>
      <c r="I954" s="1">
        <v>28288</v>
      </c>
      <c r="J954" s="1">
        <v>34893</v>
      </c>
      <c r="K954" s="1" t="s">
        <v>203</v>
      </c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 t="s">
        <v>204</v>
      </c>
      <c r="AE954" s="1"/>
      <c r="AF954" s="1"/>
      <c r="AG954" s="1"/>
      <c r="AH954" s="1"/>
      <c r="AI954" s="1"/>
      <c r="AJ954" s="1"/>
      <c r="AK954" s="1" t="s">
        <v>204</v>
      </c>
      <c r="AL954" s="1"/>
      <c r="AM954" s="1"/>
      <c r="AN954" s="1"/>
      <c r="AO954" s="1"/>
      <c r="AP954" s="1"/>
      <c r="AQ954" s="1" t="s">
        <v>204</v>
      </c>
      <c r="AR954" s="1"/>
      <c r="AS954" s="1"/>
      <c r="AT954" s="1"/>
      <c r="AU954" s="1"/>
      <c r="AV954" s="1" t="s">
        <v>204</v>
      </c>
      <c r="AW954" s="1"/>
      <c r="AX954" s="1"/>
      <c r="AY954" s="1"/>
      <c r="AZ954" s="1"/>
      <c r="BA954" s="1"/>
      <c r="BB954" s="1"/>
      <c r="BC954" s="1"/>
      <c r="BD954" s="1"/>
      <c r="BE954" s="1"/>
      <c r="BF954" s="1" t="s">
        <v>204</v>
      </c>
      <c r="BG954" s="1"/>
      <c r="BH954" s="1" t="s">
        <v>205</v>
      </c>
      <c r="BI954" s="1"/>
      <c r="BJ954" s="1"/>
      <c r="BK954" s="1"/>
      <c r="BL954" s="1"/>
    </row>
    <row r="955" spans="1:64" x14ac:dyDescent="0.25">
      <c r="A955">
        <v>30</v>
      </c>
      <c r="B955" t="s">
        <v>198</v>
      </c>
      <c r="C955" t="s">
        <v>8352</v>
      </c>
      <c r="D955" s="1" t="s">
        <v>199</v>
      </c>
      <c r="E955" t="s">
        <v>6144</v>
      </c>
      <c r="F955" s="1" t="s">
        <v>1981</v>
      </c>
      <c r="G955" t="s">
        <v>2100</v>
      </c>
      <c r="H955" s="1" t="s">
        <v>8353</v>
      </c>
      <c r="I955" s="1">
        <v>34174</v>
      </c>
      <c r="J955" s="1">
        <v>40850</v>
      </c>
      <c r="K955" s="1" t="s">
        <v>209</v>
      </c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</row>
    <row r="956" spans="1:64" x14ac:dyDescent="0.25">
      <c r="A956">
        <v>30</v>
      </c>
      <c r="B956" t="s">
        <v>198</v>
      </c>
      <c r="C956" t="s">
        <v>8354</v>
      </c>
      <c r="D956" s="1" t="s">
        <v>199</v>
      </c>
      <c r="E956" t="s">
        <v>6049</v>
      </c>
      <c r="F956" s="1" t="s">
        <v>1981</v>
      </c>
      <c r="G956" t="s">
        <v>2493</v>
      </c>
      <c r="H956" s="1" t="s">
        <v>8355</v>
      </c>
      <c r="I956" s="1">
        <v>33201</v>
      </c>
      <c r="J956" s="1">
        <v>41191</v>
      </c>
      <c r="K956" s="1" t="s">
        <v>209</v>
      </c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 t="s">
        <v>204</v>
      </c>
      <c r="AE956" s="1"/>
      <c r="AF956" s="1"/>
      <c r="AG956" s="1" t="s">
        <v>205</v>
      </c>
      <c r="AH956" s="1"/>
      <c r="AI956" s="1"/>
      <c r="AJ956" s="1"/>
      <c r="AK956" s="1"/>
      <c r="AL956" s="1"/>
      <c r="AM956" s="1"/>
      <c r="AN956" s="1"/>
      <c r="AO956" s="1"/>
      <c r="AP956" s="1"/>
      <c r="AQ956" s="1" t="s">
        <v>204</v>
      </c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</row>
    <row r="957" spans="1:64" x14ac:dyDescent="0.25">
      <c r="A957">
        <v>30</v>
      </c>
      <c r="B957" t="s">
        <v>198</v>
      </c>
      <c r="C957" t="s">
        <v>8356</v>
      </c>
      <c r="D957" s="1" t="s">
        <v>199</v>
      </c>
      <c r="E957" t="s">
        <v>4206</v>
      </c>
      <c r="F957" s="1" t="s">
        <v>8357</v>
      </c>
      <c r="G957" t="s">
        <v>205</v>
      </c>
      <c r="H957" s="1" t="s">
        <v>8358</v>
      </c>
      <c r="I957" s="1">
        <v>29663</v>
      </c>
      <c r="J957" s="1">
        <v>37302</v>
      </c>
      <c r="K957" s="1" t="s">
        <v>209</v>
      </c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 t="s">
        <v>204</v>
      </c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 t="s">
        <v>204</v>
      </c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 t="s">
        <v>204</v>
      </c>
      <c r="BG957" s="1"/>
      <c r="BH957" s="1" t="s">
        <v>222</v>
      </c>
      <c r="BI957" s="1"/>
      <c r="BJ957" s="1"/>
      <c r="BK957" s="1"/>
      <c r="BL957" s="1"/>
    </row>
    <row r="958" spans="1:64" x14ac:dyDescent="0.25">
      <c r="A958">
        <v>30</v>
      </c>
      <c r="B958" t="s">
        <v>198</v>
      </c>
      <c r="C958" t="s">
        <v>8359</v>
      </c>
      <c r="D958" s="1" t="s">
        <v>199</v>
      </c>
      <c r="E958" t="s">
        <v>8360</v>
      </c>
      <c r="F958" s="1" t="s">
        <v>2548</v>
      </c>
      <c r="G958" t="s">
        <v>3554</v>
      </c>
      <c r="H958" s="1" t="s">
        <v>8361</v>
      </c>
      <c r="I958" s="1">
        <v>28407</v>
      </c>
      <c r="J958" s="1">
        <v>38636</v>
      </c>
      <c r="K958" s="1" t="s">
        <v>209</v>
      </c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 t="s">
        <v>204</v>
      </c>
      <c r="BG958" s="1"/>
      <c r="BH958" s="1" t="s">
        <v>222</v>
      </c>
      <c r="BI958" s="1"/>
      <c r="BJ958" s="1"/>
      <c r="BK958" s="1"/>
      <c r="BL958" s="1"/>
    </row>
    <row r="959" spans="1:64" x14ac:dyDescent="0.25">
      <c r="A959">
        <v>30</v>
      </c>
      <c r="B959" t="s">
        <v>198</v>
      </c>
      <c r="C959" t="s">
        <v>8362</v>
      </c>
      <c r="D959" s="1" t="s">
        <v>199</v>
      </c>
      <c r="E959" t="s">
        <v>8363</v>
      </c>
      <c r="F959" s="1" t="s">
        <v>8364</v>
      </c>
      <c r="G959" t="s">
        <v>3490</v>
      </c>
      <c r="H959" s="1" t="s">
        <v>8365</v>
      </c>
      <c r="I959" s="1">
        <v>31122</v>
      </c>
      <c r="J959" s="1">
        <v>41158</v>
      </c>
      <c r="K959" s="1" t="s">
        <v>209</v>
      </c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 t="s">
        <v>204</v>
      </c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 t="s">
        <v>204</v>
      </c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</row>
    <row r="960" spans="1:64" x14ac:dyDescent="0.25">
      <c r="A960">
        <v>30</v>
      </c>
      <c r="B960" t="s">
        <v>198</v>
      </c>
      <c r="C960" t="s">
        <v>8366</v>
      </c>
      <c r="D960" s="1" t="s">
        <v>199</v>
      </c>
      <c r="E960" t="s">
        <v>1236</v>
      </c>
      <c r="F960" s="1" t="s">
        <v>8367</v>
      </c>
      <c r="G960" t="s">
        <v>8368</v>
      </c>
      <c r="H960" s="1" t="s">
        <v>8369</v>
      </c>
      <c r="I960" s="1">
        <v>21047</v>
      </c>
      <c r="J960" s="1">
        <v>33511</v>
      </c>
      <c r="K960" s="1" t="s">
        <v>209</v>
      </c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 t="s">
        <v>204</v>
      </c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 t="s">
        <v>204</v>
      </c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</row>
    <row r="961" spans="1:64" x14ac:dyDescent="0.25">
      <c r="A961">
        <v>30</v>
      </c>
      <c r="B961" t="s">
        <v>198</v>
      </c>
      <c r="C961" t="s">
        <v>8370</v>
      </c>
      <c r="D961" s="1" t="s">
        <v>199</v>
      </c>
      <c r="E961" t="s">
        <v>8371</v>
      </c>
      <c r="F961" s="1" t="s">
        <v>3897</v>
      </c>
      <c r="G961" t="s">
        <v>2196</v>
      </c>
      <c r="H961" s="1" t="s">
        <v>8372</v>
      </c>
      <c r="I961" s="1">
        <v>26851</v>
      </c>
      <c r="J961" s="1">
        <v>33424</v>
      </c>
      <c r="K961" s="1" t="s">
        <v>209</v>
      </c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 t="s">
        <v>204</v>
      </c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 t="s">
        <v>204</v>
      </c>
      <c r="BG961" s="1"/>
      <c r="BH961" s="1"/>
      <c r="BI961" s="1"/>
      <c r="BJ961" s="1"/>
      <c r="BK961" s="1"/>
      <c r="BL961" s="1"/>
    </row>
    <row r="962" spans="1:64" x14ac:dyDescent="0.25">
      <c r="A962">
        <v>30</v>
      </c>
      <c r="B962" t="s">
        <v>198</v>
      </c>
      <c r="C962" t="s">
        <v>8373</v>
      </c>
      <c r="D962" s="1" t="s">
        <v>199</v>
      </c>
      <c r="E962" t="s">
        <v>8374</v>
      </c>
      <c r="F962" s="1" t="s">
        <v>1253</v>
      </c>
      <c r="G962" t="s">
        <v>3836</v>
      </c>
      <c r="H962" s="1" t="s">
        <v>8375</v>
      </c>
      <c r="I962" s="1">
        <v>17641</v>
      </c>
      <c r="J962" s="1">
        <v>34820</v>
      </c>
      <c r="K962" s="1" t="s">
        <v>209</v>
      </c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 t="s">
        <v>204</v>
      </c>
      <c r="AW962" s="1"/>
      <c r="AX962" s="1"/>
      <c r="AY962" s="1"/>
      <c r="AZ962" s="1"/>
      <c r="BA962" s="1"/>
      <c r="BB962" s="1"/>
      <c r="BC962" s="1"/>
      <c r="BD962" s="1"/>
      <c r="BE962" s="1"/>
      <c r="BF962" s="1" t="s">
        <v>204</v>
      </c>
      <c r="BG962" s="1"/>
      <c r="BH962" s="1"/>
      <c r="BI962" s="1"/>
      <c r="BJ962" s="1"/>
      <c r="BK962" s="1"/>
      <c r="BL962" s="1"/>
    </row>
    <row r="963" spans="1:64" x14ac:dyDescent="0.25">
      <c r="A963">
        <v>30</v>
      </c>
      <c r="B963" t="s">
        <v>198</v>
      </c>
      <c r="C963" t="s">
        <v>8376</v>
      </c>
      <c r="D963" s="1" t="s">
        <v>199</v>
      </c>
      <c r="E963" t="s">
        <v>5961</v>
      </c>
      <c r="F963" s="1" t="s">
        <v>2548</v>
      </c>
      <c r="G963" t="s">
        <v>3554</v>
      </c>
      <c r="H963" s="1" t="s">
        <v>6949</v>
      </c>
      <c r="I963" s="1">
        <v>31023</v>
      </c>
      <c r="J963" s="1">
        <v>37603</v>
      </c>
      <c r="K963" s="1" t="s">
        <v>209</v>
      </c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 t="s">
        <v>204</v>
      </c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</row>
    <row r="964" spans="1:64" x14ac:dyDescent="0.25">
      <c r="A964">
        <v>30</v>
      </c>
      <c r="B964" t="s">
        <v>198</v>
      </c>
      <c r="C964" t="s">
        <v>8377</v>
      </c>
      <c r="D964" s="1" t="s">
        <v>199</v>
      </c>
      <c r="E964" t="s">
        <v>8378</v>
      </c>
      <c r="F964" s="1" t="s">
        <v>8379</v>
      </c>
      <c r="G964" t="s">
        <v>3829</v>
      </c>
      <c r="H964" s="1" t="s">
        <v>8380</v>
      </c>
      <c r="I964" s="1">
        <v>31980</v>
      </c>
      <c r="J964" s="1">
        <v>41166</v>
      </c>
      <c r="K964" s="1" t="s">
        <v>209</v>
      </c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</row>
    <row r="965" spans="1:64" x14ac:dyDescent="0.25">
      <c r="A965">
        <v>30</v>
      </c>
      <c r="B965" t="s">
        <v>198</v>
      </c>
      <c r="C965" t="s">
        <v>8381</v>
      </c>
      <c r="D965" s="1" t="s">
        <v>199</v>
      </c>
      <c r="E965" t="s">
        <v>4316</v>
      </c>
      <c r="F965" s="1" t="s">
        <v>3011</v>
      </c>
      <c r="G965" t="s">
        <v>1981</v>
      </c>
      <c r="H965" s="1" t="s">
        <v>6617</v>
      </c>
      <c r="I965" s="1">
        <v>30606</v>
      </c>
      <c r="J965" s="1">
        <v>37482</v>
      </c>
      <c r="K965" s="1" t="s">
        <v>203</v>
      </c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 t="s">
        <v>204</v>
      </c>
      <c r="AE965" s="1"/>
      <c r="AF965" s="1"/>
      <c r="AG965" s="1" t="s">
        <v>205</v>
      </c>
      <c r="AH965" s="1"/>
      <c r="AI965" s="1"/>
      <c r="AJ965" s="1"/>
      <c r="AK965" s="1"/>
      <c r="AL965" s="1"/>
      <c r="AM965" s="1" t="s">
        <v>204</v>
      </c>
      <c r="AN965" s="1"/>
      <c r="AO965" s="1"/>
      <c r="AP965" s="1"/>
      <c r="AQ965" s="1" t="s">
        <v>204</v>
      </c>
      <c r="AR965" s="1"/>
      <c r="AS965" s="1" t="s">
        <v>204</v>
      </c>
      <c r="AT965" s="1"/>
      <c r="AU965" s="1"/>
      <c r="AV965" s="1" t="s">
        <v>204</v>
      </c>
      <c r="AW965" s="1"/>
      <c r="AX965" s="1"/>
      <c r="AY965" s="1" t="s">
        <v>222</v>
      </c>
      <c r="AZ965" s="1"/>
      <c r="BA965" s="1"/>
      <c r="BB965" s="1"/>
      <c r="BC965" s="1"/>
      <c r="BD965" s="1"/>
      <c r="BE965" s="1"/>
      <c r="BF965" s="1" t="s">
        <v>204</v>
      </c>
      <c r="BG965" s="1"/>
      <c r="BH965" s="1" t="s">
        <v>222</v>
      </c>
      <c r="BI965" s="1"/>
      <c r="BJ965" s="1"/>
      <c r="BK965" s="1"/>
      <c r="BL965" s="1"/>
    </row>
    <row r="966" spans="1:64" x14ac:dyDescent="0.25">
      <c r="A966">
        <v>30</v>
      </c>
      <c r="B966" t="s">
        <v>198</v>
      </c>
      <c r="C966" t="s">
        <v>8382</v>
      </c>
      <c r="D966" s="1" t="s">
        <v>199</v>
      </c>
      <c r="E966" t="s">
        <v>8383</v>
      </c>
      <c r="F966" s="1" t="s">
        <v>8384</v>
      </c>
      <c r="G966" t="s">
        <v>3306</v>
      </c>
      <c r="H966" s="1" t="s">
        <v>8385</v>
      </c>
      <c r="I966" s="1">
        <v>27652</v>
      </c>
      <c r="J966" s="1">
        <v>38342</v>
      </c>
      <c r="K966" s="1" t="s">
        <v>209</v>
      </c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 t="s">
        <v>204</v>
      </c>
      <c r="AT966" s="1"/>
      <c r="AU966" s="1"/>
      <c r="AV966" s="1"/>
      <c r="AW966" s="1"/>
      <c r="AX966" s="1"/>
      <c r="AY966" s="1"/>
      <c r="AZ966" s="1" t="s">
        <v>204</v>
      </c>
      <c r="BA966" s="1"/>
      <c r="BB966" s="1"/>
      <c r="BC966" s="1"/>
      <c r="BD966" s="1"/>
      <c r="BE966" s="1"/>
      <c r="BF966" s="1" t="s">
        <v>204</v>
      </c>
      <c r="BG966" s="1"/>
      <c r="BH966" s="1"/>
      <c r="BI966" s="1" t="s">
        <v>204</v>
      </c>
      <c r="BJ966" s="1"/>
      <c r="BK966" s="1"/>
      <c r="BL966" s="1"/>
    </row>
    <row r="967" spans="1:64" x14ac:dyDescent="0.25">
      <c r="A967">
        <v>30</v>
      </c>
      <c r="B967" t="s">
        <v>198</v>
      </c>
      <c r="C967" t="s">
        <v>8386</v>
      </c>
      <c r="D967" s="1" t="s">
        <v>199</v>
      </c>
      <c r="E967" t="s">
        <v>3646</v>
      </c>
      <c r="F967" s="1" t="s">
        <v>8387</v>
      </c>
      <c r="H967" s="1" t="s">
        <v>7472</v>
      </c>
      <c r="I967" s="1">
        <v>33178</v>
      </c>
      <c r="J967" s="1">
        <v>39699</v>
      </c>
      <c r="K967" s="1" t="s">
        <v>209</v>
      </c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 t="s">
        <v>204</v>
      </c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 t="s">
        <v>204</v>
      </c>
      <c r="BG967" s="1"/>
      <c r="BH967" s="1"/>
      <c r="BI967" s="1"/>
      <c r="BJ967" s="1"/>
      <c r="BK967" s="1"/>
      <c r="BL967" s="1"/>
    </row>
    <row r="968" spans="1:64" x14ac:dyDescent="0.25">
      <c r="A968">
        <v>30</v>
      </c>
      <c r="B968" t="s">
        <v>198</v>
      </c>
      <c r="C968" t="s">
        <v>8388</v>
      </c>
      <c r="D968" s="1" t="s">
        <v>199</v>
      </c>
      <c r="E968" t="s">
        <v>8389</v>
      </c>
      <c r="F968" s="1" t="s">
        <v>8390</v>
      </c>
      <c r="G968" t="s">
        <v>8391</v>
      </c>
      <c r="H968" s="1" t="s">
        <v>8392</v>
      </c>
      <c r="I968" s="1">
        <v>30347</v>
      </c>
      <c r="J968" s="1">
        <v>37034</v>
      </c>
      <c r="K968" s="1" t="s">
        <v>203</v>
      </c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 t="s">
        <v>204</v>
      </c>
      <c r="AE968" s="1"/>
      <c r="AF968" s="1"/>
      <c r="AG968" s="1" t="s">
        <v>222</v>
      </c>
      <c r="AH968" s="1" t="s">
        <v>204</v>
      </c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</row>
    <row r="969" spans="1:64" x14ac:dyDescent="0.25">
      <c r="A969">
        <v>30</v>
      </c>
      <c r="B969" t="s">
        <v>198</v>
      </c>
      <c r="C969" t="s">
        <v>8393</v>
      </c>
      <c r="D969" s="1" t="s">
        <v>199</v>
      </c>
      <c r="E969" t="s">
        <v>8394</v>
      </c>
      <c r="F969" s="1" t="s">
        <v>1063</v>
      </c>
      <c r="G969" t="s">
        <v>4546</v>
      </c>
      <c r="H969" s="1" t="s">
        <v>8395</v>
      </c>
      <c r="I969" s="1">
        <v>28190</v>
      </c>
      <c r="J969" s="1">
        <v>37152</v>
      </c>
      <c r="K969" s="1" t="s">
        <v>209</v>
      </c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 t="s">
        <v>205</v>
      </c>
      <c r="AH969" s="1"/>
      <c r="AI969" s="1"/>
      <c r="AJ969" s="1"/>
      <c r="AK969" s="1"/>
      <c r="AL969" s="1"/>
      <c r="AM969" s="1"/>
      <c r="AN969" s="1"/>
      <c r="AO969" s="1"/>
      <c r="AP969" s="1"/>
      <c r="AQ969" s="1" t="s">
        <v>204</v>
      </c>
      <c r="AR969" s="1"/>
      <c r="AS969" s="1"/>
      <c r="AT969" s="1"/>
      <c r="AU969" s="1"/>
      <c r="AV969" s="1" t="s">
        <v>204</v>
      </c>
      <c r="AW969" s="1"/>
      <c r="AX969" s="1"/>
      <c r="AY969" s="1" t="s">
        <v>205</v>
      </c>
      <c r="AZ969" s="1" t="s">
        <v>204</v>
      </c>
      <c r="BA969" s="1"/>
      <c r="BB969" s="1"/>
      <c r="BC969" s="1"/>
      <c r="BD969" s="1"/>
      <c r="BE969" s="1"/>
      <c r="BF969" s="1" t="s">
        <v>204</v>
      </c>
      <c r="BG969" s="1"/>
      <c r="BH969" s="1" t="s">
        <v>222</v>
      </c>
      <c r="BI969" s="1" t="s">
        <v>204</v>
      </c>
      <c r="BJ969" s="1"/>
      <c r="BK969" s="1"/>
      <c r="BL969" s="1"/>
    </row>
    <row r="970" spans="1:64" x14ac:dyDescent="0.25">
      <c r="A970">
        <v>30</v>
      </c>
      <c r="B970" t="s">
        <v>198</v>
      </c>
      <c r="C970" t="s">
        <v>8396</v>
      </c>
      <c r="D970" s="1" t="s">
        <v>199</v>
      </c>
      <c r="E970" t="s">
        <v>8397</v>
      </c>
      <c r="F970" s="1" t="s">
        <v>8398</v>
      </c>
      <c r="G970" t="s">
        <v>3293</v>
      </c>
      <c r="H970" s="1" t="s">
        <v>8399</v>
      </c>
      <c r="I970" s="1">
        <v>23292</v>
      </c>
      <c r="J970" s="1">
        <v>38273</v>
      </c>
      <c r="K970" s="1" t="s">
        <v>209</v>
      </c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 t="s">
        <v>204</v>
      </c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 t="s">
        <v>204</v>
      </c>
      <c r="BG970" s="1"/>
      <c r="BH970" s="1"/>
      <c r="BI970" s="1"/>
      <c r="BJ970" s="1"/>
      <c r="BK970" s="1"/>
      <c r="BL970" s="1"/>
    </row>
    <row r="971" spans="1:64" x14ac:dyDescent="0.25">
      <c r="A971">
        <v>30</v>
      </c>
      <c r="B971" t="s">
        <v>198</v>
      </c>
      <c r="C971" t="s">
        <v>8400</v>
      </c>
      <c r="D971" s="1" t="s">
        <v>199</v>
      </c>
      <c r="E971" t="s">
        <v>8401</v>
      </c>
      <c r="F971" s="1" t="s">
        <v>1965</v>
      </c>
      <c r="G971" t="s">
        <v>8402</v>
      </c>
      <c r="H971" s="1" t="s">
        <v>8403</v>
      </c>
      <c r="I971" s="1">
        <v>22342</v>
      </c>
      <c r="J971" s="1">
        <v>39688</v>
      </c>
      <c r="K971" s="1" t="s">
        <v>203</v>
      </c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 t="s">
        <v>204</v>
      </c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</row>
    <row r="972" spans="1:64" x14ac:dyDescent="0.25">
      <c r="A972">
        <v>30</v>
      </c>
      <c r="B972" t="s">
        <v>198</v>
      </c>
      <c r="C972" t="s">
        <v>8404</v>
      </c>
      <c r="D972" s="1" t="s">
        <v>199</v>
      </c>
      <c r="E972" t="s">
        <v>1029</v>
      </c>
      <c r="F972" s="1" t="s">
        <v>1147</v>
      </c>
      <c r="G972" t="s">
        <v>3563</v>
      </c>
      <c r="H972" s="1" t="s">
        <v>8405</v>
      </c>
      <c r="I972" s="1">
        <v>21009</v>
      </c>
      <c r="J972" s="1">
        <v>41180</v>
      </c>
      <c r="K972" s="1" t="s">
        <v>209</v>
      </c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 t="s">
        <v>204</v>
      </c>
      <c r="AL972" s="1"/>
      <c r="AM972" s="1" t="s">
        <v>204</v>
      </c>
      <c r="AN972" s="1"/>
      <c r="AO972" s="1"/>
      <c r="AP972" s="1"/>
      <c r="AQ972" s="1" t="s">
        <v>204</v>
      </c>
      <c r="AR972" s="1"/>
      <c r="AS972" s="1" t="s">
        <v>204</v>
      </c>
      <c r="AT972" s="1"/>
      <c r="AU972" s="1"/>
      <c r="AV972" s="1" t="s">
        <v>204</v>
      </c>
      <c r="AW972" s="1"/>
      <c r="AX972" s="1"/>
      <c r="AY972" s="1" t="s">
        <v>205</v>
      </c>
      <c r="AZ972" s="1" t="s">
        <v>204</v>
      </c>
      <c r="BA972" s="1"/>
      <c r="BB972" s="1"/>
      <c r="BC972" s="1"/>
      <c r="BD972" s="1"/>
      <c r="BE972" s="1"/>
      <c r="BF972" s="1" t="s">
        <v>204</v>
      </c>
      <c r="BG972" s="1"/>
      <c r="BH972" s="1" t="s">
        <v>205</v>
      </c>
      <c r="BI972" s="1" t="s">
        <v>204</v>
      </c>
      <c r="BJ972" s="1"/>
      <c r="BK972" s="1"/>
      <c r="BL972" s="1"/>
    </row>
    <row r="973" spans="1:64" x14ac:dyDescent="0.25">
      <c r="A973">
        <v>30</v>
      </c>
      <c r="B973" t="s">
        <v>198</v>
      </c>
      <c r="C973" t="s">
        <v>8406</v>
      </c>
      <c r="D973" s="1" t="s">
        <v>199</v>
      </c>
      <c r="E973" t="s">
        <v>8407</v>
      </c>
      <c r="F973" s="1" t="s">
        <v>1452</v>
      </c>
      <c r="G973" t="s">
        <v>3313</v>
      </c>
      <c r="H973" s="1" t="s">
        <v>8408</v>
      </c>
      <c r="I973" s="1">
        <v>31307</v>
      </c>
      <c r="J973" s="1">
        <v>37895</v>
      </c>
      <c r="K973" s="1" t="s">
        <v>209</v>
      </c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 t="s">
        <v>204</v>
      </c>
      <c r="AE973" s="1"/>
      <c r="AF973" s="1"/>
      <c r="AG973" s="1"/>
      <c r="AH973" s="1" t="s">
        <v>204</v>
      </c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 t="s">
        <v>204</v>
      </c>
      <c r="BA973" s="1"/>
      <c r="BB973" s="1"/>
      <c r="BC973" s="1"/>
      <c r="BD973" s="1"/>
      <c r="BE973" s="1"/>
      <c r="BF973" s="1" t="s">
        <v>204</v>
      </c>
      <c r="BG973" s="1"/>
      <c r="BH973" s="1" t="s">
        <v>204</v>
      </c>
      <c r="BI973" s="1" t="s">
        <v>204</v>
      </c>
      <c r="BJ973" s="1"/>
      <c r="BK973" s="1"/>
      <c r="BL973" s="1"/>
    </row>
    <row r="974" spans="1:64" x14ac:dyDescent="0.25">
      <c r="A974">
        <v>30</v>
      </c>
      <c r="B974" t="s">
        <v>198</v>
      </c>
      <c r="C974" t="s">
        <v>8409</v>
      </c>
      <c r="D974" s="1" t="s">
        <v>199</v>
      </c>
      <c r="E974" t="s">
        <v>8410</v>
      </c>
      <c r="F974" s="1" t="s">
        <v>4130</v>
      </c>
      <c r="G974" t="s">
        <v>3408</v>
      </c>
      <c r="H974" s="1" t="s">
        <v>8411</v>
      </c>
      <c r="I974" s="1">
        <v>27744</v>
      </c>
      <c r="J974" s="1">
        <v>38264</v>
      </c>
      <c r="K974" s="1" t="s">
        <v>203</v>
      </c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</row>
    <row r="975" spans="1:64" x14ac:dyDescent="0.25">
      <c r="A975">
        <v>30</v>
      </c>
      <c r="B975" t="s">
        <v>198</v>
      </c>
      <c r="C975" t="s">
        <v>8412</v>
      </c>
      <c r="D975" s="1" t="s">
        <v>199</v>
      </c>
      <c r="E975" t="s">
        <v>8413</v>
      </c>
      <c r="F975" s="1" t="s">
        <v>3335</v>
      </c>
      <c r="G975" t="s">
        <v>3586</v>
      </c>
      <c r="H975" s="1" t="s">
        <v>8414</v>
      </c>
      <c r="I975" s="1">
        <v>26819</v>
      </c>
      <c r="J975" s="1">
        <v>37482</v>
      </c>
      <c r="K975" s="1" t="s">
        <v>203</v>
      </c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 t="s">
        <v>205</v>
      </c>
      <c r="AH975" s="1"/>
      <c r="AI975" s="1"/>
      <c r="AJ975" s="1"/>
      <c r="AK975" s="1" t="s">
        <v>204</v>
      </c>
      <c r="AL975" s="1"/>
      <c r="AM975" s="1" t="s">
        <v>204</v>
      </c>
      <c r="AN975" s="1"/>
      <c r="AO975" s="1"/>
      <c r="AP975" s="1"/>
      <c r="AQ975" s="1" t="s">
        <v>204</v>
      </c>
      <c r="AR975" s="1" t="s">
        <v>205</v>
      </c>
      <c r="AS975" s="1" t="s">
        <v>204</v>
      </c>
      <c r="AT975" s="1"/>
      <c r="AU975" s="1"/>
      <c r="AV975" s="1" t="s">
        <v>204</v>
      </c>
      <c r="AW975" s="1"/>
      <c r="AX975" s="1"/>
      <c r="AY975" s="1"/>
      <c r="AZ975" s="1" t="s">
        <v>204</v>
      </c>
      <c r="BA975" s="1"/>
      <c r="BB975" s="1"/>
      <c r="BC975" s="1"/>
      <c r="BD975" s="1"/>
      <c r="BE975" s="1"/>
      <c r="BF975" s="1" t="s">
        <v>204</v>
      </c>
      <c r="BG975" s="1"/>
      <c r="BH975" s="1" t="s">
        <v>222</v>
      </c>
      <c r="BI975" s="1"/>
      <c r="BJ975" s="1"/>
      <c r="BK975" s="1"/>
      <c r="BL975" s="1"/>
    </row>
    <row r="976" spans="1:64" x14ac:dyDescent="0.25">
      <c r="A976">
        <v>30</v>
      </c>
      <c r="B976" t="s">
        <v>198</v>
      </c>
      <c r="C976" t="s">
        <v>8415</v>
      </c>
      <c r="D976" s="1" t="s">
        <v>199</v>
      </c>
      <c r="E976" t="s">
        <v>8416</v>
      </c>
      <c r="F976" s="1" t="s">
        <v>1297</v>
      </c>
      <c r="G976" t="s">
        <v>8417</v>
      </c>
      <c r="H976" s="1" t="s">
        <v>8418</v>
      </c>
      <c r="I976" s="1">
        <v>34146</v>
      </c>
      <c r="J976" s="1">
        <v>40623</v>
      </c>
      <c r="K976" s="1" t="s">
        <v>203</v>
      </c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 t="s">
        <v>204</v>
      </c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</row>
    <row r="977" spans="1:64" x14ac:dyDescent="0.25">
      <c r="A977">
        <v>30</v>
      </c>
      <c r="B977" t="s">
        <v>198</v>
      </c>
      <c r="C977" t="s">
        <v>8419</v>
      </c>
      <c r="D977" s="1" t="s">
        <v>199</v>
      </c>
      <c r="E977" t="s">
        <v>1050</v>
      </c>
      <c r="F977" s="1" t="s">
        <v>8420</v>
      </c>
      <c r="G977" t="s">
        <v>3293</v>
      </c>
      <c r="H977" s="1" t="s">
        <v>8421</v>
      </c>
      <c r="I977" s="1">
        <v>22589</v>
      </c>
      <c r="J977" s="1">
        <v>32706</v>
      </c>
      <c r="K977" s="1" t="s">
        <v>209</v>
      </c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 t="s">
        <v>204</v>
      </c>
      <c r="AE977" s="1"/>
      <c r="AF977" s="1"/>
      <c r="AG977" s="1" t="s">
        <v>205</v>
      </c>
      <c r="AH977" s="1" t="s">
        <v>204</v>
      </c>
      <c r="AI977" s="1"/>
      <c r="AJ977" s="1"/>
      <c r="AK977" s="1"/>
      <c r="AL977" s="1"/>
      <c r="AM977" s="1"/>
      <c r="AN977" s="1"/>
      <c r="AO977" s="1"/>
      <c r="AP977" s="1"/>
      <c r="AQ977" s="1" t="s">
        <v>204</v>
      </c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 t="s">
        <v>204</v>
      </c>
      <c r="BJ977" s="1"/>
      <c r="BK977" s="1"/>
      <c r="BL977" s="1" t="s">
        <v>204</v>
      </c>
    </row>
    <row r="978" spans="1:64" x14ac:dyDescent="0.25">
      <c r="A978">
        <v>30</v>
      </c>
      <c r="B978" t="s">
        <v>198</v>
      </c>
      <c r="C978" t="s">
        <v>8422</v>
      </c>
      <c r="D978" s="1" t="s">
        <v>199</v>
      </c>
      <c r="E978" t="s">
        <v>2632</v>
      </c>
      <c r="F978" s="1" t="s">
        <v>4444</v>
      </c>
      <c r="G978" t="s">
        <v>4547</v>
      </c>
      <c r="H978" s="1" t="s">
        <v>8423</v>
      </c>
      <c r="I978" s="1">
        <v>34516</v>
      </c>
      <c r="J978" s="1">
        <v>41167</v>
      </c>
      <c r="K978" s="1" t="s">
        <v>209</v>
      </c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 t="s">
        <v>204</v>
      </c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 t="s">
        <v>204</v>
      </c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</row>
    <row r="979" spans="1:64" x14ac:dyDescent="0.25">
      <c r="A979">
        <v>30</v>
      </c>
      <c r="B979" t="s">
        <v>198</v>
      </c>
      <c r="C979" t="s">
        <v>8424</v>
      </c>
      <c r="D979" s="1" t="s">
        <v>199</v>
      </c>
      <c r="E979" t="s">
        <v>8425</v>
      </c>
      <c r="F979" s="1" t="s">
        <v>8426</v>
      </c>
      <c r="G979" t="s">
        <v>1253</v>
      </c>
      <c r="H979" s="1" t="s">
        <v>8427</v>
      </c>
      <c r="I979" s="1">
        <v>19273</v>
      </c>
      <c r="J979" s="1">
        <v>40826</v>
      </c>
      <c r="K979" s="1" t="s">
        <v>209</v>
      </c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 t="s">
        <v>204</v>
      </c>
      <c r="AN979" s="1"/>
      <c r="AO979" s="1"/>
      <c r="AP979" s="1" t="s">
        <v>204</v>
      </c>
      <c r="AQ979" s="1" t="s">
        <v>204</v>
      </c>
      <c r="AR979" s="1"/>
      <c r="AS979" s="1" t="s">
        <v>204</v>
      </c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</row>
    <row r="980" spans="1:64" x14ac:dyDescent="0.25">
      <c r="A980">
        <v>30</v>
      </c>
      <c r="B980" t="s">
        <v>198</v>
      </c>
      <c r="C980" t="s">
        <v>8428</v>
      </c>
      <c r="D980" s="1" t="s">
        <v>199</v>
      </c>
      <c r="E980" t="s">
        <v>8429</v>
      </c>
      <c r="F980" s="1" t="s">
        <v>1041</v>
      </c>
      <c r="G980" t="s">
        <v>3363</v>
      </c>
      <c r="H980" s="1" t="s">
        <v>8430</v>
      </c>
      <c r="I980" s="1">
        <v>34045</v>
      </c>
      <c r="J980" s="1">
        <v>40894</v>
      </c>
      <c r="K980" s="1" t="s">
        <v>203</v>
      </c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</row>
    <row r="981" spans="1:64" x14ac:dyDescent="0.25">
      <c r="A981">
        <v>30</v>
      </c>
      <c r="B981" t="s">
        <v>198</v>
      </c>
      <c r="C981" t="s">
        <v>8431</v>
      </c>
      <c r="D981" s="1" t="s">
        <v>199</v>
      </c>
      <c r="E981" t="s">
        <v>8432</v>
      </c>
      <c r="F981" s="1" t="s">
        <v>8433</v>
      </c>
      <c r="G981" t="s">
        <v>205</v>
      </c>
      <c r="H981" s="1" t="s">
        <v>8434</v>
      </c>
      <c r="I981" s="1">
        <v>27893</v>
      </c>
      <c r="J981" s="1">
        <v>39591</v>
      </c>
      <c r="K981" s="1" t="s">
        <v>209</v>
      </c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</row>
    <row r="982" spans="1:64" x14ac:dyDescent="0.25">
      <c r="A982">
        <v>30</v>
      </c>
      <c r="B982" t="s">
        <v>198</v>
      </c>
      <c r="C982" t="s">
        <v>8435</v>
      </c>
      <c r="D982" s="1" t="s">
        <v>199</v>
      </c>
      <c r="E982" t="s">
        <v>8436</v>
      </c>
      <c r="F982" s="1" t="s">
        <v>6696</v>
      </c>
      <c r="G982" t="s">
        <v>3347</v>
      </c>
      <c r="H982" s="1" t="s">
        <v>8437</v>
      </c>
      <c r="I982" s="1">
        <v>25418</v>
      </c>
      <c r="J982" s="1">
        <v>39722</v>
      </c>
      <c r="K982" s="1" t="s">
        <v>209</v>
      </c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 t="s">
        <v>204</v>
      </c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 t="s">
        <v>204</v>
      </c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 t="s">
        <v>204</v>
      </c>
      <c r="BG982" s="1"/>
      <c r="BH982" s="1"/>
      <c r="BI982" s="1"/>
      <c r="BJ982" s="1"/>
      <c r="BK982" s="1"/>
      <c r="BL982" s="1"/>
    </row>
    <row r="983" spans="1:64" x14ac:dyDescent="0.25">
      <c r="A983">
        <v>30</v>
      </c>
      <c r="B983" t="s">
        <v>198</v>
      </c>
      <c r="C983" t="s">
        <v>8438</v>
      </c>
      <c r="D983" s="1" t="s">
        <v>199</v>
      </c>
      <c r="E983" t="s">
        <v>8439</v>
      </c>
      <c r="F983" s="1" t="s">
        <v>4080</v>
      </c>
      <c r="G983" t="s">
        <v>3302</v>
      </c>
      <c r="H983" s="1" t="s">
        <v>8440</v>
      </c>
      <c r="I983" s="1">
        <v>32564</v>
      </c>
      <c r="J983" s="1">
        <v>39139</v>
      </c>
      <c r="K983" s="1" t="s">
        <v>203</v>
      </c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 t="s">
        <v>204</v>
      </c>
      <c r="AN983" s="1"/>
      <c r="AO983" s="1"/>
      <c r="AP983" s="1"/>
      <c r="AQ983" s="1" t="s">
        <v>204</v>
      </c>
      <c r="AR983" s="1"/>
      <c r="AS983" s="1" t="s">
        <v>204</v>
      </c>
      <c r="AT983" s="1"/>
      <c r="AU983" s="1"/>
      <c r="AV983" s="1" t="s">
        <v>204</v>
      </c>
      <c r="AW983" s="1"/>
      <c r="AX983" s="1"/>
      <c r="AY983" s="1" t="s">
        <v>222</v>
      </c>
      <c r="AZ983" s="1" t="s">
        <v>204</v>
      </c>
      <c r="BA983" s="1"/>
      <c r="BB983" s="1"/>
      <c r="BC983" s="1"/>
      <c r="BD983" s="1"/>
      <c r="BE983" s="1"/>
      <c r="BF983" s="1" t="s">
        <v>204</v>
      </c>
      <c r="BG983" s="1"/>
      <c r="BH983" s="1"/>
      <c r="BI983" s="1"/>
      <c r="BJ983" s="1"/>
      <c r="BK983" s="1"/>
      <c r="BL983" s="1"/>
    </row>
    <row r="984" spans="1:64" x14ac:dyDescent="0.25">
      <c r="A984">
        <v>30</v>
      </c>
      <c r="B984" t="s">
        <v>198</v>
      </c>
      <c r="C984" t="s">
        <v>8441</v>
      </c>
      <c r="D984" s="1" t="s">
        <v>199</v>
      </c>
      <c r="E984" t="s">
        <v>8442</v>
      </c>
      <c r="F984" s="1" t="s">
        <v>2606</v>
      </c>
      <c r="G984" t="s">
        <v>3310</v>
      </c>
      <c r="H984" s="1" t="s">
        <v>8443</v>
      </c>
      <c r="I984" s="1">
        <v>25414</v>
      </c>
      <c r="J984" s="1">
        <v>37474</v>
      </c>
      <c r="K984" s="1" t="s">
        <v>209</v>
      </c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 t="s">
        <v>204</v>
      </c>
      <c r="AN984" s="1"/>
      <c r="AO984" s="1"/>
      <c r="AP984" s="1"/>
      <c r="AQ984" s="1" t="s">
        <v>204</v>
      </c>
      <c r="AR984" s="1"/>
      <c r="AS984" s="1"/>
      <c r="AT984" s="1"/>
      <c r="AU984" s="1"/>
      <c r="AV984" s="1" t="s">
        <v>204</v>
      </c>
      <c r="AW984" s="1"/>
      <c r="AX984" s="1"/>
      <c r="AY984" s="1"/>
      <c r="AZ984" s="1" t="s">
        <v>204</v>
      </c>
      <c r="BA984" s="1"/>
      <c r="BB984" s="1"/>
      <c r="BC984" s="1"/>
      <c r="BD984" s="1"/>
      <c r="BE984" s="1"/>
      <c r="BF984" s="1" t="s">
        <v>204</v>
      </c>
      <c r="BG984" s="1"/>
      <c r="BH984" s="1" t="s">
        <v>205</v>
      </c>
      <c r="BI984" s="1" t="s">
        <v>204</v>
      </c>
      <c r="BJ984" s="1"/>
      <c r="BK984" s="1"/>
      <c r="BL984" s="1"/>
    </row>
    <row r="985" spans="1:64" x14ac:dyDescent="0.25">
      <c r="A985">
        <v>30</v>
      </c>
      <c r="B985" t="s">
        <v>198</v>
      </c>
      <c r="C985" t="s">
        <v>8444</v>
      </c>
      <c r="D985" s="1" t="s">
        <v>199</v>
      </c>
      <c r="E985" t="s">
        <v>2987</v>
      </c>
      <c r="F985" s="1" t="s">
        <v>8445</v>
      </c>
      <c r="G985" t="s">
        <v>3569</v>
      </c>
      <c r="H985" s="1" t="s">
        <v>8446</v>
      </c>
      <c r="I985" s="1">
        <v>32115</v>
      </c>
      <c r="J985" s="1">
        <v>38765</v>
      </c>
      <c r="K985" s="1" t="s">
        <v>209</v>
      </c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 t="s">
        <v>204</v>
      </c>
      <c r="BA985" s="1"/>
      <c r="BB985" s="1"/>
      <c r="BC985" s="1"/>
      <c r="BD985" s="1"/>
      <c r="BE985" s="1"/>
      <c r="BF985" s="1" t="s">
        <v>204</v>
      </c>
      <c r="BG985" s="1"/>
      <c r="BH985" s="1"/>
      <c r="BI985" s="1"/>
      <c r="BJ985" s="1"/>
      <c r="BK985" s="1"/>
      <c r="BL985" s="1"/>
    </row>
    <row r="986" spans="1:64" x14ac:dyDescent="0.25">
      <c r="A986">
        <v>30</v>
      </c>
      <c r="B986" t="s">
        <v>198</v>
      </c>
      <c r="C986" t="s">
        <v>8447</v>
      </c>
      <c r="D986" s="1" t="s">
        <v>199</v>
      </c>
      <c r="E986" t="s">
        <v>6363</v>
      </c>
      <c r="F986" s="1" t="s">
        <v>8448</v>
      </c>
      <c r="G986" t="s">
        <v>3647</v>
      </c>
      <c r="H986" s="1" t="s">
        <v>8449</v>
      </c>
      <c r="I986" s="1">
        <v>25924</v>
      </c>
      <c r="J986" s="1">
        <v>36430</v>
      </c>
      <c r="K986" s="1" t="s">
        <v>209</v>
      </c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 t="s">
        <v>204</v>
      </c>
      <c r="AE986" s="1"/>
      <c r="AF986" s="1"/>
      <c r="AG986" s="1"/>
      <c r="AH986" s="1"/>
      <c r="AI986" s="1"/>
      <c r="AJ986" s="1"/>
      <c r="AK986" s="1"/>
      <c r="AL986" s="1"/>
      <c r="AM986" s="1" t="s">
        <v>204</v>
      </c>
      <c r="AN986" s="1"/>
      <c r="AO986" s="1"/>
      <c r="AP986" s="1"/>
      <c r="AQ986" s="1"/>
      <c r="AR986" s="1"/>
      <c r="AS986" s="1" t="s">
        <v>204</v>
      </c>
      <c r="AT986" s="1"/>
      <c r="AU986" s="1"/>
      <c r="AV986" s="1"/>
      <c r="AW986" s="1"/>
      <c r="AX986" s="1"/>
      <c r="AY986" s="1"/>
      <c r="AZ986" s="1" t="s">
        <v>204</v>
      </c>
      <c r="BA986" s="1"/>
      <c r="BB986" s="1"/>
      <c r="BC986" s="1"/>
      <c r="BD986" s="1"/>
      <c r="BE986" s="1"/>
      <c r="BF986" s="1" t="s">
        <v>204</v>
      </c>
      <c r="BG986" s="1"/>
      <c r="BH986" s="1"/>
      <c r="BI986" s="1"/>
      <c r="BJ986" s="1"/>
      <c r="BK986" s="1"/>
      <c r="BL986" s="1"/>
    </row>
    <row r="987" spans="1:64" x14ac:dyDescent="0.25">
      <c r="A987">
        <v>30</v>
      </c>
      <c r="B987" t="s">
        <v>198</v>
      </c>
      <c r="C987" t="s">
        <v>8450</v>
      </c>
      <c r="D987" s="1" t="s">
        <v>199</v>
      </c>
      <c r="E987" t="s">
        <v>8451</v>
      </c>
      <c r="F987" s="1" t="s">
        <v>3388</v>
      </c>
      <c r="G987" t="s">
        <v>8452</v>
      </c>
      <c r="H987" s="1" t="s">
        <v>8453</v>
      </c>
      <c r="I987" s="1">
        <v>31488</v>
      </c>
      <c r="J987" s="1">
        <v>40035</v>
      </c>
      <c r="K987" s="1" t="s">
        <v>209</v>
      </c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 t="s">
        <v>204</v>
      </c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</row>
    <row r="988" spans="1:64" x14ac:dyDescent="0.25">
      <c r="A988">
        <v>30</v>
      </c>
      <c r="B988" t="s">
        <v>198</v>
      </c>
      <c r="C988" t="s">
        <v>8454</v>
      </c>
      <c r="D988" s="1" t="s">
        <v>199</v>
      </c>
      <c r="E988" t="s">
        <v>8455</v>
      </c>
      <c r="F988" s="1" t="s">
        <v>8456</v>
      </c>
      <c r="G988" t="s">
        <v>3310</v>
      </c>
      <c r="H988" s="1" t="s">
        <v>8457</v>
      </c>
      <c r="I988" s="1">
        <v>32811</v>
      </c>
      <c r="J988" s="1">
        <v>39756</v>
      </c>
      <c r="K988" s="1" t="s">
        <v>203</v>
      </c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 t="s">
        <v>204</v>
      </c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</row>
    <row r="989" spans="1:64" x14ac:dyDescent="0.25">
      <c r="A989">
        <v>30</v>
      </c>
      <c r="B989" t="s">
        <v>198</v>
      </c>
      <c r="C989" t="s">
        <v>8458</v>
      </c>
      <c r="D989" s="1" t="s">
        <v>199</v>
      </c>
      <c r="E989" t="s">
        <v>8459</v>
      </c>
      <c r="F989" s="1" t="s">
        <v>3877</v>
      </c>
      <c r="G989" t="s">
        <v>3384</v>
      </c>
      <c r="H989" s="1" t="s">
        <v>8460</v>
      </c>
      <c r="I989" s="1">
        <v>28047</v>
      </c>
      <c r="J989" s="1">
        <v>41340</v>
      </c>
      <c r="K989" s="1" t="s">
        <v>209</v>
      </c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</row>
    <row r="990" spans="1:64" x14ac:dyDescent="0.25">
      <c r="A990">
        <v>30</v>
      </c>
      <c r="B990" t="s">
        <v>198</v>
      </c>
      <c r="C990" t="s">
        <v>8461</v>
      </c>
      <c r="D990" s="1" t="s">
        <v>199</v>
      </c>
      <c r="E990" t="s">
        <v>6500</v>
      </c>
      <c r="F990" s="1" t="s">
        <v>2485</v>
      </c>
      <c r="H990" s="1" t="s">
        <v>6501</v>
      </c>
      <c r="I990" s="1">
        <v>23300</v>
      </c>
      <c r="J990" s="1">
        <v>33892</v>
      </c>
      <c r="K990" s="1" t="s">
        <v>209</v>
      </c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 t="s">
        <v>204</v>
      </c>
      <c r="AE990" s="1"/>
      <c r="AF990" s="1"/>
      <c r="AG990" s="1" t="s">
        <v>205</v>
      </c>
      <c r="AH990" s="1" t="s">
        <v>204</v>
      </c>
      <c r="AI990" s="1"/>
      <c r="AJ990" s="1"/>
      <c r="AK990" s="1" t="s">
        <v>204</v>
      </c>
      <c r="AL990" s="1"/>
      <c r="AM990" s="1"/>
      <c r="AN990" s="1"/>
      <c r="AO990" s="1"/>
      <c r="AP990" s="1"/>
      <c r="AQ990" s="1" t="s">
        <v>204</v>
      </c>
      <c r="AR990" s="1"/>
      <c r="AS990" s="1"/>
      <c r="AT990" s="1"/>
      <c r="AU990" s="1"/>
      <c r="AV990" s="1" t="s">
        <v>204</v>
      </c>
      <c r="AW990" s="1"/>
      <c r="AX990" s="1"/>
      <c r="AY990" s="1"/>
      <c r="AZ990" s="1" t="s">
        <v>204</v>
      </c>
      <c r="BA990" s="1"/>
      <c r="BB990" s="1"/>
      <c r="BC990" s="1"/>
      <c r="BD990" s="1"/>
      <c r="BE990" s="1"/>
      <c r="BF990" s="1" t="s">
        <v>204</v>
      </c>
      <c r="BG990" s="1"/>
      <c r="BH990" s="1" t="s">
        <v>205</v>
      </c>
      <c r="BI990" s="1"/>
      <c r="BJ990" s="1"/>
      <c r="BK990" s="1"/>
      <c r="BL990" s="1"/>
    </row>
    <row r="991" spans="1:64" x14ac:dyDescent="0.25">
      <c r="A991">
        <v>30</v>
      </c>
      <c r="B991" t="s">
        <v>198</v>
      </c>
      <c r="C991" t="s">
        <v>8462</v>
      </c>
      <c r="D991" s="1" t="s">
        <v>199</v>
      </c>
      <c r="E991" t="s">
        <v>1728</v>
      </c>
      <c r="F991" s="1" t="s">
        <v>2893</v>
      </c>
      <c r="G991" t="s">
        <v>3384</v>
      </c>
      <c r="H991" s="1" t="s">
        <v>8463</v>
      </c>
      <c r="I991" s="1">
        <v>27954</v>
      </c>
      <c r="J991" s="1">
        <v>34619</v>
      </c>
      <c r="K991" s="1" t="s">
        <v>209</v>
      </c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 t="s">
        <v>204</v>
      </c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 t="s">
        <v>204</v>
      </c>
      <c r="BG991" s="1"/>
      <c r="BH991" s="1"/>
      <c r="BI991" s="1"/>
      <c r="BJ991" s="1"/>
      <c r="BK991" s="1"/>
      <c r="BL991" s="1"/>
    </row>
    <row r="992" spans="1:64" x14ac:dyDescent="0.25">
      <c r="A992">
        <v>30</v>
      </c>
      <c r="B992" t="s">
        <v>198</v>
      </c>
      <c r="C992" t="s">
        <v>8464</v>
      </c>
      <c r="D992" s="1" t="s">
        <v>199</v>
      </c>
      <c r="E992" t="s">
        <v>8465</v>
      </c>
      <c r="F992" s="1" t="s">
        <v>6696</v>
      </c>
      <c r="G992" t="s">
        <v>3310</v>
      </c>
      <c r="H992" s="1" t="s">
        <v>8466</v>
      </c>
      <c r="I992" s="1">
        <v>29975</v>
      </c>
      <c r="J992" s="1">
        <v>37942</v>
      </c>
      <c r="K992" s="1" t="s">
        <v>203</v>
      </c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 t="s">
        <v>204</v>
      </c>
      <c r="AL992" s="1"/>
      <c r="AM992" s="1"/>
      <c r="AN992" s="1"/>
      <c r="AO992" s="1"/>
      <c r="AP992" s="1"/>
      <c r="AQ992" s="1" t="s">
        <v>204</v>
      </c>
      <c r="AR992" s="1"/>
      <c r="AS992" s="1"/>
      <c r="AT992" s="1"/>
      <c r="AU992" s="1"/>
      <c r="AV992" s="1" t="s">
        <v>204</v>
      </c>
      <c r="AW992" s="1"/>
      <c r="AX992" s="1"/>
      <c r="AY992" s="1"/>
      <c r="AZ992" s="1"/>
      <c r="BA992" s="1"/>
      <c r="BB992" s="1"/>
      <c r="BC992" s="1"/>
      <c r="BD992" s="1"/>
      <c r="BE992" s="1"/>
      <c r="BF992" s="1" t="s">
        <v>204</v>
      </c>
      <c r="BG992" s="1"/>
      <c r="BH992" s="1" t="s">
        <v>222</v>
      </c>
      <c r="BI992" s="1"/>
      <c r="BJ992" s="1"/>
      <c r="BK992" s="1"/>
      <c r="BL992" s="1"/>
    </row>
    <row r="993" spans="1:64" x14ac:dyDescent="0.25">
      <c r="A993">
        <v>30</v>
      </c>
      <c r="B993" t="s">
        <v>198</v>
      </c>
      <c r="C993" t="s">
        <v>8467</v>
      </c>
      <c r="D993" s="1" t="s">
        <v>199</v>
      </c>
      <c r="E993" t="s">
        <v>8468</v>
      </c>
      <c r="F993" s="1" t="s">
        <v>3393</v>
      </c>
      <c r="G993" t="s">
        <v>2196</v>
      </c>
      <c r="H993" s="1" t="s">
        <v>8469</v>
      </c>
      <c r="I993" s="1">
        <v>27920</v>
      </c>
      <c r="J993" s="1">
        <v>37055</v>
      </c>
      <c r="K993" s="1" t="s">
        <v>209</v>
      </c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 t="s">
        <v>204</v>
      </c>
      <c r="AR993" s="1"/>
      <c r="AS993" s="1"/>
      <c r="AT993" s="1"/>
      <c r="AU993" s="1"/>
      <c r="AV993" s="1"/>
      <c r="AW993" s="1"/>
      <c r="AX993" s="1"/>
      <c r="AY993" s="1" t="s">
        <v>204</v>
      </c>
      <c r="AZ993" s="1"/>
      <c r="BA993" s="1"/>
      <c r="BB993" s="1"/>
      <c r="BC993" s="1"/>
      <c r="BD993" s="1"/>
      <c r="BE993" s="1"/>
      <c r="BF993" s="1" t="s">
        <v>204</v>
      </c>
      <c r="BG993" s="1"/>
      <c r="BH993" s="1"/>
      <c r="BI993" s="1"/>
      <c r="BJ993" s="1"/>
      <c r="BK993" s="1"/>
      <c r="BL993" s="1" t="s">
        <v>204</v>
      </c>
    </row>
    <row r="994" spans="1:64" x14ac:dyDescent="0.25">
      <c r="A994">
        <v>30</v>
      </c>
      <c r="B994" t="s">
        <v>198</v>
      </c>
      <c r="C994" t="s">
        <v>8470</v>
      </c>
      <c r="D994" s="1" t="s">
        <v>199</v>
      </c>
      <c r="E994" t="s">
        <v>5749</v>
      </c>
      <c r="F994" s="1" t="s">
        <v>8471</v>
      </c>
      <c r="G994" t="s">
        <v>2941</v>
      </c>
      <c r="H994" s="1" t="s">
        <v>6627</v>
      </c>
      <c r="I994" s="1">
        <v>34120</v>
      </c>
      <c r="J994" s="1">
        <v>40789</v>
      </c>
      <c r="K994" s="1" t="s">
        <v>209</v>
      </c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</row>
    <row r="995" spans="1:64" x14ac:dyDescent="0.25">
      <c r="A995">
        <v>30</v>
      </c>
      <c r="B995" t="s">
        <v>198</v>
      </c>
      <c r="C995" t="s">
        <v>8472</v>
      </c>
      <c r="D995" s="1" t="s">
        <v>199</v>
      </c>
      <c r="E995" t="s">
        <v>6369</v>
      </c>
      <c r="F995" s="1" t="s">
        <v>8473</v>
      </c>
      <c r="G995" t="s">
        <v>8474</v>
      </c>
      <c r="H995" s="1" t="s">
        <v>8475</v>
      </c>
      <c r="I995" s="1">
        <v>29358</v>
      </c>
      <c r="J995" s="1">
        <v>37699</v>
      </c>
      <c r="K995" s="1" t="s">
        <v>209</v>
      </c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</row>
    <row r="996" spans="1:64" x14ac:dyDescent="0.25">
      <c r="A996">
        <v>30</v>
      </c>
      <c r="B996" t="s">
        <v>198</v>
      </c>
      <c r="C996" t="s">
        <v>8476</v>
      </c>
      <c r="D996" s="1" t="s">
        <v>199</v>
      </c>
      <c r="E996" t="s">
        <v>8477</v>
      </c>
      <c r="F996" s="1" t="s">
        <v>1638</v>
      </c>
      <c r="G996" t="s">
        <v>8478</v>
      </c>
      <c r="H996" s="1" t="s">
        <v>8479</v>
      </c>
      <c r="I996" s="1">
        <v>31851</v>
      </c>
      <c r="J996" s="1">
        <v>38747</v>
      </c>
      <c r="K996" s="1" t="s">
        <v>209</v>
      </c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 t="s">
        <v>204</v>
      </c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 t="s">
        <v>204</v>
      </c>
      <c r="AR996" s="1"/>
      <c r="AS996" s="1"/>
      <c r="AT996" s="1"/>
      <c r="AU996" s="1"/>
      <c r="AV996" s="1"/>
      <c r="AW996" s="1"/>
      <c r="AX996" s="1"/>
      <c r="AY996" s="1"/>
      <c r="AZ996" s="1" t="s">
        <v>204</v>
      </c>
      <c r="BA996" s="1"/>
      <c r="BB996" s="1"/>
      <c r="BC996" s="1"/>
      <c r="BD996" s="1" t="s">
        <v>204</v>
      </c>
      <c r="BE996" s="1"/>
      <c r="BF996" s="1" t="s">
        <v>204</v>
      </c>
      <c r="BG996" s="1"/>
      <c r="BH996" s="1" t="s">
        <v>222</v>
      </c>
      <c r="BI996" s="1"/>
      <c r="BJ996" s="1"/>
      <c r="BK996" s="1"/>
      <c r="BL996" s="1"/>
    </row>
    <row r="997" spans="1:64" x14ac:dyDescent="0.25">
      <c r="A997">
        <v>30</v>
      </c>
      <c r="B997" t="s">
        <v>198</v>
      </c>
      <c r="C997" t="s">
        <v>8480</v>
      </c>
      <c r="D997" s="1" t="s">
        <v>199</v>
      </c>
      <c r="E997" t="s">
        <v>4668</v>
      </c>
      <c r="F997" s="1" t="s">
        <v>3433</v>
      </c>
      <c r="H997" s="1" t="s">
        <v>6520</v>
      </c>
      <c r="I997" s="1">
        <v>23671</v>
      </c>
      <c r="J997" s="1">
        <v>32706</v>
      </c>
      <c r="K997" s="1" t="s">
        <v>209</v>
      </c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 t="s">
        <v>205</v>
      </c>
      <c r="AH997" s="1" t="s">
        <v>204</v>
      </c>
      <c r="AI997" s="1"/>
      <c r="AJ997" s="1"/>
      <c r="AK997" s="1" t="s">
        <v>204</v>
      </c>
      <c r="AL997" s="1" t="s">
        <v>205</v>
      </c>
      <c r="AM997" s="1" t="s">
        <v>204</v>
      </c>
      <c r="AN997" s="1"/>
      <c r="AO997" s="1"/>
      <c r="AP997" s="1"/>
      <c r="AQ997" s="1" t="s">
        <v>204</v>
      </c>
      <c r="AR997" s="1" t="s">
        <v>205</v>
      </c>
      <c r="AS997" s="1" t="s">
        <v>204</v>
      </c>
      <c r="AT997" s="1"/>
      <c r="AU997" s="1"/>
      <c r="AV997" s="1" t="s">
        <v>204</v>
      </c>
      <c r="AW997" s="1"/>
      <c r="AX997" s="1"/>
      <c r="AY997" s="1" t="s">
        <v>205</v>
      </c>
      <c r="AZ997" s="1" t="s">
        <v>204</v>
      </c>
      <c r="BA997" s="1"/>
      <c r="BB997" s="1"/>
      <c r="BC997" s="1"/>
      <c r="BD997" s="1"/>
      <c r="BE997" s="1"/>
      <c r="BF997" s="1" t="s">
        <v>204</v>
      </c>
      <c r="BG997" s="1"/>
      <c r="BH997" s="1" t="s">
        <v>205</v>
      </c>
      <c r="BI997" s="1" t="s">
        <v>204</v>
      </c>
      <c r="BJ997" s="1"/>
      <c r="BK997" s="1"/>
      <c r="BL997" s="1"/>
    </row>
    <row r="998" spans="1:64" x14ac:dyDescent="0.25">
      <c r="A998">
        <v>30</v>
      </c>
      <c r="B998" t="s">
        <v>198</v>
      </c>
      <c r="C998" t="s">
        <v>8481</v>
      </c>
      <c r="D998" s="1" t="s">
        <v>199</v>
      </c>
      <c r="E998" t="s">
        <v>3026</v>
      </c>
      <c r="F998" s="1" t="s">
        <v>4244</v>
      </c>
      <c r="G998" t="s">
        <v>8482</v>
      </c>
      <c r="H998" s="1" t="s">
        <v>8483</v>
      </c>
      <c r="I998" s="1">
        <v>14530</v>
      </c>
      <c r="J998" s="1">
        <v>33864</v>
      </c>
      <c r="K998" s="1" t="s">
        <v>203</v>
      </c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 t="s">
        <v>204</v>
      </c>
      <c r="AE998" s="1"/>
      <c r="AF998" s="1"/>
      <c r="AG998" s="1" t="s">
        <v>205</v>
      </c>
      <c r="AH998" s="1"/>
      <c r="AI998" s="1"/>
      <c r="AJ998" s="1"/>
      <c r="AK998" s="1" t="s">
        <v>204</v>
      </c>
      <c r="AL998" s="1"/>
      <c r="AM998" s="1"/>
      <c r="AN998" s="1"/>
      <c r="AO998" s="1"/>
      <c r="AP998" s="1"/>
      <c r="AQ998" s="1" t="s">
        <v>204</v>
      </c>
      <c r="AR998" s="1"/>
      <c r="AS998" s="1"/>
      <c r="AT998" s="1"/>
      <c r="AU998" s="1"/>
      <c r="AV998" s="1" t="s">
        <v>204</v>
      </c>
      <c r="AW998" s="1"/>
      <c r="AX998" s="1"/>
      <c r="AY998" s="1"/>
      <c r="AZ998" s="1"/>
      <c r="BA998" s="1"/>
      <c r="BB998" s="1"/>
      <c r="BC998" s="1"/>
      <c r="BD998" s="1"/>
      <c r="BE998" s="1"/>
      <c r="BF998" s="1" t="s">
        <v>204</v>
      </c>
      <c r="BG998" s="1"/>
      <c r="BH998" s="1"/>
      <c r="BI998" s="1"/>
      <c r="BJ998" s="1"/>
      <c r="BK998" s="1"/>
      <c r="BL998" s="1"/>
    </row>
    <row r="999" spans="1:64" x14ac:dyDescent="0.25">
      <c r="A999">
        <v>30</v>
      </c>
      <c r="B999" t="s">
        <v>198</v>
      </c>
      <c r="C999" t="s">
        <v>8484</v>
      </c>
      <c r="D999" s="1" t="s">
        <v>199</v>
      </c>
      <c r="E999" t="s">
        <v>6067</v>
      </c>
      <c r="F999" s="1" t="s">
        <v>8485</v>
      </c>
      <c r="H999" s="1" t="s">
        <v>8486</v>
      </c>
      <c r="I999" s="1">
        <v>17173</v>
      </c>
      <c r="J999" s="1">
        <v>37756</v>
      </c>
      <c r="K999" s="1" t="s">
        <v>209</v>
      </c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 t="s">
        <v>204</v>
      </c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 t="s">
        <v>204</v>
      </c>
      <c r="AR999" s="1"/>
      <c r="AS999" s="1"/>
      <c r="AT999" s="1"/>
      <c r="AU999" s="1"/>
      <c r="AV999" s="1"/>
      <c r="AW999" s="1"/>
      <c r="AX999" s="1"/>
      <c r="AY999" s="1"/>
      <c r="AZ999" s="1" t="s">
        <v>204</v>
      </c>
      <c r="BA999" s="1"/>
      <c r="BB999" s="1"/>
      <c r="BC999" s="1"/>
      <c r="BD999" s="1"/>
      <c r="BE999" s="1"/>
      <c r="BF999" s="1" t="s">
        <v>204</v>
      </c>
      <c r="BG999" s="1"/>
      <c r="BH999" s="1"/>
      <c r="BI999" s="1" t="s">
        <v>204</v>
      </c>
      <c r="BJ999" s="1"/>
      <c r="BK999" s="1"/>
      <c r="BL999" s="1"/>
    </row>
    <row r="1000" spans="1:64" x14ac:dyDescent="0.25">
      <c r="A1000">
        <v>30</v>
      </c>
      <c r="B1000" t="s">
        <v>198</v>
      </c>
      <c r="C1000" t="s">
        <v>8487</v>
      </c>
      <c r="D1000" s="1" t="s">
        <v>199</v>
      </c>
      <c r="E1000" t="s">
        <v>5103</v>
      </c>
      <c r="F1000" s="1" t="s">
        <v>4882</v>
      </c>
      <c r="G1000" t="s">
        <v>3313</v>
      </c>
      <c r="H1000" s="1" t="s">
        <v>8488</v>
      </c>
      <c r="I1000" s="1">
        <v>16910</v>
      </c>
      <c r="J1000" s="1">
        <v>33136</v>
      </c>
      <c r="K1000" s="1" t="s">
        <v>203</v>
      </c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 t="s">
        <v>204</v>
      </c>
      <c r="AE1000" s="1"/>
      <c r="AF1000" s="1"/>
      <c r="AG1000" s="1" t="s">
        <v>205</v>
      </c>
      <c r="AH1000" s="1"/>
      <c r="AI1000" s="1"/>
      <c r="AJ1000" s="1"/>
      <c r="AK1000" s="1" t="s">
        <v>204</v>
      </c>
      <c r="AL1000" s="1"/>
      <c r="AM1000" s="1"/>
      <c r="AN1000" s="1"/>
      <c r="AO1000" s="1"/>
      <c r="AP1000" s="1"/>
      <c r="AQ1000" s="1" t="s">
        <v>204</v>
      </c>
      <c r="AR1000" s="1"/>
      <c r="AS1000" s="1" t="s">
        <v>204</v>
      </c>
      <c r="AT1000" s="1"/>
      <c r="AU1000" s="1"/>
      <c r="AV1000" s="1" t="s">
        <v>204</v>
      </c>
      <c r="AW1000" s="1"/>
      <c r="AX1000" s="1"/>
      <c r="AY1000" s="1"/>
      <c r="AZ1000" s="1" t="s">
        <v>204</v>
      </c>
      <c r="BA1000" s="1"/>
      <c r="BB1000" s="1"/>
      <c r="BC1000" s="1"/>
      <c r="BD1000" s="1"/>
      <c r="BE1000" s="1"/>
      <c r="BF1000" s="1" t="s">
        <v>204</v>
      </c>
      <c r="BG1000" s="1"/>
      <c r="BH1000" s="1" t="s">
        <v>205</v>
      </c>
      <c r="BI1000" s="1" t="s">
        <v>204</v>
      </c>
      <c r="BJ1000" s="1"/>
      <c r="BK1000" s="1"/>
      <c r="BL1000" s="1"/>
    </row>
    <row r="1001" spans="1:64" x14ac:dyDescent="0.25">
      <c r="A1001">
        <v>30</v>
      </c>
      <c r="B1001" t="s">
        <v>198</v>
      </c>
      <c r="C1001" t="s">
        <v>8489</v>
      </c>
      <c r="D1001" s="1" t="s">
        <v>199</v>
      </c>
      <c r="E1001" t="s">
        <v>8490</v>
      </c>
      <c r="F1001" s="1" t="s">
        <v>1563</v>
      </c>
      <c r="G1001" t="s">
        <v>4130</v>
      </c>
      <c r="H1001" s="1" t="s">
        <v>8491</v>
      </c>
      <c r="I1001" s="1">
        <v>32439</v>
      </c>
      <c r="J1001" s="1">
        <v>39714</v>
      </c>
      <c r="K1001" s="1" t="s">
        <v>209</v>
      </c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 t="s">
        <v>204</v>
      </c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 t="s">
        <v>204</v>
      </c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 t="s">
        <v>204</v>
      </c>
      <c r="BG1001" s="1"/>
      <c r="BH1001" s="1"/>
      <c r="BI1001" s="1"/>
      <c r="BJ1001" s="1"/>
      <c r="BK1001" s="1"/>
      <c r="BL1001" s="1"/>
    </row>
    <row r="1002" spans="1:64" x14ac:dyDescent="0.25">
      <c r="A1002">
        <v>30</v>
      </c>
      <c r="B1002" t="s">
        <v>198</v>
      </c>
      <c r="C1002" t="s">
        <v>8492</v>
      </c>
      <c r="D1002" s="1" t="s">
        <v>199</v>
      </c>
      <c r="E1002" t="s">
        <v>8493</v>
      </c>
      <c r="F1002" s="1" t="s">
        <v>8494</v>
      </c>
      <c r="G1002" t="s">
        <v>3310</v>
      </c>
      <c r="H1002" s="1" t="s">
        <v>8495</v>
      </c>
      <c r="I1002" s="1">
        <v>23117</v>
      </c>
      <c r="J1002" s="1">
        <v>41219</v>
      </c>
      <c r="K1002" s="1" t="s">
        <v>209</v>
      </c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</row>
    <row r="1003" spans="1:64" x14ac:dyDescent="0.25">
      <c r="A1003">
        <v>30</v>
      </c>
      <c r="B1003" t="s">
        <v>198</v>
      </c>
      <c r="C1003" t="s">
        <v>806</v>
      </c>
      <c r="D1003" s="1" t="s">
        <v>199</v>
      </c>
      <c r="E1003" t="s">
        <v>3779</v>
      </c>
      <c r="F1003" s="1" t="s">
        <v>4274</v>
      </c>
      <c r="H1003" s="1" t="s">
        <v>8496</v>
      </c>
      <c r="I1003" s="1" t="s">
        <v>792</v>
      </c>
      <c r="J1003" s="1">
        <v>32706</v>
      </c>
      <c r="K1003" s="1" t="s">
        <v>209</v>
      </c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 t="s">
        <v>204</v>
      </c>
      <c r="AN1003" s="1"/>
      <c r="AO1003" s="1"/>
      <c r="AP1003" s="1"/>
      <c r="AQ1003" s="1" t="s">
        <v>204</v>
      </c>
      <c r="AR1003" s="1"/>
      <c r="AS1003" s="1" t="s">
        <v>204</v>
      </c>
      <c r="AT1003" s="1"/>
      <c r="AU1003" s="1"/>
      <c r="AV1003" s="1" t="s">
        <v>204</v>
      </c>
      <c r="AW1003" s="1"/>
      <c r="AX1003" s="1"/>
      <c r="AY1003" s="1"/>
      <c r="AZ1003" s="1"/>
      <c r="BA1003" s="1"/>
      <c r="BB1003" s="1"/>
      <c r="BC1003" s="1"/>
      <c r="BD1003" s="1"/>
      <c r="BE1003" s="1"/>
      <c r="BF1003" s="1" t="s">
        <v>204</v>
      </c>
      <c r="BG1003" s="1"/>
      <c r="BH1003" s="1" t="s">
        <v>204</v>
      </c>
      <c r="BI1003" s="1" t="s">
        <v>204</v>
      </c>
      <c r="BJ1003" s="1"/>
      <c r="BK1003" s="1"/>
      <c r="BL1003" s="1"/>
    </row>
    <row r="1004" spans="1:64" x14ac:dyDescent="0.25">
      <c r="A1004">
        <v>30</v>
      </c>
      <c r="B1004" t="s">
        <v>198</v>
      </c>
      <c r="C1004" t="s">
        <v>8497</v>
      </c>
      <c r="D1004" s="1" t="s">
        <v>199</v>
      </c>
      <c r="E1004" t="s">
        <v>8498</v>
      </c>
      <c r="F1004" s="1" t="s">
        <v>4446</v>
      </c>
      <c r="G1004" t="s">
        <v>1156</v>
      </c>
      <c r="H1004" s="1" t="s">
        <v>8499</v>
      </c>
      <c r="I1004" s="1">
        <v>32806</v>
      </c>
      <c r="J1004" s="1">
        <v>40301</v>
      </c>
      <c r="K1004" s="1" t="s">
        <v>209</v>
      </c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 t="s">
        <v>204</v>
      </c>
      <c r="AR1004" s="1"/>
      <c r="AS1004" s="1"/>
      <c r="AT1004" s="1"/>
      <c r="AU1004" s="1"/>
      <c r="AV1004" s="1" t="s">
        <v>204</v>
      </c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</row>
    <row r="1005" spans="1:64" x14ac:dyDescent="0.25">
      <c r="A1005">
        <v>30</v>
      </c>
      <c r="B1005" t="s">
        <v>198</v>
      </c>
      <c r="C1005" t="s">
        <v>8500</v>
      </c>
      <c r="D1005" s="1" t="s">
        <v>199</v>
      </c>
      <c r="E1005" t="s">
        <v>7672</v>
      </c>
      <c r="F1005" s="1" t="s">
        <v>1116</v>
      </c>
      <c r="G1005" t="s">
        <v>3452</v>
      </c>
      <c r="H1005" s="1" t="s">
        <v>8501</v>
      </c>
      <c r="I1005" s="1">
        <v>20189</v>
      </c>
      <c r="J1005" s="1">
        <v>32706</v>
      </c>
      <c r="K1005" s="1" t="s">
        <v>209</v>
      </c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 t="s">
        <v>204</v>
      </c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 t="s">
        <v>204</v>
      </c>
      <c r="BG1005" s="1"/>
      <c r="BH1005" s="1" t="s">
        <v>205</v>
      </c>
      <c r="BI1005" s="1"/>
      <c r="BJ1005" s="1"/>
      <c r="BK1005" s="1"/>
      <c r="BL1005" s="1"/>
    </row>
    <row r="1006" spans="1:64" x14ac:dyDescent="0.25">
      <c r="A1006">
        <v>30</v>
      </c>
      <c r="B1006" t="s">
        <v>198</v>
      </c>
      <c r="C1006" t="s">
        <v>8502</v>
      </c>
      <c r="D1006" s="1" t="s">
        <v>199</v>
      </c>
      <c r="E1006" t="s">
        <v>7486</v>
      </c>
      <c r="F1006" s="1" t="s">
        <v>4998</v>
      </c>
      <c r="G1006" t="s">
        <v>8503</v>
      </c>
      <c r="H1006" s="1" t="s">
        <v>7488</v>
      </c>
      <c r="I1006" s="1">
        <v>23882</v>
      </c>
      <c r="J1006" s="1">
        <v>39644</v>
      </c>
      <c r="K1006" s="1" t="s">
        <v>209</v>
      </c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 t="s">
        <v>204</v>
      </c>
      <c r="AE1006" s="1"/>
      <c r="AF1006" s="1"/>
      <c r="AG1006" s="1"/>
      <c r="AH1006" s="1" t="s">
        <v>204</v>
      </c>
      <c r="AI1006" s="1"/>
      <c r="AJ1006" s="1"/>
      <c r="AK1006" s="1" t="s">
        <v>204</v>
      </c>
      <c r="AL1006" s="1"/>
      <c r="AM1006" s="1"/>
      <c r="AN1006" s="1"/>
      <c r="AO1006" s="1"/>
      <c r="AP1006" s="1"/>
      <c r="AQ1006" s="1" t="s">
        <v>204</v>
      </c>
      <c r="AR1006" s="1"/>
      <c r="AS1006" s="1" t="s">
        <v>204</v>
      </c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 t="s">
        <v>204</v>
      </c>
      <c r="BG1006" s="1"/>
      <c r="BH1006" s="1"/>
      <c r="BI1006" s="1"/>
      <c r="BJ1006" s="1"/>
      <c r="BK1006" s="1"/>
      <c r="BL1006" s="1"/>
    </row>
    <row r="1007" spans="1:64" x14ac:dyDescent="0.25">
      <c r="A1007">
        <v>30</v>
      </c>
      <c r="B1007" t="s">
        <v>198</v>
      </c>
      <c r="C1007" t="s">
        <v>8504</v>
      </c>
      <c r="D1007" s="1" t="s">
        <v>199</v>
      </c>
      <c r="E1007" t="s">
        <v>8505</v>
      </c>
      <c r="F1007" s="1" t="s">
        <v>8506</v>
      </c>
      <c r="G1007" t="s">
        <v>8507</v>
      </c>
      <c r="H1007" s="1" t="s">
        <v>8508</v>
      </c>
      <c r="I1007" s="1">
        <v>30467</v>
      </c>
      <c r="J1007" s="1">
        <v>41107</v>
      </c>
      <c r="K1007" s="1" t="s">
        <v>203</v>
      </c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 t="s">
        <v>204</v>
      </c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 t="s">
        <v>204</v>
      </c>
      <c r="AR1007" s="1"/>
      <c r="AS1007" s="1"/>
      <c r="AT1007" s="1"/>
      <c r="AU1007" s="1"/>
      <c r="AV1007" s="1" t="s">
        <v>204</v>
      </c>
      <c r="AW1007" s="1"/>
      <c r="AX1007" s="1"/>
      <c r="AY1007" s="1"/>
      <c r="AZ1007" s="1" t="s">
        <v>204</v>
      </c>
      <c r="BA1007" s="1"/>
      <c r="BB1007" s="1"/>
      <c r="BC1007" s="1"/>
      <c r="BD1007" s="1"/>
      <c r="BE1007" s="1"/>
      <c r="BF1007" s="1" t="s">
        <v>204</v>
      </c>
      <c r="BG1007" s="1"/>
      <c r="BH1007" s="1"/>
      <c r="BI1007" s="1"/>
      <c r="BJ1007" s="1"/>
      <c r="BK1007" s="1"/>
      <c r="BL1007" s="1"/>
    </row>
    <row r="1008" spans="1:64" x14ac:dyDescent="0.25">
      <c r="A1008">
        <v>30</v>
      </c>
      <c r="B1008" t="s">
        <v>198</v>
      </c>
      <c r="C1008" t="s">
        <v>8509</v>
      </c>
      <c r="D1008" s="1" t="s">
        <v>199</v>
      </c>
      <c r="E1008" t="s">
        <v>8510</v>
      </c>
      <c r="F1008" s="1" t="s">
        <v>966</v>
      </c>
      <c r="G1008" t="s">
        <v>3363</v>
      </c>
      <c r="H1008" s="1" t="s">
        <v>8511</v>
      </c>
      <c r="I1008" s="1">
        <v>30869</v>
      </c>
      <c r="J1008" s="1">
        <v>39717</v>
      </c>
      <c r="K1008" s="1" t="s">
        <v>209</v>
      </c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 t="s">
        <v>204</v>
      </c>
      <c r="BG1008" s="1"/>
      <c r="BH1008" s="1"/>
      <c r="BI1008" s="1"/>
      <c r="BJ1008" s="1"/>
      <c r="BK1008" s="1"/>
      <c r="BL1008" s="1"/>
    </row>
    <row r="1009" spans="1:64" x14ac:dyDescent="0.25">
      <c r="A1009">
        <v>30</v>
      </c>
      <c r="B1009" t="s">
        <v>198</v>
      </c>
      <c r="C1009" t="s">
        <v>8512</v>
      </c>
      <c r="D1009" s="1" t="s">
        <v>199</v>
      </c>
      <c r="E1009" t="s">
        <v>8513</v>
      </c>
      <c r="F1009" s="1" t="s">
        <v>8514</v>
      </c>
      <c r="G1009" t="s">
        <v>8515</v>
      </c>
      <c r="H1009" s="1" t="s">
        <v>8516</v>
      </c>
      <c r="I1009" s="1">
        <v>28853</v>
      </c>
      <c r="J1009" s="1">
        <v>37109</v>
      </c>
      <c r="K1009" s="1" t="s">
        <v>203</v>
      </c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 t="s">
        <v>204</v>
      </c>
      <c r="AR1009" s="1"/>
      <c r="AS1009" s="1"/>
      <c r="AT1009" s="1"/>
      <c r="AU1009" s="1"/>
      <c r="AV1009" s="1" t="s">
        <v>204</v>
      </c>
      <c r="AW1009" s="1"/>
      <c r="AX1009" s="1"/>
      <c r="AY1009" s="1"/>
      <c r="AZ1009" s="1"/>
      <c r="BA1009" s="1"/>
      <c r="BB1009" s="1"/>
      <c r="BC1009" s="1"/>
      <c r="BD1009" s="1"/>
      <c r="BE1009" s="1"/>
      <c r="BF1009" s="1" t="s">
        <v>204</v>
      </c>
      <c r="BG1009" s="1"/>
      <c r="BH1009" s="1"/>
      <c r="BI1009" s="1"/>
      <c r="BJ1009" s="1"/>
      <c r="BK1009" s="1"/>
      <c r="BL1009" s="1"/>
    </row>
    <row r="1010" spans="1:64" x14ac:dyDescent="0.25">
      <c r="A1010">
        <v>30</v>
      </c>
      <c r="B1010" t="s">
        <v>198</v>
      </c>
      <c r="C1010" t="s">
        <v>8517</v>
      </c>
      <c r="D1010" s="1" t="s">
        <v>199</v>
      </c>
      <c r="E1010" t="s">
        <v>2084</v>
      </c>
      <c r="F1010" s="1" t="s">
        <v>2005</v>
      </c>
      <c r="G1010" t="s">
        <v>3306</v>
      </c>
      <c r="H1010" s="1" t="s">
        <v>8518</v>
      </c>
      <c r="I1010" s="1">
        <v>28889</v>
      </c>
      <c r="J1010" s="1">
        <v>39580</v>
      </c>
      <c r="K1010" s="1" t="s">
        <v>209</v>
      </c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 t="s">
        <v>204</v>
      </c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 t="s">
        <v>204</v>
      </c>
      <c r="AR1010" s="1"/>
      <c r="AS1010" s="1" t="s">
        <v>204</v>
      </c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 t="s">
        <v>204</v>
      </c>
      <c r="BG1010" s="1"/>
      <c r="BH1010" s="1"/>
      <c r="BI1010" s="1"/>
      <c r="BJ1010" s="1"/>
      <c r="BK1010" s="1"/>
      <c r="BL1010" s="1"/>
    </row>
    <row r="1011" spans="1:64" x14ac:dyDescent="0.25">
      <c r="A1011">
        <v>30</v>
      </c>
      <c r="B1011" t="s">
        <v>198</v>
      </c>
      <c r="C1011" t="s">
        <v>8519</v>
      </c>
      <c r="D1011" s="1" t="s">
        <v>199</v>
      </c>
      <c r="E1011" t="s">
        <v>8520</v>
      </c>
      <c r="F1011" s="1" t="s">
        <v>966</v>
      </c>
      <c r="G1011" t="s">
        <v>3408</v>
      </c>
      <c r="H1011" s="1" t="s">
        <v>8521</v>
      </c>
      <c r="I1011" s="1">
        <v>30142</v>
      </c>
      <c r="J1011" s="1">
        <v>36543</v>
      </c>
      <c r="K1011" s="1" t="s">
        <v>209</v>
      </c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 t="s">
        <v>204</v>
      </c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 t="s">
        <v>204</v>
      </c>
      <c r="BG1011" s="1"/>
      <c r="BH1011" s="1" t="s">
        <v>222</v>
      </c>
      <c r="BI1011" s="1"/>
      <c r="BJ1011" s="1"/>
      <c r="BK1011" s="1"/>
      <c r="BL1011" s="1"/>
    </row>
    <row r="1012" spans="1:64" x14ac:dyDescent="0.25">
      <c r="A1012">
        <v>30</v>
      </c>
      <c r="B1012" t="s">
        <v>198</v>
      </c>
      <c r="C1012" t="s">
        <v>8522</v>
      </c>
      <c r="D1012" s="1" t="s">
        <v>199</v>
      </c>
      <c r="E1012" t="s">
        <v>8523</v>
      </c>
      <c r="F1012" s="1" t="s">
        <v>3035</v>
      </c>
      <c r="G1012" t="s">
        <v>1695</v>
      </c>
      <c r="H1012" s="1" t="s">
        <v>8524</v>
      </c>
      <c r="I1012" s="1">
        <v>31845</v>
      </c>
      <c r="J1012" s="1">
        <v>39480</v>
      </c>
      <c r="K1012" s="1" t="s">
        <v>209</v>
      </c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 t="s">
        <v>204</v>
      </c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 t="s">
        <v>204</v>
      </c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 t="s">
        <v>204</v>
      </c>
      <c r="BG1012" s="1"/>
      <c r="BH1012" s="1"/>
      <c r="BI1012" s="1"/>
      <c r="BJ1012" s="1"/>
      <c r="BK1012" s="1"/>
      <c r="BL1012" s="1"/>
    </row>
    <row r="1013" spans="1:64" x14ac:dyDescent="0.25">
      <c r="A1013">
        <v>30</v>
      </c>
      <c r="B1013" t="s">
        <v>198</v>
      </c>
      <c r="C1013" t="s">
        <v>8525</v>
      </c>
      <c r="D1013" s="1" t="s">
        <v>199</v>
      </c>
      <c r="E1013" t="s">
        <v>6278</v>
      </c>
      <c r="F1013" s="1" t="s">
        <v>4189</v>
      </c>
      <c r="G1013" t="s">
        <v>3306</v>
      </c>
      <c r="H1013" s="1" t="s">
        <v>8526</v>
      </c>
      <c r="I1013" s="1">
        <v>24278</v>
      </c>
      <c r="J1013" s="1">
        <v>38148</v>
      </c>
      <c r="K1013" s="1" t="s">
        <v>209</v>
      </c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 t="s">
        <v>204</v>
      </c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 t="s">
        <v>204</v>
      </c>
      <c r="AR1013" s="1"/>
      <c r="AS1013" s="1"/>
      <c r="AT1013" s="1"/>
      <c r="AU1013" s="1"/>
      <c r="AV1013" s="1" t="s">
        <v>204</v>
      </c>
      <c r="AW1013" s="1"/>
      <c r="AX1013" s="1"/>
      <c r="AY1013" s="1"/>
      <c r="AZ1013" s="1" t="s">
        <v>204</v>
      </c>
      <c r="BA1013" s="1"/>
      <c r="BB1013" s="1"/>
      <c r="BC1013" s="1"/>
      <c r="BD1013" s="1"/>
      <c r="BE1013" s="1"/>
      <c r="BF1013" s="1" t="s">
        <v>204</v>
      </c>
      <c r="BG1013" s="1"/>
      <c r="BH1013" s="1"/>
      <c r="BI1013" s="1"/>
      <c r="BJ1013" s="1"/>
      <c r="BK1013" s="1"/>
      <c r="BL1013" s="1"/>
    </row>
    <row r="1014" spans="1:64" x14ac:dyDescent="0.25">
      <c r="A1014">
        <v>30</v>
      </c>
      <c r="B1014" t="s">
        <v>198</v>
      </c>
      <c r="C1014" t="s">
        <v>8527</v>
      </c>
      <c r="D1014" s="1" t="s">
        <v>199</v>
      </c>
      <c r="E1014" t="s">
        <v>8528</v>
      </c>
      <c r="F1014" s="1" t="s">
        <v>8529</v>
      </c>
      <c r="G1014" t="s">
        <v>3310</v>
      </c>
      <c r="H1014" s="1" t="s">
        <v>8530</v>
      </c>
      <c r="I1014" s="1">
        <v>25469</v>
      </c>
      <c r="J1014" s="1">
        <v>38190</v>
      </c>
      <c r="K1014" s="1" t="s">
        <v>209</v>
      </c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</row>
    <row r="1015" spans="1:64" x14ac:dyDescent="0.25">
      <c r="A1015">
        <v>30</v>
      </c>
      <c r="B1015" t="s">
        <v>198</v>
      </c>
      <c r="C1015" t="s">
        <v>8531</v>
      </c>
      <c r="D1015" s="1" t="s">
        <v>199</v>
      </c>
      <c r="E1015" t="s">
        <v>8532</v>
      </c>
      <c r="F1015" s="1" t="s">
        <v>3984</v>
      </c>
      <c r="G1015" t="s">
        <v>2196</v>
      </c>
      <c r="H1015" s="1" t="s">
        <v>8533</v>
      </c>
      <c r="I1015" s="1">
        <v>20175</v>
      </c>
      <c r="J1015" s="1">
        <v>33893</v>
      </c>
      <c r="K1015" s="1" t="s">
        <v>209</v>
      </c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 t="s">
        <v>204</v>
      </c>
      <c r="AB1015" s="1"/>
      <c r="AC1015" s="1" t="s">
        <v>204</v>
      </c>
      <c r="AD1015" s="1" t="s">
        <v>204</v>
      </c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 t="s">
        <v>204</v>
      </c>
      <c r="AW1015" s="1"/>
      <c r="AX1015" s="1"/>
      <c r="AY1015" s="1" t="s">
        <v>205</v>
      </c>
      <c r="AZ1015" s="1" t="s">
        <v>204</v>
      </c>
      <c r="BA1015" s="1"/>
      <c r="BB1015" s="1"/>
      <c r="BC1015" s="1"/>
      <c r="BD1015" s="1"/>
      <c r="BE1015" s="1"/>
      <c r="BF1015" s="1" t="s">
        <v>204</v>
      </c>
      <c r="BG1015" s="1"/>
      <c r="BH1015" s="1"/>
      <c r="BI1015" s="1" t="s">
        <v>204</v>
      </c>
      <c r="BJ1015" s="1"/>
      <c r="BK1015" s="1"/>
      <c r="BL1015" s="1"/>
    </row>
    <row r="1016" spans="1:64" x14ac:dyDescent="0.25">
      <c r="A1016">
        <v>30</v>
      </c>
      <c r="B1016" t="s">
        <v>198</v>
      </c>
      <c r="C1016" t="s">
        <v>8534</v>
      </c>
      <c r="D1016" s="1" t="s">
        <v>199</v>
      </c>
      <c r="E1016" t="s">
        <v>2524</v>
      </c>
      <c r="F1016" s="1" t="s">
        <v>8535</v>
      </c>
      <c r="G1016" t="s">
        <v>3784</v>
      </c>
      <c r="H1016" s="1" t="s">
        <v>8536</v>
      </c>
      <c r="I1016" s="1">
        <v>34590</v>
      </c>
      <c r="J1016" s="1">
        <v>41221</v>
      </c>
      <c r="K1016" s="1" t="s">
        <v>209</v>
      </c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</row>
    <row r="1017" spans="1:64" x14ac:dyDescent="0.25">
      <c r="A1017">
        <v>30</v>
      </c>
      <c r="B1017" t="s">
        <v>198</v>
      </c>
      <c r="C1017" t="s">
        <v>8537</v>
      </c>
      <c r="D1017" s="1" t="s">
        <v>199</v>
      </c>
      <c r="E1017" t="s">
        <v>8538</v>
      </c>
      <c r="F1017" s="1" t="s">
        <v>1563</v>
      </c>
      <c r="G1017" t="s">
        <v>1981</v>
      </c>
      <c r="H1017" s="1" t="s">
        <v>8539</v>
      </c>
      <c r="I1017" s="1">
        <v>33587</v>
      </c>
      <c r="J1017" s="1">
        <v>41258</v>
      </c>
      <c r="K1017" s="1" t="s">
        <v>209</v>
      </c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</row>
    <row r="1018" spans="1:64" x14ac:dyDescent="0.25">
      <c r="A1018">
        <v>30</v>
      </c>
      <c r="B1018" t="s">
        <v>198</v>
      </c>
      <c r="C1018" t="s">
        <v>3687</v>
      </c>
      <c r="D1018" s="1" t="s">
        <v>199</v>
      </c>
      <c r="E1018" t="s">
        <v>3688</v>
      </c>
      <c r="F1018" s="1" t="s">
        <v>3413</v>
      </c>
      <c r="H1018" s="1" t="s">
        <v>3616</v>
      </c>
      <c r="I1018" s="1">
        <v>34442</v>
      </c>
      <c r="J1018" s="1">
        <v>41194</v>
      </c>
      <c r="K1018" s="1" t="s">
        <v>209</v>
      </c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 t="s">
        <v>204</v>
      </c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</row>
    <row r="1019" spans="1:64" x14ac:dyDescent="0.25">
      <c r="A1019">
        <v>30</v>
      </c>
      <c r="B1019" t="s">
        <v>198</v>
      </c>
      <c r="C1019" t="s">
        <v>8540</v>
      </c>
      <c r="D1019" s="1" t="s">
        <v>199</v>
      </c>
      <c r="E1019" t="s">
        <v>8541</v>
      </c>
      <c r="F1019" s="1" t="s">
        <v>3586</v>
      </c>
      <c r="G1019" t="s">
        <v>3313</v>
      </c>
      <c r="H1019" s="1" t="s">
        <v>8542</v>
      </c>
      <c r="I1019" s="1">
        <v>16694</v>
      </c>
      <c r="J1019" s="1">
        <v>38149</v>
      </c>
      <c r="K1019" s="1" t="s">
        <v>209</v>
      </c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 t="s">
        <v>204</v>
      </c>
      <c r="AL1019" s="1"/>
      <c r="AM1019" s="1" t="s">
        <v>204</v>
      </c>
      <c r="AN1019" s="1"/>
      <c r="AO1019" s="1"/>
      <c r="AP1019" s="1" t="s">
        <v>204</v>
      </c>
      <c r="AQ1019" s="1" t="s">
        <v>204</v>
      </c>
      <c r="AR1019" s="1"/>
      <c r="AS1019" s="1" t="s">
        <v>204</v>
      </c>
      <c r="AT1019" s="1"/>
      <c r="AU1019" s="1"/>
      <c r="AV1019" s="1" t="s">
        <v>204</v>
      </c>
      <c r="AW1019" s="1"/>
      <c r="AX1019" s="1"/>
      <c r="AY1019" s="1" t="s">
        <v>222</v>
      </c>
      <c r="AZ1019" s="1" t="s">
        <v>204</v>
      </c>
      <c r="BA1019" s="1"/>
      <c r="BB1019" s="1"/>
      <c r="BC1019" s="1"/>
      <c r="BD1019" s="1"/>
      <c r="BE1019" s="1"/>
      <c r="BF1019" s="1" t="s">
        <v>204</v>
      </c>
      <c r="BG1019" s="1"/>
      <c r="BH1019" s="1" t="s">
        <v>222</v>
      </c>
      <c r="BI1019" s="1" t="s">
        <v>204</v>
      </c>
      <c r="BJ1019" s="1"/>
      <c r="BK1019" s="1"/>
      <c r="BL1019" s="1" t="s">
        <v>204</v>
      </c>
    </row>
    <row r="1020" spans="1:64" x14ac:dyDescent="0.25">
      <c r="A1020">
        <v>30</v>
      </c>
      <c r="B1020" t="s">
        <v>198</v>
      </c>
      <c r="C1020" t="s">
        <v>8543</v>
      </c>
      <c r="D1020" s="1" t="s">
        <v>199</v>
      </c>
      <c r="E1020" t="s">
        <v>8544</v>
      </c>
      <c r="F1020" s="1" t="s">
        <v>8545</v>
      </c>
      <c r="G1020" t="s">
        <v>3853</v>
      </c>
      <c r="H1020" s="1" t="s">
        <v>6783</v>
      </c>
      <c r="I1020" s="1">
        <v>18370</v>
      </c>
      <c r="J1020" s="1">
        <v>40865</v>
      </c>
      <c r="K1020" s="1" t="s">
        <v>209</v>
      </c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</row>
    <row r="1021" spans="1:64" x14ac:dyDescent="0.25">
      <c r="A1021">
        <v>30</v>
      </c>
      <c r="B1021" t="s">
        <v>198</v>
      </c>
      <c r="C1021" t="s">
        <v>8546</v>
      </c>
      <c r="D1021" s="1" t="s">
        <v>199</v>
      </c>
      <c r="E1021" t="s">
        <v>8067</v>
      </c>
      <c r="F1021" s="1" t="s">
        <v>1521</v>
      </c>
      <c r="G1021" t="s">
        <v>8547</v>
      </c>
      <c r="H1021" s="1" t="s">
        <v>8068</v>
      </c>
      <c r="I1021" s="1">
        <v>26614</v>
      </c>
      <c r="J1021" s="1">
        <v>33896</v>
      </c>
      <c r="K1021" s="1" t="s">
        <v>209</v>
      </c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 t="s">
        <v>204</v>
      </c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 t="s">
        <v>205</v>
      </c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 t="s">
        <v>204</v>
      </c>
      <c r="BG1021" s="1"/>
      <c r="BH1021" s="1" t="s">
        <v>205</v>
      </c>
      <c r="BI1021" s="1" t="s">
        <v>204</v>
      </c>
      <c r="BJ1021" s="1"/>
      <c r="BK1021" s="1"/>
      <c r="BL1021" s="1"/>
    </row>
    <row r="1022" spans="1:64" x14ac:dyDescent="0.25">
      <c r="A1022">
        <v>30</v>
      </c>
      <c r="B1022" t="s">
        <v>198</v>
      </c>
      <c r="C1022" t="s">
        <v>8548</v>
      </c>
      <c r="D1022" s="1" t="s">
        <v>199</v>
      </c>
      <c r="E1022" t="s">
        <v>2470</v>
      </c>
      <c r="F1022" s="1" t="s">
        <v>2449</v>
      </c>
      <c r="G1022" t="s">
        <v>3293</v>
      </c>
      <c r="H1022" s="1" t="s">
        <v>8549</v>
      </c>
      <c r="I1022" s="1">
        <v>29950</v>
      </c>
      <c r="J1022" s="1">
        <v>36818</v>
      </c>
      <c r="K1022" s="1" t="s">
        <v>209</v>
      </c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 t="s">
        <v>204</v>
      </c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 t="s">
        <v>204</v>
      </c>
      <c r="BG1022" s="1"/>
      <c r="BH1022" s="1"/>
      <c r="BI1022" s="1" t="s">
        <v>204</v>
      </c>
      <c r="BJ1022" s="1"/>
      <c r="BK1022" s="1"/>
      <c r="BL1022" s="1"/>
    </row>
    <row r="1023" spans="1:64" x14ac:dyDescent="0.25">
      <c r="A1023">
        <v>30</v>
      </c>
      <c r="B1023" t="s">
        <v>198</v>
      </c>
      <c r="C1023" t="s">
        <v>8550</v>
      </c>
      <c r="D1023" s="1" t="s">
        <v>199</v>
      </c>
      <c r="E1023" t="s">
        <v>8551</v>
      </c>
      <c r="F1023" s="1" t="s">
        <v>2326</v>
      </c>
      <c r="G1023" t="s">
        <v>8552</v>
      </c>
      <c r="H1023" s="1" t="s">
        <v>8553</v>
      </c>
      <c r="I1023" s="1">
        <v>34229</v>
      </c>
      <c r="J1023" s="1">
        <v>40815</v>
      </c>
      <c r="K1023" s="1" t="s">
        <v>209</v>
      </c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 t="s">
        <v>204</v>
      </c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</row>
    <row r="1024" spans="1:64" x14ac:dyDescent="0.25">
      <c r="A1024">
        <v>30</v>
      </c>
      <c r="B1024" t="s">
        <v>198</v>
      </c>
      <c r="C1024" t="s">
        <v>8554</v>
      </c>
      <c r="D1024" s="1" t="s">
        <v>199</v>
      </c>
      <c r="E1024" t="s">
        <v>6874</v>
      </c>
      <c r="F1024" s="1" t="s">
        <v>8555</v>
      </c>
      <c r="G1024" t="s">
        <v>8556</v>
      </c>
      <c r="H1024" s="1" t="s">
        <v>6920</v>
      </c>
      <c r="I1024" s="1">
        <v>34548</v>
      </c>
      <c r="J1024" s="1">
        <v>41181</v>
      </c>
      <c r="K1024" s="1" t="s">
        <v>209</v>
      </c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 t="s">
        <v>204</v>
      </c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</row>
    <row r="1025" spans="1:64" x14ac:dyDescent="0.25">
      <c r="A1025">
        <v>30</v>
      </c>
      <c r="B1025" t="s">
        <v>198</v>
      </c>
      <c r="C1025" t="s">
        <v>3594</v>
      </c>
      <c r="D1025" s="1" t="s">
        <v>199</v>
      </c>
      <c r="E1025" t="s">
        <v>3591</v>
      </c>
      <c r="F1025" s="1" t="s">
        <v>3595</v>
      </c>
      <c r="G1025" t="s">
        <v>3363</v>
      </c>
      <c r="H1025" s="1" t="s">
        <v>7585</v>
      </c>
      <c r="I1025" s="1">
        <v>33296</v>
      </c>
      <c r="J1025" s="1">
        <v>40248</v>
      </c>
      <c r="K1025" s="1" t="s">
        <v>209</v>
      </c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 t="s">
        <v>204</v>
      </c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 t="s">
        <v>204</v>
      </c>
      <c r="AR1025" s="1"/>
      <c r="AS1025" s="1"/>
      <c r="AT1025" s="1"/>
      <c r="AU1025" s="1"/>
      <c r="AV1025" s="1" t="s">
        <v>204</v>
      </c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</row>
    <row r="1026" spans="1:64" x14ac:dyDescent="0.25">
      <c r="A1026">
        <v>30</v>
      </c>
      <c r="B1026" t="s">
        <v>198</v>
      </c>
      <c r="C1026" t="s">
        <v>8557</v>
      </c>
      <c r="D1026" s="1" t="s">
        <v>199</v>
      </c>
      <c r="E1026" t="s">
        <v>8558</v>
      </c>
      <c r="F1026" s="1" t="s">
        <v>8559</v>
      </c>
      <c r="H1026" s="1" t="s">
        <v>8560</v>
      </c>
      <c r="I1026" s="1">
        <v>21951</v>
      </c>
      <c r="J1026" s="1">
        <v>33521</v>
      </c>
      <c r="K1026" s="1" t="s">
        <v>209</v>
      </c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 t="s">
        <v>204</v>
      </c>
      <c r="AE1026" s="1"/>
      <c r="AF1026" s="1"/>
      <c r="AG1026" s="1" t="s">
        <v>205</v>
      </c>
      <c r="AH1026" s="1" t="s">
        <v>204</v>
      </c>
      <c r="AI1026" s="1"/>
      <c r="AJ1026" s="1"/>
      <c r="AK1026" s="1" t="s">
        <v>204</v>
      </c>
      <c r="AL1026" s="1"/>
      <c r="AM1026" s="1"/>
      <c r="AN1026" s="1"/>
      <c r="AO1026" s="1"/>
      <c r="AP1026" s="1"/>
      <c r="AQ1026" s="1" t="s">
        <v>204</v>
      </c>
      <c r="AR1026" s="1"/>
      <c r="AS1026" s="1" t="s">
        <v>204</v>
      </c>
      <c r="AT1026" s="1"/>
      <c r="AU1026" s="1"/>
      <c r="AV1026" s="1" t="s">
        <v>204</v>
      </c>
      <c r="AW1026" s="1"/>
      <c r="AX1026" s="1"/>
      <c r="AY1026" s="1"/>
      <c r="AZ1026" s="1"/>
      <c r="BA1026" s="1"/>
      <c r="BB1026" s="1"/>
      <c r="BC1026" s="1"/>
      <c r="BD1026" s="1"/>
      <c r="BE1026" s="1"/>
      <c r="BF1026" s="1" t="s">
        <v>204</v>
      </c>
      <c r="BG1026" s="1"/>
      <c r="BH1026" s="1"/>
      <c r="BI1026" s="1"/>
      <c r="BJ1026" s="1"/>
      <c r="BK1026" s="1"/>
      <c r="BL1026" s="1"/>
    </row>
    <row r="1027" spans="1:64" x14ac:dyDescent="0.25">
      <c r="A1027">
        <v>30</v>
      </c>
      <c r="B1027" t="s">
        <v>198</v>
      </c>
      <c r="C1027" t="s">
        <v>8561</v>
      </c>
      <c r="D1027" s="1" t="s">
        <v>199</v>
      </c>
      <c r="E1027" t="s">
        <v>8562</v>
      </c>
      <c r="F1027" s="1" t="s">
        <v>8563</v>
      </c>
      <c r="G1027" t="s">
        <v>8564</v>
      </c>
      <c r="H1027" s="1" t="s">
        <v>8565</v>
      </c>
      <c r="I1027" s="1">
        <v>31549</v>
      </c>
      <c r="J1027" s="1">
        <v>39276</v>
      </c>
      <c r="K1027" s="1" t="s">
        <v>209</v>
      </c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 t="s">
        <v>222</v>
      </c>
      <c r="BI1027" s="1"/>
      <c r="BJ1027" s="1"/>
      <c r="BK1027" s="1"/>
      <c r="BL1027" s="1"/>
    </row>
    <row r="1028" spans="1:64" x14ac:dyDescent="0.25">
      <c r="A1028">
        <v>30</v>
      </c>
      <c r="B1028" t="s">
        <v>198</v>
      </c>
      <c r="C1028" t="s">
        <v>8566</v>
      </c>
      <c r="D1028" s="1" t="s">
        <v>199</v>
      </c>
      <c r="E1028" t="s">
        <v>8567</v>
      </c>
      <c r="F1028" s="1" t="s">
        <v>1612</v>
      </c>
      <c r="G1028" t="s">
        <v>8535</v>
      </c>
      <c r="H1028" s="1" t="s">
        <v>8568</v>
      </c>
      <c r="I1028" s="1">
        <v>33381</v>
      </c>
      <c r="J1028" s="1">
        <v>41052</v>
      </c>
      <c r="K1028" s="1" t="s">
        <v>209</v>
      </c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</row>
    <row r="1029" spans="1:64" x14ac:dyDescent="0.25">
      <c r="A1029">
        <v>30</v>
      </c>
      <c r="B1029" t="s">
        <v>198</v>
      </c>
      <c r="C1029" t="s">
        <v>8569</v>
      </c>
      <c r="D1029" s="1" t="s">
        <v>199</v>
      </c>
      <c r="E1029" t="s">
        <v>8570</v>
      </c>
      <c r="F1029" s="1" t="s">
        <v>4302</v>
      </c>
      <c r="G1029" t="s">
        <v>3313</v>
      </c>
      <c r="H1029" s="1" t="s">
        <v>8571</v>
      </c>
      <c r="I1029" s="1">
        <v>21521</v>
      </c>
      <c r="J1029" s="1">
        <v>36143</v>
      </c>
      <c r="K1029" s="1" t="s">
        <v>209</v>
      </c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 t="s">
        <v>204</v>
      </c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 t="s">
        <v>204</v>
      </c>
      <c r="BG1029" s="1"/>
      <c r="BH1029" s="1"/>
      <c r="BI1029" s="1"/>
      <c r="BJ1029" s="1"/>
      <c r="BK1029" s="1"/>
      <c r="BL1029" s="1"/>
    </row>
    <row r="1030" spans="1:64" x14ac:dyDescent="0.25">
      <c r="A1030">
        <v>30</v>
      </c>
      <c r="B1030" t="s">
        <v>198</v>
      </c>
      <c r="C1030" t="s">
        <v>8572</v>
      </c>
      <c r="D1030" s="1" t="s">
        <v>199</v>
      </c>
      <c r="E1030" t="s">
        <v>8573</v>
      </c>
      <c r="F1030" s="1" t="s">
        <v>1313</v>
      </c>
      <c r="G1030" t="s">
        <v>8574</v>
      </c>
      <c r="H1030" s="1" t="s">
        <v>8575</v>
      </c>
      <c r="I1030" s="1">
        <v>29561</v>
      </c>
      <c r="J1030" s="1">
        <v>41191</v>
      </c>
      <c r="K1030" s="1" t="s">
        <v>209</v>
      </c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 t="s">
        <v>204</v>
      </c>
      <c r="AE1030" s="1"/>
      <c r="AF1030" s="1"/>
      <c r="AG1030" s="1"/>
      <c r="AH1030" s="1"/>
      <c r="AI1030" s="1"/>
      <c r="AJ1030" s="1"/>
      <c r="AK1030" s="1" t="s">
        <v>204</v>
      </c>
      <c r="AL1030" s="1"/>
      <c r="AM1030" s="1" t="s">
        <v>204</v>
      </c>
      <c r="AN1030" s="1"/>
      <c r="AO1030" s="1"/>
      <c r="AP1030" s="1"/>
      <c r="AQ1030" s="1" t="s">
        <v>204</v>
      </c>
      <c r="AR1030" s="1"/>
      <c r="AS1030" s="1"/>
      <c r="AT1030" s="1"/>
      <c r="AU1030" s="1"/>
      <c r="AV1030" s="1" t="s">
        <v>204</v>
      </c>
      <c r="AW1030" s="1"/>
      <c r="AX1030" s="1"/>
      <c r="AY1030" s="1"/>
      <c r="AZ1030" s="1" t="s">
        <v>204</v>
      </c>
      <c r="BA1030" s="1"/>
      <c r="BB1030" s="1"/>
      <c r="BC1030" s="1"/>
      <c r="BD1030" s="1"/>
      <c r="BE1030" s="1"/>
      <c r="BF1030" s="1" t="s">
        <v>204</v>
      </c>
      <c r="BG1030" s="1"/>
      <c r="BH1030" s="1" t="s">
        <v>222</v>
      </c>
      <c r="BI1030" s="1"/>
      <c r="BJ1030" s="1"/>
      <c r="BK1030" s="1"/>
      <c r="BL1030" s="1"/>
    </row>
    <row r="1031" spans="1:64" x14ac:dyDescent="0.25">
      <c r="A1031">
        <v>30</v>
      </c>
      <c r="B1031" t="s">
        <v>198</v>
      </c>
      <c r="C1031" t="s">
        <v>8576</v>
      </c>
      <c r="D1031" s="1" t="s">
        <v>199</v>
      </c>
      <c r="E1031" t="s">
        <v>8577</v>
      </c>
      <c r="F1031" s="1" t="s">
        <v>1981</v>
      </c>
      <c r="G1031" t="s">
        <v>1030</v>
      </c>
      <c r="H1031" s="1" t="s">
        <v>8578</v>
      </c>
      <c r="I1031" s="1">
        <v>21867</v>
      </c>
      <c r="J1031" s="1">
        <v>38630</v>
      </c>
      <c r="K1031" s="1" t="s">
        <v>209</v>
      </c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</row>
    <row r="1032" spans="1:64" x14ac:dyDescent="0.25">
      <c r="A1032">
        <v>30</v>
      </c>
      <c r="B1032" t="s">
        <v>198</v>
      </c>
      <c r="C1032" t="s">
        <v>8579</v>
      </c>
      <c r="D1032" s="1" t="s">
        <v>199</v>
      </c>
      <c r="E1032" t="s">
        <v>5149</v>
      </c>
      <c r="F1032" s="1" t="s">
        <v>3676</v>
      </c>
      <c r="G1032" t="s">
        <v>2196</v>
      </c>
      <c r="H1032" s="1" t="s">
        <v>8151</v>
      </c>
      <c r="I1032" s="1">
        <v>24132</v>
      </c>
      <c r="J1032" s="1">
        <v>33784</v>
      </c>
      <c r="K1032" s="1" t="s">
        <v>209</v>
      </c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 t="s">
        <v>204</v>
      </c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</row>
    <row r="1033" spans="1:64" x14ac:dyDescent="0.25">
      <c r="A1033">
        <v>30</v>
      </c>
      <c r="B1033" t="s">
        <v>198</v>
      </c>
      <c r="C1033" t="s">
        <v>8580</v>
      </c>
      <c r="D1033" s="1" t="s">
        <v>199</v>
      </c>
      <c r="E1033" t="s">
        <v>8581</v>
      </c>
      <c r="F1033" s="1" t="s">
        <v>4688</v>
      </c>
      <c r="G1033" t="s">
        <v>3676</v>
      </c>
      <c r="H1033" s="1" t="s">
        <v>8582</v>
      </c>
      <c r="I1033" s="1">
        <v>34386</v>
      </c>
      <c r="J1033" s="1">
        <v>40939</v>
      </c>
      <c r="K1033" s="1" t="s">
        <v>209</v>
      </c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 t="s">
        <v>204</v>
      </c>
      <c r="AE1033" s="1"/>
      <c r="AF1033" s="1"/>
      <c r="AG1033" s="1"/>
      <c r="AH1033" s="1" t="s">
        <v>204</v>
      </c>
      <c r="AI1033" s="1"/>
      <c r="AJ1033" s="1"/>
      <c r="AK1033" s="1"/>
      <c r="AL1033" s="1"/>
      <c r="AM1033" s="1"/>
      <c r="AN1033" s="1"/>
      <c r="AO1033" s="1"/>
      <c r="AP1033" s="1"/>
      <c r="AQ1033" s="1" t="s">
        <v>204</v>
      </c>
      <c r="AR1033" s="1" t="s">
        <v>205</v>
      </c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</row>
    <row r="1034" spans="1:64" x14ac:dyDescent="0.25">
      <c r="A1034">
        <v>30</v>
      </c>
      <c r="B1034" t="s">
        <v>198</v>
      </c>
      <c r="C1034" t="s">
        <v>8583</v>
      </c>
      <c r="D1034" s="1" t="s">
        <v>199</v>
      </c>
      <c r="E1034" t="s">
        <v>8584</v>
      </c>
      <c r="F1034" s="1" t="s">
        <v>3757</v>
      </c>
      <c r="G1034" t="s">
        <v>3302</v>
      </c>
      <c r="H1034" s="1" t="s">
        <v>8585</v>
      </c>
      <c r="I1034" s="1">
        <v>32633</v>
      </c>
      <c r="J1034" s="1">
        <v>39302</v>
      </c>
      <c r="K1034" s="1" t="s">
        <v>209</v>
      </c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 t="s">
        <v>204</v>
      </c>
      <c r="AE1034" s="1"/>
      <c r="AF1034" s="1"/>
      <c r="AG1034" s="1" t="s">
        <v>205</v>
      </c>
      <c r="AH1034" s="1" t="s">
        <v>204</v>
      </c>
      <c r="AI1034" s="1"/>
      <c r="AJ1034" s="1"/>
      <c r="AK1034" s="1" t="s">
        <v>204</v>
      </c>
      <c r="AL1034" s="1"/>
      <c r="AM1034" s="1" t="s">
        <v>204</v>
      </c>
      <c r="AN1034" s="1"/>
      <c r="AO1034" s="1"/>
      <c r="AP1034" s="1"/>
      <c r="AQ1034" s="1" t="s">
        <v>204</v>
      </c>
      <c r="AR1034" s="1" t="s">
        <v>205</v>
      </c>
      <c r="AS1034" s="1" t="s">
        <v>204</v>
      </c>
      <c r="AT1034" s="1"/>
      <c r="AU1034" s="1"/>
      <c r="AV1034" s="1" t="s">
        <v>204</v>
      </c>
      <c r="AW1034" s="1"/>
      <c r="AX1034" s="1"/>
      <c r="AY1034" s="1" t="s">
        <v>205</v>
      </c>
      <c r="AZ1034" s="1" t="s">
        <v>204</v>
      </c>
      <c r="BA1034" s="1"/>
      <c r="BB1034" s="1"/>
      <c r="BC1034" s="1"/>
      <c r="BD1034" s="1"/>
      <c r="BE1034" s="1"/>
      <c r="BF1034" s="1" t="s">
        <v>204</v>
      </c>
      <c r="BG1034" s="1"/>
      <c r="BH1034" s="1" t="s">
        <v>205</v>
      </c>
      <c r="BI1034" s="1" t="s">
        <v>204</v>
      </c>
      <c r="BJ1034" s="1"/>
      <c r="BK1034" s="1"/>
      <c r="BL1034" s="1"/>
    </row>
    <row r="1035" spans="1:64" x14ac:dyDescent="0.25">
      <c r="A1035">
        <v>30</v>
      </c>
      <c r="B1035" t="s">
        <v>198</v>
      </c>
      <c r="C1035" t="s">
        <v>8586</v>
      </c>
      <c r="D1035" s="1" t="s">
        <v>199</v>
      </c>
      <c r="E1035" t="s">
        <v>8587</v>
      </c>
      <c r="F1035" s="1" t="s">
        <v>2485</v>
      </c>
      <c r="G1035" t="s">
        <v>3310</v>
      </c>
      <c r="H1035" s="1" t="s">
        <v>8588</v>
      </c>
      <c r="I1035" s="1">
        <v>22272</v>
      </c>
      <c r="J1035" s="1">
        <v>41079</v>
      </c>
      <c r="K1035" s="1" t="s">
        <v>209</v>
      </c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 t="s">
        <v>204</v>
      </c>
      <c r="AE1035" s="1"/>
      <c r="AF1035" s="1"/>
      <c r="AG1035" s="1" t="s">
        <v>222</v>
      </c>
      <c r="AH1035" s="1"/>
      <c r="AI1035" s="1"/>
      <c r="AJ1035" s="1"/>
      <c r="AK1035" s="1"/>
      <c r="AL1035" s="1"/>
      <c r="AM1035" s="1"/>
      <c r="AN1035" s="1"/>
      <c r="AO1035" s="1"/>
      <c r="AP1035" s="1"/>
      <c r="AQ1035" s="1" t="s">
        <v>204</v>
      </c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</row>
    <row r="1036" spans="1:64" x14ac:dyDescent="0.25">
      <c r="A1036">
        <v>30</v>
      </c>
      <c r="B1036" t="s">
        <v>198</v>
      </c>
      <c r="C1036" t="s">
        <v>884</v>
      </c>
      <c r="D1036" s="1" t="s">
        <v>199</v>
      </c>
      <c r="E1036" t="s">
        <v>8589</v>
      </c>
      <c r="F1036" s="1" t="s">
        <v>1391</v>
      </c>
      <c r="G1036" t="s">
        <v>6674</v>
      </c>
      <c r="H1036" s="1" t="s">
        <v>8590</v>
      </c>
      <c r="I1036" s="1">
        <v>20335</v>
      </c>
      <c r="J1036" s="1">
        <v>32706</v>
      </c>
      <c r="K1036" s="1" t="s">
        <v>203</v>
      </c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 t="s">
        <v>204</v>
      </c>
      <c r="AR1036" s="1"/>
      <c r="AS1036" s="1" t="s">
        <v>204</v>
      </c>
      <c r="AT1036" s="1"/>
      <c r="AU1036" s="1"/>
      <c r="AV1036" s="1" t="s">
        <v>204</v>
      </c>
      <c r="AW1036" s="1"/>
      <c r="AX1036" s="1"/>
      <c r="AY1036" s="1"/>
      <c r="AZ1036" s="1"/>
      <c r="BA1036" s="1"/>
      <c r="BB1036" s="1"/>
      <c r="BC1036" s="1"/>
      <c r="BD1036" s="1"/>
      <c r="BE1036" s="1"/>
      <c r="BF1036" s="1" t="s">
        <v>204</v>
      </c>
      <c r="BG1036" s="1"/>
      <c r="BH1036" s="1"/>
      <c r="BI1036" s="1"/>
      <c r="BJ1036" s="1"/>
      <c r="BK1036" s="1"/>
      <c r="BL1036" s="1"/>
    </row>
    <row r="1037" spans="1:64" x14ac:dyDescent="0.25">
      <c r="A1037">
        <v>30</v>
      </c>
      <c r="B1037" t="s">
        <v>198</v>
      </c>
      <c r="C1037" t="s">
        <v>8591</v>
      </c>
      <c r="D1037" s="1" t="s">
        <v>199</v>
      </c>
      <c r="E1037" t="s">
        <v>5923</v>
      </c>
      <c r="F1037" s="1" t="s">
        <v>1521</v>
      </c>
      <c r="G1037" t="s">
        <v>2100</v>
      </c>
      <c r="H1037" s="1" t="s">
        <v>8592</v>
      </c>
      <c r="I1037" s="1">
        <v>28237</v>
      </c>
      <c r="J1037" s="1">
        <v>40813</v>
      </c>
      <c r="K1037" s="1" t="s">
        <v>209</v>
      </c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 t="s">
        <v>204</v>
      </c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</row>
    <row r="1038" spans="1:64" x14ac:dyDescent="0.25">
      <c r="A1038">
        <v>30</v>
      </c>
      <c r="B1038" t="s">
        <v>198</v>
      </c>
      <c r="C1038" t="s">
        <v>8593</v>
      </c>
      <c r="D1038" s="1" t="s">
        <v>199</v>
      </c>
      <c r="E1038" t="s">
        <v>2374</v>
      </c>
      <c r="F1038" s="1" t="s">
        <v>8594</v>
      </c>
      <c r="G1038" t="s">
        <v>3586</v>
      </c>
      <c r="H1038" s="1" t="s">
        <v>8595</v>
      </c>
      <c r="I1038" s="1">
        <v>32080</v>
      </c>
      <c r="J1038" s="1">
        <v>39501</v>
      </c>
      <c r="K1038" s="1" t="s">
        <v>209</v>
      </c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 t="s">
        <v>204</v>
      </c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 t="s">
        <v>204</v>
      </c>
      <c r="BG1038" s="1"/>
      <c r="BH1038" s="1"/>
      <c r="BI1038" s="1"/>
      <c r="BJ1038" s="1"/>
      <c r="BK1038" s="1"/>
      <c r="BL1038" s="1"/>
    </row>
    <row r="1039" spans="1:64" x14ac:dyDescent="0.25">
      <c r="A1039">
        <v>30</v>
      </c>
      <c r="B1039" t="s">
        <v>198</v>
      </c>
      <c r="C1039" t="s">
        <v>8596</v>
      </c>
      <c r="D1039" s="1" t="s">
        <v>199</v>
      </c>
      <c r="E1039" t="s">
        <v>8597</v>
      </c>
      <c r="F1039" s="1" t="s">
        <v>5323</v>
      </c>
      <c r="G1039" t="s">
        <v>8598</v>
      </c>
      <c r="H1039" s="1" t="s">
        <v>8599</v>
      </c>
      <c r="I1039" s="1">
        <v>33230</v>
      </c>
      <c r="J1039" s="1">
        <v>40434</v>
      </c>
      <c r="K1039" s="1" t="s">
        <v>203</v>
      </c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 t="s">
        <v>204</v>
      </c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</row>
    <row r="1040" spans="1:64" x14ac:dyDescent="0.25">
      <c r="A1040">
        <v>30</v>
      </c>
      <c r="B1040" t="s">
        <v>198</v>
      </c>
      <c r="C1040" t="s">
        <v>8600</v>
      </c>
      <c r="D1040" s="1" t="s">
        <v>199</v>
      </c>
      <c r="E1040" t="s">
        <v>8601</v>
      </c>
      <c r="F1040" s="1" t="s">
        <v>4228</v>
      </c>
      <c r="G1040" t="s">
        <v>3313</v>
      </c>
      <c r="H1040" s="1" t="s">
        <v>8602</v>
      </c>
      <c r="I1040" s="1">
        <v>30056</v>
      </c>
      <c r="J1040" s="1">
        <v>37698</v>
      </c>
      <c r="K1040" s="1" t="s">
        <v>209</v>
      </c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 t="s">
        <v>204</v>
      </c>
      <c r="AI1040" s="1"/>
      <c r="AJ1040" s="1"/>
      <c r="AK1040" s="1"/>
      <c r="AL1040" s="1"/>
      <c r="AM1040" s="1" t="s">
        <v>204</v>
      </c>
      <c r="AN1040" s="1"/>
      <c r="AO1040" s="1"/>
      <c r="AP1040" s="1"/>
      <c r="AQ1040" s="1" t="s">
        <v>204</v>
      </c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</row>
    <row r="1041" spans="1:64" x14ac:dyDescent="0.25">
      <c r="A1041">
        <v>30</v>
      </c>
      <c r="B1041" t="s">
        <v>198</v>
      </c>
      <c r="C1041" t="s">
        <v>8603</v>
      </c>
      <c r="D1041" s="1" t="s">
        <v>199</v>
      </c>
      <c r="E1041" t="s">
        <v>8604</v>
      </c>
      <c r="F1041" s="1" t="s">
        <v>4194</v>
      </c>
      <c r="G1041" t="s">
        <v>3363</v>
      </c>
      <c r="H1041" s="1" t="s">
        <v>8605</v>
      </c>
      <c r="I1041" s="1">
        <v>34233</v>
      </c>
      <c r="J1041" s="1">
        <v>40934</v>
      </c>
      <c r="K1041" s="1" t="s">
        <v>209</v>
      </c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 t="s">
        <v>204</v>
      </c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</row>
    <row r="1042" spans="1:64" x14ac:dyDescent="0.25">
      <c r="A1042">
        <v>30</v>
      </c>
      <c r="B1042" t="s">
        <v>198</v>
      </c>
      <c r="C1042" t="s">
        <v>8606</v>
      </c>
      <c r="D1042" s="1" t="s">
        <v>199</v>
      </c>
      <c r="E1042" t="s">
        <v>8607</v>
      </c>
      <c r="F1042" s="1" t="s">
        <v>1349</v>
      </c>
      <c r="G1042" t="s">
        <v>205</v>
      </c>
      <c r="H1042" s="1" t="s">
        <v>8608</v>
      </c>
      <c r="I1042" s="1">
        <v>34068</v>
      </c>
      <c r="J1042" s="1">
        <v>41190</v>
      </c>
      <c r="K1042" s="1" t="s">
        <v>209</v>
      </c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</row>
    <row r="1043" spans="1:64" x14ac:dyDescent="0.25">
      <c r="A1043">
        <v>30</v>
      </c>
      <c r="B1043" t="s">
        <v>198</v>
      </c>
      <c r="C1043" t="s">
        <v>8609</v>
      </c>
      <c r="D1043" s="1" t="s">
        <v>199</v>
      </c>
      <c r="E1043" t="s">
        <v>8610</v>
      </c>
      <c r="F1043" s="1" t="s">
        <v>8611</v>
      </c>
      <c r="G1043" t="s">
        <v>1019</v>
      </c>
      <c r="H1043" s="1" t="s">
        <v>8612</v>
      </c>
      <c r="I1043" s="1">
        <v>24219</v>
      </c>
      <c r="J1043" s="1">
        <v>41338</v>
      </c>
      <c r="K1043" s="1" t="s">
        <v>209</v>
      </c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</row>
    <row r="1044" spans="1:64" x14ac:dyDescent="0.25">
      <c r="A1044">
        <v>30</v>
      </c>
      <c r="B1044" t="s">
        <v>198</v>
      </c>
      <c r="C1044" t="s">
        <v>8613</v>
      </c>
      <c r="D1044" s="1" t="s">
        <v>199</v>
      </c>
      <c r="E1044" t="s">
        <v>8614</v>
      </c>
      <c r="F1044" s="1" t="s">
        <v>4059</v>
      </c>
      <c r="G1044" t="s">
        <v>2493</v>
      </c>
      <c r="H1044" s="1" t="s">
        <v>8202</v>
      </c>
      <c r="I1044" s="1">
        <v>23553</v>
      </c>
      <c r="J1044" s="1">
        <v>32706</v>
      </c>
      <c r="K1044" s="1" t="s">
        <v>203</v>
      </c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 t="s">
        <v>204</v>
      </c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 t="s">
        <v>204</v>
      </c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 t="s">
        <v>204</v>
      </c>
      <c r="BG1044" s="1"/>
      <c r="BH1044" s="1"/>
      <c r="BI1044" s="1"/>
      <c r="BJ1044" s="1"/>
      <c r="BK1044" s="1"/>
      <c r="BL1044" s="1"/>
    </row>
    <row r="1045" spans="1:64" x14ac:dyDescent="0.25">
      <c r="A1045">
        <v>30</v>
      </c>
      <c r="B1045" t="s">
        <v>198</v>
      </c>
      <c r="C1045" t="s">
        <v>8615</v>
      </c>
      <c r="D1045" s="1" t="s">
        <v>199</v>
      </c>
      <c r="E1045" t="s">
        <v>6144</v>
      </c>
      <c r="F1045" s="1" t="s">
        <v>3794</v>
      </c>
      <c r="G1045" t="s">
        <v>3510</v>
      </c>
      <c r="H1045" s="1" t="s">
        <v>8616</v>
      </c>
      <c r="I1045" s="1">
        <v>32850</v>
      </c>
      <c r="J1045" s="1">
        <v>39616</v>
      </c>
      <c r="K1045" s="1" t="s">
        <v>209</v>
      </c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</row>
    <row r="1046" spans="1:64" x14ac:dyDescent="0.25">
      <c r="A1046">
        <v>30</v>
      </c>
      <c r="B1046" t="s">
        <v>198</v>
      </c>
      <c r="C1046" t="s">
        <v>8617</v>
      </c>
      <c r="D1046" s="1" t="s">
        <v>199</v>
      </c>
      <c r="E1046" t="s">
        <v>4301</v>
      </c>
      <c r="F1046" s="1" t="s">
        <v>8618</v>
      </c>
      <c r="G1046" t="s">
        <v>3363</v>
      </c>
      <c r="H1046" s="1" t="s">
        <v>8619</v>
      </c>
      <c r="I1046" s="1">
        <v>27489</v>
      </c>
      <c r="J1046" s="1">
        <v>34076</v>
      </c>
      <c r="K1046" s="1" t="s">
        <v>209</v>
      </c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 t="s">
        <v>204</v>
      </c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 t="s">
        <v>204</v>
      </c>
      <c r="BG1046" s="1"/>
      <c r="BH1046" s="1"/>
      <c r="BI1046" s="1"/>
      <c r="BJ1046" s="1"/>
      <c r="BK1046" s="1"/>
      <c r="BL1046" s="1"/>
    </row>
    <row r="1047" spans="1:64" x14ac:dyDescent="0.25">
      <c r="A1047">
        <v>30</v>
      </c>
      <c r="B1047" t="s">
        <v>198</v>
      </c>
      <c r="C1047" t="s">
        <v>8620</v>
      </c>
      <c r="D1047" s="1" t="s">
        <v>199</v>
      </c>
      <c r="E1047" t="s">
        <v>5874</v>
      </c>
      <c r="F1047" s="1" t="s">
        <v>3428</v>
      </c>
      <c r="G1047" t="s">
        <v>8621</v>
      </c>
      <c r="H1047" s="1" t="s">
        <v>8622</v>
      </c>
      <c r="I1047" s="1">
        <v>32209</v>
      </c>
      <c r="J1047" s="1">
        <v>41128</v>
      </c>
      <c r="K1047" s="1" t="s">
        <v>203</v>
      </c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</row>
    <row r="1048" spans="1:64" x14ac:dyDescent="0.25">
      <c r="A1048">
        <v>30</v>
      </c>
      <c r="B1048" t="s">
        <v>198</v>
      </c>
      <c r="C1048" t="s">
        <v>8623</v>
      </c>
      <c r="D1048" s="1" t="s">
        <v>199</v>
      </c>
      <c r="E1048" t="s">
        <v>8624</v>
      </c>
      <c r="F1048" s="1" t="s">
        <v>3897</v>
      </c>
      <c r="G1048" t="s">
        <v>3554</v>
      </c>
      <c r="H1048" s="1" t="s">
        <v>6934</v>
      </c>
      <c r="I1048" s="1">
        <v>26045</v>
      </c>
      <c r="J1048" s="1">
        <v>39610</v>
      </c>
      <c r="K1048" s="1" t="s">
        <v>203</v>
      </c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</row>
    <row r="1049" spans="1:64" x14ac:dyDescent="0.25">
      <c r="A1049">
        <v>30</v>
      </c>
      <c r="B1049" t="s">
        <v>198</v>
      </c>
      <c r="C1049" t="s">
        <v>8625</v>
      </c>
      <c r="D1049" s="1" t="s">
        <v>199</v>
      </c>
      <c r="E1049" t="s">
        <v>2470</v>
      </c>
      <c r="F1049" s="1" t="s">
        <v>3340</v>
      </c>
      <c r="G1049" t="s">
        <v>3408</v>
      </c>
      <c r="H1049" s="1" t="s">
        <v>1942</v>
      </c>
      <c r="I1049" s="1">
        <v>28472</v>
      </c>
      <c r="J1049" s="1">
        <v>35352</v>
      </c>
      <c r="K1049" s="1" t="s">
        <v>209</v>
      </c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 t="s">
        <v>204</v>
      </c>
      <c r="AR1049" s="1"/>
      <c r="AS1049" s="1"/>
      <c r="AT1049" s="1"/>
      <c r="AU1049" s="1"/>
      <c r="AV1049" s="1"/>
      <c r="AW1049" s="1"/>
      <c r="AX1049" s="1"/>
      <c r="AY1049" s="1"/>
      <c r="AZ1049" s="1" t="s">
        <v>204</v>
      </c>
      <c r="BA1049" s="1"/>
      <c r="BB1049" s="1"/>
      <c r="BC1049" s="1"/>
      <c r="BD1049" s="1"/>
      <c r="BE1049" s="1"/>
      <c r="BF1049" s="1" t="s">
        <v>204</v>
      </c>
      <c r="BG1049" s="1"/>
      <c r="BH1049" s="1"/>
      <c r="BI1049" s="1"/>
      <c r="BJ1049" s="1"/>
      <c r="BK1049" s="1"/>
      <c r="BL1049" s="1"/>
    </row>
    <row r="1050" spans="1:64" x14ac:dyDescent="0.25">
      <c r="A1050">
        <v>30</v>
      </c>
      <c r="B1050" t="s">
        <v>198</v>
      </c>
      <c r="C1050" t="s">
        <v>8626</v>
      </c>
      <c r="D1050" s="1" t="s">
        <v>199</v>
      </c>
      <c r="E1050" t="s">
        <v>8627</v>
      </c>
      <c r="F1050" s="1" t="s">
        <v>3513</v>
      </c>
      <c r="G1050" t="s">
        <v>1981</v>
      </c>
      <c r="H1050" s="1" t="s">
        <v>8628</v>
      </c>
      <c r="I1050" s="1">
        <v>29722</v>
      </c>
      <c r="J1050" s="1">
        <v>36298</v>
      </c>
      <c r="K1050" s="1" t="s">
        <v>209</v>
      </c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 t="s">
        <v>204</v>
      </c>
      <c r="BA1050" s="1"/>
      <c r="BB1050" s="1"/>
      <c r="BC1050" s="1"/>
      <c r="BD1050" s="1"/>
      <c r="BE1050" s="1"/>
      <c r="BF1050" s="1" t="s">
        <v>204</v>
      </c>
      <c r="BG1050" s="1"/>
      <c r="BH1050" s="1"/>
      <c r="BI1050" s="1"/>
      <c r="BJ1050" s="1"/>
      <c r="BK1050" s="1"/>
      <c r="BL1050" s="1"/>
    </row>
    <row r="1051" spans="1:64" x14ac:dyDescent="0.25">
      <c r="A1051">
        <v>30</v>
      </c>
      <c r="B1051" t="s">
        <v>198</v>
      </c>
      <c r="C1051" t="s">
        <v>8629</v>
      </c>
      <c r="D1051" s="1" t="s">
        <v>199</v>
      </c>
      <c r="E1051" t="s">
        <v>8630</v>
      </c>
      <c r="F1051" s="1" t="s">
        <v>2941</v>
      </c>
      <c r="G1051" t="s">
        <v>3363</v>
      </c>
      <c r="H1051" s="1" t="s">
        <v>8631</v>
      </c>
      <c r="I1051" s="1">
        <v>28510</v>
      </c>
      <c r="J1051" s="1">
        <v>35172</v>
      </c>
      <c r="K1051" s="1" t="s">
        <v>203</v>
      </c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 t="s">
        <v>204</v>
      </c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</row>
    <row r="1052" spans="1:64" x14ac:dyDescent="0.25">
      <c r="A1052">
        <v>30</v>
      </c>
      <c r="B1052" t="s">
        <v>198</v>
      </c>
      <c r="C1052" t="s">
        <v>8632</v>
      </c>
      <c r="D1052" s="1" t="s">
        <v>199</v>
      </c>
      <c r="E1052" t="s">
        <v>4130</v>
      </c>
      <c r="F1052" s="1" t="s">
        <v>4882</v>
      </c>
      <c r="G1052" t="s">
        <v>3313</v>
      </c>
      <c r="H1052" s="1" t="s">
        <v>8633</v>
      </c>
      <c r="I1052" s="1">
        <v>22781</v>
      </c>
      <c r="J1052" s="1">
        <v>40676</v>
      </c>
      <c r="K1052" s="1" t="s">
        <v>209</v>
      </c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</row>
    <row r="1053" spans="1:64" x14ac:dyDescent="0.25">
      <c r="A1053">
        <v>30</v>
      </c>
      <c r="B1053" t="s">
        <v>198</v>
      </c>
      <c r="C1053" t="s">
        <v>8634</v>
      </c>
      <c r="D1053" s="1" t="s">
        <v>199</v>
      </c>
      <c r="E1053" t="s">
        <v>8635</v>
      </c>
      <c r="F1053" s="1" t="s">
        <v>5001</v>
      </c>
      <c r="G1053" t="s">
        <v>2196</v>
      </c>
      <c r="H1053" s="1" t="s">
        <v>8636</v>
      </c>
      <c r="I1053" s="1">
        <v>23376</v>
      </c>
      <c r="J1053" s="1">
        <v>41219</v>
      </c>
      <c r="K1053" s="1" t="s">
        <v>209</v>
      </c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</row>
    <row r="1054" spans="1:64" x14ac:dyDescent="0.25">
      <c r="A1054">
        <v>30</v>
      </c>
      <c r="B1054" t="s">
        <v>198</v>
      </c>
      <c r="C1054" t="s">
        <v>8637</v>
      </c>
      <c r="D1054" s="1" t="s">
        <v>199</v>
      </c>
      <c r="E1054" t="s">
        <v>1760</v>
      </c>
      <c r="F1054" s="1" t="s">
        <v>1253</v>
      </c>
      <c r="G1054" t="s">
        <v>3829</v>
      </c>
      <c r="H1054" s="1" t="s">
        <v>8638</v>
      </c>
      <c r="I1054" s="1">
        <v>19343</v>
      </c>
      <c r="J1054" s="1">
        <v>34625</v>
      </c>
      <c r="K1054" s="1" t="s">
        <v>209</v>
      </c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 t="s">
        <v>204</v>
      </c>
      <c r="BG1054" s="1"/>
      <c r="BH1054" s="1"/>
      <c r="BI1054" s="1"/>
      <c r="BJ1054" s="1"/>
      <c r="BK1054" s="1"/>
      <c r="BL1054" s="1"/>
    </row>
    <row r="1055" spans="1:64" x14ac:dyDescent="0.25">
      <c r="A1055">
        <v>30</v>
      </c>
      <c r="B1055" t="s">
        <v>198</v>
      </c>
      <c r="C1055" t="s">
        <v>8639</v>
      </c>
      <c r="D1055" s="1" t="s">
        <v>199</v>
      </c>
      <c r="E1055" t="s">
        <v>5169</v>
      </c>
      <c r="F1055" s="1" t="s">
        <v>1452</v>
      </c>
      <c r="G1055" t="s">
        <v>3554</v>
      </c>
      <c r="H1055" s="1" t="s">
        <v>7182</v>
      </c>
      <c r="I1055" s="1">
        <v>32351</v>
      </c>
      <c r="J1055" s="1">
        <v>38954</v>
      </c>
      <c r="K1055" s="1" t="s">
        <v>209</v>
      </c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 t="s">
        <v>204</v>
      </c>
      <c r="AR1055" s="1"/>
      <c r="AS1055" s="1"/>
      <c r="AT1055" s="1"/>
      <c r="AU1055" s="1"/>
      <c r="AV1055" s="1" t="s">
        <v>204</v>
      </c>
      <c r="AW1055" s="1"/>
      <c r="AX1055" s="1"/>
      <c r="AY1055" s="1"/>
      <c r="AZ1055" s="1"/>
      <c r="BA1055" s="1"/>
      <c r="BB1055" s="1"/>
      <c r="BC1055" s="1"/>
      <c r="BD1055" s="1"/>
      <c r="BE1055" s="1"/>
      <c r="BF1055" s="1" t="s">
        <v>204</v>
      </c>
      <c r="BG1055" s="1"/>
      <c r="BH1055" s="1"/>
      <c r="BI1055" s="1"/>
      <c r="BJ1055" s="1"/>
      <c r="BK1055" s="1"/>
      <c r="BL1055" s="1"/>
    </row>
    <row r="1056" spans="1:64" x14ac:dyDescent="0.25">
      <c r="A1056">
        <v>30</v>
      </c>
      <c r="B1056" t="s">
        <v>198</v>
      </c>
      <c r="C1056" t="s">
        <v>8640</v>
      </c>
      <c r="D1056" s="1" t="s">
        <v>199</v>
      </c>
      <c r="E1056" t="s">
        <v>2121</v>
      </c>
      <c r="F1056" s="1" t="s">
        <v>8641</v>
      </c>
      <c r="G1056" t="s">
        <v>3310</v>
      </c>
      <c r="H1056" s="1" t="s">
        <v>8642</v>
      </c>
      <c r="I1056" s="1">
        <v>29097</v>
      </c>
      <c r="J1056" s="1">
        <v>37482</v>
      </c>
      <c r="K1056" s="1" t="s">
        <v>209</v>
      </c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</row>
    <row r="1057" spans="1:64" x14ac:dyDescent="0.25">
      <c r="A1057">
        <v>30</v>
      </c>
      <c r="B1057" t="s">
        <v>198</v>
      </c>
      <c r="C1057" t="s">
        <v>8643</v>
      </c>
      <c r="D1057" s="1" t="s">
        <v>199</v>
      </c>
      <c r="E1057" t="s">
        <v>8644</v>
      </c>
      <c r="F1057" s="1" t="s">
        <v>4929</v>
      </c>
      <c r="G1057" t="s">
        <v>3836</v>
      </c>
      <c r="H1057" s="1" t="s">
        <v>8645</v>
      </c>
      <c r="I1057" s="1">
        <v>29537</v>
      </c>
      <c r="J1057" s="1">
        <v>39727</v>
      </c>
      <c r="K1057" s="1" t="s">
        <v>209</v>
      </c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 t="s">
        <v>204</v>
      </c>
      <c r="BG1057" s="1"/>
      <c r="BH1057" s="1"/>
      <c r="BI1057" s="1"/>
      <c r="BJ1057" s="1"/>
      <c r="BK1057" s="1"/>
      <c r="BL1057" s="1"/>
    </row>
    <row r="1058" spans="1:64" x14ac:dyDescent="0.25">
      <c r="A1058">
        <v>30</v>
      </c>
      <c r="B1058" t="s">
        <v>198</v>
      </c>
      <c r="C1058" t="s">
        <v>8646</v>
      </c>
      <c r="D1058" s="1" t="s">
        <v>199</v>
      </c>
      <c r="E1058" t="s">
        <v>1074</v>
      </c>
      <c r="F1058" s="1" t="s">
        <v>3509</v>
      </c>
      <c r="G1058" t="s">
        <v>8647</v>
      </c>
      <c r="H1058" s="1" t="s">
        <v>8648</v>
      </c>
      <c r="I1058" s="1">
        <v>26886</v>
      </c>
      <c r="J1058" s="1">
        <v>40422</v>
      </c>
      <c r="K1058" s="1" t="s">
        <v>203</v>
      </c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</row>
    <row r="1059" spans="1:64" x14ac:dyDescent="0.25">
      <c r="A1059">
        <v>30</v>
      </c>
      <c r="B1059" t="s">
        <v>198</v>
      </c>
      <c r="C1059" t="s">
        <v>8649</v>
      </c>
      <c r="D1059" s="1" t="s">
        <v>199</v>
      </c>
      <c r="E1059" t="s">
        <v>8650</v>
      </c>
      <c r="F1059" s="1" t="s">
        <v>1127</v>
      </c>
      <c r="G1059" t="s">
        <v>3310</v>
      </c>
      <c r="H1059" s="1" t="s">
        <v>8651</v>
      </c>
      <c r="I1059" s="1">
        <v>20636</v>
      </c>
      <c r="J1059" s="1">
        <v>38177</v>
      </c>
      <c r="K1059" s="1" t="s">
        <v>209</v>
      </c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 t="s">
        <v>204</v>
      </c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 t="s">
        <v>204</v>
      </c>
      <c r="BG1059" s="1"/>
      <c r="BH1059" s="1"/>
      <c r="BI1059" s="1"/>
      <c r="BJ1059" s="1"/>
      <c r="BK1059" s="1"/>
      <c r="BL1059" s="1"/>
    </row>
    <row r="1060" spans="1:64" x14ac:dyDescent="0.25">
      <c r="A1060">
        <v>30</v>
      </c>
      <c r="B1060" t="s">
        <v>198</v>
      </c>
      <c r="C1060" t="s">
        <v>8652</v>
      </c>
      <c r="D1060" s="1" t="s">
        <v>199</v>
      </c>
      <c r="E1060" t="s">
        <v>8653</v>
      </c>
      <c r="F1060" s="1" t="s">
        <v>2178</v>
      </c>
      <c r="H1060" s="1" t="s">
        <v>8654</v>
      </c>
      <c r="I1060" s="1">
        <v>33314</v>
      </c>
      <c r="J1060" s="1">
        <v>41173</v>
      </c>
      <c r="K1060" s="1" t="s">
        <v>209</v>
      </c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 t="s">
        <v>204</v>
      </c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</row>
    <row r="1061" spans="1:64" x14ac:dyDescent="0.25">
      <c r="A1061">
        <v>30</v>
      </c>
      <c r="B1061" t="s">
        <v>198</v>
      </c>
      <c r="C1061" t="s">
        <v>8655</v>
      </c>
      <c r="D1061" s="1" t="s">
        <v>199</v>
      </c>
      <c r="E1061" t="s">
        <v>8656</v>
      </c>
      <c r="F1061" s="1" t="s">
        <v>5323</v>
      </c>
      <c r="G1061" t="s">
        <v>3363</v>
      </c>
      <c r="H1061" s="1" t="s">
        <v>8657</v>
      </c>
      <c r="I1061" s="1">
        <v>32495</v>
      </c>
      <c r="J1061" s="1">
        <v>39392</v>
      </c>
      <c r="K1061" s="1" t="s">
        <v>209</v>
      </c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</row>
    <row r="1062" spans="1:64" x14ac:dyDescent="0.25">
      <c r="A1062">
        <v>30</v>
      </c>
      <c r="B1062" t="s">
        <v>198</v>
      </c>
      <c r="C1062" t="s">
        <v>8658</v>
      </c>
      <c r="D1062" s="1" t="s">
        <v>199</v>
      </c>
      <c r="E1062" t="s">
        <v>8659</v>
      </c>
      <c r="F1062" s="1" t="s">
        <v>2282</v>
      </c>
      <c r="H1062" s="1" t="s">
        <v>8660</v>
      </c>
      <c r="I1062" s="1">
        <v>18542</v>
      </c>
      <c r="J1062" s="1">
        <v>38832</v>
      </c>
      <c r="K1062" s="1" t="s">
        <v>209</v>
      </c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 t="s">
        <v>204</v>
      </c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 t="s">
        <v>204</v>
      </c>
      <c r="BG1062" s="1"/>
      <c r="BH1062" s="1"/>
      <c r="BI1062" s="1"/>
      <c r="BJ1062" s="1"/>
      <c r="BK1062" s="1"/>
      <c r="BL1062" s="1"/>
    </row>
    <row r="1063" spans="1:64" x14ac:dyDescent="0.25">
      <c r="A1063">
        <v>30</v>
      </c>
      <c r="B1063" t="s">
        <v>198</v>
      </c>
      <c r="C1063" t="s">
        <v>8661</v>
      </c>
      <c r="D1063" s="1" t="s">
        <v>199</v>
      </c>
      <c r="E1063" t="s">
        <v>8662</v>
      </c>
      <c r="F1063" s="1" t="s">
        <v>8663</v>
      </c>
      <c r="H1063" s="1" t="s">
        <v>8664</v>
      </c>
      <c r="I1063" s="1">
        <v>22237</v>
      </c>
      <c r="J1063" s="1">
        <v>40511</v>
      </c>
      <c r="K1063" s="1" t="s">
        <v>209</v>
      </c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 t="s">
        <v>204</v>
      </c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</row>
    <row r="1064" spans="1:64" x14ac:dyDescent="0.25">
      <c r="A1064">
        <v>30</v>
      </c>
      <c r="B1064" t="s">
        <v>198</v>
      </c>
      <c r="C1064" t="s">
        <v>8665</v>
      </c>
      <c r="D1064" s="1" t="s">
        <v>199</v>
      </c>
      <c r="E1064" t="s">
        <v>8666</v>
      </c>
      <c r="F1064" s="1" t="s">
        <v>1127</v>
      </c>
      <c r="G1064" t="s">
        <v>6825</v>
      </c>
      <c r="H1064" s="1" t="s">
        <v>8667</v>
      </c>
      <c r="I1064" s="1">
        <v>26720</v>
      </c>
      <c r="J1064" s="1">
        <v>33358</v>
      </c>
      <c r="K1064" s="1" t="s">
        <v>209</v>
      </c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 t="s">
        <v>204</v>
      </c>
      <c r="AL1064" s="1"/>
      <c r="AM1064" s="1"/>
      <c r="AN1064" s="1"/>
      <c r="AO1064" s="1"/>
      <c r="AP1064" s="1"/>
      <c r="AQ1064" s="1" t="s">
        <v>204</v>
      </c>
      <c r="AR1064" s="1"/>
      <c r="AS1064" s="1" t="s">
        <v>204</v>
      </c>
      <c r="AT1064" s="1"/>
      <c r="AU1064" s="1"/>
      <c r="AV1064" s="1" t="s">
        <v>204</v>
      </c>
      <c r="AW1064" s="1"/>
      <c r="AX1064" s="1"/>
      <c r="AY1064" s="1"/>
      <c r="AZ1064" s="1" t="s">
        <v>204</v>
      </c>
      <c r="BA1064" s="1"/>
      <c r="BB1064" s="1"/>
      <c r="BC1064" s="1"/>
      <c r="BD1064" s="1"/>
      <c r="BE1064" s="1"/>
      <c r="BF1064" s="1" t="s">
        <v>204</v>
      </c>
      <c r="BG1064" s="1"/>
      <c r="BH1064" s="1" t="s">
        <v>222</v>
      </c>
      <c r="BI1064" s="1"/>
      <c r="BJ1064" s="1"/>
      <c r="BK1064" s="1"/>
      <c r="BL1064" s="1"/>
    </row>
    <row r="1065" spans="1:64" x14ac:dyDescent="0.25">
      <c r="A1065">
        <v>30</v>
      </c>
      <c r="B1065" t="s">
        <v>198</v>
      </c>
      <c r="C1065" t="s">
        <v>8668</v>
      </c>
      <c r="D1065" s="1" t="s">
        <v>199</v>
      </c>
      <c r="E1065" t="s">
        <v>6211</v>
      </c>
      <c r="F1065" s="1" t="s">
        <v>2223</v>
      </c>
      <c r="G1065" t="s">
        <v>1368</v>
      </c>
      <c r="H1065" s="1" t="s">
        <v>6212</v>
      </c>
      <c r="I1065" s="1">
        <v>18236</v>
      </c>
      <c r="J1065" s="1">
        <v>32706</v>
      </c>
      <c r="K1065" s="1" t="s">
        <v>209</v>
      </c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 t="s">
        <v>204</v>
      </c>
      <c r="AW1065" s="1"/>
      <c r="AX1065" s="1"/>
      <c r="AY1065" s="1"/>
      <c r="AZ1065" s="1"/>
      <c r="BA1065" s="1"/>
      <c r="BB1065" s="1"/>
      <c r="BC1065" s="1"/>
      <c r="BD1065" s="1"/>
      <c r="BE1065" s="1"/>
      <c r="BF1065" s="1" t="s">
        <v>204</v>
      </c>
      <c r="BG1065" s="1"/>
      <c r="BH1065" s="1"/>
      <c r="BI1065" s="1"/>
      <c r="BJ1065" s="1"/>
      <c r="BK1065" s="1"/>
      <c r="BL1065" s="1"/>
    </row>
    <row r="1066" spans="1:64" x14ac:dyDescent="0.25">
      <c r="A1066">
        <v>30</v>
      </c>
      <c r="B1066" t="s">
        <v>198</v>
      </c>
      <c r="C1066" t="s">
        <v>8669</v>
      </c>
      <c r="D1066" s="1" t="s">
        <v>199</v>
      </c>
      <c r="E1066" t="s">
        <v>8670</v>
      </c>
      <c r="F1066" s="1" t="s">
        <v>8671</v>
      </c>
      <c r="G1066" t="s">
        <v>3554</v>
      </c>
      <c r="H1066" s="1" t="s">
        <v>8672</v>
      </c>
      <c r="I1066" s="1">
        <v>32948</v>
      </c>
      <c r="J1066" s="1">
        <v>39478</v>
      </c>
      <c r="K1066" s="1" t="s">
        <v>209</v>
      </c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 t="s">
        <v>204</v>
      </c>
      <c r="AR1066" s="1"/>
      <c r="AS1066" s="1"/>
      <c r="AT1066" s="1"/>
      <c r="AU1066" s="1"/>
      <c r="AV1066" s="1" t="s">
        <v>204</v>
      </c>
      <c r="AW1066" s="1"/>
      <c r="AX1066" s="1"/>
      <c r="AY1066" s="1"/>
      <c r="AZ1066" s="1"/>
      <c r="BA1066" s="1"/>
      <c r="BB1066" s="1"/>
      <c r="BC1066" s="1"/>
      <c r="BD1066" s="1"/>
      <c r="BE1066" s="1"/>
      <c r="BF1066" s="1" t="s">
        <v>204</v>
      </c>
      <c r="BG1066" s="1"/>
      <c r="BH1066" s="1"/>
      <c r="BI1066" s="1"/>
      <c r="BJ1066" s="1"/>
      <c r="BK1066" s="1"/>
      <c r="BL1066" s="1"/>
    </row>
    <row r="1067" spans="1:64" x14ac:dyDescent="0.25">
      <c r="A1067">
        <v>30</v>
      </c>
      <c r="B1067" t="s">
        <v>198</v>
      </c>
      <c r="C1067" t="s">
        <v>8673</v>
      </c>
      <c r="D1067" s="1" t="s">
        <v>199</v>
      </c>
      <c r="E1067" t="s">
        <v>3730</v>
      </c>
      <c r="F1067" s="1" t="s">
        <v>1837</v>
      </c>
      <c r="G1067" t="s">
        <v>3569</v>
      </c>
      <c r="H1067" s="1" t="s">
        <v>8674</v>
      </c>
      <c r="I1067" s="1">
        <v>31736</v>
      </c>
      <c r="J1067" s="1">
        <v>38579</v>
      </c>
      <c r="K1067" s="1" t="s">
        <v>209</v>
      </c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 t="s">
        <v>204</v>
      </c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 t="s">
        <v>204</v>
      </c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 t="s">
        <v>204</v>
      </c>
      <c r="BG1067" s="1"/>
      <c r="BH1067" s="1"/>
      <c r="BI1067" s="1"/>
      <c r="BJ1067" s="1"/>
      <c r="BK1067" s="1"/>
      <c r="BL1067" s="1"/>
    </row>
    <row r="1068" spans="1:64" x14ac:dyDescent="0.25">
      <c r="A1068">
        <v>30</v>
      </c>
      <c r="B1068" t="s">
        <v>198</v>
      </c>
      <c r="C1068" t="s">
        <v>8675</v>
      </c>
      <c r="D1068" s="1" t="s">
        <v>199</v>
      </c>
      <c r="E1068" t="s">
        <v>8676</v>
      </c>
      <c r="F1068" s="1" t="s">
        <v>6596</v>
      </c>
      <c r="G1068" t="s">
        <v>3363</v>
      </c>
      <c r="H1068" s="1" t="s">
        <v>8677</v>
      </c>
      <c r="I1068" s="1">
        <v>21399</v>
      </c>
      <c r="J1068" s="1">
        <v>33669</v>
      </c>
      <c r="K1068" s="1" t="s">
        <v>209</v>
      </c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 t="s">
        <v>204</v>
      </c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 t="s">
        <v>204</v>
      </c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 t="s">
        <v>204</v>
      </c>
      <c r="BG1068" s="1"/>
      <c r="BH1068" s="1"/>
      <c r="BI1068" s="1"/>
      <c r="BJ1068" s="1"/>
      <c r="BK1068" s="1"/>
      <c r="BL1068" s="1"/>
    </row>
    <row r="1069" spans="1:64" x14ac:dyDescent="0.25">
      <c r="A1069">
        <v>30</v>
      </c>
      <c r="B1069" t="s">
        <v>198</v>
      </c>
      <c r="C1069" t="s">
        <v>8678</v>
      </c>
      <c r="D1069" s="1" t="s">
        <v>199</v>
      </c>
      <c r="E1069" t="s">
        <v>5654</v>
      </c>
      <c r="F1069" s="1" t="s">
        <v>1237</v>
      </c>
      <c r="G1069" t="s">
        <v>3302</v>
      </c>
      <c r="H1069" s="1" t="s">
        <v>5655</v>
      </c>
      <c r="I1069" s="1">
        <v>34279</v>
      </c>
      <c r="J1069" s="1">
        <v>41079</v>
      </c>
      <c r="K1069" s="1" t="s">
        <v>209</v>
      </c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</row>
    <row r="1070" spans="1:64" x14ac:dyDescent="0.25">
      <c r="A1070">
        <v>30</v>
      </c>
      <c r="B1070" t="s">
        <v>198</v>
      </c>
      <c r="C1070" t="s">
        <v>8679</v>
      </c>
      <c r="D1070" s="1" t="s">
        <v>199</v>
      </c>
      <c r="E1070" t="s">
        <v>8680</v>
      </c>
      <c r="F1070" s="1" t="s">
        <v>1878</v>
      </c>
      <c r="G1070" t="s">
        <v>3647</v>
      </c>
      <c r="H1070" s="1" t="s">
        <v>8681</v>
      </c>
      <c r="I1070" s="1">
        <v>22696</v>
      </c>
      <c r="J1070" s="1">
        <v>40955</v>
      </c>
      <c r="K1070" s="1" t="s">
        <v>209</v>
      </c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</row>
    <row r="1071" spans="1:64" x14ac:dyDescent="0.25">
      <c r="A1071">
        <v>30</v>
      </c>
      <c r="B1071" t="s">
        <v>198</v>
      </c>
      <c r="C1071" t="s">
        <v>8682</v>
      </c>
      <c r="D1071" s="1" t="s">
        <v>199</v>
      </c>
      <c r="E1071" t="s">
        <v>8683</v>
      </c>
      <c r="F1071" s="1" t="s">
        <v>5323</v>
      </c>
      <c r="G1071" t="s">
        <v>3676</v>
      </c>
      <c r="H1071" s="1" t="s">
        <v>8684</v>
      </c>
      <c r="I1071" s="1">
        <v>31779</v>
      </c>
      <c r="J1071" s="1">
        <v>40814</v>
      </c>
      <c r="K1071" s="1" t="s">
        <v>209</v>
      </c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 t="s">
        <v>204</v>
      </c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</row>
    <row r="1072" spans="1:64" x14ac:dyDescent="0.25">
      <c r="A1072">
        <v>30</v>
      </c>
      <c r="B1072" t="s">
        <v>198</v>
      </c>
      <c r="C1072" t="s">
        <v>8685</v>
      </c>
      <c r="D1072" s="1" t="s">
        <v>199</v>
      </c>
      <c r="E1072" t="s">
        <v>8131</v>
      </c>
      <c r="F1072" s="1" t="s">
        <v>3522</v>
      </c>
      <c r="G1072" t="s">
        <v>3310</v>
      </c>
      <c r="H1072" s="1" t="s">
        <v>8686</v>
      </c>
      <c r="I1072" s="1">
        <v>31720</v>
      </c>
      <c r="J1072" s="1">
        <v>38376</v>
      </c>
      <c r="K1072" s="1" t="s">
        <v>209</v>
      </c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 t="s">
        <v>204</v>
      </c>
      <c r="AR1072" s="1"/>
      <c r="AS1072" s="1" t="s">
        <v>204</v>
      </c>
      <c r="AT1072" s="1"/>
      <c r="AU1072" s="1"/>
      <c r="AV1072" s="1"/>
      <c r="AW1072" s="1"/>
      <c r="AX1072" s="1"/>
      <c r="AY1072" s="1"/>
      <c r="AZ1072" s="1" t="s">
        <v>204</v>
      </c>
      <c r="BA1072" s="1"/>
      <c r="BB1072" s="1"/>
      <c r="BC1072" s="1"/>
      <c r="BD1072" s="1"/>
      <c r="BE1072" s="1"/>
      <c r="BF1072" s="1" t="s">
        <v>204</v>
      </c>
      <c r="BG1072" s="1"/>
      <c r="BH1072" s="1" t="s">
        <v>205</v>
      </c>
      <c r="BI1072" s="1" t="s">
        <v>204</v>
      </c>
      <c r="BJ1072" s="1"/>
      <c r="BK1072" s="1"/>
      <c r="BL1072" s="1"/>
    </row>
    <row r="1073" spans="1:64" x14ac:dyDescent="0.25">
      <c r="A1073">
        <v>30</v>
      </c>
      <c r="B1073" t="s">
        <v>198</v>
      </c>
      <c r="C1073" t="s">
        <v>8687</v>
      </c>
      <c r="D1073" s="1" t="s">
        <v>199</v>
      </c>
      <c r="E1073" t="s">
        <v>8688</v>
      </c>
      <c r="F1073" s="1" t="s">
        <v>2282</v>
      </c>
      <c r="G1073" t="s">
        <v>1287</v>
      </c>
      <c r="H1073" s="1" t="s">
        <v>8689</v>
      </c>
      <c r="I1073" s="1">
        <v>31359</v>
      </c>
      <c r="J1073" s="1">
        <v>38182</v>
      </c>
      <c r="K1073" s="1" t="s">
        <v>209</v>
      </c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 t="s">
        <v>204</v>
      </c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 t="s">
        <v>204</v>
      </c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 t="s">
        <v>204</v>
      </c>
      <c r="BG1073" s="1"/>
      <c r="BH1073" s="1"/>
      <c r="BI1073" s="1"/>
      <c r="BJ1073" s="1"/>
      <c r="BK1073" s="1"/>
      <c r="BL1073" s="1"/>
    </row>
    <row r="1074" spans="1:64" x14ac:dyDescent="0.25">
      <c r="A1074">
        <v>30</v>
      </c>
      <c r="B1074" t="s">
        <v>198</v>
      </c>
      <c r="C1074" t="s">
        <v>8690</v>
      </c>
      <c r="D1074" s="1" t="s">
        <v>199</v>
      </c>
      <c r="E1074" t="s">
        <v>5073</v>
      </c>
      <c r="F1074" s="1" t="s">
        <v>3292</v>
      </c>
      <c r="G1074" t="s">
        <v>3293</v>
      </c>
      <c r="H1074" s="1" t="s">
        <v>8691</v>
      </c>
      <c r="I1074" s="1">
        <v>20738</v>
      </c>
      <c r="J1074" s="1">
        <v>32706</v>
      </c>
      <c r="K1074" s="1" t="s">
        <v>203</v>
      </c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 t="s">
        <v>204</v>
      </c>
      <c r="AE1074" s="1"/>
      <c r="AF1074" s="1"/>
      <c r="AG1074" s="1"/>
      <c r="AH1074" s="1"/>
      <c r="AI1074" s="1"/>
      <c r="AJ1074" s="1"/>
      <c r="AK1074" s="1"/>
      <c r="AL1074" s="1"/>
      <c r="AM1074" s="1" t="s">
        <v>204</v>
      </c>
      <c r="AN1074" s="1"/>
      <c r="AO1074" s="1"/>
      <c r="AP1074" s="1"/>
      <c r="AQ1074" s="1" t="s">
        <v>204</v>
      </c>
      <c r="AR1074" s="1"/>
      <c r="AS1074" s="1" t="s">
        <v>204</v>
      </c>
      <c r="AT1074" s="1"/>
      <c r="AU1074" s="1"/>
      <c r="AV1074" s="1" t="s">
        <v>204</v>
      </c>
      <c r="AW1074" s="1"/>
      <c r="AX1074" s="1"/>
      <c r="AY1074" s="1"/>
      <c r="AZ1074" s="1" t="s">
        <v>204</v>
      </c>
      <c r="BA1074" s="1"/>
      <c r="BB1074" s="1"/>
      <c r="BC1074" s="1"/>
      <c r="BD1074" s="1"/>
      <c r="BE1074" s="1"/>
      <c r="BF1074" s="1" t="s">
        <v>204</v>
      </c>
      <c r="BG1074" s="1"/>
      <c r="BH1074" s="1"/>
      <c r="BI1074" s="1" t="s">
        <v>204</v>
      </c>
      <c r="BJ1074" s="1"/>
      <c r="BK1074" s="1"/>
      <c r="BL1074" s="1"/>
    </row>
    <row r="1075" spans="1:64" x14ac:dyDescent="0.25">
      <c r="A1075">
        <v>30</v>
      </c>
      <c r="B1075" t="s">
        <v>198</v>
      </c>
      <c r="C1075" t="s">
        <v>8692</v>
      </c>
      <c r="D1075" s="1" t="s">
        <v>199</v>
      </c>
      <c r="E1075" t="s">
        <v>8693</v>
      </c>
      <c r="F1075" s="1" t="s">
        <v>1391</v>
      </c>
      <c r="G1075" t="s">
        <v>205</v>
      </c>
      <c r="H1075" s="1" t="s">
        <v>8694</v>
      </c>
      <c r="I1075" s="1">
        <v>26071</v>
      </c>
      <c r="J1075" s="1">
        <v>36314</v>
      </c>
      <c r="K1075" s="1" t="s">
        <v>209</v>
      </c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 t="s">
        <v>204</v>
      </c>
      <c r="AE1075" s="1"/>
      <c r="AF1075" s="1"/>
      <c r="AG1075" s="1" t="s">
        <v>205</v>
      </c>
      <c r="AH1075" s="1" t="s">
        <v>204</v>
      </c>
      <c r="AI1075" s="1"/>
      <c r="AJ1075" s="1"/>
      <c r="AK1075" s="1" t="s">
        <v>204</v>
      </c>
      <c r="AL1075" s="1"/>
      <c r="AM1075" s="1"/>
      <c r="AN1075" s="1"/>
      <c r="AO1075" s="1"/>
      <c r="AP1075" s="1"/>
      <c r="AQ1075" s="1" t="s">
        <v>204</v>
      </c>
      <c r="AR1075" s="1"/>
      <c r="AS1075" s="1"/>
      <c r="AT1075" s="1"/>
      <c r="AU1075" s="1"/>
      <c r="AV1075" s="1" t="s">
        <v>204</v>
      </c>
      <c r="AW1075" s="1"/>
      <c r="AX1075" s="1"/>
      <c r="AY1075" s="1"/>
      <c r="AZ1075" s="1"/>
      <c r="BA1075" s="1"/>
      <c r="BB1075" s="1"/>
      <c r="BC1075" s="1"/>
      <c r="BD1075" s="1"/>
      <c r="BE1075" s="1"/>
      <c r="BF1075" s="1" t="s">
        <v>204</v>
      </c>
      <c r="BG1075" s="1"/>
      <c r="BH1075" s="1"/>
      <c r="BI1075" s="1"/>
      <c r="BJ1075" s="1"/>
      <c r="BK1075" s="1"/>
      <c r="BL1075" s="1"/>
    </row>
    <row r="1076" spans="1:64" x14ac:dyDescent="0.25">
      <c r="A1076">
        <v>30</v>
      </c>
      <c r="B1076" t="s">
        <v>198</v>
      </c>
      <c r="C1076" t="s">
        <v>8695</v>
      </c>
      <c r="D1076" s="1" t="s">
        <v>199</v>
      </c>
      <c r="E1076" t="s">
        <v>8696</v>
      </c>
      <c r="F1076" s="1" t="s">
        <v>1777</v>
      </c>
      <c r="G1076" t="s">
        <v>2941</v>
      </c>
      <c r="H1076" s="1" t="s">
        <v>8697</v>
      </c>
      <c r="I1076" s="1">
        <v>33785</v>
      </c>
      <c r="J1076" s="1">
        <v>41165</v>
      </c>
      <c r="K1076" s="1" t="s">
        <v>209</v>
      </c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</row>
    <row r="1077" spans="1:64" x14ac:dyDescent="0.25">
      <c r="A1077">
        <v>30</v>
      </c>
      <c r="B1077" t="s">
        <v>198</v>
      </c>
      <c r="C1077" t="s">
        <v>8698</v>
      </c>
      <c r="D1077" s="1" t="s">
        <v>199</v>
      </c>
      <c r="E1077" t="s">
        <v>7482</v>
      </c>
      <c r="F1077" s="1" t="s">
        <v>8618</v>
      </c>
      <c r="G1077" t="s">
        <v>3313</v>
      </c>
      <c r="H1077" s="1" t="s">
        <v>8699</v>
      </c>
      <c r="I1077" s="1">
        <v>27885</v>
      </c>
      <c r="J1077" s="1">
        <v>35173</v>
      </c>
      <c r="K1077" s="1" t="s">
        <v>209</v>
      </c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 t="s">
        <v>204</v>
      </c>
      <c r="AE1077" s="1"/>
      <c r="AF1077" s="1"/>
      <c r="AG1077" s="1" t="s">
        <v>205</v>
      </c>
      <c r="AH1077" s="1" t="s">
        <v>204</v>
      </c>
      <c r="AI1077" s="1"/>
      <c r="AJ1077" s="1"/>
      <c r="AK1077" s="1"/>
      <c r="AL1077" s="1"/>
      <c r="AM1077" s="1" t="s">
        <v>204</v>
      </c>
      <c r="AN1077" s="1"/>
      <c r="AO1077" s="1"/>
      <c r="AP1077" s="1"/>
      <c r="AQ1077" s="1" t="s">
        <v>204</v>
      </c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 t="s">
        <v>204</v>
      </c>
      <c r="BG1077" s="1"/>
      <c r="BH1077" s="1"/>
      <c r="BI1077" s="1"/>
      <c r="BJ1077" s="1"/>
      <c r="BK1077" s="1"/>
      <c r="BL1077" s="1"/>
    </row>
    <row r="1078" spans="1:64" x14ac:dyDescent="0.25">
      <c r="A1078">
        <v>30</v>
      </c>
      <c r="B1078" t="s">
        <v>198</v>
      </c>
      <c r="C1078" t="s">
        <v>8700</v>
      </c>
      <c r="D1078" s="1" t="s">
        <v>199</v>
      </c>
      <c r="E1078" t="s">
        <v>8701</v>
      </c>
      <c r="F1078" s="1" t="s">
        <v>5907</v>
      </c>
      <c r="G1078" t="s">
        <v>3302</v>
      </c>
      <c r="H1078" s="1" t="s">
        <v>8702</v>
      </c>
      <c r="I1078" s="1">
        <v>33766</v>
      </c>
      <c r="J1078" s="1">
        <v>41184</v>
      </c>
      <c r="K1078" s="1" t="s">
        <v>209</v>
      </c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 t="s">
        <v>204</v>
      </c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 t="s">
        <v>204</v>
      </c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</row>
    <row r="1079" spans="1:64" x14ac:dyDescent="0.25">
      <c r="A1079">
        <v>30</v>
      </c>
      <c r="B1079" t="s">
        <v>198</v>
      </c>
      <c r="C1079" t="s">
        <v>8703</v>
      </c>
      <c r="D1079" s="1" t="s">
        <v>199</v>
      </c>
      <c r="E1079" t="s">
        <v>8704</v>
      </c>
      <c r="F1079" s="1" t="s">
        <v>1563</v>
      </c>
      <c r="G1079" t="s">
        <v>1368</v>
      </c>
      <c r="H1079" s="1" t="s">
        <v>8705</v>
      </c>
      <c r="I1079" s="1">
        <v>32476</v>
      </c>
      <c r="J1079" s="1">
        <v>39181</v>
      </c>
      <c r="K1079" s="1" t="s">
        <v>209</v>
      </c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 t="s">
        <v>204</v>
      </c>
      <c r="AR1079" s="1" t="s">
        <v>205</v>
      </c>
      <c r="AS1079" s="1" t="s">
        <v>204</v>
      </c>
      <c r="AT1079" s="1"/>
      <c r="AU1079" s="1"/>
      <c r="AV1079" s="1" t="s">
        <v>204</v>
      </c>
      <c r="AW1079" s="1"/>
      <c r="AX1079" s="1"/>
      <c r="AY1079" s="1" t="s">
        <v>222</v>
      </c>
      <c r="AZ1079" s="1" t="s">
        <v>204</v>
      </c>
      <c r="BA1079" s="1"/>
      <c r="BB1079" s="1"/>
      <c r="BC1079" s="1"/>
      <c r="BD1079" s="1"/>
      <c r="BE1079" s="1"/>
      <c r="BF1079" s="1" t="s">
        <v>204</v>
      </c>
      <c r="BG1079" s="1"/>
      <c r="BH1079" s="1" t="s">
        <v>222</v>
      </c>
      <c r="BI1079" s="1"/>
      <c r="BJ1079" s="1"/>
      <c r="BK1079" s="1"/>
      <c r="BL1079" s="1"/>
    </row>
    <row r="1080" spans="1:64" x14ac:dyDescent="0.25">
      <c r="A1080">
        <v>30</v>
      </c>
      <c r="B1080" t="s">
        <v>198</v>
      </c>
      <c r="C1080" t="s">
        <v>8706</v>
      </c>
      <c r="D1080" s="1" t="s">
        <v>199</v>
      </c>
      <c r="E1080" t="s">
        <v>8707</v>
      </c>
      <c r="F1080" s="1" t="s">
        <v>4302</v>
      </c>
      <c r="G1080" t="s">
        <v>2196</v>
      </c>
      <c r="H1080" s="1" t="s">
        <v>8708</v>
      </c>
      <c r="I1080" s="1">
        <v>25366</v>
      </c>
      <c r="J1080" s="1">
        <v>39699</v>
      </c>
      <c r="K1080" s="1" t="s">
        <v>209</v>
      </c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 t="s">
        <v>204</v>
      </c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 t="s">
        <v>204</v>
      </c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 t="s">
        <v>204</v>
      </c>
      <c r="BG1080" s="1"/>
      <c r="BH1080" s="1"/>
      <c r="BI1080" s="1"/>
      <c r="BJ1080" s="1"/>
      <c r="BK1080" s="1"/>
      <c r="BL1080" s="1"/>
    </row>
    <row r="1081" spans="1:64" x14ac:dyDescent="0.25">
      <c r="A1081">
        <v>30</v>
      </c>
      <c r="B1081" t="s">
        <v>198</v>
      </c>
      <c r="C1081" t="s">
        <v>8709</v>
      </c>
      <c r="D1081" s="1" t="s">
        <v>199</v>
      </c>
      <c r="E1081" t="s">
        <v>8710</v>
      </c>
      <c r="F1081" s="1" t="s">
        <v>1981</v>
      </c>
      <c r="G1081" t="s">
        <v>1452</v>
      </c>
      <c r="H1081" s="1" t="s">
        <v>8711</v>
      </c>
      <c r="I1081" s="1">
        <v>29806</v>
      </c>
      <c r="J1081" s="1">
        <v>36572</v>
      </c>
      <c r="K1081" s="1" t="s">
        <v>203</v>
      </c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</row>
    <row r="1082" spans="1:64" x14ac:dyDescent="0.25">
      <c r="A1082">
        <v>30</v>
      </c>
      <c r="B1082" t="s">
        <v>198</v>
      </c>
      <c r="C1082" t="s">
        <v>8712</v>
      </c>
      <c r="D1082" s="1" t="s">
        <v>199</v>
      </c>
      <c r="E1082" t="s">
        <v>8713</v>
      </c>
      <c r="F1082" s="1" t="s">
        <v>8714</v>
      </c>
      <c r="G1082" t="s">
        <v>222</v>
      </c>
      <c r="H1082" s="1" t="s">
        <v>8715</v>
      </c>
      <c r="I1082" s="1">
        <v>26266</v>
      </c>
      <c r="J1082" s="1">
        <v>34817</v>
      </c>
      <c r="K1082" s="1" t="s">
        <v>209</v>
      </c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 t="s">
        <v>204</v>
      </c>
      <c r="AE1082" s="1"/>
      <c r="AF1082" s="1"/>
      <c r="AG1082" s="1" t="s">
        <v>205</v>
      </c>
      <c r="AH1082" s="1"/>
      <c r="AI1082" s="1"/>
      <c r="AJ1082" s="1"/>
      <c r="AK1082" s="1"/>
      <c r="AL1082" s="1"/>
      <c r="AM1082" s="1"/>
      <c r="AN1082" s="1"/>
      <c r="AO1082" s="1"/>
      <c r="AP1082" s="1"/>
      <c r="AQ1082" s="1" t="s">
        <v>204</v>
      </c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 t="s">
        <v>204</v>
      </c>
      <c r="BG1082" s="1"/>
      <c r="BH1082" s="1" t="s">
        <v>222</v>
      </c>
      <c r="BI1082" s="1"/>
      <c r="BJ1082" s="1"/>
      <c r="BK1082" s="1"/>
      <c r="BL1082" s="1"/>
    </row>
    <row r="1083" spans="1:64" x14ac:dyDescent="0.25">
      <c r="A1083">
        <v>30</v>
      </c>
      <c r="B1083" t="s">
        <v>198</v>
      </c>
      <c r="C1083" t="s">
        <v>8716</v>
      </c>
      <c r="D1083" s="1" t="s">
        <v>199</v>
      </c>
      <c r="E1083" t="s">
        <v>8717</v>
      </c>
      <c r="F1083" s="1" t="s">
        <v>1391</v>
      </c>
      <c r="G1083" t="s">
        <v>3347</v>
      </c>
      <c r="H1083" s="1" t="s">
        <v>8718</v>
      </c>
      <c r="I1083" s="1">
        <v>30115</v>
      </c>
      <c r="J1083" s="1">
        <v>40625</v>
      </c>
      <c r="K1083" s="1" t="s">
        <v>209</v>
      </c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</row>
    <row r="1084" spans="1:64" x14ac:dyDescent="0.25">
      <c r="A1084">
        <v>30</v>
      </c>
      <c r="B1084" t="s">
        <v>198</v>
      </c>
      <c r="C1084" t="s">
        <v>8719</v>
      </c>
      <c r="D1084" s="1" t="s">
        <v>199</v>
      </c>
      <c r="E1084" t="s">
        <v>8720</v>
      </c>
      <c r="F1084" s="1" t="s">
        <v>1156</v>
      </c>
      <c r="G1084" t="s">
        <v>3306</v>
      </c>
      <c r="H1084" s="1" t="s">
        <v>8721</v>
      </c>
      <c r="I1084" s="1">
        <v>31709</v>
      </c>
      <c r="J1084" s="1">
        <v>38243</v>
      </c>
      <c r="K1084" s="1" t="s">
        <v>209</v>
      </c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 t="s">
        <v>204</v>
      </c>
      <c r="BG1084" s="1"/>
      <c r="BH1084" s="1"/>
      <c r="BI1084" s="1"/>
      <c r="BJ1084" s="1"/>
      <c r="BK1084" s="1"/>
      <c r="BL1084" s="1"/>
    </row>
    <row r="1085" spans="1:64" x14ac:dyDescent="0.25">
      <c r="A1085">
        <v>30</v>
      </c>
      <c r="B1085" t="s">
        <v>198</v>
      </c>
      <c r="C1085" t="s">
        <v>8722</v>
      </c>
      <c r="D1085" s="1" t="s">
        <v>199</v>
      </c>
      <c r="E1085" t="s">
        <v>8723</v>
      </c>
      <c r="F1085" s="1" t="s">
        <v>4194</v>
      </c>
      <c r="G1085" t="s">
        <v>3302</v>
      </c>
      <c r="H1085" s="1" t="s">
        <v>8724</v>
      </c>
      <c r="I1085" s="1">
        <v>31514</v>
      </c>
      <c r="J1085" s="1">
        <v>38266</v>
      </c>
      <c r="K1085" s="1" t="s">
        <v>203</v>
      </c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 t="s">
        <v>204</v>
      </c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 t="s">
        <v>204</v>
      </c>
      <c r="BG1085" s="1"/>
      <c r="BH1085" s="1"/>
      <c r="BI1085" s="1" t="s">
        <v>204</v>
      </c>
      <c r="BJ1085" s="1"/>
      <c r="BK1085" s="1"/>
      <c r="BL1085" s="1" t="s">
        <v>204</v>
      </c>
    </row>
    <row r="1086" spans="1:64" x14ac:dyDescent="0.25">
      <c r="A1086">
        <v>30</v>
      </c>
      <c r="B1086" t="s">
        <v>198</v>
      </c>
      <c r="C1086" t="s">
        <v>8725</v>
      </c>
      <c r="D1086" s="1" t="s">
        <v>199</v>
      </c>
      <c r="E1086" t="s">
        <v>8726</v>
      </c>
      <c r="F1086" s="1" t="s">
        <v>1811</v>
      </c>
      <c r="G1086" t="s">
        <v>3886</v>
      </c>
      <c r="H1086" s="1" t="s">
        <v>8727</v>
      </c>
      <c r="I1086" s="1">
        <v>22892</v>
      </c>
      <c r="J1086" s="1">
        <v>37348</v>
      </c>
      <c r="K1086" s="1" t="s">
        <v>209</v>
      </c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 t="s">
        <v>204</v>
      </c>
      <c r="BA1086" s="1"/>
      <c r="BB1086" s="1"/>
      <c r="BC1086" s="1"/>
      <c r="BD1086" s="1"/>
      <c r="BE1086" s="1"/>
      <c r="BF1086" s="1" t="s">
        <v>204</v>
      </c>
      <c r="BG1086" s="1"/>
      <c r="BH1086" s="1" t="s">
        <v>205</v>
      </c>
      <c r="BI1086" s="1"/>
      <c r="BJ1086" s="1"/>
      <c r="BK1086" s="1"/>
      <c r="BL1086" s="1"/>
    </row>
    <row r="1087" spans="1:64" x14ac:dyDescent="0.25">
      <c r="A1087">
        <v>30</v>
      </c>
      <c r="B1087" t="s">
        <v>198</v>
      </c>
      <c r="C1087" t="s">
        <v>8728</v>
      </c>
      <c r="D1087" s="1" t="s">
        <v>199</v>
      </c>
      <c r="E1087" t="s">
        <v>8729</v>
      </c>
      <c r="F1087" s="1" t="s">
        <v>3335</v>
      </c>
      <c r="G1087" t="s">
        <v>3347</v>
      </c>
      <c r="H1087" s="1" t="s">
        <v>8730</v>
      </c>
      <c r="I1087" s="1">
        <v>31551</v>
      </c>
      <c r="J1087" s="1">
        <v>38002</v>
      </c>
      <c r="K1087" s="1" t="s">
        <v>209</v>
      </c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 t="s">
        <v>204</v>
      </c>
      <c r="BG1087" s="1"/>
      <c r="BH1087" s="1"/>
      <c r="BI1087" s="1"/>
      <c r="BJ1087" s="1"/>
      <c r="BK1087" s="1"/>
      <c r="BL1087" s="1"/>
    </row>
    <row r="1088" spans="1:64" x14ac:dyDescent="0.25">
      <c r="A1088">
        <v>30</v>
      </c>
      <c r="B1088" t="s">
        <v>198</v>
      </c>
      <c r="C1088" t="s">
        <v>8731</v>
      </c>
      <c r="D1088" s="1" t="s">
        <v>199</v>
      </c>
      <c r="E1088" t="s">
        <v>8732</v>
      </c>
      <c r="F1088" s="1" t="s">
        <v>2282</v>
      </c>
      <c r="G1088" t="s">
        <v>8733</v>
      </c>
      <c r="H1088" s="1" t="s">
        <v>8734</v>
      </c>
      <c r="I1088" s="1">
        <v>28965</v>
      </c>
      <c r="J1088" s="1">
        <v>41372</v>
      </c>
      <c r="K1088" s="1" t="s">
        <v>209</v>
      </c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 t="s">
        <v>204</v>
      </c>
      <c r="AL1088" s="1"/>
      <c r="AM1088" s="1"/>
      <c r="AN1088" s="1"/>
      <c r="AO1088" s="1"/>
      <c r="AP1088" s="1"/>
      <c r="AQ1088" s="1" t="s">
        <v>204</v>
      </c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</row>
    <row r="1089" spans="1:64" x14ac:dyDescent="0.25">
      <c r="A1089">
        <v>30</v>
      </c>
      <c r="B1089" t="s">
        <v>198</v>
      </c>
      <c r="C1089" t="s">
        <v>8735</v>
      </c>
      <c r="D1089" s="1" t="s">
        <v>199</v>
      </c>
      <c r="E1089" t="s">
        <v>7509</v>
      </c>
      <c r="F1089" s="1" t="s">
        <v>5974</v>
      </c>
      <c r="G1089" t="s">
        <v>222</v>
      </c>
      <c r="H1089" s="1" t="s">
        <v>8736</v>
      </c>
      <c r="I1089" s="1">
        <v>34009</v>
      </c>
      <c r="J1089" s="1">
        <v>40591</v>
      </c>
      <c r="K1089" s="1" t="s">
        <v>209</v>
      </c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</row>
    <row r="1090" spans="1:64" x14ac:dyDescent="0.25">
      <c r="A1090">
        <v>30</v>
      </c>
      <c r="B1090" t="s">
        <v>198</v>
      </c>
      <c r="C1090" t="s">
        <v>8737</v>
      </c>
      <c r="D1090" s="1" t="s">
        <v>199</v>
      </c>
      <c r="E1090" t="s">
        <v>1236</v>
      </c>
      <c r="F1090" s="1" t="s">
        <v>3757</v>
      </c>
      <c r="G1090" t="s">
        <v>3804</v>
      </c>
      <c r="H1090" s="1" t="s">
        <v>8738</v>
      </c>
      <c r="I1090" s="1">
        <v>27805</v>
      </c>
      <c r="J1090" s="1">
        <v>38544</v>
      </c>
      <c r="K1090" s="1" t="s">
        <v>209</v>
      </c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 t="s">
        <v>204</v>
      </c>
      <c r="AE1090" s="1"/>
      <c r="AF1090" s="1"/>
      <c r="AG1090" s="1"/>
      <c r="AH1090" s="1"/>
      <c r="AI1090" s="1"/>
      <c r="AJ1090" s="1"/>
      <c r="AK1090" s="1"/>
      <c r="AL1090" s="1"/>
      <c r="AM1090" s="1" t="s">
        <v>204</v>
      </c>
      <c r="AN1090" s="1"/>
      <c r="AO1090" s="1"/>
      <c r="AP1090" s="1"/>
      <c r="AQ1090" s="1" t="s">
        <v>204</v>
      </c>
      <c r="AR1090" s="1"/>
      <c r="AS1090" s="1"/>
      <c r="AT1090" s="1"/>
      <c r="AU1090" s="1"/>
      <c r="AV1090" s="1" t="s">
        <v>204</v>
      </c>
      <c r="AW1090" s="1"/>
      <c r="AX1090" s="1"/>
      <c r="AY1090" s="1" t="s">
        <v>222</v>
      </c>
      <c r="AZ1090" s="1" t="s">
        <v>204</v>
      </c>
      <c r="BA1090" s="1"/>
      <c r="BB1090" s="1"/>
      <c r="BC1090" s="1"/>
      <c r="BD1090" s="1"/>
      <c r="BE1090" s="1"/>
      <c r="BF1090" s="1" t="s">
        <v>204</v>
      </c>
      <c r="BG1090" s="1"/>
      <c r="BH1090" s="1" t="s">
        <v>222</v>
      </c>
      <c r="BI1090" s="1" t="s">
        <v>204</v>
      </c>
      <c r="BJ1090" s="1"/>
      <c r="BK1090" s="1"/>
      <c r="BL1090" s="1" t="s">
        <v>204</v>
      </c>
    </row>
    <row r="1091" spans="1:64" x14ac:dyDescent="0.25">
      <c r="A1091">
        <v>30</v>
      </c>
      <c r="B1091" t="s">
        <v>198</v>
      </c>
      <c r="C1091" t="s">
        <v>8739</v>
      </c>
      <c r="D1091" s="1" t="s">
        <v>199</v>
      </c>
      <c r="E1091" t="s">
        <v>2223</v>
      </c>
      <c r="F1091" s="1" t="s">
        <v>1426</v>
      </c>
      <c r="G1091" t="s">
        <v>3363</v>
      </c>
      <c r="H1091" s="1" t="s">
        <v>8740</v>
      </c>
      <c r="I1091" s="1">
        <v>30533</v>
      </c>
      <c r="J1091" s="1">
        <v>38827</v>
      </c>
      <c r="K1091" s="1" t="s">
        <v>209</v>
      </c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 t="s">
        <v>204</v>
      </c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</row>
    <row r="1092" spans="1:64" x14ac:dyDescent="0.25">
      <c r="A1092">
        <v>30</v>
      </c>
      <c r="B1092" t="s">
        <v>198</v>
      </c>
      <c r="C1092" t="s">
        <v>8741</v>
      </c>
      <c r="D1092" s="1" t="s">
        <v>199</v>
      </c>
      <c r="E1092" t="s">
        <v>2987</v>
      </c>
      <c r="F1092" s="1" t="s">
        <v>1777</v>
      </c>
      <c r="G1092" t="s">
        <v>4331</v>
      </c>
      <c r="H1092" s="1" t="s">
        <v>7323</v>
      </c>
      <c r="I1092" s="1">
        <v>32618</v>
      </c>
      <c r="J1092" s="1">
        <v>39674</v>
      </c>
      <c r="K1092" s="1" t="s">
        <v>203</v>
      </c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 t="s">
        <v>204</v>
      </c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 t="s">
        <v>204</v>
      </c>
      <c r="BG1092" s="1"/>
      <c r="BH1092" s="1"/>
      <c r="BI1092" s="1"/>
      <c r="BJ1092" s="1"/>
      <c r="BK1092" s="1"/>
      <c r="BL1092" s="1"/>
    </row>
    <row r="1093" spans="1:64" x14ac:dyDescent="0.25">
      <c r="A1093">
        <v>30</v>
      </c>
      <c r="B1093" t="s">
        <v>198</v>
      </c>
      <c r="C1093" t="s">
        <v>8742</v>
      </c>
      <c r="D1093" s="1" t="s">
        <v>199</v>
      </c>
      <c r="E1093" t="s">
        <v>8743</v>
      </c>
      <c r="F1093" s="1" t="s">
        <v>7188</v>
      </c>
      <c r="G1093" t="s">
        <v>1368</v>
      </c>
      <c r="H1093" s="1" t="s">
        <v>8744</v>
      </c>
      <c r="I1093" s="1">
        <v>33884</v>
      </c>
      <c r="J1093" s="1">
        <v>40455</v>
      </c>
      <c r="K1093" s="1" t="s">
        <v>209</v>
      </c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</row>
    <row r="1094" spans="1:64" x14ac:dyDescent="0.25">
      <c r="A1094">
        <v>30</v>
      </c>
      <c r="B1094" t="s">
        <v>198</v>
      </c>
      <c r="C1094" t="s">
        <v>8745</v>
      </c>
      <c r="D1094" s="1" t="s">
        <v>199</v>
      </c>
      <c r="E1094" t="s">
        <v>6022</v>
      </c>
      <c r="F1094" s="1" t="s">
        <v>1925</v>
      </c>
      <c r="G1094" t="s">
        <v>222</v>
      </c>
      <c r="H1094" s="1" t="s">
        <v>6025</v>
      </c>
      <c r="I1094" s="1">
        <v>26185</v>
      </c>
      <c r="J1094" s="1">
        <v>39090</v>
      </c>
      <c r="K1094" s="1" t="s">
        <v>209</v>
      </c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 t="s">
        <v>204</v>
      </c>
      <c r="AE1094" s="1"/>
      <c r="AF1094" s="1"/>
      <c r="AG1094" s="1" t="s">
        <v>205</v>
      </c>
      <c r="AH1094" s="1" t="s">
        <v>204</v>
      </c>
      <c r="AI1094" s="1"/>
      <c r="AJ1094" s="1"/>
      <c r="AK1094" s="1" t="s">
        <v>204</v>
      </c>
      <c r="AL1094" s="1"/>
      <c r="AM1094" s="1"/>
      <c r="AN1094" s="1"/>
      <c r="AO1094" s="1"/>
      <c r="AP1094" s="1"/>
      <c r="AQ1094" s="1" t="s">
        <v>204</v>
      </c>
      <c r="AR1094" s="1" t="s">
        <v>205</v>
      </c>
      <c r="AS1094" s="1"/>
      <c r="AT1094" s="1"/>
      <c r="AU1094" s="1"/>
      <c r="AV1094" s="1" t="s">
        <v>204</v>
      </c>
      <c r="AW1094" s="1"/>
      <c r="AX1094" s="1"/>
      <c r="AY1094" s="1"/>
      <c r="AZ1094" s="1" t="s">
        <v>204</v>
      </c>
      <c r="BA1094" s="1"/>
      <c r="BB1094" s="1"/>
      <c r="BC1094" s="1"/>
      <c r="BD1094" s="1"/>
      <c r="BE1094" s="1"/>
      <c r="BF1094" s="1" t="s">
        <v>204</v>
      </c>
      <c r="BG1094" s="1"/>
      <c r="BH1094" s="1" t="s">
        <v>222</v>
      </c>
      <c r="BI1094" s="1"/>
      <c r="BJ1094" s="1"/>
      <c r="BK1094" s="1"/>
      <c r="BL1094" s="1"/>
    </row>
    <row r="1095" spans="1:64" x14ac:dyDescent="0.25">
      <c r="A1095">
        <v>30</v>
      </c>
      <c r="B1095" t="s">
        <v>198</v>
      </c>
      <c r="C1095" t="s">
        <v>8746</v>
      </c>
      <c r="D1095" s="1" t="s">
        <v>199</v>
      </c>
      <c r="E1095" t="s">
        <v>1941</v>
      </c>
      <c r="F1095" s="1" t="s">
        <v>2485</v>
      </c>
      <c r="G1095" t="s">
        <v>222</v>
      </c>
      <c r="H1095" s="1" t="s">
        <v>8747</v>
      </c>
      <c r="I1095" s="1">
        <v>16986</v>
      </c>
      <c r="J1095" s="1">
        <v>32706</v>
      </c>
      <c r="K1095" s="1" t="s">
        <v>209</v>
      </c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 t="s">
        <v>204</v>
      </c>
      <c r="AD1095" s="1" t="s">
        <v>204</v>
      </c>
      <c r="AE1095" s="1"/>
      <c r="AF1095" s="1"/>
      <c r="AG1095" s="1"/>
      <c r="AH1095" s="1"/>
      <c r="AI1095" s="1"/>
      <c r="AJ1095" s="1"/>
      <c r="AK1095" s="1" t="s">
        <v>204</v>
      </c>
      <c r="AL1095" s="1"/>
      <c r="AM1095" s="1" t="s">
        <v>204</v>
      </c>
      <c r="AN1095" s="1"/>
      <c r="AO1095" s="1"/>
      <c r="AP1095" s="1"/>
      <c r="AQ1095" s="1" t="s">
        <v>204</v>
      </c>
      <c r="AR1095" s="1"/>
      <c r="AS1095" s="1"/>
      <c r="AT1095" s="1"/>
      <c r="AU1095" s="1"/>
      <c r="AV1095" s="1" t="s">
        <v>204</v>
      </c>
      <c r="AW1095" s="1"/>
      <c r="AX1095" s="1"/>
      <c r="AY1095" s="1" t="s">
        <v>205</v>
      </c>
      <c r="AZ1095" s="1" t="s">
        <v>204</v>
      </c>
      <c r="BA1095" s="1"/>
      <c r="BB1095" s="1"/>
      <c r="BC1095" s="1"/>
      <c r="BD1095" s="1"/>
      <c r="BE1095" s="1"/>
      <c r="BF1095" s="1" t="s">
        <v>204</v>
      </c>
      <c r="BG1095" s="1"/>
      <c r="BH1095" s="1"/>
      <c r="BI1095" s="1"/>
      <c r="BJ1095" s="1"/>
      <c r="BK1095" s="1"/>
      <c r="BL1095" s="1"/>
    </row>
    <row r="1096" spans="1:64" x14ac:dyDescent="0.25">
      <c r="A1096">
        <v>30</v>
      </c>
      <c r="B1096" t="s">
        <v>198</v>
      </c>
      <c r="C1096" t="s">
        <v>8748</v>
      </c>
      <c r="D1096" s="1" t="s">
        <v>199</v>
      </c>
      <c r="E1096" t="s">
        <v>8749</v>
      </c>
      <c r="F1096" s="1" t="s">
        <v>2449</v>
      </c>
      <c r="G1096" t="s">
        <v>3554</v>
      </c>
      <c r="H1096" s="1" t="s">
        <v>8750</v>
      </c>
      <c r="I1096" s="1">
        <v>33557</v>
      </c>
      <c r="J1096" s="1">
        <v>40262</v>
      </c>
      <c r="K1096" s="1" t="s">
        <v>209</v>
      </c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 t="s">
        <v>205</v>
      </c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</row>
    <row r="1097" spans="1:64" x14ac:dyDescent="0.25">
      <c r="A1097">
        <v>30</v>
      </c>
      <c r="B1097" t="s">
        <v>198</v>
      </c>
      <c r="C1097" t="s">
        <v>8751</v>
      </c>
      <c r="D1097" s="1" t="s">
        <v>199</v>
      </c>
      <c r="E1097" t="s">
        <v>8752</v>
      </c>
      <c r="F1097" s="1" t="s">
        <v>1837</v>
      </c>
      <c r="G1097" t="s">
        <v>3393</v>
      </c>
      <c r="H1097" s="1" t="s">
        <v>8753</v>
      </c>
      <c r="I1097" s="1">
        <v>31554</v>
      </c>
      <c r="J1097" s="1">
        <v>38251</v>
      </c>
      <c r="K1097" s="1" t="s">
        <v>203</v>
      </c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 t="s">
        <v>204</v>
      </c>
      <c r="AR1097" s="1"/>
      <c r="AS1097" s="1" t="s">
        <v>204</v>
      </c>
      <c r="AT1097" s="1"/>
      <c r="AU1097" s="1"/>
      <c r="AV1097" s="1" t="s">
        <v>204</v>
      </c>
      <c r="AW1097" s="1"/>
      <c r="AX1097" s="1"/>
      <c r="AY1097" s="1"/>
      <c r="AZ1097" s="1"/>
      <c r="BA1097" s="1"/>
      <c r="BB1097" s="1"/>
      <c r="BC1097" s="1"/>
      <c r="BD1097" s="1"/>
      <c r="BE1097" s="1"/>
      <c r="BF1097" s="1" t="s">
        <v>204</v>
      </c>
      <c r="BG1097" s="1"/>
      <c r="BH1097" s="1" t="s">
        <v>222</v>
      </c>
      <c r="BI1097" s="1"/>
      <c r="BJ1097" s="1"/>
      <c r="BK1097" s="1"/>
      <c r="BL1097" s="1"/>
    </row>
    <row r="1098" spans="1:64" x14ac:dyDescent="0.25">
      <c r="A1098">
        <v>30</v>
      </c>
      <c r="B1098" t="s">
        <v>198</v>
      </c>
      <c r="C1098" t="s">
        <v>8754</v>
      </c>
      <c r="D1098" s="1" t="s">
        <v>199</v>
      </c>
      <c r="E1098" t="s">
        <v>8755</v>
      </c>
      <c r="F1098" s="1" t="s">
        <v>2941</v>
      </c>
      <c r="G1098" t="s">
        <v>3384</v>
      </c>
      <c r="H1098" s="1" t="s">
        <v>8756</v>
      </c>
      <c r="I1098" s="1">
        <v>26245</v>
      </c>
      <c r="J1098" s="1">
        <v>39506</v>
      </c>
      <c r="K1098" s="1" t="s">
        <v>209</v>
      </c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 t="s">
        <v>204</v>
      </c>
      <c r="AL1098" s="1"/>
      <c r="AM1098" s="1"/>
      <c r="AN1098" s="1"/>
      <c r="AO1098" s="1"/>
      <c r="AP1098" s="1"/>
      <c r="AQ1098" s="1" t="s">
        <v>204</v>
      </c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 t="s">
        <v>204</v>
      </c>
      <c r="BG1098" s="1"/>
      <c r="BH1098" s="1"/>
      <c r="BI1098" s="1"/>
      <c r="BJ1098" s="1"/>
      <c r="BK1098" s="1"/>
      <c r="BL1098" s="1"/>
    </row>
    <row r="1099" spans="1:64" x14ac:dyDescent="0.25">
      <c r="A1099">
        <v>30</v>
      </c>
      <c r="B1099" t="s">
        <v>198</v>
      </c>
      <c r="C1099" t="s">
        <v>8757</v>
      </c>
      <c r="D1099" s="1" t="s">
        <v>199</v>
      </c>
      <c r="E1099" t="s">
        <v>8758</v>
      </c>
      <c r="F1099" s="1" t="s">
        <v>1368</v>
      </c>
      <c r="G1099" t="s">
        <v>222</v>
      </c>
      <c r="H1099" s="1" t="s">
        <v>8759</v>
      </c>
      <c r="I1099" s="1">
        <v>17192</v>
      </c>
      <c r="J1099" s="1">
        <v>40455</v>
      </c>
      <c r="K1099" s="1" t="s">
        <v>203</v>
      </c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 t="s">
        <v>204</v>
      </c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 t="s">
        <v>204</v>
      </c>
      <c r="AR1099" s="1"/>
      <c r="AS1099" s="1"/>
      <c r="AT1099" s="1"/>
      <c r="AU1099" s="1"/>
      <c r="AV1099" s="1" t="s">
        <v>204</v>
      </c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</row>
    <row r="1100" spans="1:64" x14ac:dyDescent="0.25">
      <c r="A1100">
        <v>30</v>
      </c>
      <c r="B1100" t="s">
        <v>198</v>
      </c>
      <c r="C1100" t="s">
        <v>8760</v>
      </c>
      <c r="D1100" s="1" t="s">
        <v>199</v>
      </c>
      <c r="E1100" t="s">
        <v>8761</v>
      </c>
      <c r="F1100" s="1" t="s">
        <v>4685</v>
      </c>
      <c r="G1100" t="s">
        <v>4465</v>
      </c>
      <c r="H1100" s="1" t="s">
        <v>8762</v>
      </c>
      <c r="I1100" s="1">
        <v>13772</v>
      </c>
      <c r="J1100" s="1">
        <v>32706</v>
      </c>
      <c r="K1100" s="1" t="s">
        <v>209</v>
      </c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 t="s">
        <v>204</v>
      </c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 t="s">
        <v>204</v>
      </c>
      <c r="AR1100" s="1"/>
      <c r="AS1100" s="1"/>
      <c r="AT1100" s="1"/>
      <c r="AU1100" s="1"/>
      <c r="AV1100" s="1" t="s">
        <v>204</v>
      </c>
      <c r="AW1100" s="1"/>
      <c r="AX1100" s="1"/>
      <c r="AY1100" s="1"/>
      <c r="AZ1100" s="1" t="s">
        <v>204</v>
      </c>
      <c r="BA1100" s="1"/>
      <c r="BB1100" s="1"/>
      <c r="BC1100" s="1"/>
      <c r="BD1100" s="1"/>
      <c r="BE1100" s="1"/>
      <c r="BF1100" s="1" t="s">
        <v>204</v>
      </c>
      <c r="BG1100" s="1"/>
      <c r="BH1100" s="1" t="s">
        <v>205</v>
      </c>
      <c r="BI1100" s="1"/>
      <c r="BJ1100" s="1"/>
      <c r="BK1100" s="1"/>
      <c r="BL1100" s="1"/>
    </row>
    <row r="1101" spans="1:64" x14ac:dyDescent="0.25">
      <c r="A1101">
        <v>30</v>
      </c>
      <c r="B1101" t="s">
        <v>198</v>
      </c>
      <c r="C1101" t="s">
        <v>8763</v>
      </c>
      <c r="D1101" s="1" t="s">
        <v>199</v>
      </c>
      <c r="E1101" t="s">
        <v>8764</v>
      </c>
      <c r="F1101" s="1" t="s">
        <v>2449</v>
      </c>
      <c r="G1101" t="s">
        <v>4998</v>
      </c>
      <c r="H1101" s="1" t="s">
        <v>8765</v>
      </c>
      <c r="I1101" s="1">
        <v>18489</v>
      </c>
      <c r="J1101" s="1">
        <v>34617</v>
      </c>
      <c r="K1101" s="1" t="s">
        <v>209</v>
      </c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 t="s">
        <v>204</v>
      </c>
      <c r="AE1101" s="1"/>
      <c r="AF1101" s="1"/>
      <c r="AG1101" s="1"/>
      <c r="AH1101" s="1" t="s">
        <v>204</v>
      </c>
      <c r="AI1101" s="1"/>
      <c r="AJ1101" s="1"/>
      <c r="AK1101" s="1"/>
      <c r="AL1101" s="1"/>
      <c r="AM1101" s="1" t="s">
        <v>204</v>
      </c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 t="s">
        <v>204</v>
      </c>
      <c r="BG1101" s="1"/>
      <c r="BH1101" s="1" t="s">
        <v>222</v>
      </c>
      <c r="BI1101" s="1" t="s">
        <v>204</v>
      </c>
      <c r="BJ1101" s="1"/>
      <c r="BK1101" s="1"/>
      <c r="BL1101" s="1"/>
    </row>
    <row r="1102" spans="1:64" x14ac:dyDescent="0.25">
      <c r="A1102">
        <v>30</v>
      </c>
      <c r="B1102" t="s">
        <v>198</v>
      </c>
      <c r="C1102" t="s">
        <v>8766</v>
      </c>
      <c r="D1102" s="1" t="s">
        <v>199</v>
      </c>
      <c r="E1102" t="s">
        <v>4749</v>
      </c>
      <c r="F1102" s="1" t="s">
        <v>1913</v>
      </c>
      <c r="G1102" t="s">
        <v>2196</v>
      </c>
      <c r="H1102" s="1" t="s">
        <v>8767</v>
      </c>
      <c r="I1102" s="1">
        <v>24107</v>
      </c>
      <c r="J1102" s="1">
        <v>33525</v>
      </c>
      <c r="K1102" s="1" t="s">
        <v>209</v>
      </c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 t="s">
        <v>204</v>
      </c>
      <c r="AE1102" s="1"/>
      <c r="AF1102" s="1"/>
      <c r="AG1102" s="1" t="s">
        <v>222</v>
      </c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 t="s">
        <v>204</v>
      </c>
      <c r="BG1102" s="1"/>
      <c r="BH1102" s="1"/>
      <c r="BI1102" s="1"/>
      <c r="BJ1102" s="1"/>
      <c r="BK1102" s="1"/>
      <c r="BL1102" s="1"/>
    </row>
    <row r="1103" spans="1:64" x14ac:dyDescent="0.25">
      <c r="A1103">
        <v>30</v>
      </c>
      <c r="B1103" t="s">
        <v>198</v>
      </c>
      <c r="C1103" t="s">
        <v>8768</v>
      </c>
      <c r="D1103" s="1" t="s">
        <v>199</v>
      </c>
      <c r="E1103" t="s">
        <v>8769</v>
      </c>
      <c r="F1103" s="1" t="s">
        <v>8770</v>
      </c>
      <c r="G1103" t="s">
        <v>7939</v>
      </c>
      <c r="H1103" s="1" t="s">
        <v>7007</v>
      </c>
      <c r="I1103" s="1">
        <v>34261</v>
      </c>
      <c r="J1103" s="1">
        <v>40815</v>
      </c>
      <c r="K1103" s="1" t="s">
        <v>203</v>
      </c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 t="s">
        <v>204</v>
      </c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</row>
    <row r="1104" spans="1:64" x14ac:dyDescent="0.25">
      <c r="A1104">
        <v>30</v>
      </c>
      <c r="B1104" t="s">
        <v>198</v>
      </c>
      <c r="C1104" t="s">
        <v>8771</v>
      </c>
      <c r="D1104" s="1" t="s">
        <v>199</v>
      </c>
      <c r="E1104" t="s">
        <v>8772</v>
      </c>
      <c r="F1104" s="1" t="s">
        <v>5669</v>
      </c>
      <c r="G1104" t="s">
        <v>3306</v>
      </c>
      <c r="H1104" s="1" t="s">
        <v>8773</v>
      </c>
      <c r="I1104" s="1">
        <v>28185</v>
      </c>
      <c r="J1104" s="1">
        <v>38995</v>
      </c>
      <c r="K1104" s="1" t="s">
        <v>209</v>
      </c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</row>
    <row r="1105" spans="1:64" x14ac:dyDescent="0.25">
      <c r="A1105">
        <v>30</v>
      </c>
      <c r="B1105" t="s">
        <v>198</v>
      </c>
      <c r="C1105" t="s">
        <v>8774</v>
      </c>
      <c r="D1105" s="1" t="s">
        <v>199</v>
      </c>
      <c r="E1105" t="s">
        <v>8775</v>
      </c>
      <c r="F1105" s="1" t="s">
        <v>2223</v>
      </c>
      <c r="G1105" t="s">
        <v>3293</v>
      </c>
      <c r="H1105" s="1" t="s">
        <v>8776</v>
      </c>
      <c r="I1105" s="1">
        <v>33267</v>
      </c>
      <c r="J1105" s="1">
        <v>39933</v>
      </c>
      <c r="K1105" s="1" t="s">
        <v>209</v>
      </c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</row>
    <row r="1106" spans="1:64" x14ac:dyDescent="0.25">
      <c r="A1106">
        <v>30</v>
      </c>
      <c r="B1106" t="s">
        <v>198</v>
      </c>
      <c r="C1106" t="s">
        <v>8777</v>
      </c>
      <c r="D1106" s="1" t="s">
        <v>199</v>
      </c>
      <c r="E1106" t="s">
        <v>8778</v>
      </c>
      <c r="F1106" s="1" t="s">
        <v>4274</v>
      </c>
      <c r="G1106" t="s">
        <v>3554</v>
      </c>
      <c r="H1106" s="1" t="s">
        <v>8779</v>
      </c>
      <c r="I1106" s="1">
        <v>11103</v>
      </c>
      <c r="J1106" s="1">
        <v>33861</v>
      </c>
      <c r="K1106" s="1" t="s">
        <v>209</v>
      </c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 t="s">
        <v>204</v>
      </c>
      <c r="AL1106" s="1"/>
      <c r="AM1106" s="1" t="s">
        <v>204</v>
      </c>
      <c r="AN1106" s="1"/>
      <c r="AO1106" s="1"/>
      <c r="AP1106" s="1"/>
      <c r="AQ1106" s="1" t="s">
        <v>204</v>
      </c>
      <c r="AR1106" s="1"/>
      <c r="AS1106" s="1"/>
      <c r="AT1106" s="1"/>
      <c r="AU1106" s="1"/>
      <c r="AV1106" s="1" t="s">
        <v>204</v>
      </c>
      <c r="AW1106" s="1"/>
      <c r="AX1106" s="1"/>
      <c r="AY1106" s="1"/>
      <c r="AZ1106" s="1" t="s">
        <v>204</v>
      </c>
      <c r="BA1106" s="1"/>
      <c r="BB1106" s="1"/>
      <c r="BC1106" s="1"/>
      <c r="BD1106" s="1"/>
      <c r="BE1106" s="1"/>
      <c r="BF1106" s="1" t="s">
        <v>204</v>
      </c>
      <c r="BG1106" s="1"/>
      <c r="BH1106" s="1"/>
      <c r="BI1106" s="1" t="s">
        <v>204</v>
      </c>
      <c r="BJ1106" s="1"/>
      <c r="BK1106" s="1"/>
      <c r="BL1106" s="1"/>
    </row>
    <row r="1107" spans="1:64" x14ac:dyDescent="0.25">
      <c r="A1107">
        <v>30</v>
      </c>
      <c r="B1107" t="s">
        <v>198</v>
      </c>
      <c r="C1107" t="s">
        <v>8780</v>
      </c>
      <c r="D1107" s="1" t="s">
        <v>199</v>
      </c>
      <c r="E1107" t="s">
        <v>5536</v>
      </c>
      <c r="F1107" s="1" t="s">
        <v>3407</v>
      </c>
      <c r="G1107" t="s">
        <v>3350</v>
      </c>
      <c r="H1107" s="1" t="s">
        <v>8781</v>
      </c>
      <c r="I1107" s="1">
        <v>26311</v>
      </c>
      <c r="J1107" s="1">
        <v>39329</v>
      </c>
      <c r="K1107" s="1" t="s">
        <v>209</v>
      </c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</row>
    <row r="1108" spans="1:64" x14ac:dyDescent="0.25">
      <c r="A1108">
        <v>30</v>
      </c>
      <c r="B1108" t="s">
        <v>198</v>
      </c>
      <c r="C1108" t="s">
        <v>8782</v>
      </c>
      <c r="D1108" s="1" t="s">
        <v>199</v>
      </c>
      <c r="E1108" t="s">
        <v>8783</v>
      </c>
      <c r="F1108" s="1" t="s">
        <v>1829</v>
      </c>
      <c r="G1108" t="s">
        <v>3350</v>
      </c>
      <c r="H1108" s="1" t="s">
        <v>8784</v>
      </c>
      <c r="I1108" s="1">
        <v>20172</v>
      </c>
      <c r="J1108" s="1">
        <v>32706</v>
      </c>
      <c r="K1108" s="1" t="s">
        <v>209</v>
      </c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 t="s">
        <v>222</v>
      </c>
      <c r="AA1108" s="1"/>
      <c r="AB1108" s="1"/>
      <c r="AC1108" s="1"/>
      <c r="AD1108" s="1" t="s">
        <v>204</v>
      </c>
      <c r="AE1108" s="1"/>
      <c r="AF1108" s="1"/>
      <c r="AG1108" s="1"/>
      <c r="AH1108" s="1"/>
      <c r="AI1108" s="1"/>
      <c r="AJ1108" s="1"/>
      <c r="AK1108" s="1" t="s">
        <v>204</v>
      </c>
      <c r="AL1108" s="1"/>
      <c r="AM1108" s="1" t="s">
        <v>204</v>
      </c>
      <c r="AN1108" s="1"/>
      <c r="AO1108" s="1"/>
      <c r="AP1108" s="1"/>
      <c r="AQ1108" s="1" t="s">
        <v>204</v>
      </c>
      <c r="AR1108" s="1"/>
      <c r="AS1108" s="1" t="s">
        <v>204</v>
      </c>
      <c r="AT1108" s="1"/>
      <c r="AU1108" s="1"/>
      <c r="AV1108" s="1" t="s">
        <v>204</v>
      </c>
      <c r="AW1108" s="1"/>
      <c r="AX1108" s="1"/>
      <c r="AY1108" s="1"/>
      <c r="AZ1108" s="1" t="s">
        <v>204</v>
      </c>
      <c r="BA1108" s="1"/>
      <c r="BB1108" s="1"/>
      <c r="BC1108" s="1"/>
      <c r="BD1108" s="1"/>
      <c r="BE1108" s="1"/>
      <c r="BF1108" s="1" t="s">
        <v>204</v>
      </c>
      <c r="BG1108" s="1"/>
      <c r="BH1108" s="1" t="s">
        <v>222</v>
      </c>
      <c r="BI1108" s="1" t="s">
        <v>204</v>
      </c>
      <c r="BJ1108" s="1"/>
      <c r="BK1108" s="1"/>
      <c r="BL1108" s="1"/>
    </row>
    <row r="1109" spans="1:64" x14ac:dyDescent="0.25">
      <c r="A1109">
        <v>30</v>
      </c>
      <c r="B1109" t="s">
        <v>198</v>
      </c>
      <c r="C1109" t="s">
        <v>8785</v>
      </c>
      <c r="D1109" s="1" t="s">
        <v>199</v>
      </c>
      <c r="E1109" t="s">
        <v>8786</v>
      </c>
      <c r="F1109" s="1" t="s">
        <v>1287</v>
      </c>
      <c r="G1109" t="s">
        <v>1147</v>
      </c>
      <c r="H1109" s="1" t="s">
        <v>8787</v>
      </c>
      <c r="I1109" s="1">
        <v>34374</v>
      </c>
      <c r="J1109" s="1">
        <v>41023</v>
      </c>
      <c r="K1109" s="1" t="s">
        <v>209</v>
      </c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</row>
    <row r="1110" spans="1:64" x14ac:dyDescent="0.25">
      <c r="A1110">
        <v>30</v>
      </c>
      <c r="B1110" t="s">
        <v>198</v>
      </c>
      <c r="C1110" t="s">
        <v>8788</v>
      </c>
      <c r="D1110" s="1" t="s">
        <v>199</v>
      </c>
      <c r="E1110" t="s">
        <v>8789</v>
      </c>
      <c r="F1110" s="1" t="s">
        <v>1503</v>
      </c>
      <c r="G1110" t="s">
        <v>3384</v>
      </c>
      <c r="H1110" s="1" t="s">
        <v>8790</v>
      </c>
      <c r="I1110" s="1">
        <v>25390</v>
      </c>
      <c r="J1110" s="1">
        <v>34820</v>
      </c>
      <c r="K1110" s="1" t="s">
        <v>209</v>
      </c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 t="s">
        <v>204</v>
      </c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 t="s">
        <v>204</v>
      </c>
      <c r="BG1110" s="1"/>
      <c r="BH1110" s="1"/>
      <c r="BI1110" s="1"/>
      <c r="BJ1110" s="1"/>
      <c r="BK1110" s="1"/>
      <c r="BL1110" s="1"/>
    </row>
    <row r="1111" spans="1:64" x14ac:dyDescent="0.25">
      <c r="A1111">
        <v>30</v>
      </c>
      <c r="B1111" t="s">
        <v>198</v>
      </c>
      <c r="C1111" t="s">
        <v>8791</v>
      </c>
      <c r="D1111" s="1" t="s">
        <v>199</v>
      </c>
      <c r="E1111" t="s">
        <v>8792</v>
      </c>
      <c r="F1111" s="1" t="s">
        <v>8793</v>
      </c>
      <c r="G1111" t="s">
        <v>3363</v>
      </c>
      <c r="H1111" s="1" t="s">
        <v>8794</v>
      </c>
      <c r="I1111" s="1">
        <v>33009</v>
      </c>
      <c r="J1111" s="1">
        <v>39756</v>
      </c>
      <c r="K1111" s="1" t="s">
        <v>209</v>
      </c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 t="s">
        <v>204</v>
      </c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</row>
    <row r="1112" spans="1:64" x14ac:dyDescent="0.25">
      <c r="A1112">
        <v>30</v>
      </c>
      <c r="B1112" t="s">
        <v>198</v>
      </c>
      <c r="C1112" t="s">
        <v>8795</v>
      </c>
      <c r="D1112" s="1" t="s">
        <v>199</v>
      </c>
      <c r="E1112" t="s">
        <v>1785</v>
      </c>
      <c r="F1112" s="1" t="s">
        <v>4444</v>
      </c>
      <c r="G1112" t="s">
        <v>205</v>
      </c>
      <c r="H1112" s="1" t="s">
        <v>6614</v>
      </c>
      <c r="I1112" s="1">
        <v>28171</v>
      </c>
      <c r="J1112" s="1">
        <v>35104</v>
      </c>
      <c r="K1112" s="1" t="s">
        <v>209</v>
      </c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 t="s">
        <v>222</v>
      </c>
      <c r="AH1112" s="1"/>
      <c r="AI1112" s="1"/>
      <c r="AJ1112" s="1"/>
      <c r="AK1112" s="1"/>
      <c r="AL1112" s="1"/>
      <c r="AM1112" s="1"/>
      <c r="AN1112" s="1"/>
      <c r="AO1112" s="1"/>
      <c r="AP1112" s="1"/>
      <c r="AQ1112" s="1" t="s">
        <v>204</v>
      </c>
      <c r="AR1112" s="1"/>
      <c r="AS1112" s="1"/>
      <c r="AT1112" s="1"/>
      <c r="AU1112" s="1"/>
      <c r="AV1112" s="1"/>
      <c r="AW1112" s="1"/>
      <c r="AX1112" s="1"/>
      <c r="AY1112" s="1"/>
      <c r="AZ1112" s="1" t="s">
        <v>204</v>
      </c>
      <c r="BA1112" s="1"/>
      <c r="BB1112" s="1"/>
      <c r="BC1112" s="1"/>
      <c r="BD1112" s="1"/>
      <c r="BE1112" s="1"/>
      <c r="BF1112" s="1" t="s">
        <v>204</v>
      </c>
      <c r="BG1112" s="1"/>
      <c r="BH1112" s="1"/>
      <c r="BI1112" s="1"/>
      <c r="BJ1112" s="1"/>
      <c r="BK1112" s="1"/>
      <c r="BL1112" s="1"/>
    </row>
    <row r="1113" spans="1:64" x14ac:dyDescent="0.25">
      <c r="A1113">
        <v>30</v>
      </c>
      <c r="B1113" t="s">
        <v>198</v>
      </c>
      <c r="C1113" t="s">
        <v>8796</v>
      </c>
      <c r="D1113" s="1" t="s">
        <v>199</v>
      </c>
      <c r="E1113" t="s">
        <v>1029</v>
      </c>
      <c r="F1113" s="1" t="s">
        <v>1444</v>
      </c>
      <c r="G1113" t="s">
        <v>3836</v>
      </c>
      <c r="H1113" s="1" t="s">
        <v>8797</v>
      </c>
      <c r="I1113" s="1">
        <v>32768</v>
      </c>
      <c r="J1113" s="1">
        <v>39679</v>
      </c>
      <c r="K1113" s="1" t="s">
        <v>209</v>
      </c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 t="s">
        <v>204</v>
      </c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 t="s">
        <v>204</v>
      </c>
      <c r="BG1113" s="1"/>
      <c r="BH1113" s="1"/>
      <c r="BI1113" s="1"/>
      <c r="BJ1113" s="1"/>
      <c r="BK1113" s="1"/>
      <c r="BL1113" s="1"/>
    </row>
    <row r="1114" spans="1:64" x14ac:dyDescent="0.25">
      <c r="A1114">
        <v>30</v>
      </c>
      <c r="B1114" t="s">
        <v>198</v>
      </c>
      <c r="C1114" t="s">
        <v>8798</v>
      </c>
      <c r="D1114" s="1" t="s">
        <v>199</v>
      </c>
      <c r="E1114" t="s">
        <v>8799</v>
      </c>
      <c r="F1114" s="1" t="s">
        <v>8800</v>
      </c>
      <c r="G1114" t="s">
        <v>3776</v>
      </c>
      <c r="H1114" s="1" t="s">
        <v>8801</v>
      </c>
      <c r="I1114" s="1">
        <v>15592</v>
      </c>
      <c r="J1114" s="1">
        <v>40068</v>
      </c>
      <c r="K1114" s="1" t="s">
        <v>203</v>
      </c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 t="s">
        <v>204</v>
      </c>
      <c r="AR1114" s="1"/>
      <c r="AS1114" s="1" t="s">
        <v>204</v>
      </c>
      <c r="AT1114" s="1"/>
      <c r="AU1114" s="1"/>
      <c r="AV1114" s="1" t="s">
        <v>204</v>
      </c>
      <c r="AW1114" s="1"/>
      <c r="AX1114" s="1"/>
      <c r="AY1114" s="1" t="s">
        <v>204</v>
      </c>
      <c r="AZ1114" s="1" t="s">
        <v>204</v>
      </c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</row>
    <row r="1115" spans="1:64" x14ac:dyDescent="0.25">
      <c r="A1115">
        <v>30</v>
      </c>
      <c r="B1115" t="s">
        <v>198</v>
      </c>
      <c r="C1115" t="s">
        <v>8802</v>
      </c>
      <c r="D1115" s="1" t="s">
        <v>199</v>
      </c>
      <c r="E1115" t="s">
        <v>5651</v>
      </c>
      <c r="F1115" s="1" t="s">
        <v>3413</v>
      </c>
      <c r="G1115" t="s">
        <v>222</v>
      </c>
      <c r="H1115" s="1" t="s">
        <v>8803</v>
      </c>
      <c r="I1115" s="1">
        <v>28372</v>
      </c>
      <c r="J1115" s="1">
        <v>40432</v>
      </c>
      <c r="K1115" s="1" t="s">
        <v>203</v>
      </c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</row>
    <row r="1116" spans="1:64" x14ac:dyDescent="0.25">
      <c r="A1116">
        <v>30</v>
      </c>
      <c r="B1116" t="s">
        <v>198</v>
      </c>
      <c r="C1116" t="s">
        <v>8804</v>
      </c>
      <c r="D1116" s="1" t="s">
        <v>199</v>
      </c>
      <c r="E1116" t="s">
        <v>8805</v>
      </c>
      <c r="F1116" s="1" t="s">
        <v>4240</v>
      </c>
      <c r="G1116" t="s">
        <v>3302</v>
      </c>
      <c r="H1116" s="1" t="s">
        <v>8806</v>
      </c>
      <c r="I1116" s="1">
        <v>13266</v>
      </c>
      <c r="J1116" s="1">
        <v>32706</v>
      </c>
      <c r="K1116" s="1" t="s">
        <v>209</v>
      </c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 t="s">
        <v>204</v>
      </c>
      <c r="AB1116" s="1"/>
      <c r="AC1116" s="1" t="s">
        <v>204</v>
      </c>
      <c r="AD1116" s="1" t="s">
        <v>204</v>
      </c>
      <c r="AE1116" s="1"/>
      <c r="AF1116" s="1"/>
      <c r="AG1116" s="1"/>
      <c r="AH1116" s="1"/>
      <c r="AI1116" s="1"/>
      <c r="AJ1116" s="1" t="s">
        <v>204</v>
      </c>
      <c r="AK1116" s="1" t="s">
        <v>204</v>
      </c>
      <c r="AL1116" s="1" t="s">
        <v>204</v>
      </c>
      <c r="AM1116" s="1" t="s">
        <v>204</v>
      </c>
      <c r="AN1116" s="1"/>
      <c r="AO1116" s="1"/>
      <c r="AP1116" s="1"/>
      <c r="AQ1116" s="1" t="s">
        <v>204</v>
      </c>
      <c r="AR1116" s="1"/>
      <c r="AS1116" s="1" t="s">
        <v>204</v>
      </c>
      <c r="AT1116" s="1"/>
      <c r="AU1116" s="1"/>
      <c r="AV1116" s="1" t="s">
        <v>204</v>
      </c>
      <c r="AW1116" s="1"/>
      <c r="AX1116" s="1"/>
      <c r="AY1116" s="1" t="s">
        <v>204</v>
      </c>
      <c r="AZ1116" s="1" t="s">
        <v>204</v>
      </c>
      <c r="BA1116" s="1"/>
      <c r="BB1116" s="1"/>
      <c r="BC1116" s="1"/>
      <c r="BD1116" s="1"/>
      <c r="BE1116" s="1"/>
      <c r="BF1116" s="1"/>
      <c r="BG1116" s="1"/>
      <c r="BH1116" s="1"/>
      <c r="BI1116" s="1" t="s">
        <v>204</v>
      </c>
      <c r="BJ1116" s="1"/>
      <c r="BK1116" s="1"/>
      <c r="BL1116" s="1"/>
    </row>
    <row r="1117" spans="1:64" x14ac:dyDescent="0.25">
      <c r="A1117">
        <v>30</v>
      </c>
      <c r="B1117" t="s">
        <v>198</v>
      </c>
      <c r="C1117" t="s">
        <v>8807</v>
      </c>
      <c r="D1117" s="1" t="s">
        <v>199</v>
      </c>
      <c r="E1117" t="s">
        <v>1785</v>
      </c>
      <c r="F1117" s="1" t="s">
        <v>2100</v>
      </c>
      <c r="G1117" t="s">
        <v>3554</v>
      </c>
      <c r="H1117" s="1" t="s">
        <v>8808</v>
      </c>
      <c r="I1117" s="1">
        <v>33180</v>
      </c>
      <c r="J1117" s="1">
        <v>39482</v>
      </c>
      <c r="K1117" s="1" t="s">
        <v>209</v>
      </c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 t="s">
        <v>204</v>
      </c>
      <c r="AI1117" s="1"/>
      <c r="AJ1117" s="1"/>
      <c r="AK1117" s="1"/>
      <c r="AL1117" s="1"/>
      <c r="AM1117" s="1" t="s">
        <v>204</v>
      </c>
      <c r="AN1117" s="1"/>
      <c r="AO1117" s="1"/>
      <c r="AP1117" s="1"/>
      <c r="AQ1117" s="1" t="s">
        <v>204</v>
      </c>
      <c r="AR1117" s="1"/>
      <c r="AS1117" s="1" t="s">
        <v>204</v>
      </c>
      <c r="AT1117" s="1"/>
      <c r="AU1117" s="1"/>
      <c r="AV1117" s="1" t="s">
        <v>204</v>
      </c>
      <c r="AW1117" s="1"/>
      <c r="AX1117" s="1"/>
      <c r="AY1117" s="1" t="s">
        <v>205</v>
      </c>
      <c r="AZ1117" s="1" t="s">
        <v>204</v>
      </c>
      <c r="BA1117" s="1"/>
      <c r="BB1117" s="1"/>
      <c r="BC1117" s="1"/>
      <c r="BD1117" s="1"/>
      <c r="BE1117" s="1"/>
      <c r="BF1117" s="1" t="s">
        <v>204</v>
      </c>
      <c r="BG1117" s="1"/>
      <c r="BH1117" s="1" t="s">
        <v>205</v>
      </c>
      <c r="BI1117" s="1"/>
      <c r="BJ1117" s="1"/>
      <c r="BK1117" s="1"/>
      <c r="BL1117" s="1"/>
    </row>
    <row r="1118" spans="1:64" x14ac:dyDescent="0.25">
      <c r="A1118">
        <v>30</v>
      </c>
      <c r="B1118" t="s">
        <v>198</v>
      </c>
      <c r="C1118" t="s">
        <v>8809</v>
      </c>
      <c r="D1118" s="1" t="s">
        <v>199</v>
      </c>
      <c r="E1118" t="s">
        <v>8176</v>
      </c>
      <c r="F1118" s="1" t="s">
        <v>1695</v>
      </c>
      <c r="G1118" t="s">
        <v>3035</v>
      </c>
      <c r="H1118" s="1" t="s">
        <v>8810</v>
      </c>
      <c r="I1118" s="1">
        <v>33957</v>
      </c>
      <c r="J1118" s="1">
        <v>41134</v>
      </c>
      <c r="K1118" s="1" t="s">
        <v>209</v>
      </c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</row>
    <row r="1119" spans="1:64" x14ac:dyDescent="0.25">
      <c r="A1119">
        <v>30</v>
      </c>
      <c r="B1119" t="s">
        <v>198</v>
      </c>
      <c r="C1119" t="s">
        <v>8811</v>
      </c>
      <c r="D1119" s="1" t="s">
        <v>199</v>
      </c>
      <c r="E1119" t="s">
        <v>8812</v>
      </c>
      <c r="F1119" s="1" t="s">
        <v>6975</v>
      </c>
      <c r="G1119" t="s">
        <v>3569</v>
      </c>
      <c r="H1119" s="1" t="s">
        <v>8813</v>
      </c>
      <c r="I1119" s="1">
        <v>33695</v>
      </c>
      <c r="J1119" s="1">
        <v>41186</v>
      </c>
      <c r="K1119" s="1" t="s">
        <v>209</v>
      </c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 t="s">
        <v>204</v>
      </c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</row>
    <row r="1120" spans="1:64" x14ac:dyDescent="0.25">
      <c r="A1120">
        <v>30</v>
      </c>
      <c r="B1120" t="s">
        <v>198</v>
      </c>
      <c r="C1120" t="s">
        <v>8814</v>
      </c>
      <c r="D1120" s="1" t="s">
        <v>199</v>
      </c>
      <c r="E1120" t="s">
        <v>8815</v>
      </c>
      <c r="F1120" s="1" t="s">
        <v>6094</v>
      </c>
      <c r="G1120" t="s">
        <v>8816</v>
      </c>
      <c r="H1120" s="1" t="s">
        <v>8817</v>
      </c>
      <c r="I1120" s="1">
        <v>32799</v>
      </c>
      <c r="J1120" s="1">
        <v>39674</v>
      </c>
      <c r="K1120" s="1" t="s">
        <v>209</v>
      </c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 t="s">
        <v>204</v>
      </c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 t="s">
        <v>204</v>
      </c>
      <c r="BG1120" s="1"/>
      <c r="BH1120" s="1"/>
      <c r="BI1120" s="1"/>
      <c r="BJ1120" s="1"/>
      <c r="BK1120" s="1"/>
      <c r="BL1120" s="1"/>
    </row>
    <row r="1121" spans="1:64" x14ac:dyDescent="0.25">
      <c r="A1121">
        <v>30</v>
      </c>
      <c r="B1121" t="s">
        <v>198</v>
      </c>
      <c r="C1121" t="s">
        <v>8818</v>
      </c>
      <c r="D1121" s="1" t="s">
        <v>199</v>
      </c>
      <c r="E1121" t="s">
        <v>8819</v>
      </c>
      <c r="F1121" s="1" t="s">
        <v>1253</v>
      </c>
      <c r="G1121" t="s">
        <v>3306</v>
      </c>
      <c r="H1121" s="1" t="s">
        <v>8820</v>
      </c>
      <c r="I1121" s="1">
        <v>15439</v>
      </c>
      <c r="J1121" s="1">
        <v>32706</v>
      </c>
      <c r="K1121" s="1" t="s">
        <v>203</v>
      </c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 t="s">
        <v>204</v>
      </c>
      <c r="AN1121" s="1"/>
      <c r="AO1121" s="1"/>
      <c r="AP1121" s="1"/>
      <c r="AQ1121" s="1" t="s">
        <v>204</v>
      </c>
      <c r="AR1121" s="1"/>
      <c r="AS1121" s="1" t="s">
        <v>204</v>
      </c>
      <c r="AT1121" s="1"/>
      <c r="AU1121" s="1"/>
      <c r="AV1121" s="1" t="s">
        <v>204</v>
      </c>
      <c r="AW1121" s="1"/>
      <c r="AX1121" s="1"/>
      <c r="AY1121" s="1"/>
      <c r="AZ1121" s="1" t="s">
        <v>204</v>
      </c>
      <c r="BA1121" s="1"/>
      <c r="BB1121" s="1"/>
      <c r="BC1121" s="1"/>
      <c r="BD1121" s="1"/>
      <c r="BE1121" s="1"/>
      <c r="BF1121" s="1" t="s">
        <v>204</v>
      </c>
      <c r="BG1121" s="1"/>
      <c r="BH1121" s="1" t="s">
        <v>205</v>
      </c>
      <c r="BI1121" s="1" t="s">
        <v>204</v>
      </c>
      <c r="BJ1121" s="1"/>
      <c r="BK1121" s="1"/>
      <c r="BL1121" s="1"/>
    </row>
    <row r="1122" spans="1:64" x14ac:dyDescent="0.25">
      <c r="A1122">
        <v>30</v>
      </c>
      <c r="B1122" t="s">
        <v>198</v>
      </c>
      <c r="C1122" t="s">
        <v>8821</v>
      </c>
      <c r="D1122" s="1" t="s">
        <v>199</v>
      </c>
      <c r="E1122" t="s">
        <v>8822</v>
      </c>
      <c r="F1122" s="1" t="s">
        <v>6515</v>
      </c>
      <c r="G1122" t="s">
        <v>3676</v>
      </c>
      <c r="H1122" s="1" t="s">
        <v>8823</v>
      </c>
      <c r="I1122" s="1">
        <v>33784</v>
      </c>
      <c r="J1122" s="1">
        <v>40358</v>
      </c>
      <c r="K1122" s="1" t="s">
        <v>209</v>
      </c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 t="s">
        <v>204</v>
      </c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</row>
    <row r="1123" spans="1:64" x14ac:dyDescent="0.25">
      <c r="A1123">
        <v>30</v>
      </c>
      <c r="B1123" t="s">
        <v>198</v>
      </c>
      <c r="C1123" t="s">
        <v>8824</v>
      </c>
      <c r="D1123" s="1" t="s">
        <v>199</v>
      </c>
      <c r="E1123" t="s">
        <v>1997</v>
      </c>
      <c r="F1123" s="1" t="s">
        <v>4053</v>
      </c>
      <c r="G1123" t="s">
        <v>4281</v>
      </c>
      <c r="H1123" s="1" t="s">
        <v>7729</v>
      </c>
      <c r="I1123" s="1">
        <v>18051</v>
      </c>
      <c r="J1123" s="1">
        <v>41018</v>
      </c>
      <c r="K1123" s="1" t="s">
        <v>209</v>
      </c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</row>
    <row r="1124" spans="1:64" x14ac:dyDescent="0.25">
      <c r="A1124">
        <v>30</v>
      </c>
      <c r="B1124" t="s">
        <v>198</v>
      </c>
      <c r="C1124" t="s">
        <v>8825</v>
      </c>
      <c r="D1124" s="1" t="s">
        <v>199</v>
      </c>
      <c r="E1124" t="s">
        <v>8826</v>
      </c>
      <c r="F1124" s="1" t="s">
        <v>8535</v>
      </c>
      <c r="G1124" t="s">
        <v>5841</v>
      </c>
      <c r="H1124" s="1" t="s">
        <v>8827</v>
      </c>
      <c r="I1124" s="1">
        <v>34002</v>
      </c>
      <c r="J1124" s="1">
        <v>40736</v>
      </c>
      <c r="K1124" s="1" t="s">
        <v>209</v>
      </c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</row>
    <row r="1125" spans="1:64" x14ac:dyDescent="0.25">
      <c r="A1125">
        <v>30</v>
      </c>
      <c r="B1125" t="s">
        <v>198</v>
      </c>
      <c r="C1125" t="s">
        <v>8828</v>
      </c>
      <c r="D1125" s="1" t="s">
        <v>199</v>
      </c>
      <c r="E1125" t="s">
        <v>8829</v>
      </c>
      <c r="F1125" s="1" t="s">
        <v>3757</v>
      </c>
      <c r="G1125" t="s">
        <v>1925</v>
      </c>
      <c r="H1125" s="1" t="s">
        <v>8830</v>
      </c>
      <c r="I1125" s="1">
        <v>31948</v>
      </c>
      <c r="J1125" s="1">
        <v>38748</v>
      </c>
      <c r="K1125" s="1" t="s">
        <v>203</v>
      </c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 t="s">
        <v>204</v>
      </c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</row>
    <row r="1126" spans="1:64" x14ac:dyDescent="0.25">
      <c r="A1126">
        <v>30</v>
      </c>
      <c r="B1126" t="s">
        <v>198</v>
      </c>
      <c r="C1126" t="s">
        <v>8831</v>
      </c>
      <c r="D1126" s="1" t="s">
        <v>199</v>
      </c>
      <c r="E1126" t="s">
        <v>3717</v>
      </c>
      <c r="F1126" s="1" t="s">
        <v>3400</v>
      </c>
      <c r="G1126" t="s">
        <v>5587</v>
      </c>
      <c r="H1126" s="1" t="s">
        <v>8832</v>
      </c>
      <c r="I1126" s="1">
        <v>29653</v>
      </c>
      <c r="J1126" s="1">
        <v>38786</v>
      </c>
      <c r="K1126" s="1" t="s">
        <v>209</v>
      </c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 t="s">
        <v>204</v>
      </c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 t="s">
        <v>204</v>
      </c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</row>
    <row r="1127" spans="1:64" x14ac:dyDescent="0.25">
      <c r="A1127">
        <v>30</v>
      </c>
      <c r="B1127" t="s">
        <v>198</v>
      </c>
      <c r="C1127" t="s">
        <v>8833</v>
      </c>
      <c r="D1127" s="1" t="s">
        <v>199</v>
      </c>
      <c r="E1127" t="s">
        <v>8834</v>
      </c>
      <c r="F1127" s="1" t="s">
        <v>7676</v>
      </c>
      <c r="G1127" t="s">
        <v>3313</v>
      </c>
      <c r="H1127" s="1" t="s">
        <v>8835</v>
      </c>
      <c r="I1127" s="1">
        <v>32184</v>
      </c>
      <c r="J1127" s="1">
        <v>39087</v>
      </c>
      <c r="K1127" s="1" t="s">
        <v>209</v>
      </c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</row>
    <row r="1128" spans="1:64" x14ac:dyDescent="0.25">
      <c r="A1128">
        <v>30</v>
      </c>
      <c r="B1128" t="s">
        <v>198</v>
      </c>
      <c r="C1128" t="s">
        <v>8836</v>
      </c>
      <c r="D1128" s="1" t="s">
        <v>199</v>
      </c>
      <c r="E1128" t="s">
        <v>3058</v>
      </c>
      <c r="F1128" s="1" t="s">
        <v>8837</v>
      </c>
      <c r="G1128" t="s">
        <v>3313</v>
      </c>
      <c r="H1128" s="1" t="s">
        <v>8838</v>
      </c>
      <c r="I1128" s="1">
        <v>33425</v>
      </c>
      <c r="J1128" s="1">
        <v>41180</v>
      </c>
      <c r="K1128" s="1" t="s">
        <v>203</v>
      </c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</row>
    <row r="1129" spans="1:64" x14ac:dyDescent="0.25">
      <c r="A1129">
        <v>30</v>
      </c>
      <c r="B1129" t="s">
        <v>198</v>
      </c>
      <c r="C1129" t="s">
        <v>8839</v>
      </c>
      <c r="D1129" s="1" t="s">
        <v>199</v>
      </c>
      <c r="E1129" t="s">
        <v>8840</v>
      </c>
      <c r="F1129" s="1" t="s">
        <v>5013</v>
      </c>
      <c r="G1129" t="s">
        <v>3302</v>
      </c>
      <c r="H1129" s="1" t="s">
        <v>8841</v>
      </c>
      <c r="I1129" s="1">
        <v>28264</v>
      </c>
      <c r="J1129" s="1">
        <v>40186</v>
      </c>
      <c r="K1129" s="1" t="s">
        <v>209</v>
      </c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 t="s">
        <v>204</v>
      </c>
      <c r="AR1129" s="1"/>
      <c r="AS1129" s="1" t="s">
        <v>204</v>
      </c>
      <c r="AT1129" s="1"/>
      <c r="AU1129" s="1"/>
      <c r="AV1129" s="1" t="s">
        <v>204</v>
      </c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</row>
    <row r="1130" spans="1:64" x14ac:dyDescent="0.25">
      <c r="A1130">
        <v>30</v>
      </c>
      <c r="B1130" t="s">
        <v>198</v>
      </c>
      <c r="C1130" t="s">
        <v>8842</v>
      </c>
      <c r="D1130" s="1" t="s">
        <v>199</v>
      </c>
      <c r="E1130" t="s">
        <v>4099</v>
      </c>
      <c r="F1130" s="1" t="s">
        <v>2417</v>
      </c>
      <c r="G1130" t="s">
        <v>5145</v>
      </c>
      <c r="H1130" s="1" t="s">
        <v>8246</v>
      </c>
      <c r="I1130" s="1">
        <v>24127</v>
      </c>
      <c r="J1130" s="1">
        <v>39829</v>
      </c>
      <c r="K1130" s="1" t="s">
        <v>203</v>
      </c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</row>
    <row r="1131" spans="1:64" x14ac:dyDescent="0.25">
      <c r="A1131">
        <v>30</v>
      </c>
      <c r="B1131" t="s">
        <v>198</v>
      </c>
      <c r="C1131" t="s">
        <v>4863</v>
      </c>
      <c r="D1131" s="1" t="s">
        <v>199</v>
      </c>
      <c r="E1131" t="s">
        <v>3786</v>
      </c>
      <c r="F1131" s="1" t="s">
        <v>4050</v>
      </c>
      <c r="G1131" t="s">
        <v>3306</v>
      </c>
      <c r="H1131" s="1" t="s">
        <v>3615</v>
      </c>
      <c r="I1131" s="1">
        <v>10656</v>
      </c>
      <c r="J1131" s="1">
        <v>32706</v>
      </c>
      <c r="K1131" s="1" t="s">
        <v>209</v>
      </c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 t="s">
        <v>205</v>
      </c>
      <c r="AH1131" s="1" t="s">
        <v>204</v>
      </c>
      <c r="AI1131" s="1"/>
      <c r="AJ1131" s="1"/>
      <c r="AK1131" s="1"/>
      <c r="AL1131" s="1"/>
      <c r="AM1131" s="1"/>
      <c r="AN1131" s="1"/>
      <c r="AO1131" s="1"/>
      <c r="AP1131" s="1"/>
      <c r="AQ1131" s="1" t="s">
        <v>204</v>
      </c>
      <c r="AR1131" s="1" t="s">
        <v>205</v>
      </c>
      <c r="AS1131" s="1" t="s">
        <v>204</v>
      </c>
      <c r="AT1131" s="1"/>
      <c r="AU1131" s="1"/>
      <c r="AV1131" s="1" t="s">
        <v>204</v>
      </c>
      <c r="AW1131" s="1"/>
      <c r="AX1131" s="1"/>
      <c r="AY1131" s="1" t="s">
        <v>205</v>
      </c>
      <c r="AZ1131" s="1" t="s">
        <v>204</v>
      </c>
      <c r="BA1131" s="1"/>
      <c r="BB1131" s="1"/>
      <c r="BC1131" s="1"/>
      <c r="BD1131" s="1"/>
      <c r="BE1131" s="1"/>
      <c r="BF1131" s="1" t="s">
        <v>204</v>
      </c>
      <c r="BG1131" s="1"/>
      <c r="BH1131" s="1" t="s">
        <v>205</v>
      </c>
      <c r="BI1131" s="1" t="s">
        <v>204</v>
      </c>
      <c r="BJ1131" s="1"/>
      <c r="BK1131" s="1"/>
      <c r="BL1131" s="1"/>
    </row>
    <row r="1132" spans="1:64" x14ac:dyDescent="0.25">
      <c r="A1132">
        <v>30</v>
      </c>
      <c r="B1132" t="s">
        <v>198</v>
      </c>
      <c r="C1132" t="s">
        <v>8843</v>
      </c>
      <c r="D1132" s="1" t="s">
        <v>199</v>
      </c>
      <c r="E1132" t="s">
        <v>8844</v>
      </c>
      <c r="F1132" s="1" t="s">
        <v>2178</v>
      </c>
      <c r="G1132" t="s">
        <v>6605</v>
      </c>
      <c r="H1132" s="1" t="s">
        <v>8845</v>
      </c>
      <c r="I1132" s="1">
        <v>26455</v>
      </c>
      <c r="J1132" s="1">
        <v>33889</v>
      </c>
      <c r="K1132" s="1" t="s">
        <v>209</v>
      </c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 t="s">
        <v>204</v>
      </c>
      <c r="AN1132" s="1"/>
      <c r="AO1132" s="1"/>
      <c r="AP1132" s="1"/>
      <c r="AQ1132" s="1" t="s">
        <v>204</v>
      </c>
      <c r="AR1132" s="1"/>
      <c r="AS1132" s="1" t="s">
        <v>204</v>
      </c>
      <c r="AT1132" s="1"/>
      <c r="AU1132" s="1"/>
      <c r="AV1132" s="1" t="s">
        <v>204</v>
      </c>
      <c r="AW1132" s="1"/>
      <c r="AX1132" s="1"/>
      <c r="AY1132" s="1"/>
      <c r="AZ1132" s="1"/>
      <c r="BA1132" s="1"/>
      <c r="BB1132" s="1"/>
      <c r="BC1132" s="1"/>
      <c r="BD1132" s="1"/>
      <c r="BE1132" s="1"/>
      <c r="BF1132" s="1" t="s">
        <v>204</v>
      </c>
      <c r="BG1132" s="1"/>
      <c r="BH1132" s="1" t="s">
        <v>222</v>
      </c>
      <c r="BI1132" s="1" t="s">
        <v>204</v>
      </c>
      <c r="BJ1132" s="1"/>
      <c r="BK1132" s="1"/>
      <c r="BL1132" s="1"/>
    </row>
    <row r="1133" spans="1:64" x14ac:dyDescent="0.25">
      <c r="A1133">
        <v>30</v>
      </c>
      <c r="B1133" t="s">
        <v>198</v>
      </c>
      <c r="C1133" t="s">
        <v>8846</v>
      </c>
      <c r="D1133" s="1" t="s">
        <v>199</v>
      </c>
      <c r="E1133" t="s">
        <v>8847</v>
      </c>
      <c r="F1133" s="1" t="s">
        <v>1811</v>
      </c>
      <c r="G1133" t="s">
        <v>400</v>
      </c>
      <c r="H1133" s="1" t="s">
        <v>8848</v>
      </c>
      <c r="I1133" s="1">
        <v>24782</v>
      </c>
      <c r="J1133" s="1">
        <v>33982</v>
      </c>
      <c r="K1133" s="1" t="s">
        <v>209</v>
      </c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 t="s">
        <v>204</v>
      </c>
      <c r="AN1133" s="1"/>
      <c r="AO1133" s="1"/>
      <c r="AP1133" s="1"/>
      <c r="AQ1133" s="1" t="s">
        <v>204</v>
      </c>
      <c r="AR1133" s="1"/>
      <c r="AS1133" s="1" t="s">
        <v>204</v>
      </c>
      <c r="AT1133" s="1"/>
      <c r="AU1133" s="1"/>
      <c r="AV1133" s="1" t="s">
        <v>204</v>
      </c>
      <c r="AW1133" s="1"/>
      <c r="AX1133" s="1"/>
      <c r="AY1133" s="1" t="s">
        <v>204</v>
      </c>
      <c r="AZ1133" s="1" t="s">
        <v>204</v>
      </c>
      <c r="BA1133" s="1"/>
      <c r="BB1133" s="1"/>
      <c r="BC1133" s="1"/>
      <c r="BD1133" s="1"/>
      <c r="BE1133" s="1"/>
      <c r="BF1133" s="1" t="s">
        <v>204</v>
      </c>
      <c r="BG1133" s="1"/>
      <c r="BH1133" s="1"/>
      <c r="BI1133" s="1"/>
      <c r="BJ1133" s="1"/>
      <c r="BK1133" s="1"/>
      <c r="BL1133" s="1" t="s">
        <v>204</v>
      </c>
    </row>
    <row r="1134" spans="1:64" x14ac:dyDescent="0.25">
      <c r="A1134">
        <v>30</v>
      </c>
      <c r="B1134" t="s">
        <v>198</v>
      </c>
      <c r="C1134" t="s">
        <v>8849</v>
      </c>
      <c r="D1134" s="1" t="s">
        <v>199</v>
      </c>
      <c r="E1134" t="s">
        <v>5756</v>
      </c>
      <c r="F1134" s="1" t="s">
        <v>2417</v>
      </c>
      <c r="G1134" t="s">
        <v>8850</v>
      </c>
      <c r="H1134" s="1" t="s">
        <v>8851</v>
      </c>
      <c r="I1134" s="1">
        <v>26495</v>
      </c>
      <c r="J1134" s="1">
        <v>38239</v>
      </c>
      <c r="K1134" s="1" t="s">
        <v>209</v>
      </c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</row>
    <row r="1135" spans="1:64" x14ac:dyDescent="0.25">
      <c r="A1135">
        <v>30</v>
      </c>
      <c r="B1135" t="s">
        <v>198</v>
      </c>
      <c r="C1135" t="s">
        <v>8852</v>
      </c>
      <c r="D1135" s="1" t="s">
        <v>199</v>
      </c>
      <c r="E1135" t="s">
        <v>8853</v>
      </c>
      <c r="F1135" s="1" t="s">
        <v>3400</v>
      </c>
      <c r="G1135" t="s">
        <v>2282</v>
      </c>
      <c r="H1135" s="1" t="s">
        <v>8854</v>
      </c>
      <c r="I1135" s="1">
        <v>28287</v>
      </c>
      <c r="J1135" s="1">
        <v>39721</v>
      </c>
      <c r="K1135" s="1" t="s">
        <v>209</v>
      </c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 t="s">
        <v>204</v>
      </c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 t="s">
        <v>204</v>
      </c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 t="s">
        <v>204</v>
      </c>
      <c r="BG1135" s="1"/>
      <c r="BH1135" s="1"/>
      <c r="BI1135" s="1"/>
      <c r="BJ1135" s="1"/>
      <c r="BK1135" s="1"/>
      <c r="BL1135" s="1"/>
    </row>
    <row r="1136" spans="1:64" x14ac:dyDescent="0.25">
      <c r="A1136">
        <v>30</v>
      </c>
      <c r="B1136" t="s">
        <v>198</v>
      </c>
      <c r="C1136" t="s">
        <v>4624</v>
      </c>
      <c r="D1136" s="1" t="s">
        <v>199</v>
      </c>
      <c r="E1136" t="s">
        <v>2408</v>
      </c>
      <c r="F1136" s="1" t="s">
        <v>3990</v>
      </c>
      <c r="G1136" t="s">
        <v>3313</v>
      </c>
      <c r="H1136" s="1" t="s">
        <v>3613</v>
      </c>
      <c r="I1136" s="1">
        <v>12074</v>
      </c>
      <c r="J1136" s="1">
        <v>32706</v>
      </c>
      <c r="K1136" s="1" t="s">
        <v>209</v>
      </c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 t="s">
        <v>204</v>
      </c>
      <c r="AB1136" s="1"/>
      <c r="AC1136" s="1" t="s">
        <v>204</v>
      </c>
      <c r="AD1136" s="1" t="s">
        <v>204</v>
      </c>
      <c r="AE1136" s="1"/>
      <c r="AF1136" s="1"/>
      <c r="AG1136" s="1" t="s">
        <v>222</v>
      </c>
      <c r="AH1136" s="1" t="s">
        <v>204</v>
      </c>
      <c r="AI1136" s="1"/>
      <c r="AJ1136" s="1"/>
      <c r="AK1136" s="1" t="s">
        <v>204</v>
      </c>
      <c r="AL1136" s="1" t="s">
        <v>222</v>
      </c>
      <c r="AM1136" s="1" t="s">
        <v>204</v>
      </c>
      <c r="AN1136" s="1"/>
      <c r="AO1136" s="1"/>
      <c r="AP1136" s="1" t="s">
        <v>204</v>
      </c>
      <c r="AQ1136" s="1" t="s">
        <v>204</v>
      </c>
      <c r="AR1136" s="1" t="s">
        <v>222</v>
      </c>
      <c r="AS1136" s="1" t="s">
        <v>204</v>
      </c>
      <c r="AT1136" s="1"/>
      <c r="AU1136" s="1"/>
      <c r="AV1136" s="1" t="s">
        <v>204</v>
      </c>
      <c r="AW1136" s="1"/>
      <c r="AX1136" s="1"/>
      <c r="AY1136" s="1" t="s">
        <v>222</v>
      </c>
      <c r="AZ1136" s="1" t="s">
        <v>204</v>
      </c>
      <c r="BA1136" s="1"/>
      <c r="BB1136" s="1"/>
      <c r="BC1136" s="1"/>
      <c r="BD1136" s="1"/>
      <c r="BE1136" s="1"/>
      <c r="BF1136" s="1" t="s">
        <v>204</v>
      </c>
      <c r="BG1136" s="1"/>
      <c r="BH1136" s="1" t="s">
        <v>222</v>
      </c>
      <c r="BI1136" s="1" t="s">
        <v>204</v>
      </c>
      <c r="BJ1136" s="1"/>
      <c r="BK1136" s="1"/>
      <c r="BL1136" s="1"/>
    </row>
    <row r="1137" spans="1:64" x14ac:dyDescent="0.25">
      <c r="A1137">
        <v>30</v>
      </c>
      <c r="B1137" t="s">
        <v>198</v>
      </c>
      <c r="C1137" t="s">
        <v>8855</v>
      </c>
      <c r="D1137" s="1" t="s">
        <v>199</v>
      </c>
      <c r="E1137" t="s">
        <v>8799</v>
      </c>
      <c r="F1137" s="1" t="s">
        <v>8856</v>
      </c>
      <c r="G1137" t="s">
        <v>3554</v>
      </c>
      <c r="H1137" s="1" t="s">
        <v>8857</v>
      </c>
      <c r="I1137" s="1">
        <v>29824</v>
      </c>
      <c r="J1137" s="1">
        <v>40309</v>
      </c>
      <c r="K1137" s="1" t="s">
        <v>209</v>
      </c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 t="s">
        <v>205</v>
      </c>
      <c r="AH1137" s="1"/>
      <c r="AI1137" s="1"/>
      <c r="AJ1137" s="1"/>
      <c r="AK1137" s="1" t="s">
        <v>204</v>
      </c>
      <c r="AL1137" s="1"/>
      <c r="AM1137" s="1"/>
      <c r="AN1137" s="1"/>
      <c r="AO1137" s="1"/>
      <c r="AP1137" s="1"/>
      <c r="AQ1137" s="1" t="s">
        <v>204</v>
      </c>
      <c r="AR1137" s="1" t="s">
        <v>205</v>
      </c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</row>
    <row r="1138" spans="1:64" x14ac:dyDescent="0.25">
      <c r="A1138">
        <v>30</v>
      </c>
      <c r="B1138" t="s">
        <v>198</v>
      </c>
      <c r="C1138" t="s">
        <v>8858</v>
      </c>
      <c r="D1138" s="1" t="s">
        <v>199</v>
      </c>
      <c r="E1138" t="s">
        <v>8859</v>
      </c>
      <c r="F1138" s="1" t="s">
        <v>7930</v>
      </c>
      <c r="H1138" s="1" t="s">
        <v>8860</v>
      </c>
      <c r="I1138" s="1">
        <v>26678</v>
      </c>
      <c r="J1138" s="1">
        <v>41177</v>
      </c>
      <c r="K1138" s="1" t="s">
        <v>209</v>
      </c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 t="s">
        <v>204</v>
      </c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 t="s">
        <v>204</v>
      </c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</row>
    <row r="1139" spans="1:64" x14ac:dyDescent="0.25">
      <c r="A1139">
        <v>30</v>
      </c>
      <c r="B1139" t="s">
        <v>198</v>
      </c>
      <c r="C1139" t="s">
        <v>8861</v>
      </c>
      <c r="D1139" s="1" t="s">
        <v>199</v>
      </c>
      <c r="E1139" t="s">
        <v>8862</v>
      </c>
      <c r="F1139" s="1" t="s">
        <v>5525</v>
      </c>
      <c r="G1139" t="s">
        <v>3310</v>
      </c>
      <c r="H1139" s="1" t="s">
        <v>8863</v>
      </c>
      <c r="I1139" s="1">
        <v>22848</v>
      </c>
      <c r="J1139" s="1">
        <v>32706</v>
      </c>
      <c r="K1139" s="1" t="s">
        <v>209</v>
      </c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 t="s">
        <v>204</v>
      </c>
      <c r="AW1139" s="1"/>
      <c r="AX1139" s="1"/>
      <c r="AY1139" s="1" t="s">
        <v>205</v>
      </c>
      <c r="AZ1139" s="1" t="s">
        <v>204</v>
      </c>
      <c r="BA1139" s="1"/>
      <c r="BB1139" s="1"/>
      <c r="BC1139" s="1"/>
      <c r="BD1139" s="1"/>
      <c r="BE1139" s="1"/>
      <c r="BF1139" s="1" t="s">
        <v>204</v>
      </c>
      <c r="BG1139" s="1"/>
      <c r="BH1139" s="1" t="s">
        <v>205</v>
      </c>
      <c r="BI1139" s="1" t="s">
        <v>204</v>
      </c>
      <c r="BJ1139" s="1"/>
      <c r="BK1139" s="1"/>
      <c r="BL1139" s="1"/>
    </row>
    <row r="1140" spans="1:64" x14ac:dyDescent="0.25">
      <c r="A1140">
        <v>30</v>
      </c>
      <c r="B1140" t="s">
        <v>198</v>
      </c>
      <c r="C1140" t="s">
        <v>8864</v>
      </c>
      <c r="D1140" s="1" t="s">
        <v>199</v>
      </c>
      <c r="E1140" t="s">
        <v>8865</v>
      </c>
      <c r="F1140" s="1" t="s">
        <v>1010</v>
      </c>
      <c r="G1140" t="s">
        <v>3310</v>
      </c>
      <c r="H1140" s="1" t="s">
        <v>8866</v>
      </c>
      <c r="I1140" s="1">
        <v>28781</v>
      </c>
      <c r="J1140" s="1">
        <v>35579</v>
      </c>
      <c r="K1140" s="1" t="s">
        <v>209</v>
      </c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 t="s">
        <v>204</v>
      </c>
      <c r="AR1140" s="1"/>
      <c r="AS1140" s="1" t="s">
        <v>204</v>
      </c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 t="s">
        <v>204</v>
      </c>
      <c r="BG1140" s="1"/>
      <c r="BH1140" s="1"/>
      <c r="BI1140" s="1"/>
      <c r="BJ1140" s="1"/>
      <c r="BK1140" s="1"/>
      <c r="BL1140" s="1"/>
    </row>
    <row r="1141" spans="1:64" x14ac:dyDescent="0.25">
      <c r="A1141">
        <v>30</v>
      </c>
      <c r="B1141" t="s">
        <v>198</v>
      </c>
      <c r="C1141" t="s">
        <v>8867</v>
      </c>
      <c r="D1141" s="1" t="s">
        <v>199</v>
      </c>
      <c r="E1141" t="s">
        <v>8868</v>
      </c>
      <c r="F1141" s="1" t="s">
        <v>5525</v>
      </c>
      <c r="G1141" t="s">
        <v>205</v>
      </c>
      <c r="H1141" s="1" t="s">
        <v>8869</v>
      </c>
      <c r="I1141" s="1">
        <v>25487</v>
      </c>
      <c r="J1141" s="1">
        <v>37071</v>
      </c>
      <c r="K1141" s="1" t="s">
        <v>209</v>
      </c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 t="s">
        <v>204</v>
      </c>
      <c r="AR1141" s="1"/>
      <c r="AS1141" s="1"/>
      <c r="AT1141" s="1"/>
      <c r="AU1141" s="1"/>
      <c r="AV1141" s="1"/>
      <c r="AW1141" s="1"/>
      <c r="AX1141" s="1"/>
      <c r="AY1141" s="1"/>
      <c r="AZ1141" s="1" t="s">
        <v>204</v>
      </c>
      <c r="BA1141" s="1"/>
      <c r="BB1141" s="1"/>
      <c r="BC1141" s="1"/>
      <c r="BD1141" s="1"/>
      <c r="BE1141" s="1"/>
      <c r="BF1141" s="1" t="s">
        <v>204</v>
      </c>
      <c r="BG1141" s="1"/>
      <c r="BH1141" s="1"/>
      <c r="BI1141" s="1" t="s">
        <v>204</v>
      </c>
      <c r="BJ1141" s="1"/>
      <c r="BK1141" s="1"/>
      <c r="BL1141" s="1"/>
    </row>
    <row r="1142" spans="1:64" x14ac:dyDescent="0.25">
      <c r="A1142">
        <v>30</v>
      </c>
      <c r="B1142" t="s">
        <v>198</v>
      </c>
      <c r="C1142" t="s">
        <v>8870</v>
      </c>
      <c r="D1142" s="1" t="s">
        <v>199</v>
      </c>
      <c r="E1142" t="s">
        <v>8407</v>
      </c>
      <c r="F1142" s="1" t="s">
        <v>4688</v>
      </c>
      <c r="G1142" t="s">
        <v>3990</v>
      </c>
      <c r="H1142" s="1" t="s">
        <v>8871</v>
      </c>
      <c r="I1142" s="1">
        <v>32473</v>
      </c>
      <c r="J1142" s="1">
        <v>39644</v>
      </c>
      <c r="K1142" s="1" t="s">
        <v>209</v>
      </c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 t="s">
        <v>204</v>
      </c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 t="s">
        <v>204</v>
      </c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 t="s">
        <v>204</v>
      </c>
      <c r="BG1142" s="1"/>
      <c r="BH1142" s="1"/>
      <c r="BI1142" s="1"/>
      <c r="BJ1142" s="1"/>
      <c r="BK1142" s="1"/>
      <c r="BL1142" s="1"/>
    </row>
    <row r="1143" spans="1:64" x14ac:dyDescent="0.25">
      <c r="A1143">
        <v>30</v>
      </c>
      <c r="B1143" t="s">
        <v>198</v>
      </c>
      <c r="C1143" t="s">
        <v>8872</v>
      </c>
      <c r="D1143" s="1" t="s">
        <v>199</v>
      </c>
      <c r="E1143" t="s">
        <v>8873</v>
      </c>
      <c r="F1143" s="1" t="s">
        <v>3577</v>
      </c>
      <c r="G1143" t="s">
        <v>3804</v>
      </c>
      <c r="H1143" s="1" t="s">
        <v>8874</v>
      </c>
      <c r="I1143" s="1">
        <v>21772</v>
      </c>
      <c r="J1143" s="1">
        <v>35765</v>
      </c>
      <c r="K1143" s="1" t="s">
        <v>209</v>
      </c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</row>
    <row r="1144" spans="1:64" x14ac:dyDescent="0.25">
      <c r="A1144">
        <v>30</v>
      </c>
      <c r="B1144" t="s">
        <v>198</v>
      </c>
      <c r="C1144" t="s">
        <v>8875</v>
      </c>
      <c r="D1144" s="1" t="s">
        <v>199</v>
      </c>
      <c r="E1144" t="s">
        <v>8876</v>
      </c>
      <c r="F1144" s="1" t="s">
        <v>1521</v>
      </c>
      <c r="G1144" t="s">
        <v>1695</v>
      </c>
      <c r="H1144" s="1" t="s">
        <v>8877</v>
      </c>
      <c r="I1144" s="1">
        <v>32407</v>
      </c>
      <c r="J1144" s="1">
        <v>39727</v>
      </c>
      <c r="K1144" s="1" t="s">
        <v>203</v>
      </c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 t="s">
        <v>204</v>
      </c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 t="s">
        <v>204</v>
      </c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</row>
    <row r="1145" spans="1:64" x14ac:dyDescent="0.25">
      <c r="A1145">
        <v>30</v>
      </c>
      <c r="B1145" t="s">
        <v>198</v>
      </c>
      <c r="C1145" t="s">
        <v>8878</v>
      </c>
      <c r="D1145" s="1" t="s">
        <v>199</v>
      </c>
      <c r="E1145" t="s">
        <v>8879</v>
      </c>
      <c r="F1145" s="1" t="s">
        <v>8880</v>
      </c>
      <c r="G1145" t="s">
        <v>4512</v>
      </c>
      <c r="H1145" s="1" t="s">
        <v>8881</v>
      </c>
      <c r="I1145" s="1">
        <v>31660</v>
      </c>
      <c r="J1145" s="1">
        <v>38021</v>
      </c>
      <c r="K1145" s="1" t="s">
        <v>209</v>
      </c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 t="s">
        <v>204</v>
      </c>
      <c r="AW1145" s="1"/>
      <c r="AX1145" s="1"/>
      <c r="AY1145" s="1"/>
      <c r="AZ1145" s="1"/>
      <c r="BA1145" s="1"/>
      <c r="BB1145" s="1"/>
      <c r="BC1145" s="1"/>
      <c r="BD1145" s="1"/>
      <c r="BE1145" s="1"/>
      <c r="BF1145" s="1" t="s">
        <v>204</v>
      </c>
      <c r="BG1145" s="1"/>
      <c r="BH1145" s="1"/>
      <c r="BI1145" s="1"/>
      <c r="BJ1145" s="1"/>
      <c r="BK1145" s="1"/>
      <c r="BL1145" s="1"/>
    </row>
    <row r="1146" spans="1:64" x14ac:dyDescent="0.25">
      <c r="A1146">
        <v>30</v>
      </c>
      <c r="B1146" t="s">
        <v>198</v>
      </c>
      <c r="C1146" t="s">
        <v>8882</v>
      </c>
      <c r="D1146" s="1" t="s">
        <v>199</v>
      </c>
      <c r="E1146" t="s">
        <v>6899</v>
      </c>
      <c r="F1146" s="1" t="s">
        <v>8883</v>
      </c>
      <c r="G1146" t="s">
        <v>8884</v>
      </c>
      <c r="H1146" s="1" t="s">
        <v>5798</v>
      </c>
      <c r="I1146" s="1">
        <v>28654</v>
      </c>
      <c r="J1146" s="1">
        <v>40980</v>
      </c>
      <c r="K1146" s="1" t="s">
        <v>209</v>
      </c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</row>
    <row r="1147" spans="1:64" x14ac:dyDescent="0.25">
      <c r="A1147">
        <v>30</v>
      </c>
      <c r="B1147" t="s">
        <v>198</v>
      </c>
      <c r="C1147" t="s">
        <v>8885</v>
      </c>
      <c r="D1147" s="1" t="s">
        <v>199</v>
      </c>
      <c r="E1147" t="s">
        <v>4404</v>
      </c>
      <c r="F1147" s="1" t="s">
        <v>8886</v>
      </c>
      <c r="G1147" t="s">
        <v>1829</v>
      </c>
      <c r="H1147" s="1" t="s">
        <v>8887</v>
      </c>
      <c r="I1147" s="1">
        <v>28601</v>
      </c>
      <c r="J1147" s="1">
        <v>35090</v>
      </c>
      <c r="K1147" s="1" t="s">
        <v>209</v>
      </c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 t="s">
        <v>204</v>
      </c>
      <c r="AR1147" s="1"/>
      <c r="AS1147" s="1" t="s">
        <v>204</v>
      </c>
      <c r="AT1147" s="1"/>
      <c r="AU1147" s="1"/>
      <c r="AV1147" s="1" t="s">
        <v>204</v>
      </c>
      <c r="AW1147" s="1"/>
      <c r="AX1147" s="1"/>
      <c r="AY1147" s="1"/>
      <c r="AZ1147" s="1" t="s">
        <v>204</v>
      </c>
      <c r="BA1147" s="1"/>
      <c r="BB1147" s="1"/>
      <c r="BC1147" s="1"/>
      <c r="BD1147" s="1"/>
      <c r="BE1147" s="1"/>
      <c r="BF1147" s="1" t="s">
        <v>204</v>
      </c>
      <c r="BG1147" s="1"/>
      <c r="BH1147" s="1" t="s">
        <v>205</v>
      </c>
      <c r="BI1147" s="1" t="s">
        <v>204</v>
      </c>
      <c r="BJ1147" s="1"/>
      <c r="BK1147" s="1"/>
      <c r="BL1147" s="1"/>
    </row>
    <row r="1148" spans="1:64" x14ac:dyDescent="0.25">
      <c r="A1148">
        <v>30</v>
      </c>
      <c r="B1148" t="s">
        <v>198</v>
      </c>
      <c r="C1148" t="s">
        <v>8888</v>
      </c>
      <c r="D1148" s="1" t="s">
        <v>199</v>
      </c>
      <c r="E1148" t="s">
        <v>8889</v>
      </c>
      <c r="F1148" s="1" t="s">
        <v>8890</v>
      </c>
      <c r="G1148" t="s">
        <v>3313</v>
      </c>
      <c r="H1148" s="1" t="s">
        <v>8891</v>
      </c>
      <c r="I1148" s="1">
        <v>22900</v>
      </c>
      <c r="J1148" s="1">
        <v>32706</v>
      </c>
      <c r="K1148" s="1" t="s">
        <v>209</v>
      </c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 t="s">
        <v>204</v>
      </c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 t="s">
        <v>204</v>
      </c>
      <c r="AR1148" s="1"/>
      <c r="AS1148" s="1"/>
      <c r="AT1148" s="1"/>
      <c r="AU1148" s="1"/>
      <c r="AV1148" s="1" t="s">
        <v>204</v>
      </c>
      <c r="AW1148" s="1"/>
      <c r="AX1148" s="1"/>
      <c r="AY1148" s="1"/>
      <c r="AZ1148" s="1"/>
      <c r="BA1148" s="1"/>
      <c r="BB1148" s="1"/>
      <c r="BC1148" s="1"/>
      <c r="BD1148" s="1"/>
      <c r="BE1148" s="1"/>
      <c r="BF1148" s="1" t="s">
        <v>204</v>
      </c>
      <c r="BG1148" s="1"/>
      <c r="BH1148" s="1"/>
      <c r="BI1148" s="1"/>
      <c r="BJ1148" s="1"/>
      <c r="BK1148" s="1"/>
      <c r="BL1148" s="1"/>
    </row>
    <row r="1149" spans="1:64" x14ac:dyDescent="0.25">
      <c r="A1149">
        <v>30</v>
      </c>
      <c r="B1149" t="s">
        <v>198</v>
      </c>
      <c r="C1149" t="s">
        <v>8892</v>
      </c>
      <c r="D1149" s="1" t="s">
        <v>199</v>
      </c>
      <c r="E1149" t="s">
        <v>1502</v>
      </c>
      <c r="F1149" s="1" t="s">
        <v>3326</v>
      </c>
      <c r="G1149" t="s">
        <v>2941</v>
      </c>
      <c r="H1149" s="1" t="s">
        <v>8893</v>
      </c>
      <c r="I1149" s="1">
        <v>31684</v>
      </c>
      <c r="J1149" s="1">
        <v>39715</v>
      </c>
      <c r="K1149" s="1" t="s">
        <v>203</v>
      </c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</row>
    <row r="1150" spans="1:64" x14ac:dyDescent="0.25">
      <c r="A1150">
        <v>30</v>
      </c>
      <c r="B1150" t="s">
        <v>198</v>
      </c>
      <c r="C1150" t="s">
        <v>8894</v>
      </c>
      <c r="D1150" s="1" t="s">
        <v>199</v>
      </c>
      <c r="E1150" t="s">
        <v>8100</v>
      </c>
      <c r="F1150" s="1" t="s">
        <v>8895</v>
      </c>
      <c r="G1150" t="s">
        <v>3384</v>
      </c>
      <c r="H1150" s="1" t="s">
        <v>8896</v>
      </c>
      <c r="I1150" s="1">
        <v>30488</v>
      </c>
      <c r="J1150" s="1">
        <v>37144</v>
      </c>
      <c r="K1150" s="1" t="s">
        <v>209</v>
      </c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</row>
    <row r="1151" spans="1:64" x14ac:dyDescent="0.25">
      <c r="A1151">
        <v>30</v>
      </c>
      <c r="B1151" t="s">
        <v>198</v>
      </c>
      <c r="C1151" t="s">
        <v>8897</v>
      </c>
      <c r="D1151" s="1" t="s">
        <v>199</v>
      </c>
      <c r="E1151" t="s">
        <v>3058</v>
      </c>
      <c r="F1151" s="1" t="s">
        <v>4059</v>
      </c>
      <c r="G1151" t="s">
        <v>3302</v>
      </c>
      <c r="H1151" s="1" t="s">
        <v>8898</v>
      </c>
      <c r="I1151" s="1">
        <v>19023</v>
      </c>
      <c r="J1151" s="1">
        <v>32706</v>
      </c>
      <c r="K1151" s="1" t="s">
        <v>209</v>
      </c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 t="s">
        <v>205</v>
      </c>
      <c r="AM1151" s="1" t="s">
        <v>204</v>
      </c>
      <c r="AN1151" s="1"/>
      <c r="AO1151" s="1"/>
      <c r="AP1151" s="1"/>
      <c r="AQ1151" s="1" t="s">
        <v>204</v>
      </c>
      <c r="AR1151" s="1" t="s">
        <v>205</v>
      </c>
      <c r="AS1151" s="1" t="s">
        <v>204</v>
      </c>
      <c r="AT1151" s="1"/>
      <c r="AU1151" s="1"/>
      <c r="AV1151" s="1" t="s">
        <v>204</v>
      </c>
      <c r="AW1151" s="1"/>
      <c r="AX1151" s="1"/>
      <c r="AY1151" s="1" t="s">
        <v>205</v>
      </c>
      <c r="AZ1151" s="1" t="s">
        <v>204</v>
      </c>
      <c r="BA1151" s="1"/>
      <c r="BB1151" s="1"/>
      <c r="BC1151" s="1"/>
      <c r="BD1151" s="1"/>
      <c r="BE1151" s="1"/>
      <c r="BF1151" s="1" t="s">
        <v>204</v>
      </c>
      <c r="BG1151" s="1"/>
      <c r="BH1151" s="1" t="s">
        <v>205</v>
      </c>
      <c r="BI1151" s="1" t="s">
        <v>204</v>
      </c>
      <c r="BJ1151" s="1"/>
      <c r="BK1151" s="1"/>
      <c r="BL1151" s="1"/>
    </row>
    <row r="1152" spans="1:64" x14ac:dyDescent="0.25">
      <c r="A1152">
        <v>30</v>
      </c>
      <c r="B1152" t="s">
        <v>198</v>
      </c>
      <c r="C1152" t="s">
        <v>809</v>
      </c>
      <c r="D1152" s="1" t="s">
        <v>199</v>
      </c>
      <c r="E1152" t="s">
        <v>1736</v>
      </c>
      <c r="F1152" s="1" t="s">
        <v>4235</v>
      </c>
      <c r="H1152" s="1" t="s">
        <v>8899</v>
      </c>
      <c r="I1152" s="1" t="s">
        <v>792</v>
      </c>
      <c r="J1152" s="1">
        <v>32706</v>
      </c>
      <c r="K1152" s="1" t="s">
        <v>209</v>
      </c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 t="s">
        <v>204</v>
      </c>
      <c r="AL1152" s="1"/>
      <c r="AM1152" s="1" t="s">
        <v>204</v>
      </c>
      <c r="AN1152" s="1"/>
      <c r="AO1152" s="1"/>
      <c r="AP1152" s="1"/>
      <c r="AQ1152" s="1" t="s">
        <v>204</v>
      </c>
      <c r="AR1152" s="1"/>
      <c r="AS1152" s="1" t="s">
        <v>204</v>
      </c>
      <c r="AT1152" s="1"/>
      <c r="AU1152" s="1"/>
      <c r="AV1152" s="1" t="s">
        <v>204</v>
      </c>
      <c r="AW1152" s="1"/>
      <c r="AX1152" s="1"/>
      <c r="AY1152" s="1"/>
      <c r="AZ1152" s="1" t="s">
        <v>204</v>
      </c>
      <c r="BA1152" s="1"/>
      <c r="BB1152" s="1"/>
      <c r="BC1152" s="1"/>
      <c r="BD1152" s="1"/>
      <c r="BE1152" s="1"/>
      <c r="BF1152" s="1" t="s">
        <v>204</v>
      </c>
      <c r="BG1152" s="1"/>
      <c r="BH1152" s="1" t="s">
        <v>222</v>
      </c>
      <c r="BI1152" s="1" t="s">
        <v>204</v>
      </c>
      <c r="BJ1152" s="1"/>
      <c r="BK1152" s="1"/>
      <c r="BL1152" s="1"/>
    </row>
    <row r="1153" spans="1:64" x14ac:dyDescent="0.25">
      <c r="A1153">
        <v>30</v>
      </c>
      <c r="B1153" t="s">
        <v>198</v>
      </c>
      <c r="C1153" t="s">
        <v>8900</v>
      </c>
      <c r="D1153" s="1" t="s">
        <v>199</v>
      </c>
      <c r="E1153" t="s">
        <v>8901</v>
      </c>
      <c r="F1153" s="1" t="s">
        <v>1913</v>
      </c>
      <c r="G1153" t="s">
        <v>3647</v>
      </c>
      <c r="H1153" s="1" t="s">
        <v>8902</v>
      </c>
      <c r="I1153" s="1">
        <v>28757</v>
      </c>
      <c r="J1153" s="1">
        <v>41190</v>
      </c>
      <c r="K1153" s="1" t="s">
        <v>209</v>
      </c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 t="s">
        <v>204</v>
      </c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</row>
    <row r="1154" spans="1:64" x14ac:dyDescent="0.25">
      <c r="A1154">
        <v>30</v>
      </c>
      <c r="B1154" t="s">
        <v>198</v>
      </c>
      <c r="C1154" t="s">
        <v>8903</v>
      </c>
      <c r="D1154" s="1" t="s">
        <v>199</v>
      </c>
      <c r="E1154" t="s">
        <v>8904</v>
      </c>
      <c r="F1154" s="1" t="s">
        <v>1331</v>
      </c>
      <c r="G1154" t="s">
        <v>3554</v>
      </c>
      <c r="H1154" s="1" t="s">
        <v>7136</v>
      </c>
      <c r="I1154" s="1">
        <v>18664</v>
      </c>
      <c r="J1154" s="1">
        <v>32706</v>
      </c>
      <c r="K1154" s="1" t="s">
        <v>209</v>
      </c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 t="s">
        <v>204</v>
      </c>
      <c r="AE1154" s="1"/>
      <c r="AF1154" s="1"/>
      <c r="AG1154" s="1" t="s">
        <v>205</v>
      </c>
      <c r="AH1154" s="1"/>
      <c r="AI1154" s="1"/>
      <c r="AJ1154" s="1"/>
      <c r="AK1154" s="1"/>
      <c r="AL1154" s="1"/>
      <c r="AM1154" s="1"/>
      <c r="AN1154" s="1"/>
      <c r="AO1154" s="1"/>
      <c r="AP1154" s="1"/>
      <c r="AQ1154" s="1" t="s">
        <v>204</v>
      </c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</row>
    <row r="1155" spans="1:64" x14ac:dyDescent="0.25">
      <c r="A1155">
        <v>30</v>
      </c>
      <c r="B1155" t="s">
        <v>198</v>
      </c>
      <c r="C1155" t="s">
        <v>8905</v>
      </c>
      <c r="D1155" s="1" t="s">
        <v>199</v>
      </c>
      <c r="E1155" t="s">
        <v>2121</v>
      </c>
      <c r="F1155" s="1" t="s">
        <v>7106</v>
      </c>
      <c r="G1155" t="s">
        <v>3347</v>
      </c>
      <c r="H1155" s="1" t="s">
        <v>8151</v>
      </c>
      <c r="I1155" s="1">
        <v>31125</v>
      </c>
      <c r="J1155" s="1">
        <v>38133</v>
      </c>
      <c r="K1155" s="1" t="s">
        <v>209</v>
      </c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 t="s">
        <v>204</v>
      </c>
      <c r="AR1155" s="1"/>
      <c r="AS1155" s="1"/>
      <c r="AT1155" s="1"/>
      <c r="AU1155" s="1"/>
      <c r="AV1155" s="1" t="s">
        <v>204</v>
      </c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</row>
    <row r="1156" spans="1:64" x14ac:dyDescent="0.25">
      <c r="A1156">
        <v>30</v>
      </c>
      <c r="B1156" t="s">
        <v>198</v>
      </c>
      <c r="C1156" t="s">
        <v>8906</v>
      </c>
      <c r="D1156" s="1" t="s">
        <v>199</v>
      </c>
      <c r="E1156" t="s">
        <v>8907</v>
      </c>
      <c r="F1156" s="1" t="s">
        <v>1019</v>
      </c>
      <c r="G1156" t="s">
        <v>3302</v>
      </c>
      <c r="H1156" s="1" t="s">
        <v>8908</v>
      </c>
      <c r="I1156" s="1">
        <v>22527</v>
      </c>
      <c r="J1156" s="1">
        <v>32706</v>
      </c>
      <c r="K1156" s="1" t="s">
        <v>209</v>
      </c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 t="s">
        <v>204</v>
      </c>
      <c r="BG1156" s="1"/>
      <c r="BH1156" s="1"/>
      <c r="BI1156" s="1" t="s">
        <v>204</v>
      </c>
      <c r="BJ1156" s="1"/>
      <c r="BK1156" s="1"/>
      <c r="BL1156" s="1" t="s">
        <v>204</v>
      </c>
    </row>
    <row r="1157" spans="1:64" x14ac:dyDescent="0.25">
      <c r="A1157">
        <v>30</v>
      </c>
      <c r="B1157" t="s">
        <v>198</v>
      </c>
      <c r="C1157" t="s">
        <v>8909</v>
      </c>
      <c r="D1157" s="1" t="s">
        <v>199</v>
      </c>
      <c r="E1157" t="s">
        <v>8910</v>
      </c>
      <c r="F1157" s="1" t="s">
        <v>8911</v>
      </c>
      <c r="G1157" t="s">
        <v>8912</v>
      </c>
      <c r="H1157" s="1" t="s">
        <v>5615</v>
      </c>
      <c r="I1157" s="1">
        <v>33674</v>
      </c>
      <c r="J1157" s="1">
        <v>41190</v>
      </c>
      <c r="K1157" s="1" t="s">
        <v>209</v>
      </c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 t="s">
        <v>204</v>
      </c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</row>
    <row r="1158" spans="1:64" x14ac:dyDescent="0.25">
      <c r="A1158">
        <v>30</v>
      </c>
      <c r="B1158" t="s">
        <v>198</v>
      </c>
      <c r="C1158" t="s">
        <v>8913</v>
      </c>
      <c r="D1158" s="1" t="s">
        <v>199</v>
      </c>
      <c r="E1158" t="s">
        <v>8914</v>
      </c>
      <c r="F1158" s="1" t="s">
        <v>4642</v>
      </c>
      <c r="G1158" t="s">
        <v>3482</v>
      </c>
      <c r="H1158" s="1" t="s">
        <v>8915</v>
      </c>
      <c r="I1158" s="1">
        <v>21324</v>
      </c>
      <c r="J1158" s="1">
        <v>33872</v>
      </c>
      <c r="K1158" s="1" t="s">
        <v>209</v>
      </c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 t="s">
        <v>204</v>
      </c>
      <c r="AE1158" s="1"/>
      <c r="AF1158" s="1"/>
      <c r="AG1158" s="1"/>
      <c r="AH1158" s="1" t="s">
        <v>204</v>
      </c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 t="s">
        <v>222</v>
      </c>
      <c r="BI1158" s="1"/>
      <c r="BJ1158" s="1"/>
      <c r="BK1158" s="1"/>
      <c r="BL1158" s="1"/>
    </row>
    <row r="1159" spans="1:64" x14ac:dyDescent="0.25">
      <c r="A1159">
        <v>30</v>
      </c>
      <c r="B1159" t="s">
        <v>198</v>
      </c>
      <c r="C1159" t="s">
        <v>8916</v>
      </c>
      <c r="D1159" s="1" t="s">
        <v>199</v>
      </c>
      <c r="E1159" t="s">
        <v>7376</v>
      </c>
      <c r="F1159" s="1" t="s">
        <v>1349</v>
      </c>
      <c r="G1159" t="s">
        <v>3313</v>
      </c>
      <c r="H1159" s="1" t="s">
        <v>8917</v>
      </c>
      <c r="I1159" s="1">
        <v>22219</v>
      </c>
      <c r="J1159" s="1">
        <v>32706</v>
      </c>
      <c r="K1159" s="1" t="s">
        <v>209</v>
      </c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 t="s">
        <v>204</v>
      </c>
      <c r="AR1159" s="1"/>
      <c r="AS1159" s="1" t="s">
        <v>204</v>
      </c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</row>
    <row r="1160" spans="1:64" x14ac:dyDescent="0.25">
      <c r="A1160">
        <v>30</v>
      </c>
      <c r="B1160" t="s">
        <v>198</v>
      </c>
      <c r="C1160" t="s">
        <v>8918</v>
      </c>
      <c r="D1160" s="1" t="s">
        <v>199</v>
      </c>
      <c r="E1160" t="s">
        <v>5576</v>
      </c>
      <c r="F1160" s="1" t="s">
        <v>1933</v>
      </c>
      <c r="G1160" t="s">
        <v>6244</v>
      </c>
      <c r="H1160" s="1" t="s">
        <v>8919</v>
      </c>
      <c r="I1160" s="1">
        <v>29118</v>
      </c>
      <c r="J1160" s="1">
        <v>39711</v>
      </c>
      <c r="K1160" s="1" t="s">
        <v>209</v>
      </c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 t="s">
        <v>205</v>
      </c>
      <c r="AH1160" s="1"/>
      <c r="AI1160" s="1"/>
      <c r="AJ1160" s="1"/>
      <c r="AK1160" s="1"/>
      <c r="AL1160" s="1"/>
      <c r="AM1160" s="1"/>
      <c r="AN1160" s="1"/>
      <c r="AO1160" s="1"/>
      <c r="AP1160" s="1"/>
      <c r="AQ1160" s="1" t="s">
        <v>204</v>
      </c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 t="s">
        <v>204</v>
      </c>
      <c r="BG1160" s="1"/>
      <c r="BH1160" s="1"/>
      <c r="BI1160" s="1"/>
      <c r="BJ1160" s="1"/>
      <c r="BK1160" s="1"/>
      <c r="BL1160" s="1"/>
    </row>
    <row r="1161" spans="1:64" x14ac:dyDescent="0.25">
      <c r="A1161">
        <v>30</v>
      </c>
      <c r="B1161" t="s">
        <v>198</v>
      </c>
      <c r="C1161" t="s">
        <v>8920</v>
      </c>
      <c r="D1161" s="1" t="s">
        <v>199</v>
      </c>
      <c r="E1161" t="s">
        <v>8921</v>
      </c>
      <c r="F1161" s="1" t="s">
        <v>8088</v>
      </c>
      <c r="G1161" t="s">
        <v>3776</v>
      </c>
      <c r="H1161" s="1" t="s">
        <v>8922</v>
      </c>
      <c r="I1161" s="1">
        <v>11648</v>
      </c>
      <c r="J1161" s="1">
        <v>38940</v>
      </c>
      <c r="K1161" s="1" t="s">
        <v>209</v>
      </c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 t="s">
        <v>204</v>
      </c>
      <c r="AR1161" s="1"/>
      <c r="AS1161" s="1" t="s">
        <v>204</v>
      </c>
      <c r="AT1161" s="1"/>
      <c r="AU1161" s="1"/>
      <c r="AV1161" s="1" t="s">
        <v>204</v>
      </c>
      <c r="AW1161" s="1"/>
      <c r="AX1161" s="1"/>
      <c r="AY1161" s="1" t="s">
        <v>205</v>
      </c>
      <c r="AZ1161" s="1" t="s">
        <v>204</v>
      </c>
      <c r="BA1161" s="1"/>
      <c r="BB1161" s="1"/>
      <c r="BC1161" s="1"/>
      <c r="BD1161" s="1"/>
      <c r="BE1161" s="1"/>
      <c r="BF1161" s="1" t="s">
        <v>204</v>
      </c>
      <c r="BG1161" s="1"/>
      <c r="BH1161" s="1" t="s">
        <v>205</v>
      </c>
      <c r="BI1161" s="1" t="s">
        <v>204</v>
      </c>
      <c r="BJ1161" s="1"/>
      <c r="BK1161" s="1"/>
      <c r="BL1161" s="1"/>
    </row>
    <row r="1162" spans="1:64" x14ac:dyDescent="0.25">
      <c r="A1162">
        <v>30</v>
      </c>
      <c r="B1162" t="s">
        <v>198</v>
      </c>
      <c r="C1162" t="s">
        <v>8923</v>
      </c>
      <c r="D1162" s="1" t="s">
        <v>199</v>
      </c>
      <c r="E1162" t="s">
        <v>8924</v>
      </c>
      <c r="F1162" s="1" t="s">
        <v>8925</v>
      </c>
      <c r="G1162" t="s">
        <v>8926</v>
      </c>
      <c r="H1162" s="1" t="s">
        <v>8927</v>
      </c>
      <c r="I1162" s="1">
        <v>32721</v>
      </c>
      <c r="J1162" s="1">
        <v>39704</v>
      </c>
      <c r="K1162" s="1" t="s">
        <v>209</v>
      </c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</row>
    <row r="1163" spans="1:64" x14ac:dyDescent="0.25">
      <c r="A1163">
        <v>30</v>
      </c>
      <c r="B1163" t="s">
        <v>198</v>
      </c>
      <c r="C1163" t="s">
        <v>8928</v>
      </c>
      <c r="D1163" s="1" t="s">
        <v>199</v>
      </c>
      <c r="E1163" t="s">
        <v>8929</v>
      </c>
      <c r="F1163" s="1" t="s">
        <v>6975</v>
      </c>
      <c r="G1163" t="s">
        <v>3586</v>
      </c>
      <c r="H1163" s="1" t="s">
        <v>8930</v>
      </c>
      <c r="I1163" s="1">
        <v>32414</v>
      </c>
      <c r="J1163" s="1">
        <v>38810</v>
      </c>
      <c r="K1163" s="1" t="s">
        <v>209</v>
      </c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</row>
    <row r="1164" spans="1:64" x14ac:dyDescent="0.25">
      <c r="A1164">
        <v>30</v>
      </c>
      <c r="B1164" t="s">
        <v>198</v>
      </c>
      <c r="C1164" t="s">
        <v>8931</v>
      </c>
      <c r="D1164" s="1" t="s">
        <v>199</v>
      </c>
      <c r="E1164" t="s">
        <v>8932</v>
      </c>
      <c r="F1164" s="1" t="s">
        <v>8933</v>
      </c>
      <c r="H1164" s="1" t="s">
        <v>8934</v>
      </c>
      <c r="I1164" s="1">
        <v>26179</v>
      </c>
      <c r="J1164" s="1">
        <v>33205</v>
      </c>
      <c r="K1164" s="1" t="s">
        <v>203</v>
      </c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 t="s">
        <v>204</v>
      </c>
      <c r="BG1164" s="1"/>
      <c r="BH1164" s="1"/>
      <c r="BI1164" s="1"/>
      <c r="BJ1164" s="1"/>
      <c r="BK1164" s="1"/>
      <c r="BL1164" s="1"/>
    </row>
    <row r="1165" spans="1:64" x14ac:dyDescent="0.25">
      <c r="A1165">
        <v>30</v>
      </c>
      <c r="B1165" t="s">
        <v>198</v>
      </c>
      <c r="C1165" t="s">
        <v>8935</v>
      </c>
      <c r="D1165" s="1" t="s">
        <v>199</v>
      </c>
      <c r="E1165" t="s">
        <v>4581</v>
      </c>
      <c r="F1165" s="1" t="s">
        <v>3432</v>
      </c>
      <c r="G1165" t="s">
        <v>2196</v>
      </c>
      <c r="H1165" s="1" t="s">
        <v>8936</v>
      </c>
      <c r="I1165" s="1">
        <v>32994</v>
      </c>
      <c r="J1165" s="1">
        <v>41184</v>
      </c>
      <c r="K1165" s="1" t="s">
        <v>203</v>
      </c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 t="s">
        <v>204</v>
      </c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</row>
    <row r="1166" spans="1:64" x14ac:dyDescent="0.25">
      <c r="A1166">
        <v>30</v>
      </c>
      <c r="B1166" t="s">
        <v>198</v>
      </c>
      <c r="C1166" t="s">
        <v>8937</v>
      </c>
      <c r="D1166" s="1" t="s">
        <v>199</v>
      </c>
      <c r="E1166" t="s">
        <v>8938</v>
      </c>
      <c r="F1166" s="1" t="s">
        <v>1444</v>
      </c>
      <c r="G1166" t="s">
        <v>3310</v>
      </c>
      <c r="H1166" s="1" t="s">
        <v>8939</v>
      </c>
      <c r="I1166" s="1">
        <v>25741</v>
      </c>
      <c r="J1166" s="1">
        <v>32706</v>
      </c>
      <c r="K1166" s="1" t="s">
        <v>209</v>
      </c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 t="s">
        <v>204</v>
      </c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 t="s">
        <v>204</v>
      </c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 t="s">
        <v>204</v>
      </c>
      <c r="BG1166" s="1"/>
      <c r="BH1166" s="1"/>
      <c r="BI1166" s="1"/>
      <c r="BJ1166" s="1"/>
      <c r="BK1166" s="1"/>
      <c r="BL1166" s="1"/>
    </row>
    <row r="1167" spans="1:64" x14ac:dyDescent="0.25">
      <c r="A1167">
        <v>30</v>
      </c>
      <c r="B1167" t="s">
        <v>198</v>
      </c>
      <c r="C1167" t="s">
        <v>8940</v>
      </c>
      <c r="D1167" s="1" t="s">
        <v>199</v>
      </c>
      <c r="E1167" t="s">
        <v>3717</v>
      </c>
      <c r="F1167" s="1" t="s">
        <v>8941</v>
      </c>
      <c r="G1167" t="s">
        <v>205</v>
      </c>
      <c r="H1167" s="1" t="s">
        <v>8942</v>
      </c>
      <c r="I1167" s="1">
        <v>33695</v>
      </c>
      <c r="J1167" s="1">
        <v>41151</v>
      </c>
      <c r="K1167" s="1" t="s">
        <v>209</v>
      </c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 t="s">
        <v>204</v>
      </c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</row>
    <row r="1168" spans="1:64" x14ac:dyDescent="0.25">
      <c r="A1168">
        <v>30</v>
      </c>
      <c r="B1168" t="s">
        <v>198</v>
      </c>
      <c r="C1168" t="s">
        <v>8943</v>
      </c>
      <c r="D1168" s="1" t="s">
        <v>199</v>
      </c>
      <c r="E1168" t="s">
        <v>8944</v>
      </c>
      <c r="F1168" s="1" t="s">
        <v>8945</v>
      </c>
      <c r="G1168" t="s">
        <v>2100</v>
      </c>
      <c r="H1168" s="1" t="s">
        <v>8946</v>
      </c>
      <c r="I1168" s="1">
        <v>31718</v>
      </c>
      <c r="J1168" s="1">
        <v>40413</v>
      </c>
      <c r="K1168" s="1" t="s">
        <v>209</v>
      </c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</row>
    <row r="1169" spans="1:64" x14ac:dyDescent="0.25">
      <c r="A1169">
        <v>30</v>
      </c>
      <c r="B1169" t="s">
        <v>198</v>
      </c>
      <c r="C1169" t="s">
        <v>8947</v>
      </c>
      <c r="D1169" s="1" t="s">
        <v>199</v>
      </c>
      <c r="E1169" t="s">
        <v>2121</v>
      </c>
      <c r="F1169" s="1" t="s">
        <v>8948</v>
      </c>
      <c r="G1169" t="s">
        <v>3310</v>
      </c>
      <c r="H1169" s="1" t="s">
        <v>8949</v>
      </c>
      <c r="I1169" s="1">
        <v>24269</v>
      </c>
      <c r="J1169" s="1">
        <v>36798</v>
      </c>
      <c r="K1169" s="1" t="s">
        <v>203</v>
      </c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 t="s">
        <v>204</v>
      </c>
      <c r="AW1169" s="1"/>
      <c r="AX1169" s="1"/>
      <c r="AY1169" s="1"/>
      <c r="AZ1169" s="1"/>
      <c r="BA1169" s="1"/>
      <c r="BB1169" s="1"/>
      <c r="BC1169" s="1"/>
      <c r="BD1169" s="1"/>
      <c r="BE1169" s="1"/>
      <c r="BF1169" s="1" t="s">
        <v>204</v>
      </c>
      <c r="BG1169" s="1"/>
      <c r="BH1169" s="1" t="s">
        <v>222</v>
      </c>
      <c r="BI1169" s="1"/>
      <c r="BJ1169" s="1"/>
      <c r="BK1169" s="1"/>
      <c r="BL1169" s="1"/>
    </row>
    <row r="1170" spans="1:64" x14ac:dyDescent="0.25">
      <c r="A1170">
        <v>30</v>
      </c>
      <c r="B1170" t="s">
        <v>198</v>
      </c>
      <c r="C1170" t="s">
        <v>8950</v>
      </c>
      <c r="D1170" s="1" t="s">
        <v>199</v>
      </c>
      <c r="E1170" t="s">
        <v>8951</v>
      </c>
      <c r="F1170" s="1" t="s">
        <v>4929</v>
      </c>
      <c r="G1170" t="s">
        <v>3393</v>
      </c>
      <c r="H1170" s="1" t="s">
        <v>8952</v>
      </c>
      <c r="I1170" s="1">
        <v>33691</v>
      </c>
      <c r="J1170" s="1">
        <v>41361</v>
      </c>
      <c r="K1170" s="1" t="s">
        <v>209</v>
      </c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 t="s">
        <v>204</v>
      </c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</row>
    <row r="1171" spans="1:64" x14ac:dyDescent="0.25">
      <c r="A1171">
        <v>30</v>
      </c>
      <c r="B1171" t="s">
        <v>198</v>
      </c>
      <c r="C1171" t="s">
        <v>8953</v>
      </c>
      <c r="D1171" s="1" t="s">
        <v>199</v>
      </c>
      <c r="E1171" t="s">
        <v>8954</v>
      </c>
      <c r="F1171" s="1" t="s">
        <v>1818</v>
      </c>
      <c r="G1171" t="s">
        <v>3408</v>
      </c>
      <c r="H1171" s="1" t="s">
        <v>8955</v>
      </c>
      <c r="I1171" s="1">
        <v>21053</v>
      </c>
      <c r="J1171" s="1">
        <v>32706</v>
      </c>
      <c r="K1171" s="1" t="s">
        <v>209</v>
      </c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 t="s">
        <v>204</v>
      </c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 t="s">
        <v>204</v>
      </c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</row>
    <row r="1172" spans="1:64" x14ac:dyDescent="0.25">
      <c r="A1172">
        <v>30</v>
      </c>
      <c r="B1172" t="s">
        <v>198</v>
      </c>
      <c r="C1172" t="s">
        <v>8956</v>
      </c>
      <c r="D1172" s="1" t="s">
        <v>199</v>
      </c>
      <c r="E1172" t="s">
        <v>8957</v>
      </c>
      <c r="F1172" s="1" t="s">
        <v>3026</v>
      </c>
      <c r="H1172" s="1" t="s">
        <v>8958</v>
      </c>
      <c r="I1172" s="1">
        <v>32459</v>
      </c>
      <c r="J1172" s="1">
        <v>39882</v>
      </c>
      <c r="K1172" s="1" t="s">
        <v>209</v>
      </c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</row>
    <row r="1173" spans="1:64" x14ac:dyDescent="0.25">
      <c r="A1173">
        <v>30</v>
      </c>
      <c r="B1173" t="s">
        <v>198</v>
      </c>
      <c r="C1173" t="s">
        <v>8959</v>
      </c>
      <c r="D1173" s="1" t="s">
        <v>199</v>
      </c>
      <c r="E1173" t="s">
        <v>6899</v>
      </c>
      <c r="F1173" s="1" t="s">
        <v>1279</v>
      </c>
      <c r="G1173" t="s">
        <v>3554</v>
      </c>
      <c r="H1173" s="1" t="s">
        <v>8960</v>
      </c>
      <c r="I1173" s="1">
        <v>12114</v>
      </c>
      <c r="J1173" s="1">
        <v>35503</v>
      </c>
      <c r="K1173" s="1" t="s">
        <v>209</v>
      </c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 t="s">
        <v>204</v>
      </c>
      <c r="AR1173" s="1"/>
      <c r="AS1173" s="1"/>
      <c r="AT1173" s="1"/>
      <c r="AU1173" s="1"/>
      <c r="AV1173" s="1"/>
      <c r="AW1173" s="1"/>
      <c r="AX1173" s="1"/>
      <c r="AY1173" s="1"/>
      <c r="AZ1173" s="1" t="s">
        <v>204</v>
      </c>
      <c r="BA1173" s="1"/>
      <c r="BB1173" s="1"/>
      <c r="BC1173" s="1"/>
      <c r="BD1173" s="1"/>
      <c r="BE1173" s="1"/>
      <c r="BF1173" s="1"/>
      <c r="BG1173" s="1"/>
      <c r="BH1173" s="1" t="s">
        <v>222</v>
      </c>
      <c r="BI1173" s="1" t="s">
        <v>204</v>
      </c>
      <c r="BJ1173" s="1"/>
      <c r="BK1173" s="1"/>
      <c r="BL1173" s="1"/>
    </row>
    <row r="1174" spans="1:64" x14ac:dyDescent="0.25">
      <c r="A1174">
        <v>30</v>
      </c>
      <c r="B1174" t="s">
        <v>198</v>
      </c>
      <c r="C1174" t="s">
        <v>4106</v>
      </c>
      <c r="D1174" s="1" t="s">
        <v>199</v>
      </c>
      <c r="E1174" t="s">
        <v>3074</v>
      </c>
      <c r="F1174" s="1" t="s">
        <v>3984</v>
      </c>
      <c r="G1174" t="s">
        <v>3293</v>
      </c>
      <c r="H1174" s="1" t="s">
        <v>3619</v>
      </c>
      <c r="I1174" s="1">
        <v>18428</v>
      </c>
      <c r="J1174" s="1">
        <v>32706</v>
      </c>
      <c r="K1174" s="1" t="s">
        <v>203</v>
      </c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 t="s">
        <v>204</v>
      </c>
      <c r="AE1174" s="1"/>
      <c r="AF1174" s="1"/>
      <c r="AG1174" s="1" t="s">
        <v>205</v>
      </c>
      <c r="AH1174" s="1" t="s">
        <v>204</v>
      </c>
      <c r="AI1174" s="1"/>
      <c r="AJ1174" s="1"/>
      <c r="AK1174" s="1"/>
      <c r="AL1174" s="1"/>
      <c r="AM1174" s="1" t="s">
        <v>204</v>
      </c>
      <c r="AN1174" s="1"/>
      <c r="AO1174" s="1"/>
      <c r="AP1174" s="1"/>
      <c r="AQ1174" s="1" t="s">
        <v>204</v>
      </c>
      <c r="AR1174" s="1" t="s">
        <v>205</v>
      </c>
      <c r="AS1174" s="1" t="s">
        <v>204</v>
      </c>
      <c r="AT1174" s="1"/>
      <c r="AU1174" s="1"/>
      <c r="AV1174" s="1"/>
      <c r="AW1174" s="1"/>
      <c r="AX1174" s="1"/>
      <c r="AY1174" s="1"/>
      <c r="AZ1174" s="1" t="s">
        <v>204</v>
      </c>
      <c r="BA1174" s="1"/>
      <c r="BB1174" s="1"/>
      <c r="BC1174" s="1"/>
      <c r="BD1174" s="1"/>
      <c r="BE1174" s="1"/>
      <c r="BF1174" s="1" t="s">
        <v>204</v>
      </c>
      <c r="BG1174" s="1"/>
      <c r="BH1174" s="1" t="s">
        <v>205</v>
      </c>
      <c r="BI1174" s="1" t="s">
        <v>204</v>
      </c>
      <c r="BJ1174" s="1"/>
      <c r="BK1174" s="1"/>
      <c r="BL1174" s="1"/>
    </row>
    <row r="1175" spans="1:64" x14ac:dyDescent="0.25">
      <c r="A1175">
        <v>30</v>
      </c>
      <c r="B1175" t="s">
        <v>198</v>
      </c>
      <c r="C1175" t="s">
        <v>8961</v>
      </c>
      <c r="D1175" s="1" t="s">
        <v>199</v>
      </c>
      <c r="E1175" t="s">
        <v>8962</v>
      </c>
      <c r="F1175" s="1" t="s">
        <v>7123</v>
      </c>
      <c r="G1175" t="s">
        <v>3363</v>
      </c>
      <c r="H1175" s="1" t="s">
        <v>7033</v>
      </c>
      <c r="I1175" s="1">
        <v>34491</v>
      </c>
      <c r="J1175" s="1">
        <v>41169</v>
      </c>
      <c r="K1175" s="1" t="s">
        <v>203</v>
      </c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</row>
    <row r="1176" spans="1:64" x14ac:dyDescent="0.25">
      <c r="A1176">
        <v>30</v>
      </c>
      <c r="B1176" t="s">
        <v>198</v>
      </c>
      <c r="C1176" t="s">
        <v>8963</v>
      </c>
      <c r="D1176" s="1" t="s">
        <v>199</v>
      </c>
      <c r="E1176" t="s">
        <v>2853</v>
      </c>
      <c r="F1176" s="1" t="s">
        <v>8964</v>
      </c>
      <c r="G1176" t="s">
        <v>205</v>
      </c>
      <c r="H1176" s="1" t="s">
        <v>8965</v>
      </c>
      <c r="I1176" s="1">
        <v>33669</v>
      </c>
      <c r="J1176" s="1">
        <v>41335</v>
      </c>
      <c r="K1176" s="1" t="s">
        <v>209</v>
      </c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</row>
    <row r="1177" spans="1:64" x14ac:dyDescent="0.25">
      <c r="A1177">
        <v>30</v>
      </c>
      <c r="B1177" t="s">
        <v>198</v>
      </c>
      <c r="C1177" t="s">
        <v>8966</v>
      </c>
      <c r="D1177" s="1" t="s">
        <v>199</v>
      </c>
      <c r="E1177" t="s">
        <v>8967</v>
      </c>
      <c r="F1177" s="1" t="s">
        <v>1913</v>
      </c>
      <c r="G1177" t="s">
        <v>2196</v>
      </c>
      <c r="H1177" s="1" t="s">
        <v>5711</v>
      </c>
      <c r="I1177" s="1">
        <v>27044</v>
      </c>
      <c r="J1177" s="1">
        <v>33610</v>
      </c>
      <c r="K1177" s="1" t="s">
        <v>203</v>
      </c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 t="s">
        <v>204</v>
      </c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 t="s">
        <v>204</v>
      </c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 t="s">
        <v>204</v>
      </c>
      <c r="BG1177" s="1"/>
      <c r="BH1177" s="1"/>
      <c r="BI1177" s="1"/>
      <c r="BJ1177" s="1"/>
      <c r="BK1177" s="1"/>
      <c r="BL1177" s="1"/>
    </row>
    <row r="1178" spans="1:64" x14ac:dyDescent="0.25">
      <c r="A1178">
        <v>30</v>
      </c>
      <c r="B1178" t="s">
        <v>198</v>
      </c>
      <c r="C1178" t="s">
        <v>8968</v>
      </c>
      <c r="D1178" s="1" t="s">
        <v>199</v>
      </c>
      <c r="E1178" t="s">
        <v>8969</v>
      </c>
      <c r="F1178" s="1" t="s">
        <v>1630</v>
      </c>
      <c r="G1178" t="s">
        <v>3313</v>
      </c>
      <c r="H1178" s="1" t="s">
        <v>8970</v>
      </c>
      <c r="I1178" s="1">
        <v>31576</v>
      </c>
      <c r="J1178" s="1">
        <v>41219</v>
      </c>
      <c r="K1178" s="1" t="s">
        <v>209</v>
      </c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 t="s">
        <v>204</v>
      </c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</row>
    <row r="1179" spans="1:64" x14ac:dyDescent="0.25">
      <c r="A1179">
        <v>30</v>
      </c>
      <c r="B1179" t="s">
        <v>198</v>
      </c>
      <c r="C1179" t="s">
        <v>8971</v>
      </c>
      <c r="D1179" s="1" t="s">
        <v>199</v>
      </c>
      <c r="E1179" t="s">
        <v>8972</v>
      </c>
      <c r="F1179" s="1" t="s">
        <v>1253</v>
      </c>
      <c r="G1179" t="s">
        <v>3310</v>
      </c>
      <c r="H1179" s="1" t="s">
        <v>8973</v>
      </c>
      <c r="I1179" s="1">
        <v>13831</v>
      </c>
      <c r="J1179" s="1">
        <v>32706</v>
      </c>
      <c r="K1179" s="1" t="s">
        <v>209</v>
      </c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 t="s">
        <v>204</v>
      </c>
      <c r="AR1179" s="1"/>
      <c r="AS1179" s="1" t="s">
        <v>204</v>
      </c>
      <c r="AT1179" s="1"/>
      <c r="AU1179" s="1"/>
      <c r="AV1179" s="1" t="s">
        <v>204</v>
      </c>
      <c r="AW1179" s="1"/>
      <c r="AX1179" s="1"/>
      <c r="AY1179" s="1"/>
      <c r="AZ1179" s="1" t="s">
        <v>204</v>
      </c>
      <c r="BA1179" s="1"/>
      <c r="BB1179" s="1"/>
      <c r="BC1179" s="1"/>
      <c r="BD1179" s="1"/>
      <c r="BE1179" s="1"/>
      <c r="BF1179" s="1" t="s">
        <v>204</v>
      </c>
      <c r="BG1179" s="1"/>
      <c r="BH1179" s="1"/>
      <c r="BI1179" s="1" t="s">
        <v>204</v>
      </c>
      <c r="BJ1179" s="1"/>
      <c r="BK1179" s="1"/>
      <c r="BL1179" s="1"/>
    </row>
    <row r="1180" spans="1:64" x14ac:dyDescent="0.25">
      <c r="A1180">
        <v>30</v>
      </c>
      <c r="B1180" t="s">
        <v>198</v>
      </c>
      <c r="C1180" t="s">
        <v>8974</v>
      </c>
      <c r="D1180" s="1" t="s">
        <v>199</v>
      </c>
      <c r="E1180" t="s">
        <v>8975</v>
      </c>
      <c r="F1180" s="1" t="s">
        <v>1349</v>
      </c>
      <c r="G1180" t="s">
        <v>3363</v>
      </c>
      <c r="H1180" s="1" t="s">
        <v>8976</v>
      </c>
      <c r="I1180" s="1">
        <v>32658</v>
      </c>
      <c r="J1180" s="1">
        <v>39591</v>
      </c>
      <c r="K1180" s="1" t="s">
        <v>209</v>
      </c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 t="s">
        <v>204</v>
      </c>
      <c r="BG1180" s="1"/>
      <c r="BH1180" s="1"/>
      <c r="BI1180" s="1"/>
      <c r="BJ1180" s="1"/>
      <c r="BK1180" s="1"/>
      <c r="BL1180" s="1"/>
    </row>
    <row r="1181" spans="1:64" x14ac:dyDescent="0.25">
      <c r="A1181">
        <v>30</v>
      </c>
      <c r="B1181" t="s">
        <v>198</v>
      </c>
      <c r="C1181" t="s">
        <v>8977</v>
      </c>
      <c r="D1181" s="1" t="s">
        <v>199</v>
      </c>
      <c r="E1181" t="s">
        <v>2069</v>
      </c>
      <c r="F1181" s="1" t="s">
        <v>1933</v>
      </c>
      <c r="G1181" t="s">
        <v>3313</v>
      </c>
      <c r="H1181" s="1" t="s">
        <v>8978</v>
      </c>
      <c r="I1181" s="1">
        <v>31088</v>
      </c>
      <c r="J1181" s="1">
        <v>38268</v>
      </c>
      <c r="K1181" s="1" t="s">
        <v>209</v>
      </c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</row>
    <row r="1182" spans="1:64" x14ac:dyDescent="0.25">
      <c r="A1182">
        <v>30</v>
      </c>
      <c r="B1182" t="s">
        <v>198</v>
      </c>
      <c r="C1182" t="s">
        <v>8979</v>
      </c>
      <c r="D1182" s="1" t="s">
        <v>199</v>
      </c>
      <c r="E1182" t="s">
        <v>1236</v>
      </c>
      <c r="F1182" s="1" t="s">
        <v>3400</v>
      </c>
      <c r="G1182" t="s">
        <v>3310</v>
      </c>
      <c r="H1182" s="1" t="s">
        <v>8980</v>
      </c>
      <c r="I1182" s="1">
        <v>22202</v>
      </c>
      <c r="J1182" s="1">
        <v>32706</v>
      </c>
      <c r="K1182" s="1" t="s">
        <v>209</v>
      </c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 t="s">
        <v>204</v>
      </c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 t="s">
        <v>204</v>
      </c>
      <c r="AR1182" s="1"/>
      <c r="AS1182" s="1"/>
      <c r="AT1182" s="1"/>
      <c r="AU1182" s="1"/>
      <c r="AV1182" s="1" t="s">
        <v>204</v>
      </c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</row>
    <row r="1183" spans="1:64" x14ac:dyDescent="0.25">
      <c r="A1183">
        <v>30</v>
      </c>
      <c r="B1183" t="s">
        <v>198</v>
      </c>
      <c r="C1183" t="s">
        <v>8981</v>
      </c>
      <c r="D1183" s="1" t="s">
        <v>199</v>
      </c>
      <c r="E1183" t="s">
        <v>8982</v>
      </c>
      <c r="F1183" s="1" t="s">
        <v>1811</v>
      </c>
      <c r="G1183" t="s">
        <v>3554</v>
      </c>
      <c r="H1183" s="1" t="s">
        <v>8983</v>
      </c>
      <c r="I1183" s="1">
        <v>33033</v>
      </c>
      <c r="J1183" s="1">
        <v>41219</v>
      </c>
      <c r="K1183" s="1" t="s">
        <v>209</v>
      </c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 t="s">
        <v>204</v>
      </c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 t="s">
        <v>204</v>
      </c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 t="s">
        <v>204</v>
      </c>
      <c r="BG1183" s="1"/>
      <c r="BH1183" s="1"/>
      <c r="BI1183" s="1"/>
      <c r="BJ1183" s="1"/>
      <c r="BK1183" s="1"/>
      <c r="BL1183" s="1"/>
    </row>
    <row r="1184" spans="1:64" x14ac:dyDescent="0.25">
      <c r="A1184">
        <v>30</v>
      </c>
      <c r="B1184" t="s">
        <v>198</v>
      </c>
      <c r="C1184" t="s">
        <v>8984</v>
      </c>
      <c r="D1184" s="1" t="s">
        <v>199</v>
      </c>
      <c r="E1184" t="s">
        <v>8985</v>
      </c>
      <c r="F1184" s="1" t="s">
        <v>8986</v>
      </c>
      <c r="G1184" t="s">
        <v>3313</v>
      </c>
      <c r="H1184" s="1" t="s">
        <v>8987</v>
      </c>
      <c r="I1184" s="1">
        <v>16453</v>
      </c>
      <c r="J1184" s="1">
        <v>32706</v>
      </c>
      <c r="K1184" s="1" t="s">
        <v>209</v>
      </c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 t="s">
        <v>204</v>
      </c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 t="s">
        <v>204</v>
      </c>
      <c r="BG1184" s="1"/>
      <c r="BH1184" s="1"/>
      <c r="BI1184" s="1"/>
      <c r="BJ1184" s="1"/>
      <c r="BK1184" s="1"/>
      <c r="BL1184" s="1"/>
    </row>
    <row r="1185" spans="1:64" x14ac:dyDescent="0.25">
      <c r="A1185">
        <v>30</v>
      </c>
      <c r="B1185" t="s">
        <v>198</v>
      </c>
      <c r="C1185" t="s">
        <v>8988</v>
      </c>
      <c r="D1185" s="1" t="s">
        <v>199</v>
      </c>
      <c r="E1185" t="s">
        <v>3126</v>
      </c>
      <c r="F1185" s="1" t="s">
        <v>2005</v>
      </c>
      <c r="G1185" t="s">
        <v>3003</v>
      </c>
      <c r="H1185" s="1" t="s">
        <v>8989</v>
      </c>
      <c r="I1185" s="1">
        <v>32673</v>
      </c>
      <c r="J1185" s="1">
        <v>39098</v>
      </c>
      <c r="K1185" s="1" t="s">
        <v>203</v>
      </c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 t="s">
        <v>204</v>
      </c>
      <c r="BG1185" s="1"/>
      <c r="BH1185" s="1"/>
      <c r="BI1185" s="1"/>
      <c r="BJ1185" s="1"/>
      <c r="BK1185" s="1"/>
      <c r="BL1185" s="1"/>
    </row>
    <row r="1186" spans="1:64" x14ac:dyDescent="0.25">
      <c r="A1186">
        <v>30</v>
      </c>
      <c r="B1186" t="s">
        <v>198</v>
      </c>
      <c r="C1186" t="s">
        <v>8990</v>
      </c>
      <c r="D1186" s="1" t="s">
        <v>199</v>
      </c>
      <c r="E1186" t="s">
        <v>8991</v>
      </c>
      <c r="F1186" s="1" t="s">
        <v>8364</v>
      </c>
      <c r="G1186" t="s">
        <v>3363</v>
      </c>
      <c r="H1186" s="1" t="s">
        <v>8992</v>
      </c>
      <c r="I1186" s="1">
        <v>32934</v>
      </c>
      <c r="J1186" s="1">
        <v>39636</v>
      </c>
      <c r="K1186" s="1" t="s">
        <v>203</v>
      </c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 t="s">
        <v>204</v>
      </c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 t="s">
        <v>204</v>
      </c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 t="s">
        <v>204</v>
      </c>
      <c r="BG1186" s="1"/>
      <c r="BH1186" s="1"/>
      <c r="BI1186" s="1"/>
      <c r="BJ1186" s="1"/>
      <c r="BK1186" s="1"/>
      <c r="BL1186" s="1"/>
    </row>
    <row r="1187" spans="1:64" x14ac:dyDescent="0.25">
      <c r="A1187">
        <v>30</v>
      </c>
      <c r="B1187" t="s">
        <v>198</v>
      </c>
      <c r="C1187" t="s">
        <v>8993</v>
      </c>
      <c r="D1187" s="1" t="s">
        <v>199</v>
      </c>
      <c r="E1187" t="s">
        <v>7250</v>
      </c>
      <c r="F1187" s="1" t="s">
        <v>1925</v>
      </c>
      <c r="G1187" t="s">
        <v>2449</v>
      </c>
      <c r="H1187" s="1" t="s">
        <v>7251</v>
      </c>
      <c r="I1187" s="1">
        <v>28867</v>
      </c>
      <c r="J1187" s="1">
        <v>40189</v>
      </c>
      <c r="K1187" s="1" t="s">
        <v>209</v>
      </c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</row>
    <row r="1188" spans="1:64" x14ac:dyDescent="0.25">
      <c r="A1188">
        <v>30</v>
      </c>
      <c r="B1188" t="s">
        <v>198</v>
      </c>
      <c r="C1188" t="s">
        <v>8994</v>
      </c>
      <c r="D1188" s="1" t="s">
        <v>199</v>
      </c>
      <c r="E1188" t="s">
        <v>8995</v>
      </c>
      <c r="F1188" s="1" t="s">
        <v>8996</v>
      </c>
      <c r="G1188" t="s">
        <v>3836</v>
      </c>
      <c r="H1188" s="1" t="s">
        <v>8997</v>
      </c>
      <c r="I1188" s="1">
        <v>32603</v>
      </c>
      <c r="J1188" s="1">
        <v>41088</v>
      </c>
      <c r="K1188" s="1" t="s">
        <v>209</v>
      </c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 t="s">
        <v>204</v>
      </c>
      <c r="AE1188" s="1"/>
      <c r="AF1188" s="1"/>
      <c r="AG1188" s="1" t="s">
        <v>222</v>
      </c>
      <c r="AH1188" s="1"/>
      <c r="AI1188" s="1"/>
      <c r="AJ1188" s="1"/>
      <c r="AK1188" s="1"/>
      <c r="AL1188" s="1"/>
      <c r="AM1188" s="1"/>
      <c r="AN1188" s="1"/>
      <c r="AO1188" s="1"/>
      <c r="AP1188" s="1"/>
      <c r="AQ1188" s="1" t="s">
        <v>204</v>
      </c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</row>
    <row r="1189" spans="1:64" x14ac:dyDescent="0.25">
      <c r="A1189">
        <v>30</v>
      </c>
      <c r="B1189" t="s">
        <v>198</v>
      </c>
      <c r="C1189" t="s">
        <v>8998</v>
      </c>
      <c r="D1189" s="1" t="s">
        <v>199</v>
      </c>
      <c r="E1189" t="s">
        <v>2121</v>
      </c>
      <c r="F1189" s="1" t="s">
        <v>4450</v>
      </c>
      <c r="G1189" t="s">
        <v>4135</v>
      </c>
      <c r="H1189" s="1" t="s">
        <v>8999</v>
      </c>
      <c r="I1189" s="1">
        <v>27138</v>
      </c>
      <c r="J1189" s="1">
        <v>33863</v>
      </c>
      <c r="K1189" s="1" t="s">
        <v>209</v>
      </c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 t="s">
        <v>204</v>
      </c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 t="s">
        <v>204</v>
      </c>
      <c r="AR1189" s="1"/>
      <c r="AS1189" s="1" t="s">
        <v>204</v>
      </c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 t="s">
        <v>204</v>
      </c>
      <c r="BG1189" s="1"/>
      <c r="BH1189" s="1"/>
      <c r="BI1189" s="1"/>
      <c r="BJ1189" s="1"/>
      <c r="BK1189" s="1"/>
      <c r="BL1189" s="1"/>
    </row>
    <row r="1190" spans="1:64" x14ac:dyDescent="0.25">
      <c r="A1190">
        <v>30</v>
      </c>
      <c r="B1190" t="s">
        <v>198</v>
      </c>
      <c r="C1190" t="s">
        <v>9000</v>
      </c>
      <c r="D1190" s="1" t="s">
        <v>199</v>
      </c>
      <c r="E1190" t="s">
        <v>2455</v>
      </c>
      <c r="F1190" s="1" t="s">
        <v>1444</v>
      </c>
      <c r="G1190" t="s">
        <v>2941</v>
      </c>
      <c r="H1190" s="1" t="s">
        <v>9001</v>
      </c>
      <c r="I1190" s="1">
        <v>32605</v>
      </c>
      <c r="J1190" s="1">
        <v>39722</v>
      </c>
      <c r="K1190" s="1" t="s">
        <v>209</v>
      </c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</row>
    <row r="1191" spans="1:64" x14ac:dyDescent="0.25">
      <c r="A1191">
        <v>30</v>
      </c>
      <c r="B1191" t="s">
        <v>198</v>
      </c>
      <c r="C1191" t="s">
        <v>9002</v>
      </c>
      <c r="D1191" s="1" t="s">
        <v>199</v>
      </c>
      <c r="E1191" t="s">
        <v>1494</v>
      </c>
      <c r="F1191" s="1" t="s">
        <v>5323</v>
      </c>
      <c r="G1191" t="s">
        <v>3569</v>
      </c>
      <c r="H1191" s="1" t="s">
        <v>9003</v>
      </c>
      <c r="I1191" s="1">
        <v>33064</v>
      </c>
      <c r="J1191" s="1">
        <v>39674</v>
      </c>
      <c r="K1191" s="1" t="s">
        <v>209</v>
      </c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 t="s">
        <v>204</v>
      </c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 t="s">
        <v>204</v>
      </c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 t="s">
        <v>204</v>
      </c>
      <c r="BG1191" s="1"/>
      <c r="BH1191" s="1"/>
      <c r="BI1191" s="1"/>
      <c r="BJ1191" s="1"/>
      <c r="BK1191" s="1"/>
      <c r="BL1191" s="1"/>
    </row>
    <row r="1192" spans="1:64" x14ac:dyDescent="0.25">
      <c r="A1192">
        <v>30</v>
      </c>
      <c r="B1192" t="s">
        <v>198</v>
      </c>
      <c r="C1192" t="s">
        <v>9004</v>
      </c>
      <c r="D1192" s="1" t="s">
        <v>199</v>
      </c>
      <c r="E1192" t="s">
        <v>2987</v>
      </c>
      <c r="F1192" s="1" t="s">
        <v>3388</v>
      </c>
      <c r="G1192" t="s">
        <v>3310</v>
      </c>
      <c r="H1192" s="1" t="s">
        <v>9005</v>
      </c>
      <c r="I1192" s="1">
        <v>32917</v>
      </c>
      <c r="J1192" s="1">
        <v>40519</v>
      </c>
      <c r="K1192" s="1" t="s">
        <v>209</v>
      </c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 t="s">
        <v>204</v>
      </c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</row>
    <row r="1193" spans="1:64" x14ac:dyDescent="0.25">
      <c r="A1193">
        <v>30</v>
      </c>
      <c r="B1193" t="s">
        <v>198</v>
      </c>
      <c r="C1193" t="s">
        <v>9006</v>
      </c>
      <c r="D1193" s="1" t="s">
        <v>199</v>
      </c>
      <c r="E1193" t="s">
        <v>3803</v>
      </c>
      <c r="F1193" s="1" t="s">
        <v>6744</v>
      </c>
      <c r="G1193" t="s">
        <v>3554</v>
      </c>
      <c r="H1193" s="1" t="s">
        <v>9007</v>
      </c>
      <c r="I1193" s="1">
        <v>28129</v>
      </c>
      <c r="J1193" s="1">
        <v>41191</v>
      </c>
      <c r="K1193" s="1" t="s">
        <v>209</v>
      </c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 t="s">
        <v>204</v>
      </c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</row>
    <row r="1194" spans="1:64" x14ac:dyDescent="0.25">
      <c r="A1194">
        <v>30</v>
      </c>
      <c r="B1194" t="s">
        <v>198</v>
      </c>
      <c r="C1194" t="s">
        <v>9008</v>
      </c>
      <c r="D1194" s="1" t="s">
        <v>199</v>
      </c>
      <c r="E1194" t="s">
        <v>9009</v>
      </c>
      <c r="F1194" s="1" t="s">
        <v>989</v>
      </c>
      <c r="G1194" t="s">
        <v>3313</v>
      </c>
      <c r="H1194" s="1" t="s">
        <v>5405</v>
      </c>
      <c r="I1194" s="1">
        <v>33912</v>
      </c>
      <c r="J1194" s="1">
        <v>41184</v>
      </c>
      <c r="K1194" s="1" t="s">
        <v>209</v>
      </c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 t="s">
        <v>204</v>
      </c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</row>
    <row r="1195" spans="1:64" x14ac:dyDescent="0.25">
      <c r="A1195">
        <v>30</v>
      </c>
      <c r="B1195" t="s">
        <v>198</v>
      </c>
      <c r="C1195" t="s">
        <v>9010</v>
      </c>
      <c r="D1195" s="1" t="s">
        <v>199</v>
      </c>
      <c r="E1195" t="s">
        <v>9011</v>
      </c>
      <c r="F1195" s="1" t="s">
        <v>2449</v>
      </c>
      <c r="G1195" t="s">
        <v>3310</v>
      </c>
      <c r="H1195" s="1" t="s">
        <v>9012</v>
      </c>
      <c r="I1195" s="1">
        <v>15687</v>
      </c>
      <c r="J1195" s="1">
        <v>32706</v>
      </c>
      <c r="K1195" s="1" t="s">
        <v>203</v>
      </c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 t="s">
        <v>204</v>
      </c>
      <c r="AE1195" s="1"/>
      <c r="AF1195" s="1"/>
      <c r="AG1195" s="1"/>
      <c r="AH1195" s="1" t="s">
        <v>204</v>
      </c>
      <c r="AI1195" s="1"/>
      <c r="AJ1195" s="1"/>
      <c r="AK1195" s="1"/>
      <c r="AL1195" s="1"/>
      <c r="AM1195" s="1"/>
      <c r="AN1195" s="1"/>
      <c r="AO1195" s="1"/>
      <c r="AP1195" s="1"/>
      <c r="AQ1195" s="1" t="s">
        <v>204</v>
      </c>
      <c r="AR1195" s="1"/>
      <c r="AS1195" s="1" t="s">
        <v>204</v>
      </c>
      <c r="AT1195" s="1"/>
      <c r="AU1195" s="1"/>
      <c r="AV1195" s="1" t="s">
        <v>204</v>
      </c>
      <c r="AW1195" s="1"/>
      <c r="AX1195" s="1"/>
      <c r="AY1195" s="1" t="s">
        <v>204</v>
      </c>
      <c r="AZ1195" s="1" t="s">
        <v>204</v>
      </c>
      <c r="BA1195" s="1"/>
      <c r="BB1195" s="1"/>
      <c r="BC1195" s="1"/>
      <c r="BD1195" s="1"/>
      <c r="BE1195" s="1"/>
      <c r="BF1195" s="1" t="s">
        <v>204</v>
      </c>
      <c r="BG1195" s="1"/>
      <c r="BH1195" s="1" t="s">
        <v>222</v>
      </c>
      <c r="BI1195" s="1" t="s">
        <v>204</v>
      </c>
      <c r="BJ1195" s="1"/>
      <c r="BK1195" s="1"/>
      <c r="BL1195" s="1"/>
    </row>
    <row r="1196" spans="1:64" x14ac:dyDescent="0.25">
      <c r="A1196">
        <v>30</v>
      </c>
      <c r="B1196" t="s">
        <v>198</v>
      </c>
      <c r="C1196" t="s">
        <v>9013</v>
      </c>
      <c r="D1196" s="1" t="s">
        <v>199</v>
      </c>
      <c r="E1196" t="s">
        <v>9014</v>
      </c>
      <c r="F1196" s="1" t="s">
        <v>2449</v>
      </c>
      <c r="G1196" t="s">
        <v>3413</v>
      </c>
      <c r="H1196" s="1" t="s">
        <v>9015</v>
      </c>
      <c r="I1196" s="1">
        <v>26114</v>
      </c>
      <c r="J1196" s="1">
        <v>40697</v>
      </c>
      <c r="K1196" s="1" t="s">
        <v>209</v>
      </c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</row>
    <row r="1197" spans="1:64" x14ac:dyDescent="0.25">
      <c r="A1197">
        <v>30</v>
      </c>
      <c r="B1197" t="s">
        <v>198</v>
      </c>
      <c r="C1197" t="s">
        <v>566</v>
      </c>
      <c r="D1197" s="1" t="s">
        <v>199</v>
      </c>
      <c r="E1197" t="s">
        <v>5056</v>
      </c>
      <c r="F1197" s="1" t="s">
        <v>6616</v>
      </c>
      <c r="G1197" t="s">
        <v>3814</v>
      </c>
      <c r="H1197" s="1" t="s">
        <v>9016</v>
      </c>
      <c r="I1197" s="1">
        <v>25611</v>
      </c>
      <c r="J1197" s="1">
        <v>34700</v>
      </c>
      <c r="K1197" s="1" t="s">
        <v>209</v>
      </c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 t="s">
        <v>204</v>
      </c>
      <c r="AR1197" s="1"/>
      <c r="AS1197" s="1" t="s">
        <v>204</v>
      </c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</row>
    <row r="1198" spans="1:64" x14ac:dyDescent="0.25">
      <c r="A1198">
        <v>30</v>
      </c>
      <c r="B1198" t="s">
        <v>198</v>
      </c>
      <c r="C1198" t="s">
        <v>9017</v>
      </c>
      <c r="D1198" s="1" t="s">
        <v>199</v>
      </c>
      <c r="E1198" t="s">
        <v>9018</v>
      </c>
      <c r="F1198" s="1" t="s">
        <v>9019</v>
      </c>
      <c r="G1198" t="s">
        <v>9020</v>
      </c>
      <c r="H1198" s="1" t="s">
        <v>9021</v>
      </c>
      <c r="I1198" s="1">
        <v>32655</v>
      </c>
      <c r="J1198" s="1">
        <v>39727</v>
      </c>
      <c r="K1198" s="1" t="s">
        <v>209</v>
      </c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 t="s">
        <v>204</v>
      </c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 t="s">
        <v>204</v>
      </c>
      <c r="BG1198" s="1"/>
      <c r="BH1198" s="1"/>
      <c r="BI1198" s="1"/>
      <c r="BJ1198" s="1"/>
      <c r="BK1198" s="1"/>
      <c r="BL1198" s="1"/>
    </row>
    <row r="1199" spans="1:64" x14ac:dyDescent="0.25">
      <c r="A1199">
        <v>30</v>
      </c>
      <c r="B1199" t="s">
        <v>198</v>
      </c>
      <c r="C1199" t="s">
        <v>9022</v>
      </c>
      <c r="D1199" s="1" t="s">
        <v>199</v>
      </c>
      <c r="E1199" t="s">
        <v>9023</v>
      </c>
      <c r="F1199" s="1" t="s">
        <v>9024</v>
      </c>
      <c r="G1199" t="s">
        <v>9025</v>
      </c>
      <c r="H1199" s="1" t="s">
        <v>9026</v>
      </c>
      <c r="I1199" s="1">
        <v>32898</v>
      </c>
      <c r="J1199" s="1">
        <v>41292</v>
      </c>
      <c r="K1199" s="1" t="s">
        <v>209</v>
      </c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</row>
    <row r="1200" spans="1:64" x14ac:dyDescent="0.25">
      <c r="A1200">
        <v>30</v>
      </c>
      <c r="B1200" t="s">
        <v>198</v>
      </c>
      <c r="C1200" t="s">
        <v>9027</v>
      </c>
      <c r="D1200" s="1" t="s">
        <v>199</v>
      </c>
      <c r="E1200" t="s">
        <v>9028</v>
      </c>
      <c r="F1200" s="1" t="s">
        <v>1925</v>
      </c>
      <c r="G1200" t="s">
        <v>3350</v>
      </c>
      <c r="H1200" s="1" t="s">
        <v>9029</v>
      </c>
      <c r="I1200" s="1">
        <v>31330</v>
      </c>
      <c r="J1200" s="1">
        <v>38085</v>
      </c>
      <c r="K1200" s="1" t="s">
        <v>209</v>
      </c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</row>
    <row r="1201" spans="1:64" x14ac:dyDescent="0.25">
      <c r="A1201">
        <v>30</v>
      </c>
      <c r="B1201" t="s">
        <v>198</v>
      </c>
      <c r="C1201" t="s">
        <v>9030</v>
      </c>
      <c r="D1201" s="1" t="s">
        <v>199</v>
      </c>
      <c r="E1201" t="s">
        <v>9031</v>
      </c>
      <c r="F1201" s="1" t="s">
        <v>9032</v>
      </c>
      <c r="G1201" t="s">
        <v>400</v>
      </c>
      <c r="H1201" s="1" t="s">
        <v>6229</v>
      </c>
      <c r="I1201" s="1">
        <v>30683</v>
      </c>
      <c r="J1201" s="1">
        <v>37308</v>
      </c>
      <c r="K1201" s="1" t="s">
        <v>209</v>
      </c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 t="s">
        <v>204</v>
      </c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</row>
    <row r="1202" spans="1:64" x14ac:dyDescent="0.25">
      <c r="A1202">
        <v>30</v>
      </c>
      <c r="B1202" t="s">
        <v>198</v>
      </c>
      <c r="C1202" t="s">
        <v>9033</v>
      </c>
      <c r="D1202" s="1" t="s">
        <v>199</v>
      </c>
      <c r="E1202" t="s">
        <v>9034</v>
      </c>
      <c r="F1202" s="1" t="s">
        <v>4228</v>
      </c>
      <c r="G1202" t="s">
        <v>3313</v>
      </c>
      <c r="H1202" s="1" t="s">
        <v>7443</v>
      </c>
      <c r="I1202" s="1">
        <v>26049</v>
      </c>
      <c r="J1202" s="1">
        <v>32706</v>
      </c>
      <c r="K1202" s="1" t="s">
        <v>209</v>
      </c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 t="s">
        <v>204</v>
      </c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 t="s">
        <v>204</v>
      </c>
      <c r="AR1202" s="1"/>
      <c r="AS1202" s="1" t="s">
        <v>204</v>
      </c>
      <c r="AT1202" s="1"/>
      <c r="AU1202" s="1"/>
      <c r="AV1202" s="1"/>
      <c r="AW1202" s="1"/>
      <c r="AX1202" s="1"/>
      <c r="AY1202" s="1"/>
      <c r="AZ1202" s="1" t="s">
        <v>204</v>
      </c>
      <c r="BA1202" s="1"/>
      <c r="BB1202" s="1"/>
      <c r="BC1202" s="1"/>
      <c r="BD1202" s="1"/>
      <c r="BE1202" s="1"/>
      <c r="BF1202" s="1" t="s">
        <v>204</v>
      </c>
      <c r="BG1202" s="1"/>
      <c r="BH1202" s="1"/>
      <c r="BI1202" s="1"/>
      <c r="BJ1202" s="1"/>
      <c r="BK1202" s="1"/>
      <c r="BL1202" s="1"/>
    </row>
    <row r="1203" spans="1:64" x14ac:dyDescent="0.25">
      <c r="A1203">
        <v>30</v>
      </c>
      <c r="B1203" t="s">
        <v>198</v>
      </c>
      <c r="C1203" t="s">
        <v>9035</v>
      </c>
      <c r="D1203" s="1" t="s">
        <v>199</v>
      </c>
      <c r="E1203" t="s">
        <v>9036</v>
      </c>
      <c r="F1203" s="1" t="s">
        <v>2893</v>
      </c>
      <c r="G1203" t="s">
        <v>3310</v>
      </c>
      <c r="H1203" s="1" t="s">
        <v>9037</v>
      </c>
      <c r="I1203" s="1">
        <v>16794</v>
      </c>
      <c r="J1203" s="1">
        <v>39070</v>
      </c>
      <c r="K1203" s="1" t="s">
        <v>209</v>
      </c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 t="s">
        <v>204</v>
      </c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</row>
    <row r="1204" spans="1:64" x14ac:dyDescent="0.25">
      <c r="A1204">
        <v>30</v>
      </c>
      <c r="B1204" t="s">
        <v>198</v>
      </c>
      <c r="C1204" t="s">
        <v>9038</v>
      </c>
      <c r="D1204" s="1" t="s">
        <v>199</v>
      </c>
      <c r="E1204" t="s">
        <v>9039</v>
      </c>
      <c r="F1204" s="1" t="s">
        <v>4050</v>
      </c>
      <c r="G1204" t="s">
        <v>3393</v>
      </c>
      <c r="H1204" s="1" t="s">
        <v>9040</v>
      </c>
      <c r="I1204" s="1">
        <v>13009</v>
      </c>
      <c r="J1204" s="1">
        <v>37973</v>
      </c>
      <c r="K1204" s="1" t="s">
        <v>209</v>
      </c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 t="s">
        <v>204</v>
      </c>
      <c r="AB1204" s="1"/>
      <c r="AC1204" s="1"/>
      <c r="AD1204" s="1" t="s">
        <v>204</v>
      </c>
      <c r="AE1204" s="1"/>
      <c r="AF1204" s="1"/>
      <c r="AG1204" s="1" t="s">
        <v>222</v>
      </c>
      <c r="AH1204" s="1" t="s">
        <v>204</v>
      </c>
      <c r="AI1204" s="1"/>
      <c r="AJ1204" s="1"/>
      <c r="AK1204" s="1"/>
      <c r="AL1204" s="1"/>
      <c r="AM1204" s="1"/>
      <c r="AN1204" s="1"/>
      <c r="AO1204" s="1"/>
      <c r="AP1204" s="1"/>
      <c r="AQ1204" s="1" t="s">
        <v>204</v>
      </c>
      <c r="AR1204" s="1"/>
      <c r="AS1204" s="1" t="s">
        <v>204</v>
      </c>
      <c r="AT1204" s="1"/>
      <c r="AU1204" s="1"/>
      <c r="AV1204" s="1" t="s">
        <v>204</v>
      </c>
      <c r="AW1204" s="1"/>
      <c r="AX1204" s="1"/>
      <c r="AY1204" s="1" t="s">
        <v>222</v>
      </c>
      <c r="AZ1204" s="1" t="s">
        <v>204</v>
      </c>
      <c r="BA1204" s="1"/>
      <c r="BB1204" s="1"/>
      <c r="BC1204" s="1"/>
      <c r="BD1204" s="1"/>
      <c r="BE1204" s="1"/>
      <c r="BF1204" s="1" t="s">
        <v>204</v>
      </c>
      <c r="BG1204" s="1"/>
      <c r="BH1204" s="1"/>
      <c r="BI1204" s="1"/>
      <c r="BJ1204" s="1"/>
      <c r="BK1204" s="1"/>
      <c r="BL1204" s="1"/>
    </row>
    <row r="1205" spans="1:64" x14ac:dyDescent="0.25">
      <c r="A1205">
        <v>30</v>
      </c>
      <c r="B1205" t="s">
        <v>198</v>
      </c>
      <c r="C1205" t="s">
        <v>9041</v>
      </c>
      <c r="D1205" s="1" t="s">
        <v>199</v>
      </c>
      <c r="E1205" t="s">
        <v>9042</v>
      </c>
      <c r="F1205" s="1" t="s">
        <v>9043</v>
      </c>
      <c r="G1205" t="s">
        <v>3313</v>
      </c>
      <c r="H1205" s="1" t="s">
        <v>9044</v>
      </c>
      <c r="I1205" s="1">
        <v>33986</v>
      </c>
      <c r="J1205" s="1">
        <v>41190</v>
      </c>
      <c r="K1205" s="1" t="s">
        <v>203</v>
      </c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 t="s">
        <v>205</v>
      </c>
      <c r="AM1205" s="1" t="s">
        <v>204</v>
      </c>
      <c r="AN1205" s="1"/>
      <c r="AO1205" s="1"/>
      <c r="AP1205" s="1"/>
      <c r="AQ1205" s="1" t="s">
        <v>204</v>
      </c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</row>
    <row r="1206" spans="1:64" x14ac:dyDescent="0.25">
      <c r="A1206">
        <v>30</v>
      </c>
      <c r="B1206" t="s">
        <v>198</v>
      </c>
      <c r="C1206" t="s">
        <v>9045</v>
      </c>
      <c r="D1206" s="1" t="s">
        <v>199</v>
      </c>
      <c r="E1206" t="s">
        <v>9046</v>
      </c>
      <c r="F1206" s="1" t="s">
        <v>4089</v>
      </c>
      <c r="G1206" t="s">
        <v>2343</v>
      </c>
      <c r="H1206" s="1" t="s">
        <v>9047</v>
      </c>
      <c r="I1206" s="1">
        <v>31605</v>
      </c>
      <c r="J1206" s="1">
        <v>38241</v>
      </c>
      <c r="K1206" s="1" t="s">
        <v>209</v>
      </c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 t="s">
        <v>204</v>
      </c>
      <c r="AE1206" s="1"/>
      <c r="AF1206" s="1"/>
      <c r="AG1206" s="1" t="s">
        <v>205</v>
      </c>
      <c r="AH1206" s="1" t="s">
        <v>204</v>
      </c>
      <c r="AI1206" s="1"/>
      <c r="AJ1206" s="1"/>
      <c r="AK1206" s="1" t="s">
        <v>204</v>
      </c>
      <c r="AL1206" s="1"/>
      <c r="AM1206" s="1"/>
      <c r="AN1206" s="1"/>
      <c r="AO1206" s="1"/>
      <c r="AP1206" s="1"/>
      <c r="AQ1206" s="1" t="s">
        <v>204</v>
      </c>
      <c r="AR1206" s="1"/>
      <c r="AS1206" s="1"/>
      <c r="AT1206" s="1"/>
      <c r="AU1206" s="1"/>
      <c r="AV1206" s="1" t="s">
        <v>204</v>
      </c>
      <c r="AW1206" s="1"/>
      <c r="AX1206" s="1"/>
      <c r="AY1206" s="1"/>
      <c r="AZ1206" s="1" t="s">
        <v>204</v>
      </c>
      <c r="BA1206" s="1"/>
      <c r="BB1206" s="1"/>
      <c r="BC1206" s="1"/>
      <c r="BD1206" s="1"/>
      <c r="BE1206" s="1"/>
      <c r="BF1206" s="1" t="s">
        <v>204</v>
      </c>
      <c r="BG1206" s="1"/>
      <c r="BH1206" s="1"/>
      <c r="BI1206" s="1"/>
      <c r="BJ1206" s="1"/>
      <c r="BK1206" s="1"/>
      <c r="BL1206" s="1"/>
    </row>
    <row r="1207" spans="1:64" x14ac:dyDescent="0.25">
      <c r="A1207">
        <v>30</v>
      </c>
      <c r="B1207" t="s">
        <v>198</v>
      </c>
      <c r="C1207" t="s">
        <v>9048</v>
      </c>
      <c r="D1207" s="1" t="s">
        <v>199</v>
      </c>
      <c r="E1207" t="s">
        <v>9049</v>
      </c>
      <c r="F1207" s="1" t="s">
        <v>9050</v>
      </c>
      <c r="H1207" s="1" t="s">
        <v>9051</v>
      </c>
      <c r="I1207" s="1">
        <v>31343</v>
      </c>
      <c r="J1207" s="1">
        <v>39041</v>
      </c>
      <c r="K1207" s="1" t="s">
        <v>209</v>
      </c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 t="s">
        <v>204</v>
      </c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 t="s">
        <v>204</v>
      </c>
      <c r="BG1207" s="1"/>
      <c r="BH1207" s="1"/>
      <c r="BI1207" s="1"/>
      <c r="BJ1207" s="1"/>
      <c r="BK1207" s="1"/>
      <c r="BL1207" s="1"/>
    </row>
    <row r="1208" spans="1:64" x14ac:dyDescent="0.25">
      <c r="A1208">
        <v>30</v>
      </c>
      <c r="B1208" t="s">
        <v>198</v>
      </c>
      <c r="C1208" t="s">
        <v>9052</v>
      </c>
      <c r="D1208" s="1" t="s">
        <v>199</v>
      </c>
      <c r="E1208" t="s">
        <v>9053</v>
      </c>
      <c r="F1208" s="1" t="s">
        <v>7169</v>
      </c>
      <c r="H1208" s="1" t="s">
        <v>9054</v>
      </c>
      <c r="I1208" s="1">
        <v>13543</v>
      </c>
      <c r="J1208" s="1">
        <v>32706</v>
      </c>
      <c r="K1208" s="1" t="s">
        <v>209</v>
      </c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 t="s">
        <v>204</v>
      </c>
      <c r="AB1208" s="1"/>
      <c r="AC1208" s="1"/>
      <c r="AD1208" s="1" t="s">
        <v>204</v>
      </c>
      <c r="AE1208" s="1"/>
      <c r="AF1208" s="1"/>
      <c r="AG1208" s="1" t="s">
        <v>205</v>
      </c>
      <c r="AH1208" s="1" t="s">
        <v>204</v>
      </c>
      <c r="AI1208" s="1"/>
      <c r="AJ1208" s="1"/>
      <c r="AK1208" s="1" t="s">
        <v>204</v>
      </c>
      <c r="AL1208" s="1" t="s">
        <v>205</v>
      </c>
      <c r="AM1208" s="1" t="s">
        <v>204</v>
      </c>
      <c r="AN1208" s="1"/>
      <c r="AO1208" s="1"/>
      <c r="AP1208" s="1" t="s">
        <v>204</v>
      </c>
      <c r="AQ1208" s="1" t="s">
        <v>204</v>
      </c>
      <c r="AR1208" s="1" t="s">
        <v>205</v>
      </c>
      <c r="AS1208" s="1" t="s">
        <v>204</v>
      </c>
      <c r="AT1208" s="1"/>
      <c r="AU1208" s="1"/>
      <c r="AV1208" s="1" t="s">
        <v>204</v>
      </c>
      <c r="AW1208" s="1"/>
      <c r="AX1208" s="1"/>
      <c r="AY1208" s="1" t="s">
        <v>205</v>
      </c>
      <c r="AZ1208" s="1" t="s">
        <v>204</v>
      </c>
      <c r="BA1208" s="1"/>
      <c r="BB1208" s="1"/>
      <c r="BC1208" s="1"/>
      <c r="BD1208" s="1"/>
      <c r="BE1208" s="1"/>
      <c r="BF1208" s="1" t="s">
        <v>204</v>
      </c>
      <c r="BG1208" s="1"/>
      <c r="BH1208" s="1" t="s">
        <v>222</v>
      </c>
      <c r="BI1208" s="1" t="s">
        <v>204</v>
      </c>
      <c r="BJ1208" s="1"/>
      <c r="BK1208" s="1"/>
      <c r="BL1208" s="1"/>
    </row>
    <row r="1209" spans="1:64" x14ac:dyDescent="0.25">
      <c r="A1209">
        <v>30</v>
      </c>
      <c r="B1209" t="s">
        <v>198</v>
      </c>
      <c r="C1209" t="s">
        <v>9055</v>
      </c>
      <c r="D1209" s="1" t="s">
        <v>199</v>
      </c>
      <c r="E1209" t="s">
        <v>9056</v>
      </c>
      <c r="F1209" s="1" t="s">
        <v>1297</v>
      </c>
      <c r="G1209" t="s">
        <v>7225</v>
      </c>
      <c r="H1209" s="1" t="s">
        <v>9057</v>
      </c>
      <c r="I1209" s="1">
        <v>34663</v>
      </c>
      <c r="J1209" s="1">
        <v>41340</v>
      </c>
      <c r="K1209" s="1" t="s">
        <v>203</v>
      </c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</row>
    <row r="1210" spans="1:64" x14ac:dyDescent="0.25">
      <c r="A1210">
        <v>30</v>
      </c>
      <c r="B1210" t="s">
        <v>198</v>
      </c>
      <c r="C1210" t="s">
        <v>9058</v>
      </c>
      <c r="D1210" s="1" t="s">
        <v>199</v>
      </c>
      <c r="E1210" t="s">
        <v>9059</v>
      </c>
      <c r="F1210" s="1" t="s">
        <v>1019</v>
      </c>
      <c r="G1210" t="s">
        <v>3306</v>
      </c>
      <c r="H1210" s="1" t="s">
        <v>9060</v>
      </c>
      <c r="I1210" s="1">
        <v>20998</v>
      </c>
      <c r="J1210" s="1">
        <v>40997</v>
      </c>
      <c r="K1210" s="1" t="s">
        <v>209</v>
      </c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</row>
    <row r="1211" spans="1:64" x14ac:dyDescent="0.25">
      <c r="A1211">
        <v>30</v>
      </c>
      <c r="B1211" t="s">
        <v>198</v>
      </c>
      <c r="C1211" t="s">
        <v>9061</v>
      </c>
      <c r="D1211" s="1" t="s">
        <v>199</v>
      </c>
      <c r="E1211" t="s">
        <v>1736</v>
      </c>
      <c r="F1211" s="1" t="s">
        <v>3984</v>
      </c>
      <c r="G1211" t="s">
        <v>3384</v>
      </c>
      <c r="H1211" s="1" t="s">
        <v>9062</v>
      </c>
      <c r="I1211" s="1">
        <v>19669</v>
      </c>
      <c r="J1211" s="1">
        <v>32706</v>
      </c>
      <c r="K1211" s="1" t="s">
        <v>209</v>
      </c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 t="s">
        <v>204</v>
      </c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 t="s">
        <v>204</v>
      </c>
      <c r="BG1211" s="1"/>
      <c r="BH1211" s="1"/>
      <c r="BI1211" s="1"/>
      <c r="BJ1211" s="1"/>
      <c r="BK1211" s="1"/>
      <c r="BL1211" s="1"/>
    </row>
    <row r="1212" spans="1:64" x14ac:dyDescent="0.25">
      <c r="A1212">
        <v>30</v>
      </c>
      <c r="B1212" t="s">
        <v>198</v>
      </c>
      <c r="C1212" t="s">
        <v>9063</v>
      </c>
      <c r="D1212" s="1" t="s">
        <v>199</v>
      </c>
      <c r="E1212" t="s">
        <v>9064</v>
      </c>
      <c r="F1212" s="1" t="s">
        <v>9065</v>
      </c>
      <c r="G1212" t="s">
        <v>9066</v>
      </c>
      <c r="H1212" s="1" t="s">
        <v>9067</v>
      </c>
      <c r="I1212" s="1">
        <v>28700</v>
      </c>
      <c r="J1212" s="1">
        <v>35319</v>
      </c>
      <c r="K1212" s="1" t="s">
        <v>209</v>
      </c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 t="s">
        <v>204</v>
      </c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 t="s">
        <v>204</v>
      </c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 t="s">
        <v>204</v>
      </c>
      <c r="BG1212" s="1"/>
      <c r="BH1212" s="1" t="s">
        <v>222</v>
      </c>
      <c r="BI1212" s="1"/>
      <c r="BJ1212" s="1"/>
      <c r="BK1212" s="1"/>
      <c r="BL1212" s="1"/>
    </row>
    <row r="1213" spans="1:64" x14ac:dyDescent="0.25">
      <c r="A1213">
        <v>30</v>
      </c>
      <c r="B1213" t="s">
        <v>198</v>
      </c>
      <c r="C1213" t="s">
        <v>9068</v>
      </c>
      <c r="D1213" s="1" t="s">
        <v>199</v>
      </c>
      <c r="E1213" t="s">
        <v>9069</v>
      </c>
      <c r="F1213" s="1" t="s">
        <v>2223</v>
      </c>
      <c r="G1213" t="s">
        <v>9070</v>
      </c>
      <c r="H1213" s="1" t="s">
        <v>9071</v>
      </c>
      <c r="I1213" s="1">
        <v>32336</v>
      </c>
      <c r="J1213" s="1">
        <v>38986</v>
      </c>
      <c r="K1213" s="1" t="s">
        <v>209</v>
      </c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 t="s">
        <v>204</v>
      </c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 t="s">
        <v>204</v>
      </c>
      <c r="BG1213" s="1"/>
      <c r="BH1213" s="1" t="s">
        <v>222</v>
      </c>
      <c r="BI1213" s="1"/>
      <c r="BJ1213" s="1"/>
      <c r="BK1213" s="1"/>
      <c r="BL1213" s="1"/>
    </row>
    <row r="1214" spans="1:64" x14ac:dyDescent="0.25">
      <c r="A1214">
        <v>30</v>
      </c>
      <c r="B1214" t="s">
        <v>198</v>
      </c>
      <c r="C1214" t="s">
        <v>9072</v>
      </c>
      <c r="D1214" s="1" t="s">
        <v>199</v>
      </c>
      <c r="E1214" t="s">
        <v>9073</v>
      </c>
      <c r="F1214" s="1" t="s">
        <v>9074</v>
      </c>
      <c r="G1214" t="s">
        <v>222</v>
      </c>
      <c r="H1214" s="1" t="s">
        <v>9075</v>
      </c>
      <c r="I1214" s="1">
        <v>34249</v>
      </c>
      <c r="J1214" s="1">
        <v>40977</v>
      </c>
      <c r="K1214" s="1" t="s">
        <v>209</v>
      </c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</row>
    <row r="1215" spans="1:64" x14ac:dyDescent="0.25">
      <c r="A1215">
        <v>30</v>
      </c>
      <c r="B1215" t="s">
        <v>198</v>
      </c>
      <c r="C1215" t="s">
        <v>9076</v>
      </c>
      <c r="D1215" s="1" t="s">
        <v>199</v>
      </c>
      <c r="E1215" t="s">
        <v>2316</v>
      </c>
      <c r="F1215" s="1" t="s">
        <v>9077</v>
      </c>
      <c r="G1215" t="s">
        <v>3408</v>
      </c>
      <c r="H1215" s="1" t="s">
        <v>9078</v>
      </c>
      <c r="I1215" s="1">
        <v>28298</v>
      </c>
      <c r="J1215" s="1">
        <v>34894</v>
      </c>
      <c r="K1215" s="1" t="s">
        <v>209</v>
      </c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</row>
    <row r="1216" spans="1:64" x14ac:dyDescent="0.25">
      <c r="A1216">
        <v>30</v>
      </c>
      <c r="B1216" t="s">
        <v>198</v>
      </c>
      <c r="C1216" t="s">
        <v>9079</v>
      </c>
      <c r="D1216" s="1" t="s">
        <v>199</v>
      </c>
      <c r="E1216" t="s">
        <v>9080</v>
      </c>
      <c r="F1216" s="1" t="s">
        <v>1981</v>
      </c>
      <c r="G1216" t="s">
        <v>2493</v>
      </c>
      <c r="H1216" s="1" t="s">
        <v>9081</v>
      </c>
      <c r="I1216" s="1">
        <v>26057</v>
      </c>
      <c r="J1216" s="1">
        <v>36349</v>
      </c>
      <c r="K1216" s="1" t="s">
        <v>209</v>
      </c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 t="s">
        <v>204</v>
      </c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 t="s">
        <v>204</v>
      </c>
      <c r="BG1216" s="1"/>
      <c r="BH1216" s="1"/>
      <c r="BI1216" s="1"/>
      <c r="BJ1216" s="1"/>
      <c r="BK1216" s="1"/>
      <c r="BL1216" s="1"/>
    </row>
    <row r="1217" spans="1:64" x14ac:dyDescent="0.25">
      <c r="A1217">
        <v>30</v>
      </c>
      <c r="B1217" t="s">
        <v>198</v>
      </c>
      <c r="C1217" t="s">
        <v>9082</v>
      </c>
      <c r="D1217" s="1" t="s">
        <v>199</v>
      </c>
      <c r="E1217" t="s">
        <v>9083</v>
      </c>
      <c r="F1217" s="1" t="s">
        <v>2417</v>
      </c>
      <c r="G1217" t="s">
        <v>3313</v>
      </c>
      <c r="H1217" s="1" t="s">
        <v>9084</v>
      </c>
      <c r="I1217" s="1">
        <v>32267</v>
      </c>
      <c r="J1217" s="1">
        <v>38863</v>
      </c>
      <c r="K1217" s="1" t="s">
        <v>209</v>
      </c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 t="s">
        <v>204</v>
      </c>
      <c r="AR1217" s="1" t="s">
        <v>205</v>
      </c>
      <c r="AS1217" s="1" t="s">
        <v>204</v>
      </c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 t="s">
        <v>205</v>
      </c>
      <c r="BI1217" s="1"/>
      <c r="BJ1217" s="1"/>
      <c r="BK1217" s="1"/>
      <c r="BL1217" s="1"/>
    </row>
    <row r="1218" spans="1:64" x14ac:dyDescent="0.25">
      <c r="A1218">
        <v>30</v>
      </c>
      <c r="B1218" t="s">
        <v>198</v>
      </c>
      <c r="C1218" t="s">
        <v>9085</v>
      </c>
      <c r="D1218" s="1" t="s">
        <v>199</v>
      </c>
      <c r="E1218" t="s">
        <v>9086</v>
      </c>
      <c r="F1218" s="1" t="s">
        <v>9087</v>
      </c>
      <c r="G1218" t="s">
        <v>5001</v>
      </c>
      <c r="H1218" s="1" t="s">
        <v>9088</v>
      </c>
      <c r="I1218" s="1">
        <v>31257</v>
      </c>
      <c r="J1218" s="1">
        <v>38264</v>
      </c>
      <c r="K1218" s="1" t="s">
        <v>209</v>
      </c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 t="s">
        <v>204</v>
      </c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</row>
    <row r="1219" spans="1:64" x14ac:dyDescent="0.25">
      <c r="A1219">
        <v>30</v>
      </c>
      <c r="B1219" t="s">
        <v>198</v>
      </c>
      <c r="C1219" t="s">
        <v>9089</v>
      </c>
      <c r="D1219" s="1" t="s">
        <v>199</v>
      </c>
      <c r="E1219" t="s">
        <v>1736</v>
      </c>
      <c r="F1219" s="1" t="s">
        <v>4097</v>
      </c>
      <c r="G1219" t="s">
        <v>1860</v>
      </c>
      <c r="H1219" s="1" t="s">
        <v>9090</v>
      </c>
      <c r="I1219" s="1">
        <v>19771</v>
      </c>
      <c r="J1219" s="1">
        <v>33525</v>
      </c>
      <c r="K1219" s="1" t="s">
        <v>209</v>
      </c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 t="s">
        <v>204</v>
      </c>
    </row>
    <row r="1220" spans="1:64" x14ac:dyDescent="0.25">
      <c r="A1220">
        <v>30</v>
      </c>
      <c r="B1220" t="s">
        <v>198</v>
      </c>
      <c r="C1220" t="s">
        <v>9091</v>
      </c>
      <c r="D1220" s="1" t="s">
        <v>199</v>
      </c>
      <c r="E1220" t="s">
        <v>9092</v>
      </c>
      <c r="F1220" s="1" t="s">
        <v>1156</v>
      </c>
      <c r="G1220" t="s">
        <v>1253</v>
      </c>
      <c r="H1220" s="1" t="s">
        <v>9093</v>
      </c>
      <c r="I1220" s="1">
        <v>30021</v>
      </c>
      <c r="J1220" s="1">
        <v>36598</v>
      </c>
      <c r="K1220" s="1" t="s">
        <v>209</v>
      </c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 t="s">
        <v>204</v>
      </c>
      <c r="AI1220" s="1"/>
      <c r="AJ1220" s="1"/>
      <c r="AK1220" s="1" t="s">
        <v>204</v>
      </c>
      <c r="AL1220" s="1"/>
      <c r="AM1220" s="1" t="s">
        <v>204</v>
      </c>
      <c r="AN1220" s="1"/>
      <c r="AO1220" s="1"/>
      <c r="AP1220" s="1"/>
      <c r="AQ1220" s="1" t="s">
        <v>204</v>
      </c>
      <c r="AR1220" s="1" t="s">
        <v>205</v>
      </c>
      <c r="AS1220" s="1" t="s">
        <v>204</v>
      </c>
      <c r="AT1220" s="1"/>
      <c r="AU1220" s="1"/>
      <c r="AV1220" s="1" t="s">
        <v>204</v>
      </c>
      <c r="AW1220" s="1"/>
      <c r="AX1220" s="1"/>
      <c r="AY1220" s="1" t="s">
        <v>205</v>
      </c>
      <c r="AZ1220" s="1" t="s">
        <v>204</v>
      </c>
      <c r="BA1220" s="1"/>
      <c r="BB1220" s="1"/>
      <c r="BC1220" s="1"/>
      <c r="BD1220" s="1"/>
      <c r="BE1220" s="1"/>
      <c r="BF1220" s="1" t="s">
        <v>204</v>
      </c>
      <c r="BG1220" s="1"/>
      <c r="BH1220" s="1"/>
      <c r="BI1220" s="1"/>
      <c r="BJ1220" s="1"/>
      <c r="BK1220" s="1"/>
      <c r="BL1220" s="1"/>
    </row>
    <row r="1221" spans="1:64" x14ac:dyDescent="0.25">
      <c r="A1221">
        <v>30</v>
      </c>
      <c r="B1221" t="s">
        <v>198</v>
      </c>
      <c r="C1221" t="s">
        <v>9094</v>
      </c>
      <c r="D1221" s="1" t="s">
        <v>199</v>
      </c>
      <c r="E1221" t="s">
        <v>9095</v>
      </c>
      <c r="F1221" s="1" t="s">
        <v>6396</v>
      </c>
      <c r="G1221" t="s">
        <v>1287</v>
      </c>
      <c r="H1221" s="1" t="s">
        <v>9096</v>
      </c>
      <c r="I1221" s="1">
        <v>24338</v>
      </c>
      <c r="J1221" s="1">
        <v>36615</v>
      </c>
      <c r="K1221" s="1" t="s">
        <v>209</v>
      </c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 t="s">
        <v>204</v>
      </c>
      <c r="AE1221" s="1"/>
      <c r="AF1221" s="1"/>
      <c r="AG1221" s="1"/>
      <c r="AH1221" s="1"/>
      <c r="AI1221" s="1"/>
      <c r="AJ1221" s="1"/>
      <c r="AK1221" s="1"/>
      <c r="AL1221" s="1"/>
      <c r="AM1221" s="1" t="s">
        <v>204</v>
      </c>
      <c r="AN1221" s="1"/>
      <c r="AO1221" s="1"/>
      <c r="AP1221" s="1"/>
      <c r="AQ1221" s="1" t="s">
        <v>204</v>
      </c>
      <c r="AR1221" s="1" t="s">
        <v>205</v>
      </c>
      <c r="AS1221" s="1" t="s">
        <v>204</v>
      </c>
      <c r="AT1221" s="1"/>
      <c r="AU1221" s="1"/>
      <c r="AV1221" s="1" t="s">
        <v>204</v>
      </c>
      <c r="AW1221" s="1"/>
      <c r="AX1221" s="1"/>
      <c r="AY1221" s="1"/>
      <c r="AZ1221" s="1" t="s">
        <v>204</v>
      </c>
      <c r="BA1221" s="1"/>
      <c r="BB1221" s="1"/>
      <c r="BC1221" s="1"/>
      <c r="BD1221" s="1"/>
      <c r="BE1221" s="1"/>
      <c r="BF1221" s="1" t="s">
        <v>204</v>
      </c>
      <c r="BG1221" s="1"/>
      <c r="BH1221" s="1" t="s">
        <v>222</v>
      </c>
      <c r="BI1221" s="1"/>
      <c r="BJ1221" s="1"/>
      <c r="BK1221" s="1"/>
      <c r="BL1221" s="1"/>
    </row>
    <row r="1222" spans="1:64" x14ac:dyDescent="0.25">
      <c r="A1222">
        <v>30</v>
      </c>
      <c r="B1222" t="s">
        <v>198</v>
      </c>
      <c r="C1222" t="s">
        <v>9097</v>
      </c>
      <c r="D1222" s="1" t="s">
        <v>199</v>
      </c>
      <c r="E1222" t="s">
        <v>3676</v>
      </c>
      <c r="F1222" s="1" t="s">
        <v>6696</v>
      </c>
      <c r="G1222" t="s">
        <v>3363</v>
      </c>
      <c r="H1222" s="1" t="s">
        <v>9098</v>
      </c>
      <c r="I1222" s="1">
        <v>25721</v>
      </c>
      <c r="J1222" s="1">
        <v>39727</v>
      </c>
      <c r="K1222" s="1" t="s">
        <v>209</v>
      </c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 t="s">
        <v>222</v>
      </c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</row>
    <row r="1223" spans="1:64" x14ac:dyDescent="0.25">
      <c r="A1223">
        <v>30</v>
      </c>
      <c r="B1223" t="s">
        <v>198</v>
      </c>
      <c r="C1223" t="s">
        <v>9099</v>
      </c>
      <c r="D1223" s="1" t="s">
        <v>199</v>
      </c>
      <c r="E1223" t="s">
        <v>9100</v>
      </c>
      <c r="F1223" s="1" t="s">
        <v>1925</v>
      </c>
      <c r="G1223" t="s">
        <v>4306</v>
      </c>
      <c r="H1223" s="1" t="s">
        <v>9101</v>
      </c>
      <c r="I1223" s="1">
        <v>27950</v>
      </c>
      <c r="J1223" s="1">
        <v>35167</v>
      </c>
      <c r="K1223" s="1" t="s">
        <v>209</v>
      </c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 t="s">
        <v>204</v>
      </c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 t="s">
        <v>205</v>
      </c>
      <c r="BI1223" s="1"/>
      <c r="BJ1223" s="1"/>
      <c r="BK1223" s="1"/>
      <c r="BL1223" s="1"/>
    </row>
    <row r="1224" spans="1:64" x14ac:dyDescent="0.25">
      <c r="A1224">
        <v>30</v>
      </c>
      <c r="B1224" t="s">
        <v>198</v>
      </c>
      <c r="C1224" t="s">
        <v>9102</v>
      </c>
      <c r="D1224" s="1" t="s">
        <v>199</v>
      </c>
      <c r="E1224" t="s">
        <v>9103</v>
      </c>
      <c r="F1224" s="1" t="s">
        <v>2136</v>
      </c>
      <c r="G1224" t="s">
        <v>9104</v>
      </c>
      <c r="H1224" s="1" t="s">
        <v>9105</v>
      </c>
      <c r="I1224" s="1">
        <v>24902</v>
      </c>
      <c r="J1224" s="1">
        <v>34591</v>
      </c>
      <c r="K1224" s="1" t="s">
        <v>203</v>
      </c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 t="s">
        <v>204</v>
      </c>
      <c r="BG1224" s="1"/>
      <c r="BH1224" s="1"/>
      <c r="BI1224" s="1"/>
      <c r="BJ1224" s="1"/>
      <c r="BK1224" s="1"/>
      <c r="BL1224" s="1"/>
    </row>
    <row r="1225" spans="1:64" x14ac:dyDescent="0.25">
      <c r="A1225">
        <v>30</v>
      </c>
      <c r="B1225" t="s">
        <v>198</v>
      </c>
      <c r="C1225" t="s">
        <v>9106</v>
      </c>
      <c r="D1225" s="1" t="s">
        <v>199</v>
      </c>
      <c r="E1225" t="s">
        <v>6405</v>
      </c>
      <c r="F1225" s="1" t="s">
        <v>2013</v>
      </c>
      <c r="H1225" s="1" t="s">
        <v>9107</v>
      </c>
      <c r="I1225" s="1">
        <v>31247</v>
      </c>
      <c r="J1225" s="1">
        <v>39715</v>
      </c>
      <c r="K1225" s="1" t="s">
        <v>209</v>
      </c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 t="s">
        <v>204</v>
      </c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 t="s">
        <v>204</v>
      </c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 t="s">
        <v>204</v>
      </c>
      <c r="BG1225" s="1"/>
      <c r="BH1225" s="1"/>
      <c r="BI1225" s="1"/>
      <c r="BJ1225" s="1"/>
      <c r="BK1225" s="1"/>
      <c r="BL1225" s="1"/>
    </row>
    <row r="1226" spans="1:64" x14ac:dyDescent="0.25">
      <c r="A1226">
        <v>30</v>
      </c>
      <c r="B1226" t="s">
        <v>198</v>
      </c>
      <c r="C1226" t="s">
        <v>9108</v>
      </c>
      <c r="D1226" s="1" t="s">
        <v>199</v>
      </c>
      <c r="E1226" t="s">
        <v>9109</v>
      </c>
      <c r="F1226" s="1" t="s">
        <v>2223</v>
      </c>
      <c r="G1226" t="s">
        <v>3313</v>
      </c>
      <c r="H1226" s="1" t="s">
        <v>9110</v>
      </c>
      <c r="I1226" s="1">
        <v>23265</v>
      </c>
      <c r="J1226" s="1">
        <v>41107</v>
      </c>
      <c r="K1226" s="1" t="s">
        <v>209</v>
      </c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 t="s">
        <v>204</v>
      </c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</row>
    <row r="1227" spans="1:64" x14ac:dyDescent="0.25">
      <c r="A1227">
        <v>30</v>
      </c>
      <c r="B1227" t="s">
        <v>198</v>
      </c>
      <c r="C1227" t="s">
        <v>9111</v>
      </c>
      <c r="D1227" s="1" t="s">
        <v>199</v>
      </c>
      <c r="E1227" t="s">
        <v>7119</v>
      </c>
      <c r="F1227" s="1" t="s">
        <v>3003</v>
      </c>
      <c r="G1227" t="s">
        <v>3363</v>
      </c>
      <c r="H1227" s="1" t="s">
        <v>9112</v>
      </c>
      <c r="I1227" s="1">
        <v>25066</v>
      </c>
      <c r="J1227" s="1">
        <v>32706</v>
      </c>
      <c r="K1227" s="1" t="s">
        <v>209</v>
      </c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 t="s">
        <v>204</v>
      </c>
      <c r="AE1227" s="1"/>
      <c r="AF1227" s="1"/>
      <c r="AG1227" s="1"/>
      <c r="AH1227" s="1" t="s">
        <v>204</v>
      </c>
      <c r="AI1227" s="1"/>
      <c r="AJ1227" s="1"/>
      <c r="AK1227" s="1" t="s">
        <v>204</v>
      </c>
      <c r="AL1227" s="1"/>
      <c r="AM1227" s="1" t="s">
        <v>204</v>
      </c>
      <c r="AN1227" s="1"/>
      <c r="AO1227" s="1"/>
      <c r="AP1227" s="1"/>
      <c r="AQ1227" s="1" t="s">
        <v>204</v>
      </c>
      <c r="AR1227" s="1"/>
      <c r="AS1227" s="1" t="s">
        <v>204</v>
      </c>
      <c r="AT1227" s="1"/>
      <c r="AU1227" s="1"/>
      <c r="AV1227" s="1" t="s">
        <v>204</v>
      </c>
      <c r="AW1227" s="1"/>
      <c r="AX1227" s="1"/>
      <c r="AY1227" s="1"/>
      <c r="AZ1227" s="1"/>
      <c r="BA1227" s="1"/>
      <c r="BB1227" s="1"/>
      <c r="BC1227" s="1"/>
      <c r="BD1227" s="1"/>
      <c r="BE1227" s="1"/>
      <c r="BF1227" s="1" t="s">
        <v>204</v>
      </c>
      <c r="BG1227" s="1"/>
      <c r="BH1227" s="1"/>
      <c r="BI1227" s="1"/>
      <c r="BJ1227" s="1"/>
      <c r="BK1227" s="1"/>
      <c r="BL1227" s="1"/>
    </row>
    <row r="1228" spans="1:64" x14ac:dyDescent="0.25">
      <c r="A1228">
        <v>30</v>
      </c>
      <c r="B1228" t="s">
        <v>198</v>
      </c>
      <c r="C1228" t="s">
        <v>4985</v>
      </c>
      <c r="D1228" s="1" t="s">
        <v>199</v>
      </c>
      <c r="E1228" t="s">
        <v>4986</v>
      </c>
      <c r="F1228" s="1" t="s">
        <v>3525</v>
      </c>
      <c r="G1228" t="s">
        <v>3310</v>
      </c>
      <c r="H1228" s="1" t="s">
        <v>3617</v>
      </c>
      <c r="I1228" s="1">
        <v>21972</v>
      </c>
      <c r="J1228" s="1">
        <v>38246</v>
      </c>
      <c r="K1228" s="1" t="s">
        <v>209</v>
      </c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 t="s">
        <v>204</v>
      </c>
      <c r="AE1228" s="1"/>
      <c r="AF1228" s="1"/>
      <c r="AG1228" s="1" t="s">
        <v>222</v>
      </c>
      <c r="AH1228" s="1"/>
      <c r="AI1228" s="1"/>
      <c r="AJ1228" s="1"/>
      <c r="AK1228" s="1"/>
      <c r="AL1228" s="1"/>
      <c r="AM1228" s="1"/>
      <c r="AN1228" s="1"/>
      <c r="AO1228" s="1"/>
      <c r="AP1228" s="1"/>
      <c r="AQ1228" s="1" t="s">
        <v>204</v>
      </c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 t="s">
        <v>204</v>
      </c>
      <c r="BG1228" s="1"/>
      <c r="BH1228" s="1"/>
      <c r="BI1228" s="1"/>
      <c r="BJ1228" s="1"/>
      <c r="BK1228" s="1"/>
      <c r="BL1228" s="1"/>
    </row>
    <row r="1229" spans="1:64" x14ac:dyDescent="0.25">
      <c r="A1229">
        <v>30</v>
      </c>
      <c r="B1229" t="s">
        <v>198</v>
      </c>
      <c r="C1229" t="s">
        <v>9113</v>
      </c>
      <c r="D1229" s="1" t="s">
        <v>199</v>
      </c>
      <c r="E1229" t="s">
        <v>4668</v>
      </c>
      <c r="F1229" s="1" t="s">
        <v>4331</v>
      </c>
      <c r="G1229" t="s">
        <v>3302</v>
      </c>
      <c r="H1229" s="1" t="s">
        <v>9114</v>
      </c>
      <c r="I1229" s="1">
        <v>18586</v>
      </c>
      <c r="J1229" s="1">
        <v>32706</v>
      </c>
      <c r="K1229" s="1" t="s">
        <v>209</v>
      </c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 t="s">
        <v>204</v>
      </c>
      <c r="AQ1229" s="1" t="s">
        <v>204</v>
      </c>
      <c r="AR1229" s="1"/>
      <c r="AS1229" s="1" t="s">
        <v>204</v>
      </c>
      <c r="AT1229" s="1"/>
      <c r="AU1229" s="1"/>
      <c r="AV1229" s="1" t="s">
        <v>204</v>
      </c>
      <c r="AW1229" s="1"/>
      <c r="AX1229" s="1"/>
      <c r="AY1229" s="1"/>
      <c r="AZ1229" s="1"/>
      <c r="BA1229" s="1"/>
      <c r="BB1229" s="1"/>
      <c r="BC1229" s="1"/>
      <c r="BD1229" s="1"/>
      <c r="BE1229" s="1"/>
      <c r="BF1229" s="1" t="s">
        <v>204</v>
      </c>
      <c r="BG1229" s="1"/>
      <c r="BH1229" s="1"/>
      <c r="BI1229" s="1"/>
      <c r="BJ1229" s="1"/>
      <c r="BK1229" s="1"/>
      <c r="BL1229" s="1"/>
    </row>
    <row r="1230" spans="1:64" x14ac:dyDescent="0.25">
      <c r="A1230">
        <v>30</v>
      </c>
      <c r="B1230" t="s">
        <v>198</v>
      </c>
      <c r="C1230" t="s">
        <v>9115</v>
      </c>
      <c r="D1230" s="1" t="s">
        <v>199</v>
      </c>
      <c r="E1230" t="s">
        <v>9116</v>
      </c>
      <c r="F1230" s="1" t="s">
        <v>1147</v>
      </c>
      <c r="G1230" t="s">
        <v>3829</v>
      </c>
      <c r="H1230" s="1" t="s">
        <v>9117</v>
      </c>
      <c r="I1230" s="1">
        <v>27541</v>
      </c>
      <c r="J1230" s="1">
        <v>37477</v>
      </c>
      <c r="K1230" s="1" t="s">
        <v>203</v>
      </c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 t="s">
        <v>204</v>
      </c>
      <c r="BG1230" s="1"/>
      <c r="BH1230" s="1"/>
      <c r="BI1230" s="1"/>
      <c r="BJ1230" s="1"/>
      <c r="BK1230" s="1"/>
      <c r="BL1230" s="1"/>
    </row>
    <row r="1231" spans="1:64" x14ac:dyDescent="0.25">
      <c r="A1231">
        <v>30</v>
      </c>
      <c r="B1231" t="s">
        <v>198</v>
      </c>
      <c r="C1231" t="s">
        <v>9118</v>
      </c>
      <c r="D1231" s="1" t="s">
        <v>199</v>
      </c>
      <c r="E1231" t="s">
        <v>1287</v>
      </c>
      <c r="F1231" s="1" t="s">
        <v>8148</v>
      </c>
      <c r="G1231" t="s">
        <v>3310</v>
      </c>
      <c r="H1231" s="1" t="s">
        <v>9119</v>
      </c>
      <c r="I1231" s="1">
        <v>33660</v>
      </c>
      <c r="J1231" s="1">
        <v>40723</v>
      </c>
      <c r="K1231" s="1" t="s">
        <v>209</v>
      </c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</row>
    <row r="1232" spans="1:64" x14ac:dyDescent="0.25">
      <c r="A1232">
        <v>30</v>
      </c>
      <c r="B1232" t="s">
        <v>198</v>
      </c>
      <c r="C1232" t="s">
        <v>9120</v>
      </c>
      <c r="D1232" s="1" t="s">
        <v>199</v>
      </c>
      <c r="E1232" t="s">
        <v>1330</v>
      </c>
      <c r="F1232" s="1" t="s">
        <v>1925</v>
      </c>
      <c r="G1232" t="s">
        <v>222</v>
      </c>
      <c r="H1232" s="1" t="s">
        <v>6217</v>
      </c>
      <c r="I1232" s="1">
        <v>30664</v>
      </c>
      <c r="J1232" s="1">
        <v>37410</v>
      </c>
      <c r="K1232" s="1" t="s">
        <v>209</v>
      </c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 t="s">
        <v>204</v>
      </c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 t="s">
        <v>204</v>
      </c>
      <c r="BG1232" s="1"/>
      <c r="BH1232" s="1"/>
      <c r="BI1232" s="1"/>
      <c r="BJ1232" s="1"/>
      <c r="BK1232" s="1"/>
      <c r="BL1232" s="1"/>
    </row>
    <row r="1233" spans="1:64" x14ac:dyDescent="0.25">
      <c r="A1233">
        <v>30</v>
      </c>
      <c r="B1233" t="s">
        <v>198</v>
      </c>
      <c r="C1233" t="s">
        <v>9121</v>
      </c>
      <c r="D1233" s="1" t="s">
        <v>199</v>
      </c>
      <c r="E1233" t="s">
        <v>9122</v>
      </c>
      <c r="F1233" s="1" t="s">
        <v>9123</v>
      </c>
      <c r="G1233" t="s">
        <v>4688</v>
      </c>
      <c r="H1233" s="1" t="s">
        <v>9124</v>
      </c>
      <c r="I1233" s="1">
        <v>17747</v>
      </c>
      <c r="J1233" s="1">
        <v>41191</v>
      </c>
      <c r="K1233" s="1" t="s">
        <v>209</v>
      </c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</row>
    <row r="1234" spans="1:64" x14ac:dyDescent="0.25">
      <c r="A1234">
        <v>30</v>
      </c>
      <c r="B1234" t="s">
        <v>198</v>
      </c>
      <c r="C1234" t="s">
        <v>9125</v>
      </c>
      <c r="D1234" s="1" t="s">
        <v>199</v>
      </c>
      <c r="E1234" t="s">
        <v>7175</v>
      </c>
      <c r="F1234" s="1" t="s">
        <v>1147</v>
      </c>
      <c r="G1234" t="s">
        <v>1521</v>
      </c>
      <c r="H1234" s="1" t="s">
        <v>9126</v>
      </c>
      <c r="I1234" s="1">
        <v>33319</v>
      </c>
      <c r="J1234" s="1">
        <v>39980</v>
      </c>
      <c r="K1234" s="1" t="s">
        <v>209</v>
      </c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 t="s">
        <v>204</v>
      </c>
      <c r="AE1234" s="1"/>
      <c r="AF1234" s="1"/>
      <c r="AG1234" s="1" t="s">
        <v>400</v>
      </c>
      <c r="AH1234" s="1" t="s">
        <v>204</v>
      </c>
      <c r="AI1234" s="1"/>
      <c r="AJ1234" s="1"/>
      <c r="AK1234" s="1" t="s">
        <v>204</v>
      </c>
      <c r="AL1234" s="1"/>
      <c r="AM1234" s="1"/>
      <c r="AN1234" s="1"/>
      <c r="AO1234" s="1"/>
      <c r="AP1234" s="1"/>
      <c r="AQ1234" s="1" t="s">
        <v>204</v>
      </c>
      <c r="AR1234" s="1"/>
      <c r="AS1234" s="1" t="s">
        <v>204</v>
      </c>
      <c r="AT1234" s="1"/>
      <c r="AU1234" s="1"/>
      <c r="AV1234" s="1" t="s">
        <v>204</v>
      </c>
      <c r="AW1234" s="1"/>
      <c r="AX1234" s="1"/>
      <c r="AY1234" s="1" t="s">
        <v>204</v>
      </c>
      <c r="AZ1234" s="1" t="s">
        <v>204</v>
      </c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</row>
    <row r="1235" spans="1:64" x14ac:dyDescent="0.25">
      <c r="A1235">
        <v>30</v>
      </c>
      <c r="B1235" t="s">
        <v>198</v>
      </c>
      <c r="C1235" t="s">
        <v>9127</v>
      </c>
      <c r="D1235" s="1" t="s">
        <v>199</v>
      </c>
      <c r="E1235" t="s">
        <v>9128</v>
      </c>
      <c r="F1235" s="1" t="s">
        <v>1845</v>
      </c>
      <c r="G1235" t="s">
        <v>3302</v>
      </c>
      <c r="H1235" s="1" t="s">
        <v>9129</v>
      </c>
      <c r="I1235" s="1">
        <v>24103</v>
      </c>
      <c r="J1235" s="1">
        <v>40159</v>
      </c>
      <c r="K1235" s="1" t="s">
        <v>203</v>
      </c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</row>
    <row r="1236" spans="1:64" x14ac:dyDescent="0.25">
      <c r="A1236">
        <v>30</v>
      </c>
      <c r="B1236" t="s">
        <v>198</v>
      </c>
      <c r="C1236" t="s">
        <v>9130</v>
      </c>
      <c r="D1236" s="1" t="s">
        <v>199</v>
      </c>
      <c r="E1236" t="s">
        <v>9131</v>
      </c>
      <c r="F1236" s="1" t="s">
        <v>6105</v>
      </c>
      <c r="G1236" t="s">
        <v>2196</v>
      </c>
      <c r="H1236" s="1" t="s">
        <v>9132</v>
      </c>
      <c r="I1236" s="1">
        <v>30660</v>
      </c>
      <c r="J1236" s="1">
        <v>37312</v>
      </c>
      <c r="K1236" s="1" t="s">
        <v>203</v>
      </c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 t="s">
        <v>204</v>
      </c>
      <c r="AE1236" s="1"/>
      <c r="AF1236" s="1"/>
      <c r="AG1236" s="1"/>
      <c r="AH1236" s="1"/>
      <c r="AI1236" s="1"/>
      <c r="AJ1236" s="1"/>
      <c r="AK1236" s="1"/>
      <c r="AL1236" s="1"/>
      <c r="AM1236" s="1" t="s">
        <v>204</v>
      </c>
      <c r="AN1236" s="1"/>
      <c r="AO1236" s="1"/>
      <c r="AP1236" s="1"/>
      <c r="AQ1236" s="1" t="s">
        <v>204</v>
      </c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 t="s">
        <v>204</v>
      </c>
      <c r="BG1236" s="1"/>
      <c r="BH1236" s="1"/>
      <c r="BI1236" s="1"/>
      <c r="BJ1236" s="1"/>
      <c r="BK1236" s="1"/>
      <c r="BL1236" s="1"/>
    </row>
    <row r="1237" spans="1:64" x14ac:dyDescent="0.25">
      <c r="A1237">
        <v>30</v>
      </c>
      <c r="B1237" t="s">
        <v>198</v>
      </c>
      <c r="C1237" t="s">
        <v>9133</v>
      </c>
      <c r="D1237" s="1" t="s">
        <v>199</v>
      </c>
      <c r="E1237" t="s">
        <v>2121</v>
      </c>
      <c r="F1237" s="1" t="s">
        <v>1253</v>
      </c>
      <c r="G1237" t="s">
        <v>4407</v>
      </c>
      <c r="H1237" s="1" t="s">
        <v>9134</v>
      </c>
      <c r="I1237" s="1">
        <v>20252</v>
      </c>
      <c r="J1237" s="1">
        <v>41219</v>
      </c>
      <c r="K1237" s="1" t="s">
        <v>209</v>
      </c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</row>
    <row r="1238" spans="1:64" x14ac:dyDescent="0.25">
      <c r="A1238">
        <v>30</v>
      </c>
      <c r="B1238" t="s">
        <v>198</v>
      </c>
      <c r="C1238" t="s">
        <v>9135</v>
      </c>
      <c r="D1238" s="1" t="s">
        <v>199</v>
      </c>
      <c r="E1238" t="s">
        <v>6523</v>
      </c>
      <c r="F1238" s="1" t="s">
        <v>3393</v>
      </c>
      <c r="G1238" t="s">
        <v>205</v>
      </c>
      <c r="H1238" s="1" t="s">
        <v>9136</v>
      </c>
      <c r="I1238" s="1">
        <v>27623</v>
      </c>
      <c r="J1238" s="1">
        <v>36896</v>
      </c>
      <c r="K1238" s="1" t="s">
        <v>209</v>
      </c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 t="s">
        <v>204</v>
      </c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 t="s">
        <v>204</v>
      </c>
      <c r="BG1238" s="1"/>
      <c r="BH1238" s="1"/>
      <c r="BI1238" s="1"/>
      <c r="BJ1238" s="1"/>
      <c r="BK1238" s="1"/>
      <c r="BL1238" s="1"/>
    </row>
    <row r="1239" spans="1:64" x14ac:dyDescent="0.25">
      <c r="A1239">
        <v>30</v>
      </c>
      <c r="B1239" t="s">
        <v>198</v>
      </c>
      <c r="C1239" t="s">
        <v>9137</v>
      </c>
      <c r="D1239" s="1" t="s">
        <v>199</v>
      </c>
      <c r="E1239" t="s">
        <v>1852</v>
      </c>
      <c r="F1239" s="1" t="s">
        <v>1837</v>
      </c>
      <c r="G1239" t="s">
        <v>9138</v>
      </c>
      <c r="H1239" s="1" t="s">
        <v>9139</v>
      </c>
      <c r="I1239" s="1">
        <v>28549</v>
      </c>
      <c r="J1239" s="1">
        <v>35093</v>
      </c>
      <c r="K1239" s="1" t="s">
        <v>203</v>
      </c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 t="s">
        <v>204</v>
      </c>
      <c r="AE1239" s="1"/>
      <c r="AF1239" s="1"/>
      <c r="AG1239" s="1"/>
      <c r="AH1239" s="1"/>
      <c r="AI1239" s="1"/>
      <c r="AJ1239" s="1"/>
      <c r="AK1239" s="1"/>
      <c r="AL1239" s="1" t="s">
        <v>204</v>
      </c>
      <c r="AM1239" s="1"/>
      <c r="AN1239" s="1"/>
      <c r="AO1239" s="1"/>
      <c r="AP1239" s="1"/>
      <c r="AQ1239" s="1"/>
      <c r="AR1239" s="1"/>
      <c r="AS1239" s="1"/>
      <c r="AT1239" s="1"/>
      <c r="AU1239" s="1"/>
      <c r="AV1239" s="1" t="s">
        <v>204</v>
      </c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</row>
    <row r="1240" spans="1:64" x14ac:dyDescent="0.25">
      <c r="A1240">
        <v>30</v>
      </c>
      <c r="B1240" t="s">
        <v>198</v>
      </c>
      <c r="C1240" t="s">
        <v>9140</v>
      </c>
      <c r="D1240" s="1" t="s">
        <v>199</v>
      </c>
      <c r="E1240" t="s">
        <v>4870</v>
      </c>
      <c r="F1240" s="1" t="s">
        <v>3670</v>
      </c>
      <c r="G1240" t="s">
        <v>3363</v>
      </c>
      <c r="H1240" s="1" t="s">
        <v>8249</v>
      </c>
      <c r="I1240" s="1">
        <v>19206</v>
      </c>
      <c r="J1240" s="1">
        <v>38063</v>
      </c>
      <c r="K1240" s="1" t="s">
        <v>209</v>
      </c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</row>
    <row r="1241" spans="1:64" x14ac:dyDescent="0.25">
      <c r="A1241">
        <v>30</v>
      </c>
      <c r="B1241" t="s">
        <v>198</v>
      </c>
      <c r="C1241" t="s">
        <v>9141</v>
      </c>
      <c r="D1241" s="1" t="s">
        <v>199</v>
      </c>
      <c r="E1241" t="s">
        <v>3885</v>
      </c>
      <c r="F1241" s="1" t="s">
        <v>1391</v>
      </c>
      <c r="G1241" t="s">
        <v>3350</v>
      </c>
      <c r="H1241" s="1" t="s">
        <v>9142</v>
      </c>
      <c r="I1241" s="1">
        <v>24006</v>
      </c>
      <c r="J1241" s="1">
        <v>35318</v>
      </c>
      <c r="K1241" s="1" t="s">
        <v>209</v>
      </c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 t="s">
        <v>204</v>
      </c>
      <c r="AE1241" s="1"/>
      <c r="AF1241" s="1"/>
      <c r="AG1241" s="1"/>
      <c r="AH1241" s="1" t="s">
        <v>204</v>
      </c>
      <c r="AI1241" s="1"/>
      <c r="AJ1241" s="1"/>
      <c r="AK1241" s="1"/>
      <c r="AL1241" s="1"/>
      <c r="AM1241" s="1"/>
      <c r="AN1241" s="1"/>
      <c r="AO1241" s="1"/>
      <c r="AP1241" s="1"/>
      <c r="AQ1241" s="1" t="s">
        <v>204</v>
      </c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 t="s">
        <v>204</v>
      </c>
      <c r="BG1241" s="1"/>
      <c r="BH1241" s="1"/>
      <c r="BI1241" s="1" t="s">
        <v>204</v>
      </c>
      <c r="BJ1241" s="1"/>
      <c r="BK1241" s="1"/>
      <c r="BL1241" s="1"/>
    </row>
    <row r="1242" spans="1:64" x14ac:dyDescent="0.25">
      <c r="A1242">
        <v>30</v>
      </c>
      <c r="B1242" t="s">
        <v>198</v>
      </c>
      <c r="C1242" t="s">
        <v>9143</v>
      </c>
      <c r="D1242" s="1" t="s">
        <v>199</v>
      </c>
      <c r="E1242" t="s">
        <v>9144</v>
      </c>
      <c r="F1242" s="1" t="s">
        <v>3438</v>
      </c>
      <c r="G1242" t="s">
        <v>3886</v>
      </c>
      <c r="H1242" s="1" t="s">
        <v>6041</v>
      </c>
      <c r="I1242" s="1">
        <v>32737</v>
      </c>
      <c r="J1242" s="1">
        <v>40686</v>
      </c>
      <c r="K1242" s="1" t="s">
        <v>209</v>
      </c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</row>
    <row r="1243" spans="1:64" x14ac:dyDescent="0.25">
      <c r="A1243">
        <v>30</v>
      </c>
      <c r="B1243" t="s">
        <v>198</v>
      </c>
      <c r="C1243" t="s">
        <v>9145</v>
      </c>
      <c r="D1243" s="1" t="s">
        <v>199</v>
      </c>
      <c r="E1243" t="s">
        <v>2470</v>
      </c>
      <c r="F1243" s="1" t="s">
        <v>5907</v>
      </c>
      <c r="G1243" t="s">
        <v>3363</v>
      </c>
      <c r="H1243" s="1" t="s">
        <v>9146</v>
      </c>
      <c r="I1243" s="1">
        <v>32428</v>
      </c>
      <c r="J1243" s="1">
        <v>39288</v>
      </c>
      <c r="K1243" s="1" t="s">
        <v>209</v>
      </c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 t="s">
        <v>204</v>
      </c>
      <c r="AE1243" s="1"/>
      <c r="AF1243" s="1"/>
      <c r="AG1243" s="1"/>
      <c r="AH1243" s="1"/>
      <c r="AI1243" s="1"/>
      <c r="AJ1243" s="1"/>
      <c r="AK1243" s="1"/>
      <c r="AL1243" s="1"/>
      <c r="AM1243" s="1" t="s">
        <v>204</v>
      </c>
      <c r="AN1243" s="1"/>
      <c r="AO1243" s="1"/>
      <c r="AP1243" s="1"/>
      <c r="AQ1243" s="1" t="s">
        <v>204</v>
      </c>
      <c r="AR1243" s="1"/>
      <c r="AS1243" s="1" t="s">
        <v>204</v>
      </c>
      <c r="AT1243" s="1"/>
      <c r="AU1243" s="1"/>
      <c r="AV1243" s="1" t="s">
        <v>204</v>
      </c>
      <c r="AW1243" s="1"/>
      <c r="AX1243" s="1"/>
      <c r="AY1243" s="1"/>
      <c r="AZ1243" s="1" t="s">
        <v>204</v>
      </c>
      <c r="BA1243" s="1"/>
      <c r="BB1243" s="1"/>
      <c r="BC1243" s="1"/>
      <c r="BD1243" s="1"/>
      <c r="BE1243" s="1"/>
      <c r="BF1243" s="1" t="s">
        <v>204</v>
      </c>
      <c r="BG1243" s="1"/>
      <c r="BH1243" s="1" t="s">
        <v>205</v>
      </c>
      <c r="BI1243" s="1" t="s">
        <v>204</v>
      </c>
      <c r="BJ1243" s="1"/>
      <c r="BK1243" s="1"/>
      <c r="BL1243" s="1"/>
    </row>
    <row r="1244" spans="1:64" x14ac:dyDescent="0.25">
      <c r="A1244">
        <v>30</v>
      </c>
      <c r="B1244" t="s">
        <v>198</v>
      </c>
      <c r="C1244" t="s">
        <v>9147</v>
      </c>
      <c r="D1244" s="1" t="s">
        <v>199</v>
      </c>
      <c r="E1244" t="s">
        <v>9148</v>
      </c>
      <c r="F1244" s="1" t="s">
        <v>3332</v>
      </c>
      <c r="G1244" t="s">
        <v>1187</v>
      </c>
      <c r="H1244" s="1" t="s">
        <v>9149</v>
      </c>
      <c r="I1244" s="1">
        <v>31419</v>
      </c>
      <c r="J1244" s="1">
        <v>41248</v>
      </c>
      <c r="K1244" s="1" t="s">
        <v>209</v>
      </c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</row>
    <row r="1245" spans="1:64" x14ac:dyDescent="0.25">
      <c r="A1245">
        <v>30</v>
      </c>
      <c r="B1245" t="s">
        <v>198</v>
      </c>
      <c r="C1245" t="s">
        <v>9150</v>
      </c>
      <c r="D1245" s="1" t="s">
        <v>199</v>
      </c>
      <c r="E1245" t="s">
        <v>9151</v>
      </c>
      <c r="F1245" s="1" t="s">
        <v>5941</v>
      </c>
      <c r="G1245" t="s">
        <v>1368</v>
      </c>
      <c r="H1245" s="1" t="s">
        <v>9152</v>
      </c>
      <c r="I1245" s="1">
        <v>31922</v>
      </c>
      <c r="J1245" s="1">
        <v>38463</v>
      </c>
      <c r="K1245" s="1" t="s">
        <v>203</v>
      </c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 t="s">
        <v>204</v>
      </c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</row>
    <row r="1246" spans="1:64" x14ac:dyDescent="0.25">
      <c r="A1246">
        <v>30</v>
      </c>
      <c r="B1246" t="s">
        <v>198</v>
      </c>
      <c r="C1246" t="s">
        <v>9153</v>
      </c>
      <c r="D1246" s="1" t="s">
        <v>199</v>
      </c>
      <c r="E1246" t="s">
        <v>9154</v>
      </c>
      <c r="F1246" s="1" t="s">
        <v>9155</v>
      </c>
      <c r="G1246" t="s">
        <v>9156</v>
      </c>
      <c r="H1246" s="1" t="s">
        <v>9157</v>
      </c>
      <c r="I1246" s="1">
        <v>31531</v>
      </c>
      <c r="J1246" s="1">
        <v>39254</v>
      </c>
      <c r="K1246" s="1" t="s">
        <v>209</v>
      </c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</row>
    <row r="1247" spans="1:64" x14ac:dyDescent="0.25">
      <c r="A1247">
        <v>30</v>
      </c>
      <c r="B1247" t="s">
        <v>198</v>
      </c>
      <c r="C1247" t="s">
        <v>9158</v>
      </c>
      <c r="D1247" s="1" t="s">
        <v>199</v>
      </c>
      <c r="E1247" t="s">
        <v>9159</v>
      </c>
      <c r="F1247" s="1" t="s">
        <v>1737</v>
      </c>
      <c r="G1247" t="s">
        <v>1829</v>
      </c>
      <c r="H1247" s="1" t="s">
        <v>9160</v>
      </c>
      <c r="I1247" s="1">
        <v>28314</v>
      </c>
      <c r="J1247" s="1">
        <v>38250</v>
      </c>
      <c r="K1247" s="1" t="s">
        <v>209</v>
      </c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 t="s">
        <v>204</v>
      </c>
      <c r="BG1247" s="1"/>
      <c r="BH1247" s="1"/>
      <c r="BI1247" s="1"/>
      <c r="BJ1247" s="1"/>
      <c r="BK1247" s="1"/>
      <c r="BL1247" s="1"/>
    </row>
    <row r="1248" spans="1:64" x14ac:dyDescent="0.25">
      <c r="A1248">
        <v>30</v>
      </c>
      <c r="B1248" t="s">
        <v>198</v>
      </c>
      <c r="C1248" t="s">
        <v>846</v>
      </c>
      <c r="D1248" s="1" t="s">
        <v>199</v>
      </c>
      <c r="E1248" t="s">
        <v>1084</v>
      </c>
      <c r="F1248" s="1" t="s">
        <v>2449</v>
      </c>
      <c r="G1248" t="s">
        <v>3302</v>
      </c>
      <c r="H1248" s="1" t="s">
        <v>9161</v>
      </c>
      <c r="I1248" s="1">
        <v>6254</v>
      </c>
      <c r="J1248" s="1">
        <v>36819</v>
      </c>
      <c r="K1248" s="1" t="s">
        <v>209</v>
      </c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 t="s">
        <v>204</v>
      </c>
      <c r="AR1248" s="1"/>
      <c r="AS1248" s="1"/>
      <c r="AT1248" s="1"/>
      <c r="AU1248" s="1"/>
      <c r="AV1248" s="1" t="s">
        <v>204</v>
      </c>
      <c r="AW1248" s="1"/>
      <c r="AX1248" s="1"/>
      <c r="AY1248" s="1"/>
      <c r="AZ1248" s="1" t="s">
        <v>204</v>
      </c>
      <c r="BA1248" s="1"/>
      <c r="BB1248" s="1"/>
      <c r="BC1248" s="1"/>
      <c r="BD1248" s="1"/>
      <c r="BE1248" s="1"/>
      <c r="BF1248" s="1" t="s">
        <v>204</v>
      </c>
      <c r="BG1248" s="1"/>
      <c r="BH1248" s="1"/>
      <c r="BI1248" s="1"/>
      <c r="BJ1248" s="1"/>
      <c r="BK1248" s="1"/>
      <c r="BL1248" s="1"/>
    </row>
    <row r="1249" spans="1:64" x14ac:dyDescent="0.25">
      <c r="A1249">
        <v>30</v>
      </c>
      <c r="B1249" t="s">
        <v>198</v>
      </c>
      <c r="C1249" t="s">
        <v>9162</v>
      </c>
      <c r="D1249" s="1" t="s">
        <v>199</v>
      </c>
      <c r="E1249" t="s">
        <v>1399</v>
      </c>
      <c r="F1249" s="1" t="s">
        <v>2449</v>
      </c>
      <c r="G1249" t="s">
        <v>1521</v>
      </c>
      <c r="H1249" s="1" t="s">
        <v>9163</v>
      </c>
      <c r="I1249" s="1">
        <v>28753</v>
      </c>
      <c r="J1249" s="1">
        <v>39587</v>
      </c>
      <c r="K1249" s="1" t="s">
        <v>203</v>
      </c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 t="s">
        <v>204</v>
      </c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 t="s">
        <v>204</v>
      </c>
      <c r="BG1249" s="1"/>
      <c r="BH1249" s="1"/>
      <c r="BI1249" s="1"/>
      <c r="BJ1249" s="1"/>
      <c r="BK1249" s="1"/>
      <c r="BL1249" s="1"/>
    </row>
    <row r="1250" spans="1:64" x14ac:dyDescent="0.25">
      <c r="A1250">
        <v>30</v>
      </c>
      <c r="B1250" t="s">
        <v>198</v>
      </c>
      <c r="C1250" t="s">
        <v>9164</v>
      </c>
      <c r="D1250" s="1" t="s">
        <v>199</v>
      </c>
      <c r="E1250" t="s">
        <v>1718</v>
      </c>
      <c r="F1250" s="1" t="s">
        <v>8515</v>
      </c>
      <c r="H1250" s="1" t="s">
        <v>9165</v>
      </c>
      <c r="I1250" s="1">
        <v>19827</v>
      </c>
      <c r="J1250" s="1">
        <v>36802</v>
      </c>
      <c r="K1250" s="1" t="s">
        <v>209</v>
      </c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 t="s">
        <v>204</v>
      </c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</row>
    <row r="1251" spans="1:64" x14ac:dyDescent="0.25">
      <c r="A1251">
        <v>30</v>
      </c>
      <c r="B1251" t="s">
        <v>198</v>
      </c>
      <c r="C1251" t="s">
        <v>9166</v>
      </c>
      <c r="D1251" s="1" t="s">
        <v>199</v>
      </c>
      <c r="E1251" t="s">
        <v>9167</v>
      </c>
      <c r="F1251" s="1" t="s">
        <v>3412</v>
      </c>
      <c r="G1251" t="s">
        <v>1981</v>
      </c>
      <c r="H1251" s="1" t="s">
        <v>9168</v>
      </c>
      <c r="I1251" s="1">
        <v>32952</v>
      </c>
      <c r="J1251" s="1">
        <v>39476</v>
      </c>
      <c r="K1251" s="1" t="s">
        <v>209</v>
      </c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</row>
    <row r="1252" spans="1:64" x14ac:dyDescent="0.25">
      <c r="A1252">
        <v>30</v>
      </c>
      <c r="B1252" t="s">
        <v>198</v>
      </c>
      <c r="C1252" t="s">
        <v>9169</v>
      </c>
      <c r="D1252" s="1" t="s">
        <v>199</v>
      </c>
      <c r="E1252" t="s">
        <v>6974</v>
      </c>
      <c r="F1252" s="1" t="s">
        <v>4415</v>
      </c>
      <c r="G1252" t="s">
        <v>4998</v>
      </c>
      <c r="H1252" s="1" t="s">
        <v>8295</v>
      </c>
      <c r="I1252" s="1">
        <v>26347</v>
      </c>
      <c r="J1252" s="1">
        <v>41317</v>
      </c>
      <c r="K1252" s="1" t="s">
        <v>209</v>
      </c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 t="s">
        <v>204</v>
      </c>
      <c r="AE1252" s="1"/>
      <c r="AF1252" s="1"/>
      <c r="AG1252" s="1"/>
      <c r="AH1252" s="1"/>
      <c r="AI1252" s="1"/>
      <c r="AJ1252" s="1"/>
      <c r="AK1252" s="1" t="s">
        <v>204</v>
      </c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</row>
    <row r="1253" spans="1:64" x14ac:dyDescent="0.25">
      <c r="A1253">
        <v>30</v>
      </c>
      <c r="B1253" t="s">
        <v>198</v>
      </c>
      <c r="C1253" t="s">
        <v>9170</v>
      </c>
      <c r="D1253" s="1" t="s">
        <v>199</v>
      </c>
      <c r="E1253" t="s">
        <v>2092</v>
      </c>
      <c r="F1253" s="1" t="s">
        <v>9171</v>
      </c>
      <c r="G1253" t="s">
        <v>3836</v>
      </c>
      <c r="H1253" s="1" t="s">
        <v>8645</v>
      </c>
      <c r="I1253" s="1">
        <v>28464</v>
      </c>
      <c r="J1253" s="1">
        <v>37489</v>
      </c>
      <c r="K1253" s="1" t="s">
        <v>209</v>
      </c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 t="s">
        <v>204</v>
      </c>
      <c r="BG1253" s="1"/>
      <c r="BH1253" s="1"/>
      <c r="BI1253" s="1"/>
      <c r="BJ1253" s="1"/>
      <c r="BK1253" s="1"/>
      <c r="BL1253" s="1"/>
    </row>
    <row r="1254" spans="1:64" x14ac:dyDescent="0.25">
      <c r="A1254">
        <v>30</v>
      </c>
      <c r="B1254" t="s">
        <v>198</v>
      </c>
      <c r="C1254" t="s">
        <v>9172</v>
      </c>
      <c r="D1254" s="1" t="s">
        <v>199</v>
      </c>
      <c r="E1254" t="s">
        <v>9173</v>
      </c>
      <c r="F1254" s="1" t="s">
        <v>1313</v>
      </c>
      <c r="G1254" t="s">
        <v>3363</v>
      </c>
      <c r="H1254" s="1" t="s">
        <v>9174</v>
      </c>
      <c r="I1254" s="1">
        <v>34223</v>
      </c>
      <c r="J1254" s="1">
        <v>40980</v>
      </c>
      <c r="K1254" s="1" t="s">
        <v>209</v>
      </c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 t="s">
        <v>204</v>
      </c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</row>
    <row r="1255" spans="1:64" x14ac:dyDescent="0.25">
      <c r="A1255">
        <v>30</v>
      </c>
      <c r="B1255" t="s">
        <v>198</v>
      </c>
      <c r="C1255" t="s">
        <v>9175</v>
      </c>
      <c r="D1255" s="1" t="s">
        <v>199</v>
      </c>
      <c r="E1255" t="s">
        <v>3717</v>
      </c>
      <c r="F1255" s="1" t="s">
        <v>6084</v>
      </c>
      <c r="G1255" t="s">
        <v>3302</v>
      </c>
      <c r="H1255" s="1" t="s">
        <v>9176</v>
      </c>
      <c r="I1255" s="1">
        <v>28256</v>
      </c>
      <c r="J1255" s="1">
        <v>36116</v>
      </c>
      <c r="K1255" s="1" t="s">
        <v>209</v>
      </c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 t="s">
        <v>204</v>
      </c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</row>
    <row r="1256" spans="1:64" x14ac:dyDescent="0.25">
      <c r="A1256">
        <v>30</v>
      </c>
      <c r="B1256" t="s">
        <v>198</v>
      </c>
      <c r="C1256" t="s">
        <v>9177</v>
      </c>
      <c r="D1256" s="1" t="s">
        <v>199</v>
      </c>
      <c r="E1256" t="s">
        <v>9178</v>
      </c>
      <c r="F1256" s="1" t="s">
        <v>2838</v>
      </c>
      <c r="G1256" t="s">
        <v>1391</v>
      </c>
      <c r="H1256" s="1" t="s">
        <v>9179</v>
      </c>
      <c r="I1256" s="1">
        <v>24870</v>
      </c>
      <c r="J1256" s="1">
        <v>33865</v>
      </c>
      <c r="K1256" s="1" t="s">
        <v>209</v>
      </c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 t="s">
        <v>204</v>
      </c>
      <c r="AI1256" s="1"/>
      <c r="AJ1256" s="1"/>
      <c r="AK1256" s="1" t="s">
        <v>204</v>
      </c>
      <c r="AL1256" s="1"/>
      <c r="AM1256" s="1" t="s">
        <v>204</v>
      </c>
      <c r="AN1256" s="1"/>
      <c r="AO1256" s="1"/>
      <c r="AP1256" s="1"/>
      <c r="AQ1256" s="1" t="s">
        <v>204</v>
      </c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 t="s">
        <v>204</v>
      </c>
      <c r="BG1256" s="1"/>
      <c r="BH1256" s="1" t="s">
        <v>205</v>
      </c>
      <c r="BI1256" s="1"/>
      <c r="BJ1256" s="1"/>
      <c r="BK1256" s="1"/>
      <c r="BL1256" s="1" t="s">
        <v>204</v>
      </c>
    </row>
    <row r="1257" spans="1:64" x14ac:dyDescent="0.25">
      <c r="A1257">
        <v>30</v>
      </c>
      <c r="B1257" t="s">
        <v>198</v>
      </c>
      <c r="C1257" t="s">
        <v>9180</v>
      </c>
      <c r="D1257" s="1" t="s">
        <v>199</v>
      </c>
      <c r="E1257" t="s">
        <v>9181</v>
      </c>
      <c r="F1257" s="1" t="s">
        <v>9182</v>
      </c>
      <c r="G1257" t="s">
        <v>9183</v>
      </c>
      <c r="H1257" s="1" t="s">
        <v>9184</v>
      </c>
      <c r="I1257" s="1">
        <v>33253</v>
      </c>
      <c r="J1257" s="1">
        <v>40001</v>
      </c>
      <c r="K1257" s="1" t="s">
        <v>209</v>
      </c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</row>
    <row r="1258" spans="1:64" x14ac:dyDescent="0.25">
      <c r="A1258">
        <v>30</v>
      </c>
      <c r="B1258" t="s">
        <v>198</v>
      </c>
      <c r="C1258" t="s">
        <v>9185</v>
      </c>
      <c r="D1258" s="1" t="s">
        <v>199</v>
      </c>
      <c r="E1258" t="s">
        <v>1728</v>
      </c>
      <c r="F1258" s="1" t="s">
        <v>1368</v>
      </c>
      <c r="G1258" t="s">
        <v>205</v>
      </c>
      <c r="H1258" s="1" t="s">
        <v>9186</v>
      </c>
      <c r="I1258" s="1">
        <v>22752</v>
      </c>
      <c r="J1258" s="1">
        <v>32706</v>
      </c>
      <c r="K1258" s="1" t="s">
        <v>203</v>
      </c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 t="s">
        <v>204</v>
      </c>
      <c r="AN1258" s="1"/>
      <c r="AO1258" s="1"/>
      <c r="AP1258" s="1"/>
      <c r="AQ1258" s="1"/>
      <c r="AR1258" s="1"/>
      <c r="AS1258" s="1" t="s">
        <v>204</v>
      </c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</row>
    <row r="1259" spans="1:64" x14ac:dyDescent="0.25">
      <c r="A1259">
        <v>30</v>
      </c>
      <c r="B1259" t="s">
        <v>198</v>
      </c>
      <c r="C1259" t="s">
        <v>9187</v>
      </c>
      <c r="D1259" s="1" t="s">
        <v>199</v>
      </c>
      <c r="E1259" t="s">
        <v>9188</v>
      </c>
      <c r="F1259" s="1" t="s">
        <v>1894</v>
      </c>
      <c r="G1259" t="s">
        <v>222</v>
      </c>
      <c r="H1259" s="1" t="s">
        <v>9189</v>
      </c>
      <c r="I1259" s="1">
        <v>32324</v>
      </c>
      <c r="J1259" s="1">
        <v>39402</v>
      </c>
      <c r="K1259" s="1" t="s">
        <v>209</v>
      </c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</row>
    <row r="1260" spans="1:64" x14ac:dyDescent="0.25">
      <c r="A1260">
        <v>30</v>
      </c>
      <c r="B1260" t="s">
        <v>198</v>
      </c>
      <c r="C1260" t="s">
        <v>9190</v>
      </c>
      <c r="D1260" s="1" t="s">
        <v>199</v>
      </c>
      <c r="E1260" t="s">
        <v>9191</v>
      </c>
      <c r="F1260" s="1" t="s">
        <v>2548</v>
      </c>
      <c r="G1260" t="s">
        <v>3836</v>
      </c>
      <c r="H1260" s="1" t="s">
        <v>7861</v>
      </c>
      <c r="I1260" s="1">
        <v>28047</v>
      </c>
      <c r="J1260" s="1">
        <v>38169</v>
      </c>
      <c r="K1260" s="1" t="s">
        <v>209</v>
      </c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</row>
    <row r="1261" spans="1:64" x14ac:dyDescent="0.25">
      <c r="A1261">
        <v>30</v>
      </c>
      <c r="B1261" t="s">
        <v>198</v>
      </c>
      <c r="C1261" t="s">
        <v>9192</v>
      </c>
      <c r="D1261" s="1" t="s">
        <v>199</v>
      </c>
      <c r="E1261" t="s">
        <v>6613</v>
      </c>
      <c r="F1261" s="1" t="s">
        <v>5017</v>
      </c>
      <c r="G1261" t="s">
        <v>2196</v>
      </c>
      <c r="H1261" s="1" t="s">
        <v>9193</v>
      </c>
      <c r="I1261" s="1">
        <v>21139</v>
      </c>
      <c r="J1261" s="1">
        <v>32706</v>
      </c>
      <c r="K1261" s="1" t="s">
        <v>209</v>
      </c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 t="s">
        <v>204</v>
      </c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 t="s">
        <v>204</v>
      </c>
      <c r="AR1261" s="1"/>
      <c r="AS1261" s="1"/>
      <c r="AT1261" s="1"/>
      <c r="AU1261" s="1"/>
      <c r="AV1261" s="1" t="s">
        <v>204</v>
      </c>
      <c r="AW1261" s="1"/>
      <c r="AX1261" s="1"/>
      <c r="AY1261" s="1"/>
      <c r="AZ1261" s="1" t="s">
        <v>204</v>
      </c>
      <c r="BA1261" s="1"/>
      <c r="BB1261" s="1"/>
      <c r="BC1261" s="1"/>
      <c r="BD1261" s="1"/>
      <c r="BE1261" s="1"/>
      <c r="BF1261" s="1" t="s">
        <v>204</v>
      </c>
      <c r="BG1261" s="1"/>
      <c r="BH1261" s="1"/>
      <c r="BI1261" s="1"/>
      <c r="BJ1261" s="1"/>
      <c r="BK1261" s="1"/>
      <c r="BL1261" s="1"/>
    </row>
    <row r="1262" spans="1:64" x14ac:dyDescent="0.25">
      <c r="A1262">
        <v>30</v>
      </c>
      <c r="B1262" t="s">
        <v>198</v>
      </c>
      <c r="C1262" t="s">
        <v>9194</v>
      </c>
      <c r="D1262" s="1" t="s">
        <v>199</v>
      </c>
      <c r="E1262" t="s">
        <v>9195</v>
      </c>
      <c r="F1262" s="1" t="s">
        <v>1313</v>
      </c>
      <c r="G1262" t="s">
        <v>2239</v>
      </c>
      <c r="H1262" s="1" t="s">
        <v>9196</v>
      </c>
      <c r="I1262" s="1">
        <v>26502</v>
      </c>
      <c r="J1262" s="1">
        <v>35097</v>
      </c>
      <c r="K1262" s="1" t="s">
        <v>209</v>
      </c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 t="s">
        <v>204</v>
      </c>
      <c r="BG1262" s="1"/>
      <c r="BH1262" s="1"/>
      <c r="BI1262" s="1"/>
      <c r="BJ1262" s="1"/>
      <c r="BK1262" s="1"/>
      <c r="BL1262" s="1"/>
    </row>
    <row r="1263" spans="1:64" x14ac:dyDescent="0.25">
      <c r="A1263">
        <v>30</v>
      </c>
      <c r="B1263" t="s">
        <v>198</v>
      </c>
      <c r="C1263" t="s">
        <v>9197</v>
      </c>
      <c r="D1263" s="1" t="s">
        <v>199</v>
      </c>
      <c r="E1263" t="s">
        <v>4130</v>
      </c>
      <c r="F1263" s="1" t="s">
        <v>9198</v>
      </c>
      <c r="G1263" t="s">
        <v>9199</v>
      </c>
      <c r="H1263" s="1" t="s">
        <v>9200</v>
      </c>
      <c r="I1263" s="1">
        <v>31814</v>
      </c>
      <c r="J1263" s="1">
        <v>38915</v>
      </c>
      <c r="K1263" s="1" t="s">
        <v>209</v>
      </c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</row>
    <row r="1264" spans="1:64" x14ac:dyDescent="0.25">
      <c r="A1264">
        <v>30</v>
      </c>
      <c r="B1264" t="s">
        <v>198</v>
      </c>
      <c r="C1264" t="s">
        <v>9201</v>
      </c>
      <c r="D1264" s="1" t="s">
        <v>199</v>
      </c>
      <c r="E1264" t="s">
        <v>8873</v>
      </c>
      <c r="F1264" s="1" t="s">
        <v>9202</v>
      </c>
      <c r="G1264" t="s">
        <v>9203</v>
      </c>
      <c r="H1264" s="1" t="s">
        <v>9165</v>
      </c>
      <c r="I1264" s="1">
        <v>30096</v>
      </c>
      <c r="J1264" s="1">
        <v>40717</v>
      </c>
      <c r="K1264" s="1" t="s">
        <v>209</v>
      </c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</row>
    <row r="1265" spans="1:64" x14ac:dyDescent="0.25">
      <c r="A1265">
        <v>30</v>
      </c>
      <c r="B1265" t="s">
        <v>198</v>
      </c>
      <c r="C1265" t="s">
        <v>9204</v>
      </c>
      <c r="D1265" s="1" t="s">
        <v>199</v>
      </c>
      <c r="E1265" t="s">
        <v>9205</v>
      </c>
      <c r="F1265" s="1" t="s">
        <v>1981</v>
      </c>
      <c r="G1265" t="s">
        <v>3776</v>
      </c>
      <c r="H1265" s="1" t="s">
        <v>9206</v>
      </c>
      <c r="I1265" s="1">
        <v>14077</v>
      </c>
      <c r="J1265" s="1">
        <v>39727</v>
      </c>
      <c r="K1265" s="1" t="s">
        <v>209</v>
      </c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 t="s">
        <v>204</v>
      </c>
      <c r="AE1265" s="1"/>
      <c r="AF1265" s="1"/>
      <c r="AG1265" s="1" t="s">
        <v>205</v>
      </c>
      <c r="AH1265" s="1"/>
      <c r="AI1265" s="1"/>
      <c r="AJ1265" s="1"/>
      <c r="AK1265" s="1" t="s">
        <v>204</v>
      </c>
      <c r="AL1265" s="1" t="s">
        <v>3310</v>
      </c>
      <c r="AM1265" s="1" t="s">
        <v>204</v>
      </c>
      <c r="AN1265" s="1"/>
      <c r="AO1265" s="1"/>
      <c r="AP1265" s="1"/>
      <c r="AQ1265" s="1" t="s">
        <v>204</v>
      </c>
      <c r="AR1265" s="1"/>
      <c r="AS1265" s="1" t="s">
        <v>204</v>
      </c>
      <c r="AT1265" s="1"/>
      <c r="AU1265" s="1"/>
      <c r="AV1265" s="1" t="s">
        <v>204</v>
      </c>
      <c r="AW1265" s="1"/>
      <c r="AX1265" s="1"/>
      <c r="AY1265" s="1"/>
      <c r="AZ1265" s="1"/>
      <c r="BA1265" s="1"/>
      <c r="BB1265" s="1"/>
      <c r="BC1265" s="1"/>
      <c r="BD1265" s="1"/>
      <c r="BE1265" s="1"/>
      <c r="BF1265" s="1" t="s">
        <v>204</v>
      </c>
      <c r="BG1265" s="1"/>
      <c r="BH1265" s="1"/>
      <c r="BI1265" s="1"/>
      <c r="BJ1265" s="1"/>
      <c r="BK1265" s="1"/>
      <c r="BL1265" s="1"/>
    </row>
    <row r="1266" spans="1:64" x14ac:dyDescent="0.25">
      <c r="A1266">
        <v>30</v>
      </c>
      <c r="B1266" t="s">
        <v>198</v>
      </c>
      <c r="C1266" t="s">
        <v>9207</v>
      </c>
      <c r="D1266" s="1" t="s">
        <v>199</v>
      </c>
      <c r="E1266" t="s">
        <v>9208</v>
      </c>
      <c r="F1266" s="1" t="s">
        <v>1106</v>
      </c>
      <c r="G1266" t="s">
        <v>3894</v>
      </c>
      <c r="H1266" s="1" t="s">
        <v>9209</v>
      </c>
      <c r="I1266" s="1">
        <v>27828</v>
      </c>
      <c r="J1266" s="1">
        <v>38266</v>
      </c>
      <c r="K1266" s="1" t="s">
        <v>209</v>
      </c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 t="s">
        <v>204</v>
      </c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 t="s">
        <v>204</v>
      </c>
      <c r="BG1266" s="1"/>
      <c r="BH1266" s="1"/>
      <c r="BI1266" s="1"/>
      <c r="BJ1266" s="1"/>
      <c r="BK1266" s="1"/>
      <c r="BL1266" s="1"/>
    </row>
    <row r="1267" spans="1:64" x14ac:dyDescent="0.25">
      <c r="A1267">
        <v>30</v>
      </c>
      <c r="B1267" t="s">
        <v>198</v>
      </c>
      <c r="C1267" t="s">
        <v>9210</v>
      </c>
      <c r="D1267" s="1" t="s">
        <v>199</v>
      </c>
      <c r="E1267" t="s">
        <v>9211</v>
      </c>
      <c r="F1267" s="1" t="s">
        <v>1777</v>
      </c>
      <c r="G1267" t="s">
        <v>222</v>
      </c>
      <c r="H1267" s="1" t="s">
        <v>9212</v>
      </c>
      <c r="I1267" s="1">
        <v>32407</v>
      </c>
      <c r="J1267" s="1">
        <v>39407</v>
      </c>
      <c r="K1267" s="1" t="s">
        <v>203</v>
      </c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 t="s">
        <v>204</v>
      </c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 t="s">
        <v>204</v>
      </c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 t="s">
        <v>204</v>
      </c>
      <c r="BG1267" s="1"/>
      <c r="BH1267" s="1"/>
      <c r="BI1267" s="1"/>
      <c r="BJ1267" s="1"/>
      <c r="BK1267" s="1"/>
      <c r="BL1267" s="1"/>
    </row>
    <row r="1268" spans="1:64" x14ac:dyDescent="0.25">
      <c r="A1268">
        <v>30</v>
      </c>
      <c r="B1268" t="s">
        <v>198</v>
      </c>
      <c r="C1268" t="s">
        <v>9213</v>
      </c>
      <c r="D1268" s="1" t="s">
        <v>199</v>
      </c>
      <c r="E1268" t="s">
        <v>9214</v>
      </c>
      <c r="F1268" s="1" t="s">
        <v>2449</v>
      </c>
      <c r="G1268" t="s">
        <v>9215</v>
      </c>
      <c r="H1268" s="1" t="s">
        <v>9216</v>
      </c>
      <c r="I1268" s="1">
        <v>33445</v>
      </c>
      <c r="J1268" s="1">
        <v>40024</v>
      </c>
      <c r="K1268" s="1" t="s">
        <v>203</v>
      </c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 t="s">
        <v>204</v>
      </c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 t="s">
        <v>204</v>
      </c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</row>
    <row r="1269" spans="1:64" x14ac:dyDescent="0.25">
      <c r="A1269">
        <v>30</v>
      </c>
      <c r="B1269" t="s">
        <v>198</v>
      </c>
      <c r="C1269" t="s">
        <v>9217</v>
      </c>
      <c r="D1269" s="1" t="s">
        <v>199</v>
      </c>
      <c r="E1269" t="s">
        <v>9218</v>
      </c>
      <c r="F1269" s="1" t="s">
        <v>1368</v>
      </c>
      <c r="G1269" t="s">
        <v>3408</v>
      </c>
      <c r="H1269" s="1" t="s">
        <v>9219</v>
      </c>
      <c r="I1269" s="1">
        <v>21313</v>
      </c>
      <c r="J1269" s="1">
        <v>38847</v>
      </c>
      <c r="K1269" s="1" t="s">
        <v>203</v>
      </c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 t="s">
        <v>204</v>
      </c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</row>
    <row r="1270" spans="1:64" x14ac:dyDescent="0.25">
      <c r="A1270">
        <v>30</v>
      </c>
      <c r="B1270" t="s">
        <v>198</v>
      </c>
      <c r="C1270" t="s">
        <v>9220</v>
      </c>
      <c r="D1270" s="1" t="s">
        <v>199</v>
      </c>
      <c r="E1270" t="s">
        <v>5169</v>
      </c>
      <c r="F1270" s="1" t="s">
        <v>3297</v>
      </c>
      <c r="G1270" t="s">
        <v>3302</v>
      </c>
      <c r="H1270" s="1" t="s">
        <v>7182</v>
      </c>
      <c r="I1270" s="1">
        <v>33827</v>
      </c>
      <c r="J1270" s="1">
        <v>40413</v>
      </c>
      <c r="K1270" s="1" t="s">
        <v>209</v>
      </c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 t="s">
        <v>204</v>
      </c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 t="s">
        <v>204</v>
      </c>
      <c r="AR1270" s="1"/>
      <c r="AS1270" s="1"/>
      <c r="AT1270" s="1"/>
      <c r="AU1270" s="1"/>
      <c r="AV1270" s="1" t="s">
        <v>204</v>
      </c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</row>
    <row r="1271" spans="1:64" x14ac:dyDescent="0.25">
      <c r="A1271">
        <v>30</v>
      </c>
      <c r="B1271" t="s">
        <v>198</v>
      </c>
      <c r="C1271" t="s">
        <v>9221</v>
      </c>
      <c r="D1271" s="1" t="s">
        <v>199</v>
      </c>
      <c r="E1271" t="s">
        <v>9222</v>
      </c>
      <c r="F1271" s="1" t="s">
        <v>1819</v>
      </c>
      <c r="G1271" t="s">
        <v>3302</v>
      </c>
      <c r="H1271" s="1" t="s">
        <v>9223</v>
      </c>
      <c r="I1271" s="1">
        <v>26785</v>
      </c>
      <c r="J1271" s="1">
        <v>36119</v>
      </c>
      <c r="K1271" s="1" t="s">
        <v>209</v>
      </c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 t="s">
        <v>204</v>
      </c>
      <c r="AL1271" s="1"/>
      <c r="AM1271" s="1"/>
      <c r="AN1271" s="1"/>
      <c r="AO1271" s="1"/>
      <c r="AP1271" s="1"/>
      <c r="AQ1271" s="1" t="s">
        <v>204</v>
      </c>
      <c r="AR1271" s="1"/>
      <c r="AS1271" s="1"/>
      <c r="AT1271" s="1"/>
      <c r="AU1271" s="1"/>
      <c r="AV1271" s="1"/>
      <c r="AW1271" s="1"/>
      <c r="AX1271" s="1"/>
      <c r="AY1271" s="1"/>
      <c r="AZ1271" s="1" t="s">
        <v>204</v>
      </c>
      <c r="BA1271" s="1"/>
      <c r="BB1271" s="1"/>
      <c r="BC1271" s="1"/>
      <c r="BD1271" s="1"/>
      <c r="BE1271" s="1"/>
      <c r="BF1271" s="1" t="s">
        <v>204</v>
      </c>
      <c r="BG1271" s="1"/>
      <c r="BH1271" s="1" t="s">
        <v>222</v>
      </c>
      <c r="BI1271" s="1"/>
      <c r="BJ1271" s="1"/>
      <c r="BK1271" s="1"/>
      <c r="BL1271" s="1"/>
    </row>
    <row r="1272" spans="1:64" x14ac:dyDescent="0.25">
      <c r="A1272">
        <v>30</v>
      </c>
      <c r="B1272" t="s">
        <v>198</v>
      </c>
      <c r="C1272" t="s">
        <v>9224</v>
      </c>
      <c r="D1272" s="1" t="s">
        <v>199</v>
      </c>
      <c r="E1272" t="s">
        <v>6965</v>
      </c>
      <c r="F1272" s="1" t="s">
        <v>1175</v>
      </c>
      <c r="G1272" t="s">
        <v>3313</v>
      </c>
      <c r="H1272" s="1" t="s">
        <v>9225</v>
      </c>
      <c r="I1272" s="1">
        <v>22120</v>
      </c>
      <c r="J1272" s="1">
        <v>33141</v>
      </c>
      <c r="K1272" s="1" t="s">
        <v>209</v>
      </c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 t="s">
        <v>204</v>
      </c>
      <c r="BG1272" s="1"/>
      <c r="BH1272" s="1"/>
      <c r="BI1272" s="1"/>
      <c r="BJ1272" s="1"/>
      <c r="BK1272" s="1"/>
      <c r="BL1272" s="1"/>
    </row>
    <row r="1273" spans="1:64" x14ac:dyDescent="0.25">
      <c r="A1273">
        <v>30</v>
      </c>
      <c r="B1273" t="s">
        <v>198</v>
      </c>
      <c r="C1273" t="s">
        <v>4787</v>
      </c>
      <c r="D1273" s="1" t="s">
        <v>199</v>
      </c>
      <c r="E1273" t="s">
        <v>4788</v>
      </c>
      <c r="F1273" s="1" t="s">
        <v>1253</v>
      </c>
      <c r="G1273" t="s">
        <v>3804</v>
      </c>
      <c r="H1273" s="1" t="s">
        <v>3615</v>
      </c>
      <c r="I1273" s="1">
        <v>10240</v>
      </c>
      <c r="J1273" s="1">
        <v>32706</v>
      </c>
      <c r="K1273" s="1" t="s">
        <v>203</v>
      </c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 t="s">
        <v>205</v>
      </c>
      <c r="AH1273" s="1"/>
      <c r="AI1273" s="1"/>
      <c r="AJ1273" s="1"/>
      <c r="AK1273" s="1" t="s">
        <v>204</v>
      </c>
      <c r="AL1273" s="1"/>
      <c r="AM1273" s="1"/>
      <c r="AN1273" s="1"/>
      <c r="AO1273" s="1"/>
      <c r="AP1273" s="1"/>
      <c r="AQ1273" s="1" t="s">
        <v>204</v>
      </c>
      <c r="AR1273" s="1"/>
      <c r="AS1273" s="1" t="s">
        <v>204</v>
      </c>
      <c r="AT1273" s="1"/>
      <c r="AU1273" s="1"/>
      <c r="AV1273" s="1" t="s">
        <v>204</v>
      </c>
      <c r="AW1273" s="1"/>
      <c r="AX1273" s="1"/>
      <c r="AY1273" s="1" t="s">
        <v>205</v>
      </c>
      <c r="AZ1273" s="1" t="s">
        <v>204</v>
      </c>
      <c r="BA1273" s="1"/>
      <c r="BB1273" s="1"/>
      <c r="BC1273" s="1"/>
      <c r="BD1273" s="1"/>
      <c r="BE1273" s="1"/>
      <c r="BF1273" s="1" t="s">
        <v>204</v>
      </c>
      <c r="BG1273" s="1"/>
      <c r="BH1273" s="1" t="s">
        <v>205</v>
      </c>
      <c r="BI1273" s="1" t="s">
        <v>204</v>
      </c>
      <c r="BJ1273" s="1"/>
      <c r="BK1273" s="1"/>
      <c r="BL1273" s="1"/>
    </row>
    <row r="1274" spans="1:64" x14ac:dyDescent="0.25">
      <c r="A1274">
        <v>30</v>
      </c>
      <c r="B1274" t="s">
        <v>198</v>
      </c>
      <c r="C1274" t="s">
        <v>9226</v>
      </c>
      <c r="D1274" s="1" t="s">
        <v>199</v>
      </c>
      <c r="E1274" t="s">
        <v>9227</v>
      </c>
      <c r="F1274" s="1" t="s">
        <v>7728</v>
      </c>
      <c r="G1274" t="s">
        <v>2100</v>
      </c>
      <c r="H1274" s="1" t="s">
        <v>9228</v>
      </c>
      <c r="I1274" s="1">
        <v>33439</v>
      </c>
      <c r="J1274" s="1">
        <v>41051</v>
      </c>
      <c r="K1274" s="1" t="s">
        <v>209</v>
      </c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 t="s">
        <v>204</v>
      </c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 t="s">
        <v>204</v>
      </c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</row>
    <row r="1275" spans="1:64" x14ac:dyDescent="0.25">
      <c r="A1275">
        <v>30</v>
      </c>
      <c r="B1275" t="s">
        <v>198</v>
      </c>
      <c r="C1275" t="s">
        <v>9229</v>
      </c>
      <c r="D1275" s="1" t="s">
        <v>199</v>
      </c>
      <c r="E1275" t="s">
        <v>9230</v>
      </c>
      <c r="F1275" s="1" t="s">
        <v>2449</v>
      </c>
      <c r="G1275" t="s">
        <v>6958</v>
      </c>
      <c r="H1275" s="1" t="s">
        <v>9231</v>
      </c>
      <c r="I1275" s="1">
        <v>20673</v>
      </c>
      <c r="J1275" s="1">
        <v>36707</v>
      </c>
      <c r="K1275" s="1" t="s">
        <v>209</v>
      </c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 t="s">
        <v>204</v>
      </c>
      <c r="BG1275" s="1"/>
      <c r="BH1275" s="1"/>
      <c r="BI1275" s="1"/>
      <c r="BJ1275" s="1"/>
      <c r="BK1275" s="1"/>
      <c r="BL1275" s="1"/>
    </row>
    <row r="1276" spans="1:64" x14ac:dyDescent="0.25">
      <c r="A1276">
        <v>30</v>
      </c>
      <c r="B1276" t="s">
        <v>198</v>
      </c>
      <c r="C1276" t="s">
        <v>9232</v>
      </c>
      <c r="D1276" s="1" t="s">
        <v>199</v>
      </c>
      <c r="E1276" t="s">
        <v>9233</v>
      </c>
      <c r="F1276" s="1" t="s">
        <v>8192</v>
      </c>
      <c r="G1276" t="s">
        <v>6480</v>
      </c>
      <c r="H1276" s="1" t="s">
        <v>9234</v>
      </c>
      <c r="I1276" s="1">
        <v>33719</v>
      </c>
      <c r="J1276" s="1">
        <v>40323</v>
      </c>
      <c r="K1276" s="1" t="s">
        <v>209</v>
      </c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</row>
    <row r="1277" spans="1:64" x14ac:dyDescent="0.25">
      <c r="A1277">
        <v>30</v>
      </c>
      <c r="B1277" t="s">
        <v>198</v>
      </c>
      <c r="C1277" t="s">
        <v>9235</v>
      </c>
      <c r="D1277" s="1" t="s">
        <v>199</v>
      </c>
      <c r="E1277" t="s">
        <v>8268</v>
      </c>
      <c r="F1277" s="1" t="s">
        <v>1313</v>
      </c>
      <c r="G1277" t="s">
        <v>3313</v>
      </c>
      <c r="H1277" s="1" t="s">
        <v>9236</v>
      </c>
      <c r="I1277" s="1">
        <v>25460</v>
      </c>
      <c r="J1277" s="1">
        <v>39000</v>
      </c>
      <c r="K1277" s="1" t="s">
        <v>209</v>
      </c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</row>
    <row r="1278" spans="1:64" x14ac:dyDescent="0.25">
      <c r="A1278">
        <v>30</v>
      </c>
      <c r="B1278" t="s">
        <v>198</v>
      </c>
      <c r="C1278" t="s">
        <v>9237</v>
      </c>
      <c r="D1278" s="1" t="s">
        <v>199</v>
      </c>
      <c r="E1278" t="s">
        <v>9238</v>
      </c>
      <c r="F1278" s="1" t="s">
        <v>3757</v>
      </c>
      <c r="G1278" t="s">
        <v>3956</v>
      </c>
      <c r="H1278" s="1" t="s">
        <v>9239</v>
      </c>
      <c r="I1278" s="1">
        <v>28989</v>
      </c>
      <c r="J1278" s="1">
        <v>37000</v>
      </c>
      <c r="K1278" s="1" t="s">
        <v>209</v>
      </c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 t="s">
        <v>204</v>
      </c>
      <c r="AR1278" s="1" t="s">
        <v>205</v>
      </c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</row>
    <row r="1279" spans="1:64" x14ac:dyDescent="0.25">
      <c r="A1279">
        <v>30</v>
      </c>
      <c r="B1279" t="s">
        <v>198</v>
      </c>
      <c r="C1279" t="s">
        <v>9240</v>
      </c>
      <c r="D1279" s="1" t="s">
        <v>199</v>
      </c>
      <c r="E1279" t="s">
        <v>9241</v>
      </c>
      <c r="F1279" s="1" t="s">
        <v>8298</v>
      </c>
      <c r="G1279" t="s">
        <v>3306</v>
      </c>
      <c r="H1279" s="1" t="s">
        <v>9242</v>
      </c>
      <c r="I1279" s="1">
        <v>30330</v>
      </c>
      <c r="J1279" s="1">
        <v>39725</v>
      </c>
      <c r="K1279" s="1" t="s">
        <v>209</v>
      </c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 t="s">
        <v>204</v>
      </c>
      <c r="AE1279" s="1"/>
      <c r="AF1279" s="1"/>
      <c r="AG1279" s="1"/>
      <c r="AH1279" s="1"/>
      <c r="AI1279" s="1"/>
      <c r="AJ1279" s="1"/>
      <c r="AK1279" s="1" t="s">
        <v>204</v>
      </c>
      <c r="AL1279" s="1"/>
      <c r="AM1279" s="1"/>
      <c r="AN1279" s="1"/>
      <c r="AO1279" s="1"/>
      <c r="AP1279" s="1"/>
      <c r="AQ1279" s="1" t="s">
        <v>204</v>
      </c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 t="s">
        <v>204</v>
      </c>
      <c r="BG1279" s="1"/>
      <c r="BH1279" s="1"/>
      <c r="BI1279" s="1"/>
      <c r="BJ1279" s="1"/>
      <c r="BK1279" s="1"/>
      <c r="BL1279" s="1"/>
    </row>
    <row r="1280" spans="1:64" x14ac:dyDescent="0.25">
      <c r="A1280">
        <v>30</v>
      </c>
      <c r="B1280" t="s">
        <v>198</v>
      </c>
      <c r="C1280" t="s">
        <v>9243</v>
      </c>
      <c r="D1280" s="1" t="s">
        <v>199</v>
      </c>
      <c r="E1280" t="s">
        <v>9244</v>
      </c>
      <c r="F1280" s="1" t="s">
        <v>6187</v>
      </c>
      <c r="G1280" t="s">
        <v>3728</v>
      </c>
      <c r="H1280" s="1" t="s">
        <v>9245</v>
      </c>
      <c r="I1280" s="1">
        <v>20053</v>
      </c>
      <c r="J1280" s="1">
        <v>38174</v>
      </c>
      <c r="K1280" s="1" t="s">
        <v>209</v>
      </c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 t="s">
        <v>204</v>
      </c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 t="s">
        <v>204</v>
      </c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</row>
    <row r="1281" spans="1:64" x14ac:dyDescent="0.25">
      <c r="A1281">
        <v>30</v>
      </c>
      <c r="B1281" t="s">
        <v>198</v>
      </c>
      <c r="C1281" t="s">
        <v>4679</v>
      </c>
      <c r="D1281" s="1" t="s">
        <v>199</v>
      </c>
      <c r="E1281" t="s">
        <v>4680</v>
      </c>
      <c r="F1281" s="1" t="s">
        <v>1253</v>
      </c>
      <c r="G1281" t="s">
        <v>2196</v>
      </c>
      <c r="H1281" s="1" t="s">
        <v>3613</v>
      </c>
      <c r="I1281" s="1">
        <v>12149</v>
      </c>
      <c r="J1281" s="1">
        <v>41177</v>
      </c>
      <c r="K1281" s="1" t="s">
        <v>209</v>
      </c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 t="s">
        <v>222</v>
      </c>
      <c r="AA1281" s="1" t="s">
        <v>204</v>
      </c>
      <c r="AB1281" s="1"/>
      <c r="AC1281" s="1"/>
      <c r="AD1281" s="1" t="s">
        <v>204</v>
      </c>
      <c r="AE1281" s="1"/>
      <c r="AF1281" s="1"/>
      <c r="AG1281" s="1" t="s">
        <v>222</v>
      </c>
      <c r="AH1281" s="1"/>
      <c r="AI1281" s="1"/>
      <c r="AJ1281" s="1"/>
      <c r="AK1281" s="1"/>
      <c r="AL1281" s="1"/>
      <c r="AM1281" s="1"/>
      <c r="AN1281" s="1"/>
      <c r="AO1281" s="1"/>
      <c r="AP1281" s="1"/>
      <c r="AQ1281" s="1" t="s">
        <v>204</v>
      </c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</row>
    <row r="1282" spans="1:64" x14ac:dyDescent="0.25">
      <c r="A1282">
        <v>30</v>
      </c>
      <c r="B1282" t="s">
        <v>198</v>
      </c>
      <c r="C1282" t="s">
        <v>9246</v>
      </c>
      <c r="D1282" s="1" t="s">
        <v>199</v>
      </c>
      <c r="E1282" t="s">
        <v>3431</v>
      </c>
      <c r="F1282" s="1" t="s">
        <v>9247</v>
      </c>
      <c r="G1282" t="s">
        <v>2941</v>
      </c>
      <c r="H1282" s="1" t="s">
        <v>9248</v>
      </c>
      <c r="I1282" s="1">
        <v>33833</v>
      </c>
      <c r="J1282" s="1">
        <v>40452</v>
      </c>
      <c r="K1282" s="1" t="s">
        <v>209</v>
      </c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 t="s">
        <v>204</v>
      </c>
      <c r="AE1282" s="1"/>
      <c r="AF1282" s="1"/>
      <c r="AG1282" s="1"/>
      <c r="AH1282" s="1" t="s">
        <v>204</v>
      </c>
      <c r="AI1282" s="1"/>
      <c r="AJ1282" s="1"/>
      <c r="AK1282" s="1" t="s">
        <v>204</v>
      </c>
      <c r="AL1282" s="1"/>
      <c r="AM1282" s="1"/>
      <c r="AN1282" s="1"/>
      <c r="AO1282" s="1"/>
      <c r="AP1282" s="1"/>
      <c r="AQ1282" s="1" t="s">
        <v>204</v>
      </c>
      <c r="AR1282" s="1"/>
      <c r="AS1282" s="1"/>
      <c r="AT1282" s="1"/>
      <c r="AU1282" s="1"/>
      <c r="AV1282" s="1" t="s">
        <v>204</v>
      </c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</row>
    <row r="1283" spans="1:64" x14ac:dyDescent="0.25">
      <c r="A1283">
        <v>30</v>
      </c>
      <c r="B1283" t="s">
        <v>198</v>
      </c>
      <c r="C1283" t="s">
        <v>9249</v>
      </c>
      <c r="D1283" s="1" t="s">
        <v>199</v>
      </c>
      <c r="E1283" t="s">
        <v>1785</v>
      </c>
      <c r="F1283" s="1" t="s">
        <v>3428</v>
      </c>
      <c r="G1283" t="s">
        <v>3302</v>
      </c>
      <c r="H1283" s="1" t="s">
        <v>9250</v>
      </c>
      <c r="I1283" s="1">
        <v>30910</v>
      </c>
      <c r="J1283" s="1">
        <v>41372</v>
      </c>
      <c r="K1283" s="1" t="s">
        <v>209</v>
      </c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</row>
    <row r="1284" spans="1:64" x14ac:dyDescent="0.25">
      <c r="A1284">
        <v>30</v>
      </c>
      <c r="B1284" t="s">
        <v>198</v>
      </c>
      <c r="C1284" t="s">
        <v>9251</v>
      </c>
      <c r="D1284" s="1" t="s">
        <v>199</v>
      </c>
      <c r="E1284" t="s">
        <v>9252</v>
      </c>
      <c r="F1284" s="1" t="s">
        <v>9253</v>
      </c>
      <c r="G1284" t="s">
        <v>3586</v>
      </c>
      <c r="H1284" s="1" t="s">
        <v>9254</v>
      </c>
      <c r="I1284" s="1">
        <v>32035</v>
      </c>
      <c r="J1284" s="1">
        <v>38575</v>
      </c>
      <c r="K1284" s="1" t="s">
        <v>209</v>
      </c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 t="s">
        <v>204</v>
      </c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 t="s">
        <v>204</v>
      </c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 t="s">
        <v>204</v>
      </c>
      <c r="BG1284" s="1"/>
      <c r="BH1284" s="1"/>
      <c r="BI1284" s="1"/>
      <c r="BJ1284" s="1"/>
      <c r="BK1284" s="1"/>
      <c r="BL1284" s="1"/>
    </row>
    <row r="1285" spans="1:64" x14ac:dyDescent="0.25">
      <c r="A1285">
        <v>30</v>
      </c>
      <c r="B1285" t="s">
        <v>198</v>
      </c>
      <c r="C1285" t="s">
        <v>9255</v>
      </c>
      <c r="D1285" s="1" t="s">
        <v>199</v>
      </c>
      <c r="E1285" t="s">
        <v>9256</v>
      </c>
      <c r="F1285" s="1" t="s">
        <v>1829</v>
      </c>
      <c r="G1285" t="s">
        <v>9257</v>
      </c>
      <c r="H1285" s="1" t="s">
        <v>8054</v>
      </c>
      <c r="I1285" s="1">
        <v>30849</v>
      </c>
      <c r="J1285" s="1">
        <v>39977</v>
      </c>
      <c r="K1285" s="1" t="s">
        <v>203</v>
      </c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</row>
    <row r="1286" spans="1:64" x14ac:dyDescent="0.25">
      <c r="A1286">
        <v>30</v>
      </c>
      <c r="B1286" t="s">
        <v>198</v>
      </c>
      <c r="C1286" t="s">
        <v>9258</v>
      </c>
      <c r="D1286" s="1" t="s">
        <v>199</v>
      </c>
      <c r="E1286" t="s">
        <v>3519</v>
      </c>
      <c r="F1286" s="1" t="s">
        <v>1313</v>
      </c>
      <c r="G1286" t="s">
        <v>3313</v>
      </c>
      <c r="H1286" s="1" t="s">
        <v>9259</v>
      </c>
      <c r="I1286" s="1">
        <v>22538</v>
      </c>
      <c r="J1286" s="1">
        <v>38967</v>
      </c>
      <c r="K1286" s="1" t="s">
        <v>209</v>
      </c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 t="s">
        <v>204</v>
      </c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 t="s">
        <v>204</v>
      </c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 t="s">
        <v>204</v>
      </c>
      <c r="BG1286" s="1"/>
      <c r="BH1286" s="1"/>
      <c r="BI1286" s="1"/>
      <c r="BJ1286" s="1"/>
      <c r="BK1286" s="1"/>
      <c r="BL1286" s="1"/>
    </row>
    <row r="1287" spans="1:64" x14ac:dyDescent="0.25">
      <c r="A1287">
        <v>30</v>
      </c>
      <c r="B1287" t="s">
        <v>198</v>
      </c>
      <c r="C1287" t="s">
        <v>9260</v>
      </c>
      <c r="D1287" s="1" t="s">
        <v>199</v>
      </c>
      <c r="E1287" t="s">
        <v>3219</v>
      </c>
      <c r="F1287" s="1" t="s">
        <v>4331</v>
      </c>
      <c r="G1287" t="s">
        <v>3313</v>
      </c>
      <c r="H1287" s="1" t="s">
        <v>9261</v>
      </c>
      <c r="I1287" s="1">
        <v>23974</v>
      </c>
      <c r="J1287" s="1">
        <v>34820</v>
      </c>
      <c r="K1287" s="1" t="s">
        <v>209</v>
      </c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 t="s">
        <v>204</v>
      </c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</row>
    <row r="1288" spans="1:64" x14ac:dyDescent="0.25">
      <c r="A1288">
        <v>30</v>
      </c>
      <c r="B1288" t="s">
        <v>198</v>
      </c>
      <c r="C1288" t="s">
        <v>9262</v>
      </c>
      <c r="D1288" s="1" t="s">
        <v>199</v>
      </c>
      <c r="E1288" t="s">
        <v>9263</v>
      </c>
      <c r="F1288" s="1" t="s">
        <v>1106</v>
      </c>
      <c r="G1288" t="s">
        <v>3302</v>
      </c>
      <c r="H1288" s="1" t="s">
        <v>9264</v>
      </c>
      <c r="I1288" s="1">
        <v>30910</v>
      </c>
      <c r="J1288" s="1">
        <v>38089</v>
      </c>
      <c r="K1288" s="1" t="s">
        <v>209</v>
      </c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 t="s">
        <v>204</v>
      </c>
      <c r="BG1288" s="1"/>
      <c r="BH1288" s="1"/>
      <c r="BI1288" s="1"/>
      <c r="BJ1288" s="1"/>
      <c r="BK1288" s="1"/>
      <c r="BL1288" s="1"/>
    </row>
    <row r="1289" spans="1:64" x14ac:dyDescent="0.25">
      <c r="A1289">
        <v>30</v>
      </c>
      <c r="B1289" t="s">
        <v>198</v>
      </c>
      <c r="C1289" t="s">
        <v>9265</v>
      </c>
      <c r="D1289" s="1" t="s">
        <v>199</v>
      </c>
      <c r="E1289" t="s">
        <v>9266</v>
      </c>
      <c r="F1289" s="1" t="s">
        <v>1981</v>
      </c>
      <c r="G1289" t="s">
        <v>1391</v>
      </c>
      <c r="H1289" s="1" t="s">
        <v>9267</v>
      </c>
      <c r="I1289" s="1">
        <v>30182</v>
      </c>
      <c r="J1289" s="1">
        <v>36809</v>
      </c>
      <c r="K1289" s="1" t="s">
        <v>209</v>
      </c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 t="s">
        <v>204</v>
      </c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 t="s">
        <v>204</v>
      </c>
      <c r="AW1289" s="1"/>
      <c r="AX1289" s="1"/>
      <c r="AY1289" s="1"/>
      <c r="AZ1289" s="1"/>
      <c r="BA1289" s="1"/>
      <c r="BB1289" s="1"/>
      <c r="BC1289" s="1"/>
      <c r="BD1289" s="1"/>
      <c r="BE1289" s="1"/>
      <c r="BF1289" s="1" t="s">
        <v>204</v>
      </c>
      <c r="BG1289" s="1"/>
      <c r="BH1289" s="1" t="s">
        <v>222</v>
      </c>
      <c r="BI1289" s="1"/>
      <c r="BJ1289" s="1"/>
      <c r="BK1289" s="1"/>
      <c r="BL1289" s="1"/>
    </row>
    <row r="1290" spans="1:64" x14ac:dyDescent="0.25">
      <c r="A1290">
        <v>30</v>
      </c>
      <c r="B1290" t="s">
        <v>198</v>
      </c>
      <c r="C1290" t="s">
        <v>9268</v>
      </c>
      <c r="D1290" s="1" t="s">
        <v>199</v>
      </c>
      <c r="E1290" t="s">
        <v>9269</v>
      </c>
      <c r="F1290" s="1" t="s">
        <v>8298</v>
      </c>
      <c r="G1290" t="s">
        <v>3313</v>
      </c>
      <c r="H1290" s="1" t="s">
        <v>9270</v>
      </c>
      <c r="I1290" s="1">
        <v>29254</v>
      </c>
      <c r="J1290" s="1">
        <v>35962</v>
      </c>
      <c r="K1290" s="1" t="s">
        <v>209</v>
      </c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 t="s">
        <v>204</v>
      </c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 t="s">
        <v>204</v>
      </c>
      <c r="AR1290" s="1"/>
      <c r="AS1290" s="1"/>
      <c r="AT1290" s="1"/>
      <c r="AU1290" s="1"/>
      <c r="AV1290" s="1" t="s">
        <v>204</v>
      </c>
      <c r="AW1290" s="1"/>
      <c r="AX1290" s="1"/>
      <c r="AY1290" s="1"/>
      <c r="AZ1290" s="1"/>
      <c r="BA1290" s="1"/>
      <c r="BB1290" s="1"/>
      <c r="BC1290" s="1"/>
      <c r="BD1290" s="1"/>
      <c r="BE1290" s="1"/>
      <c r="BF1290" s="1" t="s">
        <v>204</v>
      </c>
      <c r="BG1290" s="1"/>
      <c r="BH1290" s="1"/>
      <c r="BI1290" s="1"/>
      <c r="BJ1290" s="1"/>
      <c r="BK1290" s="1"/>
      <c r="BL1290" s="1"/>
    </row>
    <row r="1291" spans="1:64" x14ac:dyDescent="0.25">
      <c r="A1291">
        <v>30</v>
      </c>
      <c r="B1291" t="s">
        <v>198</v>
      </c>
      <c r="C1291" t="s">
        <v>9271</v>
      </c>
      <c r="D1291" s="1" t="s">
        <v>199</v>
      </c>
      <c r="E1291" t="s">
        <v>5029</v>
      </c>
      <c r="F1291" s="1" t="s">
        <v>2223</v>
      </c>
      <c r="G1291" t="s">
        <v>1981</v>
      </c>
      <c r="H1291" s="1" t="s">
        <v>9272</v>
      </c>
      <c r="I1291" s="1">
        <v>22648</v>
      </c>
      <c r="J1291" s="1">
        <v>40463</v>
      </c>
      <c r="K1291" s="1" t="s">
        <v>203</v>
      </c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</row>
    <row r="1292" spans="1:64" x14ac:dyDescent="0.25">
      <c r="A1292">
        <v>30</v>
      </c>
      <c r="B1292" t="s">
        <v>198</v>
      </c>
      <c r="C1292" t="s">
        <v>9273</v>
      </c>
      <c r="D1292" s="1" t="s">
        <v>199</v>
      </c>
      <c r="E1292" t="s">
        <v>1736</v>
      </c>
      <c r="F1292" s="1" t="s">
        <v>9274</v>
      </c>
      <c r="H1292" s="1" t="s">
        <v>9275</v>
      </c>
      <c r="I1292" s="1">
        <v>30931</v>
      </c>
      <c r="J1292" s="1">
        <v>40203</v>
      </c>
      <c r="K1292" s="1" t="s">
        <v>209</v>
      </c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 t="s">
        <v>204</v>
      </c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</row>
    <row r="1293" spans="1:64" x14ac:dyDescent="0.25">
      <c r="A1293">
        <v>30</v>
      </c>
      <c r="B1293" t="s">
        <v>198</v>
      </c>
      <c r="C1293" t="s">
        <v>9276</v>
      </c>
      <c r="D1293" s="1" t="s">
        <v>199</v>
      </c>
      <c r="E1293" t="s">
        <v>1997</v>
      </c>
      <c r="F1293" s="1" t="s">
        <v>1860</v>
      </c>
      <c r="G1293" t="s">
        <v>3836</v>
      </c>
      <c r="H1293" s="1" t="s">
        <v>9277</v>
      </c>
      <c r="I1293" s="1">
        <v>25012</v>
      </c>
      <c r="J1293" s="1">
        <v>40312</v>
      </c>
      <c r="K1293" s="1" t="s">
        <v>209</v>
      </c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</row>
    <row r="1294" spans="1:64" x14ac:dyDescent="0.25">
      <c r="A1294">
        <v>30</v>
      </c>
      <c r="B1294" t="s">
        <v>198</v>
      </c>
      <c r="C1294" t="s">
        <v>9278</v>
      </c>
      <c r="D1294" s="1" t="s">
        <v>199</v>
      </c>
      <c r="E1294" t="s">
        <v>9279</v>
      </c>
      <c r="F1294" s="1" t="s">
        <v>2282</v>
      </c>
      <c r="G1294" t="s">
        <v>9280</v>
      </c>
      <c r="H1294" s="1" t="s">
        <v>9281</v>
      </c>
      <c r="I1294" s="1">
        <v>31399</v>
      </c>
      <c r="J1294" s="1">
        <v>40863</v>
      </c>
      <c r="K1294" s="1" t="s">
        <v>209</v>
      </c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 t="s">
        <v>204</v>
      </c>
      <c r="AB1294" s="1"/>
      <c r="AC1294" s="1"/>
      <c r="AD1294" s="1" t="s">
        <v>204</v>
      </c>
      <c r="AE1294" s="1"/>
      <c r="AF1294" s="1"/>
      <c r="AG1294" s="1" t="s">
        <v>205</v>
      </c>
      <c r="AH1294" s="1" t="s">
        <v>204</v>
      </c>
      <c r="AI1294" s="1"/>
      <c r="AJ1294" s="1"/>
      <c r="AK1294" s="1" t="s">
        <v>204</v>
      </c>
      <c r="AL1294" s="1"/>
      <c r="AM1294" s="1"/>
      <c r="AN1294" s="1"/>
      <c r="AO1294" s="1"/>
      <c r="AP1294" s="1"/>
      <c r="AQ1294" s="1" t="s">
        <v>204</v>
      </c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</row>
    <row r="1295" spans="1:64" x14ac:dyDescent="0.25">
      <c r="A1295">
        <v>30</v>
      </c>
      <c r="B1295" t="s">
        <v>198</v>
      </c>
      <c r="C1295" t="s">
        <v>9282</v>
      </c>
      <c r="D1295" s="1" t="s">
        <v>199</v>
      </c>
      <c r="E1295" t="s">
        <v>9283</v>
      </c>
      <c r="F1295" s="1" t="s">
        <v>1612</v>
      </c>
      <c r="G1295" t="s">
        <v>2196</v>
      </c>
      <c r="H1295" s="1" t="s">
        <v>9284</v>
      </c>
      <c r="I1295" s="1">
        <v>34314</v>
      </c>
      <c r="J1295" s="1">
        <v>40957</v>
      </c>
      <c r="K1295" s="1" t="s">
        <v>203</v>
      </c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 t="s">
        <v>204</v>
      </c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</row>
    <row r="1296" spans="1:64" x14ac:dyDescent="0.25">
      <c r="A1296">
        <v>30</v>
      </c>
      <c r="B1296" t="s">
        <v>198</v>
      </c>
      <c r="C1296" t="s">
        <v>9285</v>
      </c>
      <c r="D1296" s="1" t="s">
        <v>199</v>
      </c>
      <c r="E1296" t="s">
        <v>1912</v>
      </c>
      <c r="F1296" s="1" t="s">
        <v>9286</v>
      </c>
      <c r="G1296" t="s">
        <v>9287</v>
      </c>
      <c r="H1296" s="1" t="s">
        <v>7127</v>
      </c>
      <c r="I1296" s="1">
        <v>34402</v>
      </c>
      <c r="J1296" s="1">
        <v>40987</v>
      </c>
      <c r="K1296" s="1" t="s">
        <v>203</v>
      </c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</row>
    <row r="1297" spans="1:64" x14ac:dyDescent="0.25">
      <c r="A1297">
        <v>30</v>
      </c>
      <c r="B1297" t="s">
        <v>198</v>
      </c>
      <c r="C1297" t="s">
        <v>9288</v>
      </c>
      <c r="D1297" s="1" t="s">
        <v>199</v>
      </c>
      <c r="E1297" t="s">
        <v>9289</v>
      </c>
      <c r="F1297" s="1" t="s">
        <v>3574</v>
      </c>
      <c r="G1297" t="s">
        <v>3647</v>
      </c>
      <c r="H1297" s="1" t="s">
        <v>9290</v>
      </c>
      <c r="I1297" s="1">
        <v>29826</v>
      </c>
      <c r="J1297" s="1">
        <v>36437</v>
      </c>
      <c r="K1297" s="1" t="s">
        <v>203</v>
      </c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 t="s">
        <v>204</v>
      </c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</row>
    <row r="1298" spans="1:64" x14ac:dyDescent="0.25">
      <c r="A1298">
        <v>30</v>
      </c>
      <c r="B1298" t="s">
        <v>198</v>
      </c>
      <c r="C1298" t="s">
        <v>9291</v>
      </c>
      <c r="D1298" s="1" t="s">
        <v>199</v>
      </c>
      <c r="E1298" t="s">
        <v>3544</v>
      </c>
      <c r="F1298" s="1" t="s">
        <v>3003</v>
      </c>
      <c r="G1298" t="s">
        <v>9292</v>
      </c>
      <c r="H1298" s="1" t="s">
        <v>9293</v>
      </c>
      <c r="I1298" s="1">
        <v>10198</v>
      </c>
      <c r="J1298" s="1">
        <v>38755</v>
      </c>
      <c r="K1298" s="1" t="s">
        <v>209</v>
      </c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 t="s">
        <v>204</v>
      </c>
      <c r="AL1298" s="1"/>
      <c r="AM1298" s="1"/>
      <c r="AN1298" s="1"/>
      <c r="AO1298" s="1"/>
      <c r="AP1298" s="1"/>
      <c r="AQ1298" s="1" t="s">
        <v>204</v>
      </c>
      <c r="AR1298" s="1" t="s">
        <v>205</v>
      </c>
      <c r="AS1298" s="1" t="s">
        <v>204</v>
      </c>
      <c r="AT1298" s="1"/>
      <c r="AU1298" s="1"/>
      <c r="AV1298" s="1" t="s">
        <v>204</v>
      </c>
      <c r="AW1298" s="1"/>
      <c r="AX1298" s="1"/>
      <c r="AY1298" s="1"/>
      <c r="AZ1298" s="1" t="s">
        <v>204</v>
      </c>
      <c r="BA1298" s="1"/>
      <c r="BB1298" s="1"/>
      <c r="BC1298" s="1"/>
      <c r="BD1298" s="1"/>
      <c r="BE1298" s="1"/>
      <c r="BF1298" s="1" t="s">
        <v>204</v>
      </c>
      <c r="BG1298" s="1"/>
      <c r="BH1298" s="1" t="s">
        <v>222</v>
      </c>
      <c r="BI1298" s="1"/>
      <c r="BJ1298" s="1"/>
      <c r="BK1298" s="1"/>
      <c r="BL1298" s="1"/>
    </row>
    <row r="1299" spans="1:64" x14ac:dyDescent="0.25">
      <c r="A1299">
        <v>30</v>
      </c>
      <c r="B1299" t="s">
        <v>198</v>
      </c>
      <c r="C1299" t="s">
        <v>9294</v>
      </c>
      <c r="D1299" s="1" t="s">
        <v>199</v>
      </c>
      <c r="E1299" t="s">
        <v>9295</v>
      </c>
      <c r="F1299" s="1" t="s">
        <v>2449</v>
      </c>
      <c r="G1299" t="s">
        <v>3680</v>
      </c>
      <c r="H1299" s="1" t="s">
        <v>9296</v>
      </c>
      <c r="I1299" s="1">
        <v>23546</v>
      </c>
      <c r="J1299" s="1">
        <v>35705</v>
      </c>
      <c r="K1299" s="1" t="s">
        <v>209</v>
      </c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 t="s">
        <v>204</v>
      </c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 t="s">
        <v>204</v>
      </c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 t="s">
        <v>204</v>
      </c>
      <c r="BG1299" s="1"/>
      <c r="BH1299" s="1"/>
      <c r="BI1299" s="1"/>
      <c r="BJ1299" s="1"/>
      <c r="BK1299" s="1"/>
      <c r="BL1299" s="1"/>
    </row>
    <row r="1300" spans="1:64" x14ac:dyDescent="0.25">
      <c r="A1300">
        <v>30</v>
      </c>
      <c r="B1300" t="s">
        <v>198</v>
      </c>
      <c r="C1300" t="s">
        <v>9297</v>
      </c>
      <c r="D1300" s="1" t="s">
        <v>199</v>
      </c>
      <c r="E1300" t="s">
        <v>4168</v>
      </c>
      <c r="F1300" s="1" t="s">
        <v>8800</v>
      </c>
      <c r="G1300" t="s">
        <v>3313</v>
      </c>
      <c r="H1300" s="1" t="s">
        <v>9298</v>
      </c>
      <c r="I1300" s="1">
        <v>18317</v>
      </c>
      <c r="J1300" s="1">
        <v>41071</v>
      </c>
      <c r="K1300" s="1" t="s">
        <v>203</v>
      </c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 t="s">
        <v>204</v>
      </c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 t="s">
        <v>204</v>
      </c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</row>
    <row r="1301" spans="1:64" x14ac:dyDescent="0.25">
      <c r="A1301">
        <v>30</v>
      </c>
      <c r="B1301" t="s">
        <v>198</v>
      </c>
      <c r="C1301" t="s">
        <v>9299</v>
      </c>
      <c r="D1301" s="1" t="s">
        <v>199</v>
      </c>
      <c r="E1301" t="s">
        <v>9300</v>
      </c>
      <c r="F1301" s="1" t="s">
        <v>943</v>
      </c>
      <c r="G1301" t="s">
        <v>1147</v>
      </c>
      <c r="H1301" s="1" t="s">
        <v>6646</v>
      </c>
      <c r="I1301" s="1">
        <v>31043</v>
      </c>
      <c r="J1301" s="1">
        <v>37956</v>
      </c>
      <c r="K1301" s="1" t="s">
        <v>209</v>
      </c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 t="s">
        <v>204</v>
      </c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 t="s">
        <v>204</v>
      </c>
      <c r="BG1301" s="1"/>
      <c r="BH1301" s="1" t="s">
        <v>205</v>
      </c>
      <c r="BI1301" s="1"/>
      <c r="BJ1301" s="1"/>
      <c r="BK1301" s="1"/>
      <c r="BL1301" s="1"/>
    </row>
    <row r="1302" spans="1:64" x14ac:dyDescent="0.25">
      <c r="A1302">
        <v>30</v>
      </c>
      <c r="B1302" t="s">
        <v>198</v>
      </c>
      <c r="C1302" t="s">
        <v>9301</v>
      </c>
      <c r="D1302" s="1" t="s">
        <v>199</v>
      </c>
      <c r="E1302" t="s">
        <v>4135</v>
      </c>
      <c r="F1302" s="1" t="s">
        <v>3922</v>
      </c>
      <c r="G1302" t="s">
        <v>3310</v>
      </c>
      <c r="H1302" s="1" t="s">
        <v>9302</v>
      </c>
      <c r="I1302" s="1">
        <v>33116</v>
      </c>
      <c r="J1302" s="1">
        <v>39678</v>
      </c>
      <c r="K1302" s="1" t="s">
        <v>209</v>
      </c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 t="s">
        <v>204</v>
      </c>
      <c r="BG1302" s="1"/>
      <c r="BH1302" s="1"/>
      <c r="BI1302" s="1"/>
      <c r="BJ1302" s="1"/>
      <c r="BK1302" s="1"/>
      <c r="BL1302" s="1"/>
    </row>
    <row r="1303" spans="1:64" x14ac:dyDescent="0.25">
      <c r="A1303">
        <v>30</v>
      </c>
      <c r="B1303" t="s">
        <v>198</v>
      </c>
      <c r="C1303" t="s">
        <v>9303</v>
      </c>
      <c r="D1303" s="1" t="s">
        <v>199</v>
      </c>
      <c r="E1303" t="s">
        <v>9304</v>
      </c>
      <c r="F1303" s="1" t="s">
        <v>4130</v>
      </c>
      <c r="G1303" t="s">
        <v>3302</v>
      </c>
      <c r="H1303" s="1" t="s">
        <v>9305</v>
      </c>
      <c r="I1303" s="1">
        <v>32842</v>
      </c>
      <c r="J1303" s="1">
        <v>39716</v>
      </c>
      <c r="K1303" s="1" t="s">
        <v>209</v>
      </c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</row>
    <row r="1304" spans="1:64" x14ac:dyDescent="0.25">
      <c r="A1304">
        <v>30</v>
      </c>
      <c r="B1304" t="s">
        <v>198</v>
      </c>
      <c r="C1304" t="s">
        <v>9306</v>
      </c>
      <c r="D1304" s="1" t="s">
        <v>199</v>
      </c>
      <c r="E1304" t="s">
        <v>1502</v>
      </c>
      <c r="F1304" s="1" t="s">
        <v>3956</v>
      </c>
      <c r="G1304" t="s">
        <v>205</v>
      </c>
      <c r="H1304" s="1" t="s">
        <v>1507</v>
      </c>
      <c r="I1304" s="1">
        <v>25187</v>
      </c>
      <c r="J1304" s="1">
        <v>37272</v>
      </c>
      <c r="K1304" s="1" t="s">
        <v>203</v>
      </c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</row>
    <row r="1305" spans="1:64" x14ac:dyDescent="0.25">
      <c r="A1305">
        <v>30</v>
      </c>
      <c r="B1305" t="s">
        <v>198</v>
      </c>
      <c r="C1305" t="s">
        <v>4442</v>
      </c>
      <c r="D1305" s="1" t="s">
        <v>199</v>
      </c>
      <c r="E1305" t="s">
        <v>4438</v>
      </c>
      <c r="F1305" s="1" t="s">
        <v>4443</v>
      </c>
      <c r="G1305" t="s">
        <v>4444</v>
      </c>
      <c r="H1305" s="1" t="s">
        <v>3630</v>
      </c>
      <c r="I1305" s="1">
        <v>33938</v>
      </c>
      <c r="J1305" s="1">
        <v>41147</v>
      </c>
      <c r="K1305" s="1" t="s">
        <v>209</v>
      </c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 t="s">
        <v>204</v>
      </c>
      <c r="AI1305" s="1"/>
      <c r="AJ1305" s="1"/>
      <c r="AK1305" s="1"/>
      <c r="AL1305" s="1"/>
      <c r="AM1305" s="1"/>
      <c r="AN1305" s="1"/>
      <c r="AO1305" s="1"/>
      <c r="AP1305" s="1"/>
      <c r="AQ1305" s="1" t="s">
        <v>204</v>
      </c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</row>
    <row r="1306" spans="1:64" x14ac:dyDescent="0.25">
      <c r="A1306">
        <v>30</v>
      </c>
      <c r="B1306" t="s">
        <v>198</v>
      </c>
      <c r="C1306" t="s">
        <v>9307</v>
      </c>
      <c r="D1306" s="1" t="s">
        <v>199</v>
      </c>
      <c r="E1306" t="s">
        <v>2987</v>
      </c>
      <c r="F1306" s="1" t="s">
        <v>9308</v>
      </c>
      <c r="G1306" t="s">
        <v>7909</v>
      </c>
      <c r="H1306" s="1" t="s">
        <v>9309</v>
      </c>
      <c r="I1306" s="1">
        <v>33473</v>
      </c>
      <c r="J1306" s="1">
        <v>41136</v>
      </c>
      <c r="K1306" s="1" t="s">
        <v>203</v>
      </c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 t="s">
        <v>204</v>
      </c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</row>
    <row r="1307" spans="1:64" x14ac:dyDescent="0.25">
      <c r="A1307">
        <v>30</v>
      </c>
      <c r="B1307" t="s">
        <v>198</v>
      </c>
      <c r="C1307" t="s">
        <v>9310</v>
      </c>
      <c r="D1307" s="1" t="s">
        <v>199</v>
      </c>
      <c r="E1307" t="s">
        <v>9311</v>
      </c>
      <c r="F1307" s="1" t="s">
        <v>9312</v>
      </c>
      <c r="G1307" t="s">
        <v>3347</v>
      </c>
      <c r="H1307" s="1" t="s">
        <v>9313</v>
      </c>
      <c r="I1307" s="1">
        <v>32214</v>
      </c>
      <c r="J1307" s="1">
        <v>41117</v>
      </c>
      <c r="K1307" s="1" t="s">
        <v>209</v>
      </c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</row>
    <row r="1308" spans="1:64" x14ac:dyDescent="0.25">
      <c r="A1308">
        <v>30</v>
      </c>
      <c r="B1308" t="s">
        <v>198</v>
      </c>
      <c r="C1308" t="s">
        <v>9314</v>
      </c>
      <c r="D1308" s="1" t="s">
        <v>199</v>
      </c>
      <c r="E1308" t="s">
        <v>7279</v>
      </c>
      <c r="F1308" s="1" t="s">
        <v>8364</v>
      </c>
      <c r="G1308" t="s">
        <v>3347</v>
      </c>
      <c r="H1308" s="1" t="s">
        <v>7280</v>
      </c>
      <c r="I1308" s="1">
        <v>33283</v>
      </c>
      <c r="J1308" s="1">
        <v>40953</v>
      </c>
      <c r="K1308" s="1" t="s">
        <v>209</v>
      </c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 t="s">
        <v>204</v>
      </c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 t="s">
        <v>204</v>
      </c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</row>
    <row r="1309" spans="1:64" x14ac:dyDescent="0.25">
      <c r="A1309">
        <v>30</v>
      </c>
      <c r="B1309" t="s">
        <v>198</v>
      </c>
      <c r="C1309" t="s">
        <v>9315</v>
      </c>
      <c r="D1309" s="1" t="s">
        <v>199</v>
      </c>
      <c r="E1309" t="s">
        <v>9316</v>
      </c>
      <c r="F1309" s="1" t="s">
        <v>2178</v>
      </c>
      <c r="G1309" t="s">
        <v>3302</v>
      </c>
      <c r="H1309" s="1" t="s">
        <v>9317</v>
      </c>
      <c r="I1309" s="1">
        <v>32357</v>
      </c>
      <c r="J1309" s="1">
        <v>38726</v>
      </c>
      <c r="K1309" s="1" t="s">
        <v>209</v>
      </c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 t="s">
        <v>204</v>
      </c>
      <c r="AR1309" s="1"/>
      <c r="AS1309" s="1"/>
      <c r="AT1309" s="1"/>
      <c r="AU1309" s="1"/>
      <c r="AV1309" s="1"/>
      <c r="AW1309" s="1"/>
      <c r="AX1309" s="1"/>
      <c r="AY1309" s="1"/>
      <c r="AZ1309" s="1" t="s">
        <v>204</v>
      </c>
      <c r="BA1309" s="1"/>
      <c r="BB1309" s="1"/>
      <c r="BC1309" s="1"/>
      <c r="BD1309" s="1"/>
      <c r="BE1309" s="1"/>
      <c r="BF1309" s="1" t="s">
        <v>204</v>
      </c>
      <c r="BG1309" s="1"/>
      <c r="BH1309" s="1"/>
      <c r="BI1309" s="1"/>
      <c r="BJ1309" s="1"/>
      <c r="BK1309" s="1"/>
      <c r="BL1309" s="1"/>
    </row>
    <row r="1310" spans="1:64" x14ac:dyDescent="0.25">
      <c r="A1310">
        <v>30</v>
      </c>
      <c r="B1310" t="s">
        <v>198</v>
      </c>
      <c r="C1310" t="s">
        <v>9318</v>
      </c>
      <c r="D1310" s="1" t="s">
        <v>199</v>
      </c>
      <c r="E1310" t="s">
        <v>9319</v>
      </c>
      <c r="F1310" s="1" t="s">
        <v>4050</v>
      </c>
      <c r="G1310" t="s">
        <v>3313</v>
      </c>
      <c r="H1310" s="1" t="s">
        <v>9320</v>
      </c>
      <c r="I1310" s="1">
        <v>9144</v>
      </c>
      <c r="J1310" s="1">
        <v>41183</v>
      </c>
      <c r="K1310" s="1" t="s">
        <v>209</v>
      </c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</row>
    <row r="1311" spans="1:64" x14ac:dyDescent="0.25">
      <c r="A1311">
        <v>30</v>
      </c>
      <c r="B1311" t="s">
        <v>198</v>
      </c>
      <c r="C1311" t="s">
        <v>9321</v>
      </c>
      <c r="D1311" s="1" t="s">
        <v>199</v>
      </c>
      <c r="E1311" t="s">
        <v>9322</v>
      </c>
      <c r="F1311" s="1" t="s">
        <v>9323</v>
      </c>
      <c r="G1311" t="s">
        <v>3313</v>
      </c>
      <c r="H1311" s="1" t="s">
        <v>9324</v>
      </c>
      <c r="I1311" s="1">
        <v>19877</v>
      </c>
      <c r="J1311" s="1">
        <v>32706</v>
      </c>
      <c r="K1311" s="1" t="s">
        <v>209</v>
      </c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 t="s">
        <v>204</v>
      </c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 t="s">
        <v>204</v>
      </c>
      <c r="BG1311" s="1"/>
      <c r="BH1311" s="1"/>
      <c r="BI1311" s="1"/>
      <c r="BJ1311" s="1"/>
      <c r="BK1311" s="1"/>
      <c r="BL1311" s="1"/>
    </row>
    <row r="1312" spans="1:64" x14ac:dyDescent="0.25">
      <c r="A1312">
        <v>30</v>
      </c>
      <c r="B1312" t="s">
        <v>198</v>
      </c>
      <c r="C1312" t="s">
        <v>9325</v>
      </c>
      <c r="D1312" s="1" t="s">
        <v>199</v>
      </c>
      <c r="E1312" t="s">
        <v>2632</v>
      </c>
      <c r="F1312" s="1" t="s">
        <v>2449</v>
      </c>
      <c r="G1312" t="s">
        <v>3684</v>
      </c>
      <c r="H1312" s="1" t="s">
        <v>9326</v>
      </c>
      <c r="I1312" s="1">
        <v>29897</v>
      </c>
      <c r="J1312" s="1">
        <v>39948</v>
      </c>
      <c r="K1312" s="1" t="s">
        <v>209</v>
      </c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</row>
    <row r="1313" spans="1:64" x14ac:dyDescent="0.25">
      <c r="A1313">
        <v>30</v>
      </c>
      <c r="B1313" t="s">
        <v>198</v>
      </c>
      <c r="C1313" t="s">
        <v>9327</v>
      </c>
      <c r="D1313" s="1" t="s">
        <v>199</v>
      </c>
      <c r="E1313" t="s">
        <v>6419</v>
      </c>
      <c r="F1313" s="1" t="s">
        <v>9328</v>
      </c>
      <c r="G1313" t="s">
        <v>3310</v>
      </c>
      <c r="H1313" s="1" t="s">
        <v>9329</v>
      </c>
      <c r="I1313" s="1">
        <v>29093</v>
      </c>
      <c r="J1313" s="1">
        <v>38243</v>
      </c>
      <c r="K1313" s="1" t="s">
        <v>209</v>
      </c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 t="s">
        <v>204</v>
      </c>
      <c r="AI1313" s="1"/>
      <c r="AJ1313" s="1"/>
      <c r="AK1313" s="1"/>
      <c r="AL1313" s="1"/>
      <c r="AM1313" s="1" t="s">
        <v>204</v>
      </c>
      <c r="AN1313" s="1"/>
      <c r="AO1313" s="1"/>
      <c r="AP1313" s="1"/>
      <c r="AQ1313" s="1" t="s">
        <v>204</v>
      </c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 t="s">
        <v>204</v>
      </c>
      <c r="BG1313" s="1"/>
      <c r="BH1313" s="1" t="s">
        <v>222</v>
      </c>
      <c r="BI1313" s="1"/>
      <c r="BJ1313" s="1"/>
      <c r="BK1313" s="1"/>
      <c r="BL1313" s="1"/>
    </row>
    <row r="1314" spans="1:64" x14ac:dyDescent="0.25">
      <c r="A1314">
        <v>30</v>
      </c>
      <c r="B1314" t="s">
        <v>198</v>
      </c>
      <c r="C1314" t="s">
        <v>9330</v>
      </c>
      <c r="D1314" s="1" t="s">
        <v>199</v>
      </c>
      <c r="E1314" t="s">
        <v>9331</v>
      </c>
      <c r="F1314" s="1" t="s">
        <v>1860</v>
      </c>
      <c r="G1314" t="s">
        <v>3313</v>
      </c>
      <c r="H1314" s="1" t="s">
        <v>9332</v>
      </c>
      <c r="I1314" s="1">
        <v>27507</v>
      </c>
      <c r="J1314" s="1">
        <v>39567</v>
      </c>
      <c r="K1314" s="1" t="s">
        <v>209</v>
      </c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 t="s">
        <v>204</v>
      </c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 t="s">
        <v>204</v>
      </c>
      <c r="AR1314" s="1"/>
      <c r="AS1314" s="1"/>
      <c r="AT1314" s="1"/>
      <c r="AU1314" s="1"/>
      <c r="AV1314" s="1"/>
      <c r="AW1314" s="1"/>
      <c r="AX1314" s="1"/>
      <c r="AY1314" s="1"/>
      <c r="AZ1314" s="1" t="s">
        <v>204</v>
      </c>
      <c r="BA1314" s="1"/>
      <c r="BB1314" s="1"/>
      <c r="BC1314" s="1"/>
      <c r="BD1314" s="1"/>
      <c r="BE1314" s="1"/>
      <c r="BF1314" s="1" t="s">
        <v>204</v>
      </c>
      <c r="BG1314" s="1"/>
      <c r="BH1314" s="1"/>
      <c r="BI1314" s="1"/>
      <c r="BJ1314" s="1"/>
      <c r="BK1314" s="1"/>
      <c r="BL1314" s="1"/>
    </row>
    <row r="1315" spans="1:64" x14ac:dyDescent="0.25">
      <c r="A1315">
        <v>30</v>
      </c>
      <c r="B1315" t="s">
        <v>198</v>
      </c>
      <c r="C1315" t="s">
        <v>9333</v>
      </c>
      <c r="D1315" s="1" t="s">
        <v>199</v>
      </c>
      <c r="E1315" t="s">
        <v>9334</v>
      </c>
      <c r="F1315" s="1" t="s">
        <v>2223</v>
      </c>
      <c r="G1315" t="s">
        <v>2493</v>
      </c>
      <c r="H1315" s="1" t="s">
        <v>8056</v>
      </c>
      <c r="I1315" s="1">
        <v>31028</v>
      </c>
      <c r="J1315" s="1">
        <v>40296</v>
      </c>
      <c r="K1315" s="1" t="s">
        <v>209</v>
      </c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 t="s">
        <v>204</v>
      </c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</row>
    <row r="1316" spans="1:64" x14ac:dyDescent="0.25">
      <c r="A1316">
        <v>30</v>
      </c>
      <c r="B1316" t="s">
        <v>198</v>
      </c>
      <c r="C1316" t="s">
        <v>9335</v>
      </c>
      <c r="D1316" s="1" t="s">
        <v>199</v>
      </c>
      <c r="E1316" t="s">
        <v>6058</v>
      </c>
      <c r="F1316" s="1" t="s">
        <v>1981</v>
      </c>
      <c r="G1316" t="s">
        <v>3554</v>
      </c>
      <c r="H1316" s="1" t="s">
        <v>9336</v>
      </c>
      <c r="I1316" s="1">
        <v>33586</v>
      </c>
      <c r="J1316" s="1">
        <v>40396</v>
      </c>
      <c r="K1316" s="1" t="s">
        <v>209</v>
      </c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 t="s">
        <v>204</v>
      </c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</row>
    <row r="1317" spans="1:64" x14ac:dyDescent="0.25">
      <c r="A1317">
        <v>30</v>
      </c>
      <c r="B1317" t="s">
        <v>198</v>
      </c>
      <c r="C1317" t="s">
        <v>9337</v>
      </c>
      <c r="D1317" s="1" t="s">
        <v>199</v>
      </c>
      <c r="E1317" t="s">
        <v>9338</v>
      </c>
      <c r="F1317" s="1" t="s">
        <v>4509</v>
      </c>
      <c r="G1317" t="s">
        <v>9339</v>
      </c>
      <c r="H1317" s="1" t="s">
        <v>9340</v>
      </c>
      <c r="I1317" s="1">
        <v>32206</v>
      </c>
      <c r="J1317" s="1">
        <v>38806</v>
      </c>
      <c r="K1317" s="1" t="s">
        <v>209</v>
      </c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 t="s">
        <v>204</v>
      </c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 t="s">
        <v>204</v>
      </c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</row>
    <row r="1318" spans="1:64" x14ac:dyDescent="0.25">
      <c r="A1318">
        <v>30</v>
      </c>
      <c r="B1318" t="s">
        <v>198</v>
      </c>
      <c r="C1318" t="s">
        <v>9341</v>
      </c>
      <c r="D1318" s="1" t="s">
        <v>199</v>
      </c>
      <c r="E1318" t="s">
        <v>8306</v>
      </c>
      <c r="F1318" s="1" t="s">
        <v>2239</v>
      </c>
      <c r="G1318" t="s">
        <v>3310</v>
      </c>
      <c r="H1318" s="1" t="s">
        <v>9342</v>
      </c>
      <c r="I1318" s="1">
        <v>17288</v>
      </c>
      <c r="J1318" s="1">
        <v>39709</v>
      </c>
      <c r="K1318" s="1" t="s">
        <v>209</v>
      </c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 t="s">
        <v>204</v>
      </c>
      <c r="BG1318" s="1"/>
      <c r="BH1318" s="1"/>
      <c r="BI1318" s="1"/>
      <c r="BJ1318" s="1"/>
      <c r="BK1318" s="1"/>
      <c r="BL1318" s="1"/>
    </row>
    <row r="1319" spans="1:64" x14ac:dyDescent="0.25">
      <c r="A1319">
        <v>30</v>
      </c>
      <c r="B1319" t="s">
        <v>198</v>
      </c>
      <c r="C1319" t="s">
        <v>9343</v>
      </c>
      <c r="D1319" s="1" t="s">
        <v>199</v>
      </c>
      <c r="E1319" t="s">
        <v>9344</v>
      </c>
      <c r="F1319" s="1" t="s">
        <v>3561</v>
      </c>
      <c r="G1319" t="s">
        <v>3313</v>
      </c>
      <c r="H1319" s="1" t="s">
        <v>9345</v>
      </c>
      <c r="I1319" s="1">
        <v>33194</v>
      </c>
      <c r="J1319" s="1">
        <v>40429</v>
      </c>
      <c r="K1319" s="1" t="s">
        <v>209</v>
      </c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 t="s">
        <v>204</v>
      </c>
      <c r="AR1319" s="1"/>
      <c r="AS1319" s="1" t="s">
        <v>204</v>
      </c>
      <c r="AT1319" s="1"/>
      <c r="AU1319" s="1"/>
      <c r="AV1319" s="1" t="s">
        <v>204</v>
      </c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</row>
    <row r="1320" spans="1:64" x14ac:dyDescent="0.25">
      <c r="A1320">
        <v>30</v>
      </c>
      <c r="B1320" t="s">
        <v>198</v>
      </c>
      <c r="C1320" t="s">
        <v>9346</v>
      </c>
      <c r="D1320" s="1" t="s">
        <v>199</v>
      </c>
      <c r="E1320" t="s">
        <v>6809</v>
      </c>
      <c r="F1320" s="1" t="s">
        <v>2784</v>
      </c>
      <c r="G1320" t="s">
        <v>3313</v>
      </c>
      <c r="H1320" s="1" t="s">
        <v>9347</v>
      </c>
      <c r="I1320" s="1">
        <v>29631</v>
      </c>
      <c r="J1320" s="1">
        <v>36185</v>
      </c>
      <c r="K1320" s="1" t="s">
        <v>203</v>
      </c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 t="s">
        <v>204</v>
      </c>
      <c r="AB1320" s="1"/>
      <c r="AC1320" s="1"/>
      <c r="AD1320" s="1" t="s">
        <v>204</v>
      </c>
      <c r="AE1320" s="1"/>
      <c r="AF1320" s="1"/>
      <c r="AG1320" s="1"/>
      <c r="AH1320" s="1" t="s">
        <v>204</v>
      </c>
      <c r="AI1320" s="1"/>
      <c r="AJ1320" s="1"/>
      <c r="AK1320" s="1"/>
      <c r="AL1320" s="1" t="s">
        <v>204</v>
      </c>
      <c r="AM1320" s="1"/>
      <c r="AN1320" s="1"/>
      <c r="AO1320" s="1"/>
      <c r="AP1320" s="1"/>
      <c r="AQ1320" s="1"/>
      <c r="AR1320" s="1"/>
      <c r="AS1320" s="1" t="s">
        <v>204</v>
      </c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 t="s">
        <v>204</v>
      </c>
      <c r="BG1320" s="1"/>
      <c r="BH1320" s="1"/>
      <c r="BI1320" s="1"/>
      <c r="BJ1320" s="1"/>
      <c r="BK1320" s="1"/>
      <c r="BL1320" s="1"/>
    </row>
    <row r="1321" spans="1:64" x14ac:dyDescent="0.25">
      <c r="A1321">
        <v>30</v>
      </c>
      <c r="B1321" t="s">
        <v>198</v>
      </c>
      <c r="C1321" t="s">
        <v>9348</v>
      </c>
      <c r="D1321" s="1" t="s">
        <v>199</v>
      </c>
      <c r="E1321" t="s">
        <v>2806</v>
      </c>
      <c r="F1321" s="1" t="s">
        <v>3335</v>
      </c>
      <c r="G1321" t="s">
        <v>4412</v>
      </c>
      <c r="H1321" s="1" t="s">
        <v>6540</v>
      </c>
      <c r="I1321" s="1">
        <v>21102</v>
      </c>
      <c r="J1321" s="1">
        <v>36472</v>
      </c>
      <c r="K1321" s="1" t="s">
        <v>209</v>
      </c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 t="s">
        <v>204</v>
      </c>
      <c r="AE1321" s="1"/>
      <c r="AF1321" s="1"/>
      <c r="AG1321" s="1" t="s">
        <v>205</v>
      </c>
      <c r="AH1321" s="1" t="s">
        <v>204</v>
      </c>
      <c r="AI1321" s="1"/>
      <c r="AJ1321" s="1"/>
      <c r="AK1321" s="1" t="s">
        <v>204</v>
      </c>
      <c r="AL1321" s="1" t="s">
        <v>205</v>
      </c>
      <c r="AM1321" s="1"/>
      <c r="AN1321" s="1"/>
      <c r="AO1321" s="1"/>
      <c r="AP1321" s="1"/>
      <c r="AQ1321" s="1" t="s">
        <v>204</v>
      </c>
      <c r="AR1321" s="1"/>
      <c r="AS1321" s="1"/>
      <c r="AT1321" s="1"/>
      <c r="AU1321" s="1"/>
      <c r="AV1321" s="1"/>
      <c r="AW1321" s="1"/>
      <c r="AX1321" s="1"/>
      <c r="AY1321" s="1" t="s">
        <v>205</v>
      </c>
      <c r="AZ1321" s="1" t="s">
        <v>204</v>
      </c>
      <c r="BA1321" s="1"/>
      <c r="BB1321" s="1"/>
      <c r="BC1321" s="1"/>
      <c r="BD1321" s="1"/>
      <c r="BE1321" s="1"/>
      <c r="BF1321" s="1" t="s">
        <v>204</v>
      </c>
      <c r="BG1321" s="1"/>
      <c r="BH1321" s="1"/>
      <c r="BI1321" s="1"/>
      <c r="BJ1321" s="1"/>
      <c r="BK1321" s="1"/>
      <c r="BL1321" s="1"/>
    </row>
    <row r="1322" spans="1:64" x14ac:dyDescent="0.25">
      <c r="A1322">
        <v>30</v>
      </c>
      <c r="B1322" t="s">
        <v>198</v>
      </c>
      <c r="C1322" t="s">
        <v>9349</v>
      </c>
      <c r="D1322" s="1" t="s">
        <v>199</v>
      </c>
      <c r="E1322" t="s">
        <v>4848</v>
      </c>
      <c r="F1322" s="1" t="s">
        <v>3676</v>
      </c>
      <c r="G1322" t="s">
        <v>1305</v>
      </c>
      <c r="H1322" s="1" t="s">
        <v>9350</v>
      </c>
      <c r="I1322" s="1">
        <v>32817</v>
      </c>
      <c r="J1322" s="1">
        <v>39364</v>
      </c>
      <c r="K1322" s="1" t="s">
        <v>203</v>
      </c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 t="s">
        <v>204</v>
      </c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 t="s">
        <v>204</v>
      </c>
      <c r="BG1322" s="1"/>
      <c r="BH1322" s="1" t="s">
        <v>205</v>
      </c>
      <c r="BI1322" s="1" t="s">
        <v>204</v>
      </c>
      <c r="BJ1322" s="1"/>
      <c r="BK1322" s="1"/>
      <c r="BL1322" s="1"/>
    </row>
    <row r="1323" spans="1:64" x14ac:dyDescent="0.25">
      <c r="A1323">
        <v>30</v>
      </c>
      <c r="B1323" t="s">
        <v>198</v>
      </c>
      <c r="C1323" t="s">
        <v>9351</v>
      </c>
      <c r="D1323" s="1" t="s">
        <v>199</v>
      </c>
      <c r="E1323" t="s">
        <v>5139</v>
      </c>
      <c r="F1323" s="1" t="s">
        <v>9352</v>
      </c>
      <c r="G1323" t="s">
        <v>9353</v>
      </c>
      <c r="H1323" s="1" t="s">
        <v>9354</v>
      </c>
      <c r="I1323" s="1">
        <v>32431</v>
      </c>
      <c r="J1323" s="1">
        <v>38972</v>
      </c>
      <c r="K1323" s="1" t="s">
        <v>209</v>
      </c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 t="s">
        <v>204</v>
      </c>
      <c r="AR1323" s="1"/>
      <c r="AS1323" s="1" t="s">
        <v>204</v>
      </c>
      <c r="AT1323" s="1"/>
      <c r="AU1323" s="1"/>
      <c r="AV1323" s="1" t="s">
        <v>204</v>
      </c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</row>
    <row r="1324" spans="1:64" x14ac:dyDescent="0.25">
      <c r="A1324">
        <v>30</v>
      </c>
      <c r="B1324" t="s">
        <v>198</v>
      </c>
      <c r="C1324" t="s">
        <v>9355</v>
      </c>
      <c r="D1324" s="1" t="s">
        <v>199</v>
      </c>
      <c r="E1324" t="s">
        <v>9356</v>
      </c>
      <c r="F1324" s="1" t="s">
        <v>1461</v>
      </c>
      <c r="G1324" t="s">
        <v>9357</v>
      </c>
      <c r="H1324" s="1" t="s">
        <v>9358</v>
      </c>
      <c r="I1324" s="1">
        <v>34248</v>
      </c>
      <c r="J1324" s="1">
        <v>40569</v>
      </c>
      <c r="K1324" s="1" t="s">
        <v>209</v>
      </c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</row>
    <row r="1325" spans="1:64" x14ac:dyDescent="0.25">
      <c r="A1325">
        <v>30</v>
      </c>
      <c r="B1325" t="s">
        <v>198</v>
      </c>
      <c r="C1325" t="s">
        <v>9359</v>
      </c>
      <c r="D1325" s="1" t="s">
        <v>199</v>
      </c>
      <c r="E1325" t="s">
        <v>9360</v>
      </c>
      <c r="F1325" s="1" t="s">
        <v>3582</v>
      </c>
      <c r="H1325" s="1" t="s">
        <v>9361</v>
      </c>
      <c r="I1325" s="1">
        <v>11973</v>
      </c>
      <c r="J1325" s="1">
        <v>41082</v>
      </c>
      <c r="K1325" s="1" t="s">
        <v>209</v>
      </c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 t="s">
        <v>204</v>
      </c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 t="s">
        <v>204</v>
      </c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</row>
    <row r="1326" spans="1:64" x14ac:dyDescent="0.25">
      <c r="A1326">
        <v>30</v>
      </c>
      <c r="B1326" t="s">
        <v>198</v>
      </c>
      <c r="C1326" t="s">
        <v>9362</v>
      </c>
      <c r="D1326" s="1" t="s">
        <v>199</v>
      </c>
      <c r="E1326" t="s">
        <v>9363</v>
      </c>
      <c r="F1326" s="1" t="s">
        <v>4934</v>
      </c>
      <c r="G1326" t="s">
        <v>222</v>
      </c>
      <c r="H1326" s="1" t="s">
        <v>9364</v>
      </c>
      <c r="I1326" s="1">
        <v>15897</v>
      </c>
      <c r="J1326" s="1">
        <v>32706</v>
      </c>
      <c r="K1326" s="1" t="s">
        <v>209</v>
      </c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 t="s">
        <v>204</v>
      </c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 t="s">
        <v>204</v>
      </c>
      <c r="AQ1326" s="1" t="s">
        <v>204</v>
      </c>
      <c r="AR1326" s="1"/>
      <c r="AS1326" s="1" t="s">
        <v>204</v>
      </c>
      <c r="AT1326" s="1"/>
      <c r="AU1326" s="1"/>
      <c r="AV1326" s="1"/>
      <c r="AW1326" s="1"/>
      <c r="AX1326" s="1"/>
      <c r="AY1326" s="1"/>
      <c r="AZ1326" s="1" t="s">
        <v>204</v>
      </c>
      <c r="BA1326" s="1"/>
      <c r="BB1326" s="1"/>
      <c r="BC1326" s="1"/>
      <c r="BD1326" s="1"/>
      <c r="BE1326" s="1"/>
      <c r="BF1326" s="1" t="s">
        <v>204</v>
      </c>
      <c r="BG1326" s="1"/>
      <c r="BH1326" s="1" t="s">
        <v>222</v>
      </c>
      <c r="BI1326" s="1"/>
      <c r="BJ1326" s="1"/>
      <c r="BK1326" s="1"/>
      <c r="BL1326" s="1"/>
    </row>
    <row r="1327" spans="1:64" x14ac:dyDescent="0.25">
      <c r="A1327">
        <v>30</v>
      </c>
      <c r="B1327" t="s">
        <v>198</v>
      </c>
      <c r="C1327" t="s">
        <v>9365</v>
      </c>
      <c r="D1327" s="1" t="s">
        <v>199</v>
      </c>
      <c r="E1327" t="s">
        <v>9366</v>
      </c>
      <c r="F1327" s="1" t="s">
        <v>9367</v>
      </c>
      <c r="G1327" t="s">
        <v>3554</v>
      </c>
      <c r="H1327" s="1" t="s">
        <v>5804</v>
      </c>
      <c r="I1327" s="1">
        <v>32398</v>
      </c>
      <c r="J1327" s="1">
        <v>40068</v>
      </c>
      <c r="K1327" s="1" t="s">
        <v>209</v>
      </c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</row>
    <row r="1328" spans="1:64" x14ac:dyDescent="0.25">
      <c r="A1328">
        <v>30</v>
      </c>
      <c r="B1328" t="s">
        <v>198</v>
      </c>
      <c r="C1328" t="s">
        <v>9368</v>
      </c>
      <c r="D1328" s="1" t="s">
        <v>199</v>
      </c>
      <c r="E1328" t="s">
        <v>9369</v>
      </c>
      <c r="F1328" s="1" t="s">
        <v>1041</v>
      </c>
      <c r="G1328" t="s">
        <v>3313</v>
      </c>
      <c r="H1328" s="1" t="s">
        <v>9370</v>
      </c>
      <c r="I1328" s="1">
        <v>28939</v>
      </c>
      <c r="J1328" s="1">
        <v>37662</v>
      </c>
      <c r="K1328" s="1" t="s">
        <v>209</v>
      </c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 t="s">
        <v>204</v>
      </c>
      <c r="AI1328" s="1"/>
      <c r="AJ1328" s="1"/>
      <c r="AK1328" s="1"/>
      <c r="AL1328" s="1"/>
      <c r="AM1328" s="1"/>
      <c r="AN1328" s="1"/>
      <c r="AO1328" s="1"/>
      <c r="AP1328" s="1"/>
      <c r="AQ1328" s="1" t="s">
        <v>204</v>
      </c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 t="s">
        <v>204</v>
      </c>
      <c r="BG1328" s="1"/>
      <c r="BH1328" s="1"/>
      <c r="BI1328" s="1"/>
      <c r="BJ1328" s="1"/>
      <c r="BK1328" s="1"/>
      <c r="BL1328" s="1"/>
    </row>
    <row r="1329" spans="1:64" x14ac:dyDescent="0.25">
      <c r="A1329">
        <v>30</v>
      </c>
      <c r="B1329" t="s">
        <v>198</v>
      </c>
      <c r="C1329" t="s">
        <v>9371</v>
      </c>
      <c r="D1329" s="1" t="s">
        <v>199</v>
      </c>
      <c r="E1329" t="s">
        <v>9372</v>
      </c>
      <c r="F1329" s="1" t="s">
        <v>9373</v>
      </c>
      <c r="H1329" s="1" t="s">
        <v>9374</v>
      </c>
      <c r="I1329" s="1">
        <v>30910</v>
      </c>
      <c r="J1329" s="1">
        <v>40344</v>
      </c>
      <c r="K1329" s="1" t="s">
        <v>209</v>
      </c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 t="s">
        <v>204</v>
      </c>
      <c r="AR1329" s="1"/>
      <c r="AS1329" s="1"/>
      <c r="AT1329" s="1"/>
      <c r="AU1329" s="1"/>
      <c r="AV1329" s="1" t="s">
        <v>204</v>
      </c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</row>
    <row r="1330" spans="1:64" x14ac:dyDescent="0.25">
      <c r="A1330">
        <v>30</v>
      </c>
      <c r="B1330" t="s">
        <v>198</v>
      </c>
      <c r="C1330" t="s">
        <v>9375</v>
      </c>
      <c r="D1330" s="1" t="s">
        <v>199</v>
      </c>
      <c r="E1330" t="s">
        <v>9376</v>
      </c>
      <c r="F1330" s="1" t="s">
        <v>2375</v>
      </c>
      <c r="G1330" t="s">
        <v>2449</v>
      </c>
      <c r="H1330" s="1" t="s">
        <v>9377</v>
      </c>
      <c r="I1330" s="1">
        <v>32790</v>
      </c>
      <c r="J1330" s="1">
        <v>40460</v>
      </c>
      <c r="K1330" s="1" t="s">
        <v>209</v>
      </c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 t="s">
        <v>204</v>
      </c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</row>
    <row r="1331" spans="1:64" x14ac:dyDescent="0.25">
      <c r="A1331">
        <v>30</v>
      </c>
      <c r="B1331" t="s">
        <v>198</v>
      </c>
      <c r="C1331" t="s">
        <v>9378</v>
      </c>
      <c r="D1331" s="1" t="s">
        <v>199</v>
      </c>
      <c r="E1331" t="s">
        <v>3865</v>
      </c>
      <c r="F1331" s="1" t="s">
        <v>3757</v>
      </c>
      <c r="G1331" t="s">
        <v>3293</v>
      </c>
      <c r="H1331" s="1" t="s">
        <v>9379</v>
      </c>
      <c r="I1331" s="1">
        <v>33125</v>
      </c>
      <c r="J1331" s="1">
        <v>40136</v>
      </c>
      <c r="K1331" s="1" t="s">
        <v>209</v>
      </c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</row>
    <row r="1332" spans="1:64" x14ac:dyDescent="0.25">
      <c r="A1332">
        <v>30</v>
      </c>
      <c r="B1332" t="s">
        <v>198</v>
      </c>
      <c r="C1332" t="s">
        <v>9380</v>
      </c>
      <c r="D1332" s="1" t="s">
        <v>199</v>
      </c>
      <c r="E1332" t="s">
        <v>9381</v>
      </c>
      <c r="F1332" s="1" t="s">
        <v>3400</v>
      </c>
      <c r="G1332" t="s">
        <v>3302</v>
      </c>
      <c r="H1332" s="1" t="s">
        <v>9382</v>
      </c>
      <c r="I1332" s="1">
        <v>21496</v>
      </c>
      <c r="J1332" s="1">
        <v>37146</v>
      </c>
      <c r="K1332" s="1" t="s">
        <v>209</v>
      </c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 t="s">
        <v>204</v>
      </c>
      <c r="AN1332" s="1"/>
      <c r="AO1332" s="1"/>
      <c r="AP1332" s="1"/>
      <c r="AQ1332" s="1" t="s">
        <v>204</v>
      </c>
      <c r="AR1332" s="1"/>
      <c r="AS1332" s="1" t="s">
        <v>204</v>
      </c>
      <c r="AT1332" s="1"/>
      <c r="AU1332" s="1"/>
      <c r="AV1332" s="1" t="s">
        <v>204</v>
      </c>
      <c r="AW1332" s="1"/>
      <c r="AX1332" s="1"/>
      <c r="AY1332" s="1"/>
      <c r="AZ1332" s="1" t="s">
        <v>204</v>
      </c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</row>
    <row r="1333" spans="1:64" x14ac:dyDescent="0.25">
      <c r="A1333">
        <v>30</v>
      </c>
      <c r="B1333" t="s">
        <v>198</v>
      </c>
      <c r="C1333" t="s">
        <v>9383</v>
      </c>
      <c r="D1333" s="1" t="s">
        <v>199</v>
      </c>
      <c r="E1333" t="s">
        <v>7063</v>
      </c>
      <c r="F1333" s="1" t="s">
        <v>4407</v>
      </c>
      <c r="G1333" t="s">
        <v>4688</v>
      </c>
      <c r="H1333" s="1" t="s">
        <v>9384</v>
      </c>
      <c r="I1333" s="1">
        <v>18323</v>
      </c>
      <c r="J1333" s="1">
        <v>32706</v>
      </c>
      <c r="K1333" s="1" t="s">
        <v>209</v>
      </c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 t="s">
        <v>204</v>
      </c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 t="s">
        <v>204</v>
      </c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 t="s">
        <v>204</v>
      </c>
      <c r="BG1333" s="1"/>
      <c r="BH1333" s="1" t="s">
        <v>222</v>
      </c>
      <c r="BI1333" s="1"/>
      <c r="BJ1333" s="1"/>
      <c r="BK1333" s="1"/>
      <c r="BL1333" s="1"/>
    </row>
    <row r="1334" spans="1:64" x14ac:dyDescent="0.25">
      <c r="A1334">
        <v>30</v>
      </c>
      <c r="B1334" t="s">
        <v>198</v>
      </c>
      <c r="C1334" t="s">
        <v>9385</v>
      </c>
      <c r="D1334" s="1" t="s">
        <v>199</v>
      </c>
      <c r="E1334" t="s">
        <v>9386</v>
      </c>
      <c r="F1334" s="1" t="s">
        <v>1127</v>
      </c>
      <c r="G1334" t="s">
        <v>2196</v>
      </c>
      <c r="H1334" s="1" t="s">
        <v>9387</v>
      </c>
      <c r="I1334" s="1">
        <v>27657</v>
      </c>
      <c r="J1334" s="1">
        <v>34248</v>
      </c>
      <c r="K1334" s="1" t="s">
        <v>203</v>
      </c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 t="s">
        <v>204</v>
      </c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 t="s">
        <v>204</v>
      </c>
      <c r="AR1334" s="1"/>
      <c r="AS1334" s="1"/>
      <c r="AT1334" s="1"/>
      <c r="AU1334" s="1"/>
      <c r="AV1334" s="1"/>
      <c r="AW1334" s="1"/>
      <c r="AX1334" s="1"/>
      <c r="AY1334" s="1"/>
      <c r="AZ1334" s="1" t="s">
        <v>204</v>
      </c>
      <c r="BA1334" s="1"/>
      <c r="BB1334" s="1"/>
      <c r="BC1334" s="1"/>
      <c r="BD1334" s="1"/>
      <c r="BE1334" s="1"/>
      <c r="BF1334" s="1" t="s">
        <v>204</v>
      </c>
      <c r="BG1334" s="1"/>
      <c r="BH1334" s="1" t="s">
        <v>222</v>
      </c>
      <c r="BI1334" s="1" t="s">
        <v>204</v>
      </c>
      <c r="BJ1334" s="1"/>
      <c r="BK1334" s="1"/>
      <c r="BL1334" s="1"/>
    </row>
    <row r="1335" spans="1:64" x14ac:dyDescent="0.25">
      <c r="A1335">
        <v>30</v>
      </c>
      <c r="B1335" t="s">
        <v>198</v>
      </c>
      <c r="C1335" t="s">
        <v>9388</v>
      </c>
      <c r="D1335" s="1" t="s">
        <v>199</v>
      </c>
      <c r="E1335" t="s">
        <v>4791</v>
      </c>
      <c r="F1335" s="1" t="s">
        <v>6094</v>
      </c>
      <c r="G1335" t="s">
        <v>9389</v>
      </c>
      <c r="H1335" s="1" t="s">
        <v>9390</v>
      </c>
      <c r="I1335" s="1">
        <v>31289</v>
      </c>
      <c r="J1335" s="1">
        <v>38231</v>
      </c>
      <c r="K1335" s="1" t="s">
        <v>209</v>
      </c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</row>
    <row r="1336" spans="1:64" x14ac:dyDescent="0.25">
      <c r="A1336">
        <v>30</v>
      </c>
      <c r="B1336" t="s">
        <v>198</v>
      </c>
      <c r="C1336" t="s">
        <v>9391</v>
      </c>
      <c r="D1336" s="1" t="s">
        <v>199</v>
      </c>
      <c r="E1336" t="s">
        <v>9392</v>
      </c>
      <c r="F1336" s="1" t="s">
        <v>4130</v>
      </c>
      <c r="G1336" t="s">
        <v>3384</v>
      </c>
      <c r="H1336" s="1" t="s">
        <v>9393</v>
      </c>
      <c r="I1336" s="1">
        <v>30067</v>
      </c>
      <c r="J1336" s="1">
        <v>37756</v>
      </c>
      <c r="K1336" s="1" t="s">
        <v>203</v>
      </c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 t="s">
        <v>204</v>
      </c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 t="s">
        <v>204</v>
      </c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 t="s">
        <v>204</v>
      </c>
      <c r="BG1336" s="1"/>
      <c r="BH1336" s="1"/>
      <c r="BI1336" s="1"/>
      <c r="BJ1336" s="1"/>
      <c r="BK1336" s="1"/>
      <c r="BL1336" s="1"/>
    </row>
    <row r="1337" spans="1:64" x14ac:dyDescent="0.25">
      <c r="A1337">
        <v>30</v>
      </c>
      <c r="B1337" t="s">
        <v>198</v>
      </c>
      <c r="C1337" t="s">
        <v>9394</v>
      </c>
      <c r="D1337" s="1" t="s">
        <v>199</v>
      </c>
      <c r="E1337" t="s">
        <v>9395</v>
      </c>
      <c r="F1337" s="1" t="s">
        <v>1305</v>
      </c>
      <c r="G1337" t="s">
        <v>8402</v>
      </c>
      <c r="H1337" s="1" t="s">
        <v>9396</v>
      </c>
      <c r="I1337" s="1">
        <v>30491</v>
      </c>
      <c r="J1337" s="1">
        <v>38166</v>
      </c>
      <c r="K1337" s="1" t="s">
        <v>203</v>
      </c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 t="s">
        <v>204</v>
      </c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 t="s">
        <v>204</v>
      </c>
      <c r="BG1337" s="1"/>
      <c r="BH1337" s="1"/>
      <c r="BI1337" s="1"/>
      <c r="BJ1337" s="1"/>
      <c r="BK1337" s="1"/>
      <c r="BL1337" s="1"/>
    </row>
    <row r="1338" spans="1:64" x14ac:dyDescent="0.25">
      <c r="A1338">
        <v>30</v>
      </c>
      <c r="B1338" t="s">
        <v>198</v>
      </c>
      <c r="C1338" t="s">
        <v>9397</v>
      </c>
      <c r="D1338" s="1" t="s">
        <v>199</v>
      </c>
      <c r="E1338" t="s">
        <v>6881</v>
      </c>
      <c r="F1338" s="1" t="s">
        <v>9398</v>
      </c>
      <c r="G1338" t="s">
        <v>9399</v>
      </c>
      <c r="H1338" s="1" t="s">
        <v>9400</v>
      </c>
      <c r="I1338" s="1">
        <v>33586</v>
      </c>
      <c r="J1338" s="1">
        <v>40294</v>
      </c>
      <c r="K1338" s="1" t="s">
        <v>209</v>
      </c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 t="s">
        <v>204</v>
      </c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</row>
    <row r="1339" spans="1:64" x14ac:dyDescent="0.25">
      <c r="A1339">
        <v>30</v>
      </c>
      <c r="B1339" t="s">
        <v>198</v>
      </c>
      <c r="C1339" t="s">
        <v>9401</v>
      </c>
      <c r="D1339" s="1" t="s">
        <v>199</v>
      </c>
      <c r="E1339" t="s">
        <v>3964</v>
      </c>
      <c r="F1339" s="1" t="s">
        <v>3448</v>
      </c>
      <c r="G1339" t="s">
        <v>3313</v>
      </c>
      <c r="H1339" s="1" t="s">
        <v>9402</v>
      </c>
      <c r="I1339" s="1">
        <v>21298</v>
      </c>
      <c r="J1339" s="1">
        <v>32706</v>
      </c>
      <c r="K1339" s="1" t="s">
        <v>209</v>
      </c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</row>
    <row r="1340" spans="1:64" x14ac:dyDescent="0.25">
      <c r="A1340">
        <v>30</v>
      </c>
      <c r="B1340" t="s">
        <v>198</v>
      </c>
      <c r="C1340" t="s">
        <v>9403</v>
      </c>
      <c r="D1340" s="1" t="s">
        <v>199</v>
      </c>
      <c r="E1340" t="s">
        <v>5250</v>
      </c>
      <c r="F1340" s="1" t="s">
        <v>3485</v>
      </c>
      <c r="G1340" t="s">
        <v>3586</v>
      </c>
      <c r="H1340" s="1" t="s">
        <v>9404</v>
      </c>
      <c r="I1340" s="1">
        <v>34117</v>
      </c>
      <c r="J1340" s="1">
        <v>40743</v>
      </c>
      <c r="K1340" s="1" t="s">
        <v>203</v>
      </c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</row>
    <row r="1341" spans="1:64" x14ac:dyDescent="0.25">
      <c r="A1341">
        <v>30</v>
      </c>
      <c r="B1341" t="s">
        <v>198</v>
      </c>
      <c r="C1341" t="s">
        <v>9405</v>
      </c>
      <c r="D1341" s="1" t="s">
        <v>199</v>
      </c>
      <c r="E1341" t="s">
        <v>9406</v>
      </c>
      <c r="F1341" s="1" t="s">
        <v>6350</v>
      </c>
      <c r="G1341" t="s">
        <v>3886</v>
      </c>
      <c r="H1341" s="1" t="s">
        <v>9407</v>
      </c>
      <c r="I1341" s="1">
        <v>29786</v>
      </c>
      <c r="J1341" s="1">
        <v>36642</v>
      </c>
      <c r="K1341" s="1" t="s">
        <v>203</v>
      </c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 t="s">
        <v>204</v>
      </c>
      <c r="AE1341" s="1"/>
      <c r="AF1341" s="1"/>
      <c r="AG1341" s="1"/>
      <c r="AH1341" s="1" t="s">
        <v>204</v>
      </c>
      <c r="AI1341" s="1"/>
      <c r="AJ1341" s="1"/>
      <c r="AK1341" s="1"/>
      <c r="AL1341" s="1"/>
      <c r="AM1341" s="1"/>
      <c r="AN1341" s="1"/>
      <c r="AO1341" s="1"/>
      <c r="AP1341" s="1"/>
      <c r="AQ1341" s="1" t="s">
        <v>204</v>
      </c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 t="s">
        <v>204</v>
      </c>
      <c r="BG1341" s="1"/>
      <c r="BH1341" s="1"/>
      <c r="BI1341" s="1" t="s">
        <v>204</v>
      </c>
      <c r="BJ1341" s="1"/>
      <c r="BK1341" s="1"/>
      <c r="BL1341" s="1"/>
    </row>
    <row r="1342" spans="1:64" x14ac:dyDescent="0.25">
      <c r="A1342">
        <v>30</v>
      </c>
      <c r="B1342" t="s">
        <v>198</v>
      </c>
      <c r="C1342" t="s">
        <v>9408</v>
      </c>
      <c r="D1342" s="1" t="s">
        <v>199</v>
      </c>
      <c r="E1342" t="s">
        <v>9409</v>
      </c>
      <c r="F1342" s="1" t="s">
        <v>943</v>
      </c>
      <c r="G1342" t="s">
        <v>9410</v>
      </c>
      <c r="H1342" s="1" t="s">
        <v>9411</v>
      </c>
      <c r="I1342" s="1">
        <v>34386</v>
      </c>
      <c r="J1342" s="1">
        <v>40960</v>
      </c>
      <c r="K1342" s="1" t="s">
        <v>209</v>
      </c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</row>
    <row r="1343" spans="1:64" x14ac:dyDescent="0.25">
      <c r="A1343">
        <v>30</v>
      </c>
      <c r="B1343" t="s">
        <v>198</v>
      </c>
      <c r="C1343" t="s">
        <v>9412</v>
      </c>
      <c r="D1343" s="1" t="s">
        <v>199</v>
      </c>
      <c r="E1343" t="s">
        <v>9413</v>
      </c>
      <c r="F1343" s="1" t="s">
        <v>1981</v>
      </c>
      <c r="G1343" t="s">
        <v>205</v>
      </c>
      <c r="H1343" s="1" t="s">
        <v>9414</v>
      </c>
      <c r="I1343" s="1">
        <v>30516</v>
      </c>
      <c r="J1343" s="1">
        <v>41169</v>
      </c>
      <c r="K1343" s="1" t="s">
        <v>209</v>
      </c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</row>
    <row r="1344" spans="1:64" x14ac:dyDescent="0.25">
      <c r="A1344">
        <v>30</v>
      </c>
      <c r="B1344" t="s">
        <v>198</v>
      </c>
      <c r="C1344" t="s">
        <v>9415</v>
      </c>
      <c r="D1344" s="1" t="s">
        <v>199</v>
      </c>
      <c r="E1344" t="s">
        <v>4327</v>
      </c>
      <c r="F1344" s="1" t="s">
        <v>4080</v>
      </c>
      <c r="G1344" t="s">
        <v>1981</v>
      </c>
      <c r="H1344" s="1" t="s">
        <v>9416</v>
      </c>
      <c r="I1344" s="1">
        <v>33374</v>
      </c>
      <c r="J1344" s="1">
        <v>39758</v>
      </c>
      <c r="K1344" s="1" t="s">
        <v>209</v>
      </c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 t="s">
        <v>204</v>
      </c>
      <c r="AE1344" s="1"/>
      <c r="AF1344" s="1"/>
      <c r="AG1344" s="1" t="s">
        <v>205</v>
      </c>
      <c r="AH1344" s="1"/>
      <c r="AI1344" s="1"/>
      <c r="AJ1344" s="1"/>
      <c r="AK1344" s="1"/>
      <c r="AL1344" s="1"/>
      <c r="AM1344" s="1"/>
      <c r="AN1344" s="1"/>
      <c r="AO1344" s="1"/>
      <c r="AP1344" s="1"/>
      <c r="AQ1344" s="1" t="s">
        <v>204</v>
      </c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</row>
    <row r="1345" spans="1:64" x14ac:dyDescent="0.25">
      <c r="A1345">
        <v>30</v>
      </c>
      <c r="B1345" t="s">
        <v>198</v>
      </c>
      <c r="C1345" t="s">
        <v>9417</v>
      </c>
      <c r="D1345" s="1" t="s">
        <v>199</v>
      </c>
      <c r="E1345" t="s">
        <v>5211</v>
      </c>
      <c r="F1345" s="1" t="s">
        <v>1829</v>
      </c>
      <c r="G1345" t="s">
        <v>1019</v>
      </c>
      <c r="H1345" s="1" t="s">
        <v>9418</v>
      </c>
      <c r="I1345" s="1">
        <v>33570</v>
      </c>
      <c r="J1345" s="1">
        <v>40254</v>
      </c>
      <c r="K1345" s="1" t="s">
        <v>209</v>
      </c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</row>
    <row r="1346" spans="1:64" x14ac:dyDescent="0.25">
      <c r="A1346">
        <v>30</v>
      </c>
      <c r="B1346" t="s">
        <v>198</v>
      </c>
      <c r="C1346" t="s">
        <v>9419</v>
      </c>
      <c r="D1346" s="1" t="s">
        <v>199</v>
      </c>
      <c r="E1346" t="s">
        <v>1785</v>
      </c>
      <c r="F1346" s="1" t="s">
        <v>9420</v>
      </c>
      <c r="G1346" t="s">
        <v>400</v>
      </c>
      <c r="H1346" s="1" t="s">
        <v>6540</v>
      </c>
      <c r="I1346" s="1">
        <v>25832</v>
      </c>
      <c r="J1346" s="1">
        <v>40630</v>
      </c>
      <c r="K1346" s="1" t="s">
        <v>209</v>
      </c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 t="s">
        <v>204</v>
      </c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</row>
    <row r="1347" spans="1:64" x14ac:dyDescent="0.25">
      <c r="A1347">
        <v>30</v>
      </c>
      <c r="B1347" t="s">
        <v>198</v>
      </c>
      <c r="C1347" t="s">
        <v>9421</v>
      </c>
      <c r="D1347" s="1" t="s">
        <v>199</v>
      </c>
      <c r="E1347" t="s">
        <v>4662</v>
      </c>
      <c r="F1347" s="1" t="s">
        <v>4444</v>
      </c>
      <c r="G1347" t="s">
        <v>4688</v>
      </c>
      <c r="H1347" s="1" t="s">
        <v>9422</v>
      </c>
      <c r="I1347" s="1">
        <v>27855</v>
      </c>
      <c r="J1347" s="1">
        <v>38127</v>
      </c>
      <c r="K1347" s="1" t="s">
        <v>209</v>
      </c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</row>
    <row r="1348" spans="1:64" x14ac:dyDescent="0.25">
      <c r="A1348">
        <v>30</v>
      </c>
      <c r="B1348" t="s">
        <v>198</v>
      </c>
      <c r="C1348" t="s">
        <v>9423</v>
      </c>
      <c r="D1348" s="1" t="s">
        <v>199</v>
      </c>
      <c r="E1348" t="s">
        <v>9424</v>
      </c>
      <c r="F1348" s="1" t="s">
        <v>9425</v>
      </c>
      <c r="G1348" t="s">
        <v>3313</v>
      </c>
      <c r="H1348" s="1" t="s">
        <v>9426</v>
      </c>
      <c r="I1348" s="1">
        <v>30487</v>
      </c>
      <c r="J1348" s="1">
        <v>39246</v>
      </c>
      <c r="K1348" s="1" t="s">
        <v>209</v>
      </c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 t="s">
        <v>204</v>
      </c>
      <c r="AL1348" s="1"/>
      <c r="AM1348" s="1" t="s">
        <v>204</v>
      </c>
      <c r="AN1348" s="1"/>
      <c r="AO1348" s="1"/>
      <c r="AP1348" s="1"/>
      <c r="AQ1348" s="1" t="s">
        <v>204</v>
      </c>
      <c r="AR1348" s="1"/>
      <c r="AS1348" s="1" t="s">
        <v>204</v>
      </c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 t="s">
        <v>204</v>
      </c>
      <c r="BG1348" s="1"/>
      <c r="BH1348" s="1" t="s">
        <v>205</v>
      </c>
      <c r="BI1348" s="1"/>
      <c r="BJ1348" s="1"/>
      <c r="BK1348" s="1"/>
      <c r="BL1348" s="1"/>
    </row>
    <row r="1349" spans="1:64" x14ac:dyDescent="0.25">
      <c r="A1349">
        <v>30</v>
      </c>
      <c r="B1349" t="s">
        <v>198</v>
      </c>
      <c r="C1349" t="s">
        <v>9427</v>
      </c>
      <c r="D1349" s="1" t="s">
        <v>199</v>
      </c>
      <c r="E1349" t="s">
        <v>9428</v>
      </c>
      <c r="F1349" s="1" t="s">
        <v>2375</v>
      </c>
      <c r="G1349" t="s">
        <v>3313</v>
      </c>
      <c r="H1349" s="1" t="s">
        <v>9429</v>
      </c>
      <c r="I1349" s="1">
        <v>34355</v>
      </c>
      <c r="J1349" s="1">
        <v>41162</v>
      </c>
      <c r="K1349" s="1" t="s">
        <v>203</v>
      </c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 t="s">
        <v>204</v>
      </c>
      <c r="AE1349" s="1"/>
      <c r="AF1349" s="1"/>
      <c r="AG1349" s="1" t="s">
        <v>205</v>
      </c>
      <c r="AH1349" s="1"/>
      <c r="AI1349" s="1"/>
      <c r="AJ1349" s="1"/>
      <c r="AK1349" s="1"/>
      <c r="AL1349" s="1"/>
      <c r="AM1349" s="1" t="s">
        <v>204</v>
      </c>
      <c r="AN1349" s="1"/>
      <c r="AO1349" s="1"/>
      <c r="AP1349" s="1" t="s">
        <v>204</v>
      </c>
      <c r="AQ1349" s="1" t="s">
        <v>204</v>
      </c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</row>
    <row r="1350" spans="1:64" x14ac:dyDescent="0.25">
      <c r="A1350">
        <v>30</v>
      </c>
      <c r="B1350" t="s">
        <v>198</v>
      </c>
      <c r="C1350" t="s">
        <v>9430</v>
      </c>
      <c r="D1350" s="1" t="s">
        <v>199</v>
      </c>
      <c r="E1350" t="s">
        <v>9431</v>
      </c>
      <c r="F1350" s="1" t="s">
        <v>9432</v>
      </c>
      <c r="G1350" t="s">
        <v>9433</v>
      </c>
      <c r="H1350" s="1" t="s">
        <v>5423</v>
      </c>
      <c r="I1350" s="1">
        <v>34542</v>
      </c>
      <c r="J1350" s="1">
        <v>41131</v>
      </c>
      <c r="K1350" s="1" t="s">
        <v>203</v>
      </c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 t="s">
        <v>204</v>
      </c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 t="s">
        <v>204</v>
      </c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</row>
    <row r="1351" spans="1:64" x14ac:dyDescent="0.25">
      <c r="A1351">
        <v>30</v>
      </c>
      <c r="B1351" t="s">
        <v>198</v>
      </c>
      <c r="C1351" t="s">
        <v>9434</v>
      </c>
      <c r="D1351" s="1" t="s">
        <v>199</v>
      </c>
      <c r="E1351" t="s">
        <v>6674</v>
      </c>
      <c r="F1351" s="1" t="s">
        <v>2838</v>
      </c>
      <c r="G1351" t="s">
        <v>1695</v>
      </c>
      <c r="H1351" s="1" t="s">
        <v>9435</v>
      </c>
      <c r="I1351" s="1">
        <v>29210</v>
      </c>
      <c r="J1351" s="1">
        <v>41076</v>
      </c>
      <c r="K1351" s="1" t="s">
        <v>209</v>
      </c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</row>
    <row r="1352" spans="1:64" x14ac:dyDescent="0.25">
      <c r="A1352">
        <v>30</v>
      </c>
      <c r="B1352" t="s">
        <v>198</v>
      </c>
      <c r="C1352" t="s">
        <v>9436</v>
      </c>
      <c r="D1352" s="1" t="s">
        <v>199</v>
      </c>
      <c r="E1352" t="s">
        <v>9437</v>
      </c>
      <c r="F1352" s="1" t="s">
        <v>1368</v>
      </c>
      <c r="G1352" t="s">
        <v>8523</v>
      </c>
      <c r="H1352" s="1" t="s">
        <v>9438</v>
      </c>
      <c r="I1352" s="1">
        <v>22263</v>
      </c>
      <c r="J1352" s="1">
        <v>38174</v>
      </c>
      <c r="K1352" s="1" t="s">
        <v>209</v>
      </c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 t="s">
        <v>204</v>
      </c>
      <c r="AR1352" s="1" t="s">
        <v>205</v>
      </c>
      <c r="AS1352" s="1" t="s">
        <v>204</v>
      </c>
      <c r="AT1352" s="1"/>
      <c r="AU1352" s="1"/>
      <c r="AV1352" s="1" t="s">
        <v>204</v>
      </c>
      <c r="AW1352" s="1"/>
      <c r="AX1352" s="1"/>
      <c r="AY1352" s="1" t="s">
        <v>204</v>
      </c>
      <c r="AZ1352" s="1" t="s">
        <v>204</v>
      </c>
      <c r="BA1352" s="1"/>
      <c r="BB1352" s="1"/>
      <c r="BC1352" s="1"/>
      <c r="BD1352" s="1"/>
      <c r="BE1352" s="1"/>
      <c r="BF1352" s="1" t="s">
        <v>204</v>
      </c>
      <c r="BG1352" s="1"/>
      <c r="BH1352" s="1" t="s">
        <v>205</v>
      </c>
      <c r="BI1352" s="1" t="s">
        <v>204</v>
      </c>
      <c r="BJ1352" s="1"/>
      <c r="BK1352" s="1"/>
      <c r="BL1352" s="1"/>
    </row>
    <row r="1353" spans="1:64" x14ac:dyDescent="0.25">
      <c r="A1353">
        <v>30</v>
      </c>
      <c r="B1353" t="s">
        <v>198</v>
      </c>
      <c r="C1353" t="s">
        <v>9439</v>
      </c>
      <c r="D1353" s="1" t="s">
        <v>199</v>
      </c>
      <c r="E1353" t="s">
        <v>5117</v>
      </c>
      <c r="F1353" s="1" t="s">
        <v>6346</v>
      </c>
      <c r="G1353" t="s">
        <v>3647</v>
      </c>
      <c r="H1353" s="1" t="s">
        <v>9440</v>
      </c>
      <c r="I1353" s="1">
        <v>26663</v>
      </c>
      <c r="J1353" s="1">
        <v>39717</v>
      </c>
      <c r="K1353" s="1" t="s">
        <v>209</v>
      </c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 t="s">
        <v>204</v>
      </c>
      <c r="AR1353" s="1"/>
      <c r="AS1353" s="1" t="s">
        <v>204</v>
      </c>
      <c r="AT1353" s="1"/>
      <c r="AU1353" s="1"/>
      <c r="AV1353" s="1"/>
      <c r="AW1353" s="1"/>
      <c r="AX1353" s="1"/>
      <c r="AY1353" s="1"/>
      <c r="AZ1353" s="1" t="s">
        <v>204</v>
      </c>
      <c r="BA1353" s="1"/>
      <c r="BB1353" s="1"/>
      <c r="BC1353" s="1"/>
      <c r="BD1353" s="1"/>
      <c r="BE1353" s="1"/>
      <c r="BF1353" s="1" t="s">
        <v>204</v>
      </c>
      <c r="BG1353" s="1"/>
      <c r="BH1353" s="1"/>
      <c r="BI1353" s="1"/>
      <c r="BJ1353" s="1"/>
      <c r="BK1353" s="1"/>
      <c r="BL1353" s="1"/>
    </row>
    <row r="1354" spans="1:64" x14ac:dyDescent="0.25">
      <c r="A1354">
        <v>30</v>
      </c>
      <c r="B1354" t="s">
        <v>198</v>
      </c>
      <c r="C1354" t="s">
        <v>9441</v>
      </c>
      <c r="D1354" s="1" t="s">
        <v>199</v>
      </c>
      <c r="E1354" t="s">
        <v>7396</v>
      </c>
      <c r="F1354" s="1" t="s">
        <v>2449</v>
      </c>
      <c r="G1354" t="s">
        <v>1050</v>
      </c>
      <c r="H1354" s="1" t="s">
        <v>9442</v>
      </c>
      <c r="I1354" s="1">
        <v>34270</v>
      </c>
      <c r="J1354" s="1">
        <v>40988</v>
      </c>
      <c r="K1354" s="1" t="s">
        <v>209</v>
      </c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 t="s">
        <v>204</v>
      </c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</row>
    <row r="1355" spans="1:64" x14ac:dyDescent="0.25">
      <c r="A1355">
        <v>30</v>
      </c>
      <c r="B1355" t="s">
        <v>198</v>
      </c>
      <c r="C1355" t="s">
        <v>9443</v>
      </c>
      <c r="D1355" s="1" t="s">
        <v>199</v>
      </c>
      <c r="E1355" t="s">
        <v>7163</v>
      </c>
      <c r="F1355" s="1" t="s">
        <v>9444</v>
      </c>
      <c r="G1355" t="s">
        <v>205</v>
      </c>
      <c r="H1355" s="1" t="s">
        <v>9445</v>
      </c>
      <c r="I1355" s="1">
        <v>22928</v>
      </c>
      <c r="J1355" s="1">
        <v>35698</v>
      </c>
      <c r="K1355" s="1" t="s">
        <v>203</v>
      </c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 t="s">
        <v>204</v>
      </c>
      <c r="AR1355" s="1"/>
      <c r="AS1355" s="1"/>
      <c r="AT1355" s="1"/>
      <c r="AU1355" s="1"/>
      <c r="AV1355" s="1"/>
      <c r="AW1355" s="1"/>
      <c r="AX1355" s="1"/>
      <c r="AY1355" s="1"/>
      <c r="AZ1355" s="1" t="s">
        <v>204</v>
      </c>
      <c r="BA1355" s="1"/>
      <c r="BB1355" s="1"/>
      <c r="BC1355" s="1"/>
      <c r="BD1355" s="1"/>
      <c r="BE1355" s="1"/>
      <c r="BF1355" s="1" t="s">
        <v>204</v>
      </c>
      <c r="BG1355" s="1"/>
      <c r="BH1355" s="1"/>
      <c r="BI1355" s="1"/>
      <c r="BJ1355" s="1"/>
      <c r="BK1355" s="1"/>
      <c r="BL1355" s="1"/>
    </row>
    <row r="1356" spans="1:64" x14ac:dyDescent="0.25">
      <c r="A1356">
        <v>30</v>
      </c>
      <c r="B1356" t="s">
        <v>198</v>
      </c>
      <c r="C1356" t="s">
        <v>9446</v>
      </c>
      <c r="D1356" s="1" t="s">
        <v>199</v>
      </c>
      <c r="E1356" t="s">
        <v>9447</v>
      </c>
      <c r="F1356" s="1" t="s">
        <v>3998</v>
      </c>
      <c r="G1356" t="s">
        <v>3313</v>
      </c>
      <c r="H1356" s="1" t="s">
        <v>9448</v>
      </c>
      <c r="I1356" s="1">
        <v>28123</v>
      </c>
      <c r="J1356" s="1">
        <v>41197</v>
      </c>
      <c r="K1356" s="1" t="s">
        <v>209</v>
      </c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 t="s">
        <v>204</v>
      </c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</row>
    <row r="1357" spans="1:64" x14ac:dyDescent="0.25">
      <c r="A1357">
        <v>30</v>
      </c>
      <c r="B1357" t="s">
        <v>198</v>
      </c>
      <c r="C1357" t="s">
        <v>9449</v>
      </c>
      <c r="D1357" s="1" t="s">
        <v>199</v>
      </c>
      <c r="E1357" t="s">
        <v>943</v>
      </c>
      <c r="F1357" s="1" t="s">
        <v>1829</v>
      </c>
      <c r="G1357" t="s">
        <v>3577</v>
      </c>
      <c r="H1357" s="1" t="s">
        <v>9450</v>
      </c>
      <c r="I1357" s="1">
        <v>22457</v>
      </c>
      <c r="J1357" s="1">
        <v>40268</v>
      </c>
      <c r="K1357" s="1" t="s">
        <v>203</v>
      </c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</row>
    <row r="1358" spans="1:64" x14ac:dyDescent="0.25">
      <c r="A1358">
        <v>30</v>
      </c>
      <c r="B1358" t="s">
        <v>198</v>
      </c>
      <c r="C1358" t="s">
        <v>9451</v>
      </c>
      <c r="D1358" s="1" t="s">
        <v>199</v>
      </c>
      <c r="E1358" t="s">
        <v>9452</v>
      </c>
      <c r="F1358" s="1" t="s">
        <v>9453</v>
      </c>
      <c r="G1358" t="s">
        <v>3306</v>
      </c>
      <c r="H1358" s="1" t="s">
        <v>7900</v>
      </c>
      <c r="I1358" s="1">
        <v>33723</v>
      </c>
      <c r="J1358" s="1">
        <v>40261</v>
      </c>
      <c r="K1358" s="1" t="s">
        <v>209</v>
      </c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</row>
    <row r="1359" spans="1:64" x14ac:dyDescent="0.25">
      <c r="A1359">
        <v>30</v>
      </c>
      <c r="B1359" t="s">
        <v>198</v>
      </c>
      <c r="C1359" t="s">
        <v>9454</v>
      </c>
      <c r="D1359" s="1" t="s">
        <v>199</v>
      </c>
      <c r="E1359" t="s">
        <v>9455</v>
      </c>
      <c r="F1359" s="1" t="s">
        <v>9456</v>
      </c>
      <c r="G1359" t="s">
        <v>1829</v>
      </c>
      <c r="H1359" s="1" t="s">
        <v>9457</v>
      </c>
      <c r="I1359" s="1">
        <v>29273</v>
      </c>
      <c r="J1359" s="1">
        <v>37704</v>
      </c>
      <c r="K1359" s="1" t="s">
        <v>203</v>
      </c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 t="s">
        <v>204</v>
      </c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 t="s">
        <v>204</v>
      </c>
      <c r="BG1359" s="1"/>
      <c r="BH1359" s="1"/>
      <c r="BI1359" s="1"/>
      <c r="BJ1359" s="1"/>
      <c r="BK1359" s="1"/>
      <c r="BL1359" s="1"/>
    </row>
    <row r="1360" spans="1:64" x14ac:dyDescent="0.25">
      <c r="A1360">
        <v>30</v>
      </c>
      <c r="B1360" t="s">
        <v>198</v>
      </c>
      <c r="C1360" t="s">
        <v>9458</v>
      </c>
      <c r="D1360" s="1" t="s">
        <v>199</v>
      </c>
      <c r="E1360" t="s">
        <v>2100</v>
      </c>
      <c r="F1360" s="1" t="s">
        <v>2917</v>
      </c>
      <c r="G1360" t="s">
        <v>9459</v>
      </c>
      <c r="H1360" s="1" t="s">
        <v>6720</v>
      </c>
      <c r="I1360" s="1">
        <v>24117</v>
      </c>
      <c r="J1360" s="1">
        <v>40763</v>
      </c>
      <c r="K1360" s="1" t="s">
        <v>209</v>
      </c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 t="s">
        <v>204</v>
      </c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</row>
    <row r="1361" spans="1:64" x14ac:dyDescent="0.25">
      <c r="A1361">
        <v>30</v>
      </c>
      <c r="B1361" t="s">
        <v>198</v>
      </c>
      <c r="C1361" t="s">
        <v>9460</v>
      </c>
      <c r="D1361" s="1" t="s">
        <v>199</v>
      </c>
      <c r="E1361" t="s">
        <v>9461</v>
      </c>
      <c r="F1361" s="1" t="s">
        <v>9462</v>
      </c>
      <c r="G1361" t="s">
        <v>3302</v>
      </c>
      <c r="H1361" s="1" t="s">
        <v>9463</v>
      </c>
      <c r="I1361" s="1">
        <v>33158</v>
      </c>
      <c r="J1361" s="1">
        <v>40842</v>
      </c>
      <c r="K1361" s="1" t="s">
        <v>209</v>
      </c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</row>
    <row r="1362" spans="1:64" x14ac:dyDescent="0.25">
      <c r="A1362">
        <v>30</v>
      </c>
      <c r="B1362" t="s">
        <v>198</v>
      </c>
      <c r="C1362" t="s">
        <v>9464</v>
      </c>
      <c r="D1362" s="1" t="s">
        <v>199</v>
      </c>
      <c r="E1362" t="s">
        <v>9465</v>
      </c>
      <c r="F1362" s="1" t="s">
        <v>2838</v>
      </c>
      <c r="G1362" t="s">
        <v>3350</v>
      </c>
      <c r="H1362" s="1" t="s">
        <v>9466</v>
      </c>
      <c r="I1362" s="1">
        <v>22817</v>
      </c>
      <c r="J1362" s="1">
        <v>41164</v>
      </c>
      <c r="K1362" s="1" t="s">
        <v>203</v>
      </c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</row>
    <row r="1363" spans="1:64" x14ac:dyDescent="0.25">
      <c r="A1363">
        <v>30</v>
      </c>
      <c r="B1363" t="s">
        <v>198</v>
      </c>
      <c r="C1363" t="s">
        <v>9467</v>
      </c>
      <c r="D1363" s="1" t="s">
        <v>199</v>
      </c>
      <c r="E1363" t="s">
        <v>9468</v>
      </c>
      <c r="F1363" s="1" t="s">
        <v>3595</v>
      </c>
      <c r="G1363" t="s">
        <v>3313</v>
      </c>
      <c r="H1363" s="1" t="s">
        <v>9469</v>
      </c>
      <c r="I1363" s="1">
        <v>31239</v>
      </c>
      <c r="J1363" s="1">
        <v>39660</v>
      </c>
      <c r="K1363" s="1" t="s">
        <v>209</v>
      </c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 t="s">
        <v>204</v>
      </c>
      <c r="AB1363" s="1"/>
      <c r="AC1363" s="1"/>
      <c r="AD1363" s="1" t="s">
        <v>204</v>
      </c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 t="s">
        <v>204</v>
      </c>
      <c r="AR1363" s="1"/>
      <c r="AS1363" s="1"/>
      <c r="AT1363" s="1"/>
      <c r="AU1363" s="1"/>
      <c r="AV1363" s="1"/>
      <c r="AW1363" s="1"/>
      <c r="AX1363" s="1"/>
      <c r="AY1363" s="1"/>
      <c r="AZ1363" s="1" t="s">
        <v>204</v>
      </c>
      <c r="BA1363" s="1"/>
      <c r="BB1363" s="1"/>
      <c r="BC1363" s="1"/>
      <c r="BD1363" s="1"/>
      <c r="BE1363" s="1"/>
      <c r="BF1363" s="1" t="s">
        <v>204</v>
      </c>
      <c r="BG1363" s="1"/>
      <c r="BH1363" s="1"/>
      <c r="BI1363" s="1"/>
      <c r="BJ1363" s="1"/>
      <c r="BK1363" s="1"/>
      <c r="BL1363" s="1"/>
    </row>
    <row r="1364" spans="1:64" x14ac:dyDescent="0.25">
      <c r="A1364">
        <v>30</v>
      </c>
      <c r="B1364" t="s">
        <v>198</v>
      </c>
      <c r="C1364" t="s">
        <v>9470</v>
      </c>
      <c r="D1364" s="1" t="s">
        <v>199</v>
      </c>
      <c r="E1364" t="s">
        <v>2524</v>
      </c>
      <c r="F1364" s="1" t="s">
        <v>1253</v>
      </c>
      <c r="G1364" t="s">
        <v>3306</v>
      </c>
      <c r="H1364" s="1" t="s">
        <v>9471</v>
      </c>
      <c r="I1364" s="1">
        <v>21095</v>
      </c>
      <c r="J1364" s="1">
        <v>32706</v>
      </c>
      <c r="K1364" s="1" t="s">
        <v>209</v>
      </c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 t="s">
        <v>204</v>
      </c>
      <c r="AE1364" s="1"/>
      <c r="AF1364" s="1"/>
      <c r="AG1364" s="1"/>
      <c r="AH1364" s="1"/>
      <c r="AI1364" s="1"/>
      <c r="AJ1364" s="1"/>
      <c r="AK1364" s="1" t="s">
        <v>204</v>
      </c>
      <c r="AL1364" s="1"/>
      <c r="AM1364" s="1"/>
      <c r="AN1364" s="1"/>
      <c r="AO1364" s="1"/>
      <c r="AP1364" s="1"/>
      <c r="AQ1364" s="1" t="s">
        <v>204</v>
      </c>
      <c r="AR1364" s="1" t="s">
        <v>205</v>
      </c>
      <c r="AS1364" s="1" t="s">
        <v>204</v>
      </c>
      <c r="AT1364" s="1"/>
      <c r="AU1364" s="1"/>
      <c r="AV1364" s="1" t="s">
        <v>204</v>
      </c>
      <c r="AW1364" s="1"/>
      <c r="AX1364" s="1"/>
      <c r="AY1364" s="1"/>
      <c r="AZ1364" s="1" t="s">
        <v>204</v>
      </c>
      <c r="BA1364" s="1"/>
      <c r="BB1364" s="1"/>
      <c r="BC1364" s="1"/>
      <c r="BD1364" s="1"/>
      <c r="BE1364" s="1"/>
      <c r="BF1364" s="1" t="s">
        <v>204</v>
      </c>
      <c r="BG1364" s="1"/>
      <c r="BH1364" s="1" t="s">
        <v>205</v>
      </c>
      <c r="BI1364" s="1" t="s">
        <v>204</v>
      </c>
      <c r="BJ1364" s="1"/>
      <c r="BK1364" s="1"/>
      <c r="BL1364" s="1"/>
    </row>
    <row r="1365" spans="1:64" x14ac:dyDescent="0.25">
      <c r="A1365">
        <v>30</v>
      </c>
      <c r="B1365" t="s">
        <v>198</v>
      </c>
      <c r="C1365" t="s">
        <v>9472</v>
      </c>
      <c r="D1365" s="1" t="s">
        <v>199</v>
      </c>
      <c r="E1365" t="s">
        <v>6475</v>
      </c>
      <c r="F1365" s="1" t="s">
        <v>1019</v>
      </c>
      <c r="G1365" t="s">
        <v>7095</v>
      </c>
      <c r="H1365" s="1" t="s">
        <v>9473</v>
      </c>
      <c r="I1365" s="1">
        <v>34160</v>
      </c>
      <c r="J1365" s="1">
        <v>41169</v>
      </c>
      <c r="K1365" s="1" t="s">
        <v>209</v>
      </c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 t="s">
        <v>204</v>
      </c>
      <c r="AE1365" s="1"/>
      <c r="AF1365" s="1"/>
      <c r="AG1365" s="1" t="s">
        <v>222</v>
      </c>
      <c r="AH1365" s="1" t="s">
        <v>204</v>
      </c>
      <c r="AI1365" s="1"/>
      <c r="AJ1365" s="1"/>
      <c r="AK1365" s="1"/>
      <c r="AL1365" s="1"/>
      <c r="AM1365" s="1"/>
      <c r="AN1365" s="1"/>
      <c r="AO1365" s="1"/>
      <c r="AP1365" s="1"/>
      <c r="AQ1365" s="1" t="s">
        <v>204</v>
      </c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</row>
    <row r="1366" spans="1:64" x14ac:dyDescent="0.25">
      <c r="A1366">
        <v>30</v>
      </c>
      <c r="B1366" t="s">
        <v>198</v>
      </c>
      <c r="C1366" t="s">
        <v>9474</v>
      </c>
      <c r="D1366" s="1" t="s">
        <v>199</v>
      </c>
      <c r="E1366" t="s">
        <v>9475</v>
      </c>
      <c r="F1366" s="1" t="s">
        <v>3586</v>
      </c>
      <c r="G1366" t="s">
        <v>3853</v>
      </c>
      <c r="H1366" s="1" t="s">
        <v>9476</v>
      </c>
      <c r="I1366" s="1">
        <v>24411</v>
      </c>
      <c r="J1366" s="1">
        <v>38898</v>
      </c>
      <c r="K1366" s="1" t="s">
        <v>209</v>
      </c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 t="s">
        <v>204</v>
      </c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 t="s">
        <v>204</v>
      </c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</row>
    <row r="1367" spans="1:64" x14ac:dyDescent="0.25">
      <c r="A1367">
        <v>30</v>
      </c>
      <c r="B1367" t="s">
        <v>198</v>
      </c>
      <c r="C1367" t="s">
        <v>9477</v>
      </c>
      <c r="D1367" s="1" t="s">
        <v>199</v>
      </c>
      <c r="E1367" t="s">
        <v>9478</v>
      </c>
      <c r="F1367" s="1" t="s">
        <v>3978</v>
      </c>
      <c r="G1367" t="s">
        <v>205</v>
      </c>
      <c r="H1367" s="1" t="s">
        <v>9479</v>
      </c>
      <c r="I1367" s="1">
        <v>33424</v>
      </c>
      <c r="J1367" s="1">
        <v>41095</v>
      </c>
      <c r="K1367" s="1" t="s">
        <v>209</v>
      </c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 t="s">
        <v>204</v>
      </c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 t="s">
        <v>204</v>
      </c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</row>
    <row r="1368" spans="1:64" x14ac:dyDescent="0.25">
      <c r="A1368">
        <v>30</v>
      </c>
      <c r="B1368" t="s">
        <v>198</v>
      </c>
      <c r="C1368" t="s">
        <v>9480</v>
      </c>
      <c r="D1368" s="1" t="s">
        <v>199</v>
      </c>
      <c r="E1368" t="s">
        <v>1399</v>
      </c>
      <c r="F1368" s="1" t="s">
        <v>9481</v>
      </c>
      <c r="G1368" t="s">
        <v>6958</v>
      </c>
      <c r="H1368" s="1" t="s">
        <v>9482</v>
      </c>
      <c r="I1368" s="1">
        <v>32927</v>
      </c>
      <c r="J1368" s="1">
        <v>39756</v>
      </c>
      <c r="K1368" s="1" t="s">
        <v>203</v>
      </c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 t="s">
        <v>204</v>
      </c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</row>
    <row r="1369" spans="1:64" x14ac:dyDescent="0.25">
      <c r="A1369">
        <v>30</v>
      </c>
      <c r="B1369" t="s">
        <v>198</v>
      </c>
      <c r="C1369" t="s">
        <v>9483</v>
      </c>
      <c r="D1369" s="1" t="s">
        <v>199</v>
      </c>
      <c r="E1369" t="s">
        <v>9484</v>
      </c>
      <c r="F1369" s="1" t="s">
        <v>4468</v>
      </c>
      <c r="G1369" t="s">
        <v>3671</v>
      </c>
      <c r="H1369" s="1" t="s">
        <v>9485</v>
      </c>
      <c r="I1369" s="1">
        <v>25817</v>
      </c>
      <c r="J1369" s="1">
        <v>35324</v>
      </c>
      <c r="K1369" s="1" t="s">
        <v>209</v>
      </c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 t="s">
        <v>204</v>
      </c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 t="s">
        <v>204</v>
      </c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 t="s">
        <v>204</v>
      </c>
      <c r="BG1369" s="1"/>
      <c r="BH1369" s="1"/>
      <c r="BI1369" s="1"/>
      <c r="BJ1369" s="1"/>
      <c r="BK1369" s="1"/>
      <c r="BL1369" s="1"/>
    </row>
    <row r="1370" spans="1:64" x14ac:dyDescent="0.25">
      <c r="A1370">
        <v>30</v>
      </c>
      <c r="B1370" t="s">
        <v>198</v>
      </c>
      <c r="C1370" t="s">
        <v>9486</v>
      </c>
      <c r="D1370" s="1" t="s">
        <v>199</v>
      </c>
      <c r="E1370" t="s">
        <v>9487</v>
      </c>
      <c r="F1370" s="1" t="s">
        <v>3035</v>
      </c>
      <c r="G1370" t="s">
        <v>4235</v>
      </c>
      <c r="H1370" s="1" t="s">
        <v>9488</v>
      </c>
      <c r="I1370" s="1">
        <v>29139</v>
      </c>
      <c r="J1370" s="1">
        <v>38973</v>
      </c>
      <c r="K1370" s="1" t="s">
        <v>209</v>
      </c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 t="s">
        <v>204</v>
      </c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 t="s">
        <v>204</v>
      </c>
      <c r="BG1370" s="1"/>
      <c r="BH1370" s="1"/>
      <c r="BI1370" s="1"/>
      <c r="BJ1370" s="1"/>
      <c r="BK1370" s="1"/>
      <c r="BL1370" s="1"/>
    </row>
    <row r="1371" spans="1:64" x14ac:dyDescent="0.25">
      <c r="A1371">
        <v>30</v>
      </c>
      <c r="B1371" t="s">
        <v>198</v>
      </c>
      <c r="C1371" t="s">
        <v>9489</v>
      </c>
      <c r="D1371" s="1" t="s">
        <v>199</v>
      </c>
      <c r="E1371" t="s">
        <v>9490</v>
      </c>
      <c r="F1371" s="1" t="s">
        <v>1147</v>
      </c>
      <c r="G1371" t="s">
        <v>3310</v>
      </c>
      <c r="H1371" s="1" t="s">
        <v>9491</v>
      </c>
      <c r="I1371" s="1">
        <v>32004</v>
      </c>
      <c r="J1371" s="1">
        <v>38720</v>
      </c>
      <c r="K1371" s="1" t="s">
        <v>209</v>
      </c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 t="s">
        <v>204</v>
      </c>
      <c r="AE1371" s="1"/>
      <c r="AF1371" s="1"/>
      <c r="AG1371" s="1" t="s">
        <v>205</v>
      </c>
      <c r="AH1371" s="1"/>
      <c r="AI1371" s="1"/>
      <c r="AJ1371" s="1"/>
      <c r="AK1371" s="1"/>
      <c r="AL1371" s="1"/>
      <c r="AM1371" s="1"/>
      <c r="AN1371" s="1"/>
      <c r="AO1371" s="1"/>
      <c r="AP1371" s="1"/>
      <c r="AQ1371" s="1" t="s">
        <v>204</v>
      </c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 t="s">
        <v>204</v>
      </c>
      <c r="BG1371" s="1"/>
      <c r="BH1371" s="1"/>
      <c r="BI1371" s="1"/>
      <c r="BJ1371" s="1"/>
      <c r="BK1371" s="1"/>
      <c r="BL1371" s="1"/>
    </row>
    <row r="1372" spans="1:64" x14ac:dyDescent="0.25">
      <c r="A1372">
        <v>30</v>
      </c>
      <c r="B1372" t="s">
        <v>198</v>
      </c>
      <c r="C1372" t="s">
        <v>9492</v>
      </c>
      <c r="D1372" s="1" t="s">
        <v>199</v>
      </c>
      <c r="E1372" t="s">
        <v>3867</v>
      </c>
      <c r="F1372" s="1" t="s">
        <v>9493</v>
      </c>
      <c r="G1372" t="s">
        <v>3684</v>
      </c>
      <c r="H1372" s="1" t="s">
        <v>9494</v>
      </c>
      <c r="I1372" s="1">
        <v>29782</v>
      </c>
      <c r="J1372" s="1">
        <v>39730</v>
      </c>
      <c r="K1372" s="1" t="s">
        <v>209</v>
      </c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 t="s">
        <v>204</v>
      </c>
      <c r="AE1372" s="1"/>
      <c r="AF1372" s="1"/>
      <c r="AG1372" s="1" t="s">
        <v>222</v>
      </c>
      <c r="AH1372" s="1"/>
      <c r="AI1372" s="1"/>
      <c r="AJ1372" s="1"/>
      <c r="AK1372" s="1" t="s">
        <v>204</v>
      </c>
      <c r="AL1372" s="1"/>
      <c r="AM1372" s="1"/>
      <c r="AN1372" s="1"/>
      <c r="AO1372" s="1"/>
      <c r="AP1372" s="1"/>
      <c r="AQ1372" s="1" t="s">
        <v>204</v>
      </c>
      <c r="AR1372" s="1"/>
      <c r="AS1372" s="1"/>
      <c r="AT1372" s="1"/>
      <c r="AU1372" s="1"/>
      <c r="AV1372" s="1" t="s">
        <v>204</v>
      </c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</row>
    <row r="1373" spans="1:64" x14ac:dyDescent="0.25">
      <c r="A1373">
        <v>30</v>
      </c>
      <c r="B1373" t="s">
        <v>198</v>
      </c>
      <c r="C1373" t="s">
        <v>9495</v>
      </c>
      <c r="D1373" s="1" t="s">
        <v>199</v>
      </c>
      <c r="E1373" t="s">
        <v>3803</v>
      </c>
      <c r="F1373" s="1" t="s">
        <v>1837</v>
      </c>
      <c r="G1373" t="s">
        <v>3384</v>
      </c>
      <c r="H1373" s="1" t="s">
        <v>9496</v>
      </c>
      <c r="I1373" s="1">
        <v>30881</v>
      </c>
      <c r="J1373" s="1">
        <v>40675</v>
      </c>
      <c r="K1373" s="1" t="s">
        <v>209</v>
      </c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</row>
    <row r="1374" spans="1:64" x14ac:dyDescent="0.25">
      <c r="A1374">
        <v>30</v>
      </c>
      <c r="B1374" t="s">
        <v>198</v>
      </c>
      <c r="C1374" t="s">
        <v>9497</v>
      </c>
      <c r="D1374" s="1" t="s">
        <v>199</v>
      </c>
      <c r="E1374" t="s">
        <v>9498</v>
      </c>
      <c r="F1374" s="1" t="s">
        <v>9499</v>
      </c>
      <c r="H1374" s="1" t="s">
        <v>9500</v>
      </c>
      <c r="I1374" s="1">
        <v>29593</v>
      </c>
      <c r="J1374" s="1">
        <v>41103</v>
      </c>
      <c r="K1374" s="1" t="s">
        <v>209</v>
      </c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 t="s">
        <v>204</v>
      </c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</row>
    <row r="1375" spans="1:64" x14ac:dyDescent="0.25">
      <c r="A1375">
        <v>30</v>
      </c>
      <c r="B1375" t="s">
        <v>198</v>
      </c>
      <c r="C1375" t="s">
        <v>9501</v>
      </c>
      <c r="D1375" s="1" t="s">
        <v>199</v>
      </c>
      <c r="E1375" t="s">
        <v>9502</v>
      </c>
      <c r="F1375" s="1" t="s">
        <v>5777</v>
      </c>
      <c r="G1375" t="s">
        <v>3554</v>
      </c>
      <c r="H1375" s="1" t="s">
        <v>9503</v>
      </c>
      <c r="I1375" s="1">
        <v>33661</v>
      </c>
      <c r="J1375" s="1">
        <v>40352</v>
      </c>
      <c r="K1375" s="1" t="s">
        <v>209</v>
      </c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</row>
    <row r="1376" spans="1:64" x14ac:dyDescent="0.25">
      <c r="A1376">
        <v>30</v>
      </c>
      <c r="B1376" t="s">
        <v>198</v>
      </c>
      <c r="C1376" t="s">
        <v>9504</v>
      </c>
      <c r="D1376" s="1" t="s">
        <v>199</v>
      </c>
      <c r="E1376" t="s">
        <v>4632</v>
      </c>
      <c r="F1376" s="1" t="s">
        <v>1075</v>
      </c>
      <c r="G1376" t="s">
        <v>3350</v>
      </c>
      <c r="H1376" s="1" t="s">
        <v>9505</v>
      </c>
      <c r="I1376" s="1">
        <v>29494</v>
      </c>
      <c r="J1376" s="1">
        <v>40163</v>
      </c>
      <c r="K1376" s="1" t="s">
        <v>209</v>
      </c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</row>
    <row r="1377" spans="1:64" x14ac:dyDescent="0.25">
      <c r="A1377">
        <v>30</v>
      </c>
      <c r="B1377" t="s">
        <v>198</v>
      </c>
      <c r="C1377" t="s">
        <v>9506</v>
      </c>
      <c r="D1377" s="1" t="s">
        <v>199</v>
      </c>
      <c r="E1377" t="s">
        <v>7002</v>
      </c>
      <c r="F1377" s="1" t="s">
        <v>2136</v>
      </c>
      <c r="G1377" t="s">
        <v>3363</v>
      </c>
      <c r="H1377" s="1" t="s">
        <v>9507</v>
      </c>
      <c r="I1377" s="1">
        <v>28660</v>
      </c>
      <c r="J1377" s="1">
        <v>35100</v>
      </c>
      <c r="K1377" s="1" t="s">
        <v>209</v>
      </c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 t="s">
        <v>204</v>
      </c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</row>
    <row r="1378" spans="1:64" x14ac:dyDescent="0.25">
      <c r="A1378">
        <v>30</v>
      </c>
      <c r="B1378" t="s">
        <v>198</v>
      </c>
      <c r="C1378" t="s">
        <v>9508</v>
      </c>
      <c r="D1378" s="1" t="s">
        <v>199</v>
      </c>
      <c r="E1378" t="s">
        <v>6914</v>
      </c>
      <c r="F1378" s="1" t="s">
        <v>9509</v>
      </c>
      <c r="G1378" t="s">
        <v>3554</v>
      </c>
      <c r="H1378" s="1" t="s">
        <v>9510</v>
      </c>
      <c r="I1378" s="1">
        <v>23529</v>
      </c>
      <c r="J1378" s="1">
        <v>40746</v>
      </c>
      <c r="K1378" s="1" t="s">
        <v>203</v>
      </c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 t="s">
        <v>204</v>
      </c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</row>
    <row r="1379" spans="1:64" x14ac:dyDescent="0.25">
      <c r="A1379">
        <v>30</v>
      </c>
      <c r="B1379" t="s">
        <v>198</v>
      </c>
      <c r="C1379" t="s">
        <v>9511</v>
      </c>
      <c r="D1379" s="1" t="s">
        <v>199</v>
      </c>
      <c r="E1379" t="s">
        <v>9512</v>
      </c>
      <c r="F1379" s="1" t="s">
        <v>3978</v>
      </c>
      <c r="G1379" t="s">
        <v>2196</v>
      </c>
      <c r="H1379" s="1" t="s">
        <v>9513</v>
      </c>
      <c r="I1379" s="1">
        <v>20890</v>
      </c>
      <c r="J1379" s="1">
        <v>38196</v>
      </c>
      <c r="K1379" s="1" t="s">
        <v>203</v>
      </c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 t="s">
        <v>204</v>
      </c>
      <c r="AE1379" s="1"/>
      <c r="AF1379" s="1"/>
      <c r="AG1379" s="1"/>
      <c r="AH1379" s="1" t="s">
        <v>204</v>
      </c>
      <c r="AI1379" s="1"/>
      <c r="AJ1379" s="1"/>
      <c r="AK1379" s="1" t="s">
        <v>204</v>
      </c>
      <c r="AL1379" s="1"/>
      <c r="AM1379" s="1"/>
      <c r="AN1379" s="1"/>
      <c r="AO1379" s="1"/>
      <c r="AP1379" s="1"/>
      <c r="AQ1379" s="1" t="s">
        <v>204</v>
      </c>
      <c r="AR1379" s="1" t="s">
        <v>205</v>
      </c>
      <c r="AS1379" s="1" t="s">
        <v>204</v>
      </c>
      <c r="AT1379" s="1"/>
      <c r="AU1379" s="1"/>
      <c r="AV1379" s="1" t="s">
        <v>204</v>
      </c>
      <c r="AW1379" s="1"/>
      <c r="AX1379" s="1"/>
      <c r="AY1379" s="1"/>
      <c r="AZ1379" s="1" t="s">
        <v>204</v>
      </c>
      <c r="BA1379" s="1"/>
      <c r="BB1379" s="1"/>
      <c r="BC1379" s="1"/>
      <c r="BD1379" s="1"/>
      <c r="BE1379" s="1"/>
      <c r="BF1379" s="1" t="s">
        <v>204</v>
      </c>
      <c r="BG1379" s="1"/>
      <c r="BH1379" s="1" t="s">
        <v>222</v>
      </c>
      <c r="BI1379" s="1" t="s">
        <v>204</v>
      </c>
      <c r="BJ1379" s="1"/>
      <c r="BK1379" s="1"/>
      <c r="BL1379" s="1"/>
    </row>
    <row r="1380" spans="1:64" x14ac:dyDescent="0.25">
      <c r="A1380">
        <v>30</v>
      </c>
      <c r="B1380" t="s">
        <v>198</v>
      </c>
      <c r="C1380" t="s">
        <v>9514</v>
      </c>
      <c r="D1380" s="1" t="s">
        <v>199</v>
      </c>
      <c r="E1380" t="s">
        <v>3733</v>
      </c>
      <c r="F1380" s="1" t="s">
        <v>4685</v>
      </c>
      <c r="G1380" t="s">
        <v>3363</v>
      </c>
      <c r="H1380" s="1" t="s">
        <v>9515</v>
      </c>
      <c r="I1380" s="1">
        <v>32534</v>
      </c>
      <c r="J1380" s="1">
        <v>39482</v>
      </c>
      <c r="K1380" s="1" t="s">
        <v>203</v>
      </c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</row>
    <row r="1381" spans="1:64" x14ac:dyDescent="0.25">
      <c r="A1381">
        <v>30</v>
      </c>
      <c r="B1381" t="s">
        <v>198</v>
      </c>
      <c r="C1381" t="s">
        <v>9516</v>
      </c>
      <c r="D1381" s="1" t="s">
        <v>199</v>
      </c>
      <c r="E1381" t="s">
        <v>4870</v>
      </c>
      <c r="F1381" s="1" t="s">
        <v>6350</v>
      </c>
      <c r="G1381" t="s">
        <v>5145</v>
      </c>
      <c r="H1381" s="1" t="s">
        <v>7401</v>
      </c>
      <c r="I1381" s="1">
        <v>28880</v>
      </c>
      <c r="J1381" s="1">
        <v>36563</v>
      </c>
      <c r="K1381" s="1" t="s">
        <v>209</v>
      </c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</row>
    <row r="1382" spans="1:64" x14ac:dyDescent="0.25">
      <c r="A1382">
        <v>30</v>
      </c>
      <c r="B1382" t="s">
        <v>198</v>
      </c>
      <c r="C1382" t="s">
        <v>9517</v>
      </c>
      <c r="D1382" s="1" t="s">
        <v>199</v>
      </c>
      <c r="E1382" t="s">
        <v>7386</v>
      </c>
      <c r="F1382" s="1" t="s">
        <v>3897</v>
      </c>
      <c r="G1382" t="s">
        <v>3363</v>
      </c>
      <c r="H1382" s="1" t="s">
        <v>7387</v>
      </c>
      <c r="I1382" s="1">
        <v>29545</v>
      </c>
      <c r="J1382" s="1">
        <v>36813</v>
      </c>
      <c r="K1382" s="1" t="s">
        <v>203</v>
      </c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 t="s">
        <v>204</v>
      </c>
      <c r="BA1382" s="1"/>
      <c r="BB1382" s="1"/>
      <c r="BC1382" s="1"/>
      <c r="BD1382" s="1"/>
      <c r="BE1382" s="1"/>
      <c r="BF1382" s="1" t="s">
        <v>204</v>
      </c>
      <c r="BG1382" s="1"/>
      <c r="BH1382" s="1" t="s">
        <v>205</v>
      </c>
      <c r="BI1382" s="1"/>
      <c r="BJ1382" s="1"/>
      <c r="BK1382" s="1"/>
      <c r="BL1382" s="1"/>
    </row>
    <row r="1383" spans="1:64" x14ac:dyDescent="0.25">
      <c r="A1383">
        <v>30</v>
      </c>
      <c r="B1383" t="s">
        <v>198</v>
      </c>
      <c r="C1383" t="s">
        <v>9518</v>
      </c>
      <c r="D1383" s="1" t="s">
        <v>199</v>
      </c>
      <c r="E1383" t="s">
        <v>9519</v>
      </c>
      <c r="F1383" s="1" t="s">
        <v>9520</v>
      </c>
      <c r="G1383" t="s">
        <v>3363</v>
      </c>
      <c r="H1383" s="1" t="s">
        <v>9521</v>
      </c>
      <c r="I1383" s="1">
        <v>29305</v>
      </c>
      <c r="J1383" s="1">
        <v>40344</v>
      </c>
      <c r="K1383" s="1" t="s">
        <v>203</v>
      </c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 t="s">
        <v>204</v>
      </c>
      <c r="AN1383" s="1"/>
      <c r="AO1383" s="1"/>
      <c r="AP1383" s="1"/>
      <c r="AQ1383" s="1" t="s">
        <v>204</v>
      </c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</row>
    <row r="1384" spans="1:64" x14ac:dyDescent="0.25">
      <c r="A1384">
        <v>30</v>
      </c>
      <c r="B1384" t="s">
        <v>198</v>
      </c>
      <c r="C1384" t="s">
        <v>9522</v>
      </c>
      <c r="D1384" s="1" t="s">
        <v>199</v>
      </c>
      <c r="E1384" t="s">
        <v>4836</v>
      </c>
      <c r="F1384" s="1" t="s">
        <v>9523</v>
      </c>
      <c r="G1384" t="s">
        <v>2196</v>
      </c>
      <c r="H1384" s="1" t="s">
        <v>9524</v>
      </c>
      <c r="I1384" s="1">
        <v>31756</v>
      </c>
      <c r="J1384" s="1">
        <v>38413</v>
      </c>
      <c r="K1384" s="1" t="s">
        <v>209</v>
      </c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 t="s">
        <v>204</v>
      </c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</row>
    <row r="1385" spans="1:64" x14ac:dyDescent="0.25">
      <c r="A1385">
        <v>30</v>
      </c>
      <c r="B1385" t="s">
        <v>198</v>
      </c>
      <c r="C1385" t="s">
        <v>9525</v>
      </c>
      <c r="D1385" s="1" t="s">
        <v>199</v>
      </c>
      <c r="E1385" t="s">
        <v>9526</v>
      </c>
      <c r="F1385" s="1" t="s">
        <v>4415</v>
      </c>
      <c r="G1385" t="s">
        <v>3554</v>
      </c>
      <c r="H1385" s="1" t="s">
        <v>9527</v>
      </c>
      <c r="I1385" s="1">
        <v>32423</v>
      </c>
      <c r="J1385" s="1">
        <v>39727</v>
      </c>
      <c r="K1385" s="1" t="s">
        <v>209</v>
      </c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 t="s">
        <v>204</v>
      </c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</row>
    <row r="1386" spans="1:64" x14ac:dyDescent="0.25">
      <c r="A1386">
        <v>30</v>
      </c>
      <c r="B1386" t="s">
        <v>198</v>
      </c>
      <c r="C1386" t="s">
        <v>9528</v>
      </c>
      <c r="D1386" s="1" t="s">
        <v>199</v>
      </c>
      <c r="E1386" t="s">
        <v>1236</v>
      </c>
      <c r="F1386" s="1" t="s">
        <v>7711</v>
      </c>
      <c r="G1386" t="s">
        <v>3347</v>
      </c>
      <c r="H1386" s="1" t="s">
        <v>6783</v>
      </c>
      <c r="I1386" s="1">
        <v>33081</v>
      </c>
      <c r="J1386" s="1">
        <v>39464</v>
      </c>
      <c r="K1386" s="1" t="s">
        <v>203</v>
      </c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 t="s">
        <v>204</v>
      </c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 t="s">
        <v>204</v>
      </c>
      <c r="BG1386" s="1"/>
      <c r="BH1386" s="1"/>
      <c r="BI1386" s="1"/>
      <c r="BJ1386" s="1"/>
      <c r="BK1386" s="1"/>
      <c r="BL1386" s="1"/>
    </row>
    <row r="1387" spans="1:64" x14ac:dyDescent="0.25">
      <c r="A1387">
        <v>30</v>
      </c>
      <c r="B1387" t="s">
        <v>198</v>
      </c>
      <c r="C1387" t="s">
        <v>9529</v>
      </c>
      <c r="D1387" s="1" t="s">
        <v>199</v>
      </c>
      <c r="E1387" t="s">
        <v>9530</v>
      </c>
      <c r="F1387" s="1" t="s">
        <v>1116</v>
      </c>
      <c r="G1387" t="s">
        <v>3302</v>
      </c>
      <c r="H1387" s="1" t="s">
        <v>9531</v>
      </c>
      <c r="I1387" s="1">
        <v>20104</v>
      </c>
      <c r="J1387" s="1">
        <v>32706</v>
      </c>
      <c r="K1387" s="1" t="s">
        <v>209</v>
      </c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 t="s">
        <v>204</v>
      </c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 t="s">
        <v>204</v>
      </c>
      <c r="BJ1387" s="1"/>
      <c r="BK1387" s="1"/>
      <c r="BL1387" s="1"/>
    </row>
    <row r="1388" spans="1:64" x14ac:dyDescent="0.25">
      <c r="A1388">
        <v>30</v>
      </c>
      <c r="B1388" t="s">
        <v>198</v>
      </c>
      <c r="C1388" t="s">
        <v>9532</v>
      </c>
      <c r="D1388" s="1" t="s">
        <v>199</v>
      </c>
      <c r="E1388" t="s">
        <v>9533</v>
      </c>
      <c r="F1388" s="1" t="s">
        <v>9534</v>
      </c>
      <c r="G1388" t="s">
        <v>9535</v>
      </c>
      <c r="H1388" s="1" t="s">
        <v>9536</v>
      </c>
      <c r="I1388" s="1">
        <v>31530</v>
      </c>
      <c r="J1388" s="1">
        <v>38240</v>
      </c>
      <c r="K1388" s="1" t="s">
        <v>209</v>
      </c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 t="s">
        <v>204</v>
      </c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 t="s">
        <v>204</v>
      </c>
      <c r="BG1388" s="1"/>
      <c r="BH1388" s="1" t="s">
        <v>222</v>
      </c>
      <c r="BI1388" s="1"/>
      <c r="BJ1388" s="1"/>
      <c r="BK1388" s="1"/>
      <c r="BL1388" s="1"/>
    </row>
    <row r="1389" spans="1:64" x14ac:dyDescent="0.25">
      <c r="A1389">
        <v>30</v>
      </c>
      <c r="B1389" t="s">
        <v>198</v>
      </c>
      <c r="C1389" t="s">
        <v>9537</v>
      </c>
      <c r="D1389" s="1" t="s">
        <v>199</v>
      </c>
      <c r="E1389" t="s">
        <v>2297</v>
      </c>
      <c r="F1389" s="1" t="s">
        <v>4189</v>
      </c>
      <c r="G1389" t="s">
        <v>3350</v>
      </c>
      <c r="H1389" s="1" t="s">
        <v>9538</v>
      </c>
      <c r="I1389" s="1">
        <v>25096</v>
      </c>
      <c r="J1389" s="1">
        <v>39926</v>
      </c>
      <c r="K1389" s="1" t="s">
        <v>203</v>
      </c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</row>
    <row r="1390" spans="1:64" x14ac:dyDescent="0.25">
      <c r="A1390">
        <v>30</v>
      </c>
      <c r="B1390" t="s">
        <v>198</v>
      </c>
      <c r="C1390" t="s">
        <v>9539</v>
      </c>
      <c r="D1390" s="1" t="s">
        <v>199</v>
      </c>
      <c r="E1390" t="s">
        <v>2374</v>
      </c>
      <c r="F1390" s="1" t="s">
        <v>3978</v>
      </c>
      <c r="G1390" t="s">
        <v>3302</v>
      </c>
      <c r="H1390" s="1" t="s">
        <v>9540</v>
      </c>
      <c r="I1390" s="1">
        <v>20109</v>
      </c>
      <c r="J1390" s="1">
        <v>32706</v>
      </c>
      <c r="K1390" s="1" t="s">
        <v>209</v>
      </c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 t="s">
        <v>204</v>
      </c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 t="s">
        <v>204</v>
      </c>
      <c r="BG1390" s="1"/>
      <c r="BH1390" s="1"/>
      <c r="BI1390" s="1"/>
      <c r="BJ1390" s="1"/>
      <c r="BK1390" s="1"/>
      <c r="BL1390" s="1"/>
    </row>
    <row r="1391" spans="1:64" x14ac:dyDescent="0.25">
      <c r="A1391">
        <v>30</v>
      </c>
      <c r="B1391" t="s">
        <v>198</v>
      </c>
      <c r="C1391" t="s">
        <v>9541</v>
      </c>
      <c r="D1391" s="1" t="s">
        <v>199</v>
      </c>
      <c r="E1391" t="s">
        <v>9542</v>
      </c>
      <c r="F1391" s="1" t="s">
        <v>1305</v>
      </c>
      <c r="G1391" t="s">
        <v>3393</v>
      </c>
      <c r="H1391" s="1" t="s">
        <v>9543</v>
      </c>
      <c r="I1391" s="1">
        <v>32960</v>
      </c>
      <c r="J1391" s="1">
        <v>39554</v>
      </c>
      <c r="K1391" s="1" t="s">
        <v>209</v>
      </c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 t="s">
        <v>204</v>
      </c>
      <c r="AR1391" s="1"/>
      <c r="AS1391" s="1"/>
      <c r="AT1391" s="1"/>
      <c r="AU1391" s="1"/>
      <c r="AV1391" s="1" t="s">
        <v>204</v>
      </c>
      <c r="AW1391" s="1"/>
      <c r="AX1391" s="1"/>
      <c r="AY1391" s="1"/>
      <c r="AZ1391" s="1"/>
      <c r="BA1391" s="1"/>
      <c r="BB1391" s="1"/>
      <c r="BC1391" s="1"/>
      <c r="BD1391" s="1"/>
      <c r="BE1391" s="1"/>
      <c r="BF1391" s="1" t="s">
        <v>204</v>
      </c>
      <c r="BG1391" s="1"/>
      <c r="BH1391" s="1"/>
      <c r="BI1391" s="1"/>
      <c r="BJ1391" s="1"/>
      <c r="BK1391" s="1"/>
      <c r="BL1391" s="1"/>
    </row>
    <row r="1392" spans="1:64" x14ac:dyDescent="0.25">
      <c r="A1392">
        <v>30</v>
      </c>
      <c r="B1392" t="s">
        <v>198</v>
      </c>
      <c r="C1392" t="s">
        <v>9544</v>
      </c>
      <c r="D1392" s="1" t="s">
        <v>199</v>
      </c>
      <c r="E1392" t="s">
        <v>9545</v>
      </c>
      <c r="F1392" s="1" t="s">
        <v>5644</v>
      </c>
      <c r="G1392" t="s">
        <v>3671</v>
      </c>
      <c r="H1392" s="1" t="s">
        <v>9546</v>
      </c>
      <c r="I1392" s="1">
        <v>33954</v>
      </c>
      <c r="J1392" s="1">
        <v>40689</v>
      </c>
      <c r="K1392" s="1" t="s">
        <v>203</v>
      </c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 t="s">
        <v>204</v>
      </c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 t="s">
        <v>204</v>
      </c>
      <c r="AR1392" s="1" t="s">
        <v>205</v>
      </c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</row>
    <row r="1393" spans="1:64" x14ac:dyDescent="0.25">
      <c r="A1393">
        <v>30</v>
      </c>
      <c r="B1393" t="s">
        <v>198</v>
      </c>
      <c r="C1393" t="s">
        <v>9547</v>
      </c>
      <c r="D1393" s="1" t="s">
        <v>199</v>
      </c>
      <c r="E1393" t="s">
        <v>3484</v>
      </c>
      <c r="F1393" s="1" t="s">
        <v>9548</v>
      </c>
      <c r="G1393" t="s">
        <v>9549</v>
      </c>
      <c r="H1393" s="1" t="s">
        <v>9550</v>
      </c>
      <c r="I1393" s="1">
        <v>33090</v>
      </c>
      <c r="J1393" s="1">
        <v>39469</v>
      </c>
      <c r="K1393" s="1" t="s">
        <v>203</v>
      </c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 t="s">
        <v>204</v>
      </c>
      <c r="BG1393" s="1"/>
      <c r="BH1393" s="1" t="s">
        <v>222</v>
      </c>
      <c r="BI1393" s="1"/>
      <c r="BJ1393" s="1"/>
      <c r="BK1393" s="1"/>
      <c r="BL1393" s="1"/>
    </row>
    <row r="1394" spans="1:64" x14ac:dyDescent="0.25">
      <c r="A1394">
        <v>30</v>
      </c>
      <c r="B1394" t="s">
        <v>198</v>
      </c>
      <c r="C1394" t="s">
        <v>9551</v>
      </c>
      <c r="D1394" s="1" t="s">
        <v>199</v>
      </c>
      <c r="E1394" t="s">
        <v>9552</v>
      </c>
      <c r="F1394" s="1" t="s">
        <v>4516</v>
      </c>
      <c r="G1394" t="s">
        <v>4547</v>
      </c>
      <c r="H1394" s="1" t="s">
        <v>9553</v>
      </c>
      <c r="I1394" s="1">
        <v>7984</v>
      </c>
      <c r="J1394" s="1">
        <v>32706</v>
      </c>
      <c r="K1394" s="1" t="s">
        <v>209</v>
      </c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 t="s">
        <v>204</v>
      </c>
      <c r="AE1394" s="1"/>
      <c r="AF1394" s="1"/>
      <c r="AG1394" s="1"/>
      <c r="AH1394" s="1"/>
      <c r="AI1394" s="1"/>
      <c r="AJ1394" s="1"/>
      <c r="AK1394" s="1" t="s">
        <v>204</v>
      </c>
      <c r="AL1394" s="1"/>
      <c r="AM1394" s="1"/>
      <c r="AN1394" s="1"/>
      <c r="AO1394" s="1"/>
      <c r="AP1394" s="1"/>
      <c r="AQ1394" s="1" t="s">
        <v>204</v>
      </c>
      <c r="AR1394" s="1"/>
      <c r="AS1394" s="1"/>
      <c r="AT1394" s="1"/>
      <c r="AU1394" s="1"/>
      <c r="AV1394" s="1" t="s">
        <v>204</v>
      </c>
      <c r="AW1394" s="1"/>
      <c r="AX1394" s="1"/>
      <c r="AY1394" s="1"/>
      <c r="AZ1394" s="1" t="s">
        <v>204</v>
      </c>
      <c r="BA1394" s="1"/>
      <c r="BB1394" s="1"/>
      <c r="BC1394" s="1"/>
      <c r="BD1394" s="1"/>
      <c r="BE1394" s="1"/>
      <c r="BF1394" s="1" t="s">
        <v>204</v>
      </c>
      <c r="BG1394" s="1"/>
      <c r="BH1394" s="1"/>
      <c r="BI1394" s="1" t="s">
        <v>204</v>
      </c>
      <c r="BJ1394" s="1"/>
      <c r="BK1394" s="1"/>
      <c r="BL1394" s="1"/>
    </row>
    <row r="1395" spans="1:64" x14ac:dyDescent="0.25">
      <c r="A1395">
        <v>30</v>
      </c>
      <c r="B1395" t="s">
        <v>198</v>
      </c>
      <c r="C1395" t="s">
        <v>9554</v>
      </c>
      <c r="D1395" s="1" t="s">
        <v>199</v>
      </c>
      <c r="E1395" t="s">
        <v>3857</v>
      </c>
      <c r="F1395" s="1" t="s">
        <v>8800</v>
      </c>
      <c r="G1395" t="s">
        <v>3647</v>
      </c>
      <c r="H1395" s="1" t="s">
        <v>9555</v>
      </c>
      <c r="I1395" s="1">
        <v>27079</v>
      </c>
      <c r="J1395" s="1">
        <v>40658</v>
      </c>
      <c r="K1395" s="1" t="s">
        <v>203</v>
      </c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</row>
    <row r="1396" spans="1:64" x14ac:dyDescent="0.25">
      <c r="A1396">
        <v>30</v>
      </c>
      <c r="B1396" t="s">
        <v>198</v>
      </c>
      <c r="C1396" t="s">
        <v>9556</v>
      </c>
      <c r="D1396" s="1" t="s">
        <v>199</v>
      </c>
      <c r="E1396" t="s">
        <v>4220</v>
      </c>
      <c r="F1396" s="1" t="s">
        <v>9557</v>
      </c>
      <c r="G1396" t="s">
        <v>1686</v>
      </c>
      <c r="H1396" s="1" t="s">
        <v>9558</v>
      </c>
      <c r="I1396" s="1">
        <v>21076</v>
      </c>
      <c r="J1396" s="1">
        <v>33889</v>
      </c>
      <c r="K1396" s="1" t="s">
        <v>209</v>
      </c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 t="s">
        <v>204</v>
      </c>
      <c r="AR1396" s="1"/>
      <c r="AS1396" s="1"/>
      <c r="AT1396" s="1"/>
      <c r="AU1396" s="1"/>
      <c r="AV1396" s="1"/>
      <c r="AW1396" s="1"/>
      <c r="AX1396" s="1"/>
      <c r="AY1396" s="1"/>
      <c r="AZ1396" s="1" t="s">
        <v>204</v>
      </c>
      <c r="BA1396" s="1"/>
      <c r="BB1396" s="1"/>
      <c r="BC1396" s="1"/>
      <c r="BD1396" s="1"/>
      <c r="BE1396" s="1"/>
      <c r="BF1396" s="1" t="s">
        <v>204</v>
      </c>
      <c r="BG1396" s="1"/>
      <c r="BH1396" s="1" t="s">
        <v>222</v>
      </c>
      <c r="BI1396" s="1"/>
      <c r="BJ1396" s="1"/>
      <c r="BK1396" s="1"/>
      <c r="BL1396" s="1"/>
    </row>
    <row r="1397" spans="1:64" x14ac:dyDescent="0.25">
      <c r="A1397">
        <v>30</v>
      </c>
      <c r="B1397" t="s">
        <v>198</v>
      </c>
      <c r="C1397" t="s">
        <v>9559</v>
      </c>
      <c r="D1397" s="1" t="s">
        <v>199</v>
      </c>
      <c r="E1397" t="s">
        <v>9560</v>
      </c>
      <c r="F1397" s="1" t="s">
        <v>1737</v>
      </c>
      <c r="G1397" t="s">
        <v>3886</v>
      </c>
      <c r="H1397" s="1" t="s">
        <v>9561</v>
      </c>
      <c r="I1397" s="1">
        <v>31953</v>
      </c>
      <c r="J1397" s="1">
        <v>41219</v>
      </c>
      <c r="K1397" s="1" t="s">
        <v>203</v>
      </c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</row>
    <row r="1398" spans="1:64" x14ac:dyDescent="0.25">
      <c r="A1398">
        <v>30</v>
      </c>
      <c r="B1398" t="s">
        <v>198</v>
      </c>
      <c r="C1398" t="s">
        <v>9562</v>
      </c>
      <c r="D1398" s="1" t="s">
        <v>199</v>
      </c>
      <c r="E1398" t="s">
        <v>9563</v>
      </c>
      <c r="F1398" s="1" t="s">
        <v>3978</v>
      </c>
      <c r="G1398" t="s">
        <v>2196</v>
      </c>
      <c r="H1398" s="1" t="s">
        <v>9564</v>
      </c>
      <c r="I1398" s="1">
        <v>19435</v>
      </c>
      <c r="J1398" s="1">
        <v>34983</v>
      </c>
      <c r="K1398" s="1" t="s">
        <v>209</v>
      </c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</row>
    <row r="1399" spans="1:64" x14ac:dyDescent="0.25">
      <c r="A1399">
        <v>30</v>
      </c>
      <c r="B1399" t="s">
        <v>198</v>
      </c>
      <c r="C1399" t="s">
        <v>9565</v>
      </c>
      <c r="D1399" s="1" t="s">
        <v>199</v>
      </c>
      <c r="E1399" t="s">
        <v>9566</v>
      </c>
      <c r="F1399" s="1" t="s">
        <v>4120</v>
      </c>
      <c r="G1399" t="s">
        <v>205</v>
      </c>
      <c r="H1399" s="1" t="s">
        <v>9567</v>
      </c>
      <c r="I1399" s="1">
        <v>25071</v>
      </c>
      <c r="J1399" s="1">
        <v>32706</v>
      </c>
      <c r="K1399" s="1" t="s">
        <v>203</v>
      </c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 t="s">
        <v>204</v>
      </c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 t="s">
        <v>204</v>
      </c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 t="s">
        <v>204</v>
      </c>
      <c r="BG1399" s="1"/>
      <c r="BH1399" s="1"/>
      <c r="BI1399" s="1"/>
      <c r="BJ1399" s="1"/>
      <c r="BK1399" s="1"/>
      <c r="BL1399" s="1"/>
    </row>
    <row r="1400" spans="1:64" x14ac:dyDescent="0.25">
      <c r="A1400">
        <v>30</v>
      </c>
      <c r="B1400" t="s">
        <v>198</v>
      </c>
      <c r="C1400" t="s">
        <v>9568</v>
      </c>
      <c r="D1400" s="1" t="s">
        <v>199</v>
      </c>
      <c r="E1400" t="s">
        <v>9569</v>
      </c>
      <c r="F1400" s="1" t="s">
        <v>1925</v>
      </c>
      <c r="G1400" t="s">
        <v>1287</v>
      </c>
      <c r="H1400" s="1" t="s">
        <v>9570</v>
      </c>
      <c r="I1400" s="1">
        <v>32588</v>
      </c>
      <c r="J1400" s="1">
        <v>39482</v>
      </c>
      <c r="K1400" s="1" t="s">
        <v>203</v>
      </c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 t="s">
        <v>204</v>
      </c>
      <c r="BG1400" s="1"/>
      <c r="BH1400" s="1"/>
      <c r="BI1400" s="1"/>
      <c r="BJ1400" s="1"/>
      <c r="BK1400" s="1"/>
      <c r="BL1400" s="1"/>
    </row>
    <row r="1401" spans="1:64" x14ac:dyDescent="0.25">
      <c r="A1401">
        <v>30</v>
      </c>
      <c r="B1401" t="s">
        <v>198</v>
      </c>
      <c r="C1401" t="s">
        <v>9571</v>
      </c>
      <c r="D1401" s="1" t="s">
        <v>199</v>
      </c>
      <c r="E1401" t="s">
        <v>9572</v>
      </c>
      <c r="F1401" s="1" t="s">
        <v>6900</v>
      </c>
      <c r="G1401" t="s">
        <v>3569</v>
      </c>
      <c r="H1401" s="1" t="s">
        <v>7857</v>
      </c>
      <c r="I1401" s="1">
        <v>32071</v>
      </c>
      <c r="J1401" s="1">
        <v>39511</v>
      </c>
      <c r="K1401" s="1" t="s">
        <v>209</v>
      </c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 t="s">
        <v>204</v>
      </c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 t="s">
        <v>204</v>
      </c>
      <c r="BG1401" s="1"/>
      <c r="BH1401" s="1"/>
      <c r="BI1401" s="1"/>
      <c r="BJ1401" s="1"/>
      <c r="BK1401" s="1"/>
      <c r="BL1401" s="1"/>
    </row>
    <row r="1402" spans="1:64" x14ac:dyDescent="0.25">
      <c r="A1402">
        <v>30</v>
      </c>
      <c r="B1402" t="s">
        <v>198</v>
      </c>
      <c r="C1402" t="s">
        <v>9573</v>
      </c>
      <c r="D1402" s="1" t="s">
        <v>199</v>
      </c>
      <c r="E1402" t="s">
        <v>9574</v>
      </c>
      <c r="F1402" s="1" t="s">
        <v>7711</v>
      </c>
      <c r="G1402" t="s">
        <v>3313</v>
      </c>
      <c r="H1402" s="1" t="s">
        <v>9575</v>
      </c>
      <c r="I1402" s="1">
        <v>9895</v>
      </c>
      <c r="J1402" s="1">
        <v>32706</v>
      </c>
      <c r="K1402" s="1" t="s">
        <v>209</v>
      </c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 t="s">
        <v>204</v>
      </c>
      <c r="AL1402" s="1"/>
      <c r="AM1402" s="1" t="s">
        <v>204</v>
      </c>
      <c r="AN1402" s="1"/>
      <c r="AO1402" s="1"/>
      <c r="AP1402" s="1" t="s">
        <v>204</v>
      </c>
      <c r="AQ1402" s="1" t="s">
        <v>204</v>
      </c>
      <c r="AR1402" s="1" t="s">
        <v>205</v>
      </c>
      <c r="AS1402" s="1" t="s">
        <v>204</v>
      </c>
      <c r="AT1402" s="1"/>
      <c r="AU1402" s="1"/>
      <c r="AV1402" s="1" t="s">
        <v>204</v>
      </c>
      <c r="AW1402" s="1"/>
      <c r="AX1402" s="1"/>
      <c r="AY1402" s="1" t="s">
        <v>205</v>
      </c>
      <c r="AZ1402" s="1" t="s">
        <v>204</v>
      </c>
      <c r="BA1402" s="1"/>
      <c r="BB1402" s="1"/>
      <c r="BC1402" s="1"/>
      <c r="BD1402" s="1"/>
      <c r="BE1402" s="1"/>
      <c r="BF1402" s="1" t="s">
        <v>204</v>
      </c>
      <c r="BG1402" s="1"/>
      <c r="BH1402" s="1" t="s">
        <v>205</v>
      </c>
      <c r="BI1402" s="1" t="s">
        <v>204</v>
      </c>
      <c r="BJ1402" s="1"/>
      <c r="BK1402" s="1"/>
      <c r="BL1402" s="1"/>
    </row>
    <row r="1403" spans="1:64" x14ac:dyDescent="0.25">
      <c r="A1403">
        <v>30</v>
      </c>
      <c r="B1403" t="s">
        <v>198</v>
      </c>
      <c r="C1403" t="s">
        <v>9576</v>
      </c>
      <c r="D1403" s="1" t="s">
        <v>199</v>
      </c>
      <c r="E1403" t="s">
        <v>9577</v>
      </c>
      <c r="F1403" s="1" t="s">
        <v>6244</v>
      </c>
      <c r="G1403" t="s">
        <v>1521</v>
      </c>
      <c r="H1403" s="1" t="s">
        <v>9578</v>
      </c>
      <c r="I1403" s="1">
        <v>32976</v>
      </c>
      <c r="J1403" s="1">
        <v>40325</v>
      </c>
      <c r="K1403" s="1" t="s">
        <v>209</v>
      </c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</row>
    <row r="1404" spans="1:64" x14ac:dyDescent="0.25">
      <c r="A1404">
        <v>30</v>
      </c>
      <c r="B1404" t="s">
        <v>198</v>
      </c>
      <c r="C1404" t="s">
        <v>9579</v>
      </c>
      <c r="D1404" s="1" t="s">
        <v>199</v>
      </c>
      <c r="E1404" t="s">
        <v>9580</v>
      </c>
      <c r="F1404" s="1" t="s">
        <v>1913</v>
      </c>
      <c r="G1404" t="s">
        <v>2196</v>
      </c>
      <c r="H1404" s="1" t="s">
        <v>9581</v>
      </c>
      <c r="I1404" s="1">
        <v>29439</v>
      </c>
      <c r="J1404" s="1">
        <v>35824</v>
      </c>
      <c r="K1404" s="1" t="s">
        <v>209</v>
      </c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 t="s">
        <v>204</v>
      </c>
      <c r="AE1404" s="1"/>
      <c r="AF1404" s="1"/>
      <c r="AG1404" s="1"/>
      <c r="AH1404" s="1"/>
      <c r="AI1404" s="1"/>
      <c r="AJ1404" s="1"/>
      <c r="AK1404" s="1" t="s">
        <v>204</v>
      </c>
      <c r="AL1404" s="1"/>
      <c r="AM1404" s="1"/>
      <c r="AN1404" s="1"/>
      <c r="AO1404" s="1"/>
      <c r="AP1404" s="1"/>
      <c r="AQ1404" s="1" t="s">
        <v>204</v>
      </c>
      <c r="AR1404" s="1"/>
      <c r="AS1404" s="1"/>
      <c r="AT1404" s="1"/>
      <c r="AU1404" s="1"/>
      <c r="AV1404" s="1"/>
      <c r="AW1404" s="1"/>
      <c r="AX1404" s="1"/>
      <c r="AY1404" s="1" t="s">
        <v>205</v>
      </c>
      <c r="AZ1404" s="1" t="s">
        <v>204</v>
      </c>
      <c r="BA1404" s="1"/>
      <c r="BB1404" s="1"/>
      <c r="BC1404" s="1"/>
      <c r="BD1404" s="1"/>
      <c r="BE1404" s="1"/>
      <c r="BF1404" s="1" t="s">
        <v>204</v>
      </c>
      <c r="BG1404" s="1"/>
      <c r="BH1404" s="1" t="s">
        <v>205</v>
      </c>
      <c r="BI1404" s="1" t="s">
        <v>204</v>
      </c>
      <c r="BJ1404" s="1"/>
      <c r="BK1404" s="1"/>
      <c r="BL1404" s="1"/>
    </row>
    <row r="1405" spans="1:64" x14ac:dyDescent="0.25">
      <c r="A1405">
        <v>30</v>
      </c>
      <c r="B1405" t="s">
        <v>198</v>
      </c>
      <c r="C1405" t="s">
        <v>9582</v>
      </c>
      <c r="D1405" s="1" t="s">
        <v>199</v>
      </c>
      <c r="E1405" t="s">
        <v>9583</v>
      </c>
      <c r="F1405" s="1" t="s">
        <v>1368</v>
      </c>
      <c r="G1405" t="s">
        <v>3306</v>
      </c>
      <c r="H1405" s="1" t="s">
        <v>9584</v>
      </c>
      <c r="I1405" s="1">
        <v>18671</v>
      </c>
      <c r="J1405" s="1">
        <v>32706</v>
      </c>
      <c r="K1405" s="1" t="s">
        <v>209</v>
      </c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 t="s">
        <v>204</v>
      </c>
      <c r="AQ1405" s="1" t="s">
        <v>204</v>
      </c>
      <c r="AR1405" s="1"/>
      <c r="AS1405" s="1" t="s">
        <v>204</v>
      </c>
      <c r="AT1405" s="1"/>
      <c r="AU1405" s="1"/>
      <c r="AV1405" s="1" t="s">
        <v>204</v>
      </c>
      <c r="AW1405" s="1"/>
      <c r="AX1405" s="1"/>
      <c r="AY1405" s="1"/>
      <c r="AZ1405" s="1" t="s">
        <v>204</v>
      </c>
      <c r="BA1405" s="1"/>
      <c r="BB1405" s="1"/>
      <c r="BC1405" s="1"/>
      <c r="BD1405" s="1"/>
      <c r="BE1405" s="1"/>
      <c r="BF1405" s="1" t="s">
        <v>204</v>
      </c>
      <c r="BG1405" s="1"/>
      <c r="BH1405" s="1"/>
      <c r="BI1405" s="1"/>
      <c r="BJ1405" s="1"/>
      <c r="BK1405" s="1"/>
      <c r="BL1405" s="1"/>
    </row>
    <row r="1406" spans="1:64" x14ac:dyDescent="0.25">
      <c r="A1406">
        <v>30</v>
      </c>
      <c r="B1406" t="s">
        <v>198</v>
      </c>
      <c r="C1406" t="s">
        <v>9585</v>
      </c>
      <c r="D1406" s="1" t="s">
        <v>199</v>
      </c>
      <c r="E1406" t="s">
        <v>6757</v>
      </c>
      <c r="F1406" s="1" t="s">
        <v>1313</v>
      </c>
      <c r="G1406" t="s">
        <v>6480</v>
      </c>
      <c r="H1406" s="1" t="s">
        <v>9586</v>
      </c>
      <c r="I1406" s="1">
        <v>34745</v>
      </c>
      <c r="J1406" s="1">
        <v>41333</v>
      </c>
      <c r="K1406" s="1" t="s">
        <v>203</v>
      </c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 t="s">
        <v>204</v>
      </c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</row>
    <row r="1407" spans="1:64" x14ac:dyDescent="0.25">
      <c r="A1407">
        <v>30</v>
      </c>
      <c r="B1407" t="s">
        <v>198</v>
      </c>
      <c r="C1407" t="s">
        <v>9587</v>
      </c>
      <c r="D1407" s="1" t="s">
        <v>199</v>
      </c>
      <c r="E1407" t="s">
        <v>9588</v>
      </c>
      <c r="F1407" s="1" t="s">
        <v>2941</v>
      </c>
      <c r="G1407" t="s">
        <v>3363</v>
      </c>
      <c r="H1407" s="1" t="s">
        <v>9589</v>
      </c>
      <c r="I1407" s="1">
        <v>30735</v>
      </c>
      <c r="J1407" s="1">
        <v>39867</v>
      </c>
      <c r="K1407" s="1" t="s">
        <v>209</v>
      </c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 t="s">
        <v>204</v>
      </c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</row>
    <row r="1408" spans="1:64" x14ac:dyDescent="0.25">
      <c r="A1408">
        <v>30</v>
      </c>
      <c r="B1408" t="s">
        <v>198</v>
      </c>
      <c r="C1408" t="s">
        <v>9590</v>
      </c>
      <c r="D1408" s="1" t="s">
        <v>199</v>
      </c>
      <c r="E1408" t="s">
        <v>9591</v>
      </c>
      <c r="F1408" s="1" t="s">
        <v>3067</v>
      </c>
      <c r="G1408" t="s">
        <v>3836</v>
      </c>
      <c r="H1408" s="1" t="s">
        <v>9592</v>
      </c>
      <c r="I1408" s="1">
        <v>32189</v>
      </c>
      <c r="J1408" s="1">
        <v>41372</v>
      </c>
      <c r="K1408" s="1" t="s">
        <v>209</v>
      </c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 t="s">
        <v>204</v>
      </c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</row>
    <row r="1409" spans="1:64" x14ac:dyDescent="0.25">
      <c r="A1409">
        <v>30</v>
      </c>
      <c r="B1409" t="s">
        <v>198</v>
      </c>
      <c r="C1409" t="s">
        <v>9593</v>
      </c>
      <c r="D1409" s="1" t="s">
        <v>199</v>
      </c>
      <c r="E1409" t="s">
        <v>7853</v>
      </c>
      <c r="F1409" s="1" t="s">
        <v>3905</v>
      </c>
      <c r="G1409" t="s">
        <v>2196</v>
      </c>
      <c r="H1409" s="1" t="s">
        <v>9594</v>
      </c>
      <c r="I1409" s="1">
        <v>24912</v>
      </c>
      <c r="J1409" s="1">
        <v>39660</v>
      </c>
      <c r="K1409" s="1" t="s">
        <v>203</v>
      </c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 t="s">
        <v>204</v>
      </c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 t="s">
        <v>204</v>
      </c>
      <c r="BG1409" s="1"/>
      <c r="BH1409" s="1"/>
      <c r="BI1409" s="1"/>
      <c r="BJ1409" s="1"/>
      <c r="BK1409" s="1"/>
      <c r="BL1409" s="1"/>
    </row>
    <row r="1410" spans="1:64" x14ac:dyDescent="0.25">
      <c r="A1410">
        <v>30</v>
      </c>
      <c r="B1410" t="s">
        <v>198</v>
      </c>
      <c r="C1410" t="s">
        <v>9595</v>
      </c>
      <c r="D1410" s="1" t="s">
        <v>199</v>
      </c>
      <c r="E1410" t="s">
        <v>9064</v>
      </c>
      <c r="F1410" s="1" t="s">
        <v>3134</v>
      </c>
      <c r="G1410" t="s">
        <v>5130</v>
      </c>
      <c r="H1410" s="1" t="s">
        <v>9596</v>
      </c>
      <c r="I1410" s="1">
        <v>29353</v>
      </c>
      <c r="J1410" s="1">
        <v>39720</v>
      </c>
      <c r="K1410" s="1" t="s">
        <v>209</v>
      </c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 t="s">
        <v>204</v>
      </c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 t="s">
        <v>204</v>
      </c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 t="s">
        <v>204</v>
      </c>
      <c r="BG1410" s="1"/>
      <c r="BH1410" s="1"/>
      <c r="BI1410" s="1"/>
      <c r="BJ1410" s="1"/>
      <c r="BK1410" s="1"/>
      <c r="BL1410" s="1"/>
    </row>
    <row r="1411" spans="1:64" x14ac:dyDescent="0.25">
      <c r="A1411">
        <v>30</v>
      </c>
      <c r="B1411" t="s">
        <v>198</v>
      </c>
      <c r="C1411" t="s">
        <v>9597</v>
      </c>
      <c r="D1411" s="1" t="s">
        <v>199</v>
      </c>
      <c r="E1411" t="s">
        <v>9372</v>
      </c>
      <c r="F1411" s="1" t="s">
        <v>9598</v>
      </c>
      <c r="G1411" t="s">
        <v>3347</v>
      </c>
      <c r="H1411" s="1" t="s">
        <v>9374</v>
      </c>
      <c r="I1411" s="1">
        <v>26638</v>
      </c>
      <c r="J1411" s="1">
        <v>40344</v>
      </c>
      <c r="K1411" s="1" t="s">
        <v>209</v>
      </c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 t="s">
        <v>204</v>
      </c>
      <c r="AR1411" s="1"/>
      <c r="AS1411" s="1" t="s">
        <v>204</v>
      </c>
      <c r="AT1411" s="1"/>
      <c r="AU1411" s="1"/>
      <c r="AV1411" s="1" t="s">
        <v>204</v>
      </c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</row>
    <row r="1412" spans="1:64" x14ac:dyDescent="0.25">
      <c r="A1412">
        <v>30</v>
      </c>
      <c r="B1412" t="s">
        <v>198</v>
      </c>
      <c r="C1412" t="s">
        <v>9599</v>
      </c>
      <c r="D1412" s="1" t="s">
        <v>199</v>
      </c>
      <c r="E1412" t="s">
        <v>9600</v>
      </c>
      <c r="F1412" s="1" t="s">
        <v>5145</v>
      </c>
      <c r="G1412" t="s">
        <v>222</v>
      </c>
      <c r="H1412" s="1" t="s">
        <v>9601</v>
      </c>
      <c r="I1412" s="1">
        <v>22849</v>
      </c>
      <c r="J1412" s="1">
        <v>35625</v>
      </c>
      <c r="K1412" s="1" t="s">
        <v>203</v>
      </c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 t="s">
        <v>204</v>
      </c>
      <c r="AI1412" s="1"/>
      <c r="AJ1412" s="1"/>
      <c r="AK1412" s="1"/>
      <c r="AL1412" s="1"/>
      <c r="AM1412" s="1"/>
      <c r="AN1412" s="1"/>
      <c r="AO1412" s="1"/>
      <c r="AP1412" s="1"/>
      <c r="AQ1412" s="1" t="s">
        <v>204</v>
      </c>
      <c r="AR1412" s="1"/>
      <c r="AS1412" s="1"/>
      <c r="AT1412" s="1"/>
      <c r="AU1412" s="1"/>
      <c r="AV1412" s="1"/>
      <c r="AW1412" s="1"/>
      <c r="AX1412" s="1"/>
      <c r="AY1412" s="1"/>
      <c r="AZ1412" s="1" t="s">
        <v>204</v>
      </c>
      <c r="BA1412" s="1"/>
      <c r="BB1412" s="1"/>
      <c r="BC1412" s="1"/>
      <c r="BD1412" s="1"/>
      <c r="BE1412" s="1"/>
      <c r="BF1412" s="1" t="s">
        <v>204</v>
      </c>
      <c r="BG1412" s="1"/>
      <c r="BH1412" s="1"/>
      <c r="BI1412" s="1"/>
      <c r="BJ1412" s="1"/>
      <c r="BK1412" s="1"/>
      <c r="BL1412" s="1"/>
    </row>
    <row r="1413" spans="1:64" x14ac:dyDescent="0.25">
      <c r="A1413">
        <v>30</v>
      </c>
      <c r="B1413" t="s">
        <v>198</v>
      </c>
      <c r="C1413" t="s">
        <v>9602</v>
      </c>
      <c r="D1413" s="1" t="s">
        <v>199</v>
      </c>
      <c r="E1413" t="s">
        <v>9603</v>
      </c>
      <c r="F1413" s="1" t="s">
        <v>1925</v>
      </c>
      <c r="G1413" t="s">
        <v>3302</v>
      </c>
      <c r="H1413" s="1" t="s">
        <v>9604</v>
      </c>
      <c r="I1413" s="1">
        <v>27248</v>
      </c>
      <c r="J1413" s="1">
        <v>39426</v>
      </c>
      <c r="K1413" s="1" t="s">
        <v>209</v>
      </c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 t="s">
        <v>204</v>
      </c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 t="s">
        <v>204</v>
      </c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</row>
    <row r="1414" spans="1:64" x14ac:dyDescent="0.25">
      <c r="A1414">
        <v>30</v>
      </c>
      <c r="B1414" t="s">
        <v>198</v>
      </c>
      <c r="C1414" t="s">
        <v>9605</v>
      </c>
      <c r="D1414" s="1" t="s">
        <v>199</v>
      </c>
      <c r="E1414" t="s">
        <v>9606</v>
      </c>
      <c r="F1414" s="1" t="s">
        <v>9607</v>
      </c>
      <c r="G1414" t="s">
        <v>2941</v>
      </c>
      <c r="H1414" s="1" t="s">
        <v>9608</v>
      </c>
      <c r="I1414" s="1">
        <v>33379</v>
      </c>
      <c r="J1414" s="1">
        <v>41050</v>
      </c>
      <c r="K1414" s="1" t="s">
        <v>209</v>
      </c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 t="s">
        <v>204</v>
      </c>
      <c r="AE1414" s="1"/>
      <c r="AF1414" s="1"/>
      <c r="AG1414" s="1" t="s">
        <v>205</v>
      </c>
      <c r="AH1414" s="1" t="s">
        <v>204</v>
      </c>
      <c r="AI1414" s="1"/>
      <c r="AJ1414" s="1"/>
      <c r="AK1414" s="1"/>
      <c r="AL1414" s="1"/>
      <c r="AM1414" s="1" t="s">
        <v>204</v>
      </c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</row>
    <row r="1415" spans="1:64" x14ac:dyDescent="0.25">
      <c r="A1415">
        <v>30</v>
      </c>
      <c r="B1415" t="s">
        <v>198</v>
      </c>
      <c r="C1415" t="s">
        <v>9609</v>
      </c>
      <c r="D1415" s="1" t="s">
        <v>199</v>
      </c>
      <c r="E1415" t="s">
        <v>2326</v>
      </c>
      <c r="F1415" s="1" t="s">
        <v>9610</v>
      </c>
      <c r="G1415" t="s">
        <v>3313</v>
      </c>
      <c r="H1415" s="1" t="s">
        <v>9611</v>
      </c>
      <c r="I1415" s="1">
        <v>33928</v>
      </c>
      <c r="J1415" s="1">
        <v>41191</v>
      </c>
      <c r="K1415" s="1" t="s">
        <v>203</v>
      </c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</row>
    <row r="1416" spans="1:64" x14ac:dyDescent="0.25">
      <c r="A1416">
        <v>30</v>
      </c>
      <c r="B1416" t="s">
        <v>198</v>
      </c>
      <c r="C1416" t="s">
        <v>9612</v>
      </c>
      <c r="D1416" s="1" t="s">
        <v>199</v>
      </c>
      <c r="E1416" t="s">
        <v>7506</v>
      </c>
      <c r="F1416" s="1" t="s">
        <v>1829</v>
      </c>
      <c r="G1416" t="s">
        <v>205</v>
      </c>
      <c r="H1416" s="1" t="s">
        <v>9613</v>
      </c>
      <c r="I1416" s="1">
        <v>20692</v>
      </c>
      <c r="J1416" s="1">
        <v>33148</v>
      </c>
      <c r="K1416" s="1" t="s">
        <v>203</v>
      </c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 t="s">
        <v>204</v>
      </c>
      <c r="AE1416" s="1"/>
      <c r="AF1416" s="1"/>
      <c r="AG1416" s="1"/>
      <c r="AH1416" s="1" t="s">
        <v>204</v>
      </c>
      <c r="AI1416" s="1"/>
      <c r="AJ1416" s="1"/>
      <c r="AK1416" s="1"/>
      <c r="AL1416" s="1" t="s">
        <v>205</v>
      </c>
      <c r="AM1416" s="1" t="s">
        <v>204</v>
      </c>
      <c r="AN1416" s="1"/>
      <c r="AO1416" s="1"/>
      <c r="AP1416" s="1" t="s">
        <v>204</v>
      </c>
      <c r="AQ1416" s="1" t="s">
        <v>204</v>
      </c>
      <c r="AR1416" s="1"/>
      <c r="AS1416" s="1" t="s">
        <v>204</v>
      </c>
      <c r="AT1416" s="1"/>
      <c r="AU1416" s="1"/>
      <c r="AV1416" s="1"/>
      <c r="AW1416" s="1"/>
      <c r="AX1416" s="1"/>
      <c r="AY1416" s="1"/>
      <c r="AZ1416" s="1" t="s">
        <v>204</v>
      </c>
      <c r="BA1416" s="1"/>
      <c r="BB1416" s="1"/>
      <c r="BC1416" s="1"/>
      <c r="BD1416" s="1"/>
      <c r="BE1416" s="1"/>
      <c r="BF1416" s="1" t="s">
        <v>204</v>
      </c>
      <c r="BG1416" s="1"/>
      <c r="BH1416" s="1" t="s">
        <v>205</v>
      </c>
      <c r="BI1416" s="1"/>
      <c r="BJ1416" s="1"/>
      <c r="BK1416" s="1"/>
      <c r="BL1416" s="1"/>
    </row>
    <row r="1417" spans="1:64" x14ac:dyDescent="0.25">
      <c r="A1417">
        <v>30</v>
      </c>
      <c r="B1417" t="s">
        <v>198</v>
      </c>
      <c r="C1417" t="s">
        <v>9614</v>
      </c>
      <c r="D1417" s="1" t="s">
        <v>199</v>
      </c>
      <c r="E1417" t="s">
        <v>9615</v>
      </c>
      <c r="F1417" s="1" t="s">
        <v>2178</v>
      </c>
      <c r="G1417" t="s">
        <v>9616</v>
      </c>
      <c r="H1417" s="1" t="s">
        <v>9617</v>
      </c>
      <c r="I1417" s="1">
        <v>29287</v>
      </c>
      <c r="J1417" s="1">
        <v>35824</v>
      </c>
      <c r="K1417" s="1" t="s">
        <v>209</v>
      </c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 t="s">
        <v>204</v>
      </c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 t="s">
        <v>204</v>
      </c>
      <c r="AR1417" s="1"/>
      <c r="AS1417" s="1"/>
      <c r="AT1417" s="1"/>
      <c r="AU1417" s="1"/>
      <c r="AV1417" s="1" t="s">
        <v>204</v>
      </c>
      <c r="AW1417" s="1"/>
      <c r="AX1417" s="1"/>
      <c r="AY1417" s="1"/>
      <c r="AZ1417" s="1"/>
      <c r="BA1417" s="1"/>
      <c r="BB1417" s="1"/>
      <c r="BC1417" s="1"/>
      <c r="BD1417" s="1"/>
      <c r="BE1417" s="1"/>
      <c r="BF1417" s="1" t="s">
        <v>204</v>
      </c>
      <c r="BG1417" s="1"/>
      <c r="BH1417" s="1"/>
      <c r="BI1417" s="1"/>
      <c r="BJ1417" s="1"/>
      <c r="BK1417" s="1"/>
      <c r="BL1417" s="1"/>
    </row>
    <row r="1418" spans="1:64" x14ac:dyDescent="0.25">
      <c r="A1418">
        <v>30</v>
      </c>
      <c r="B1418" t="s">
        <v>198</v>
      </c>
      <c r="C1418" t="s">
        <v>3698</v>
      </c>
      <c r="D1418" s="1" t="s">
        <v>199</v>
      </c>
      <c r="E1418" t="s">
        <v>3699</v>
      </c>
      <c r="F1418" s="1" t="s">
        <v>2449</v>
      </c>
      <c r="G1418" t="s">
        <v>3700</v>
      </c>
      <c r="H1418" s="1" t="s">
        <v>3616</v>
      </c>
      <c r="I1418" s="1">
        <v>30483</v>
      </c>
      <c r="J1418" s="1">
        <v>41095</v>
      </c>
      <c r="K1418" s="1" t="s">
        <v>209</v>
      </c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 t="s">
        <v>204</v>
      </c>
      <c r="AE1418" s="1"/>
      <c r="AF1418" s="1"/>
      <c r="AG1418" s="1" t="s">
        <v>205</v>
      </c>
      <c r="AH1418" s="1" t="s">
        <v>204</v>
      </c>
      <c r="AI1418" s="1"/>
      <c r="AJ1418" s="1"/>
      <c r="AK1418" s="1"/>
      <c r="AL1418" s="1"/>
      <c r="AM1418" s="1"/>
      <c r="AN1418" s="1"/>
      <c r="AO1418" s="1"/>
      <c r="AP1418" s="1"/>
      <c r="AQ1418" s="1" t="s">
        <v>204</v>
      </c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</row>
    <row r="1419" spans="1:64" x14ac:dyDescent="0.25">
      <c r="A1419">
        <v>30</v>
      </c>
      <c r="B1419" t="s">
        <v>198</v>
      </c>
      <c r="C1419" t="s">
        <v>9618</v>
      </c>
      <c r="D1419" s="1" t="s">
        <v>199</v>
      </c>
      <c r="E1419" t="s">
        <v>8262</v>
      </c>
      <c r="F1419" s="1" t="s">
        <v>1913</v>
      </c>
      <c r="G1419" t="s">
        <v>205</v>
      </c>
      <c r="H1419" s="1" t="s">
        <v>9619</v>
      </c>
      <c r="I1419" s="1">
        <v>30607</v>
      </c>
      <c r="J1419" s="1">
        <v>37439</v>
      </c>
      <c r="K1419" s="1" t="s">
        <v>203</v>
      </c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 t="s">
        <v>204</v>
      </c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</row>
    <row r="1420" spans="1:64" x14ac:dyDescent="0.25">
      <c r="A1420">
        <v>30</v>
      </c>
      <c r="B1420" t="s">
        <v>198</v>
      </c>
      <c r="C1420" t="s">
        <v>9620</v>
      </c>
      <c r="D1420" s="1" t="s">
        <v>199</v>
      </c>
      <c r="E1420" t="s">
        <v>9621</v>
      </c>
      <c r="F1420" s="1" t="s">
        <v>9622</v>
      </c>
      <c r="G1420" t="s">
        <v>3302</v>
      </c>
      <c r="H1420" s="1" t="s">
        <v>9623</v>
      </c>
      <c r="I1420" s="1">
        <v>12995</v>
      </c>
      <c r="J1420" s="1">
        <v>32706</v>
      </c>
      <c r="K1420" s="1" t="s">
        <v>209</v>
      </c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 t="s">
        <v>204</v>
      </c>
      <c r="AE1420" s="1"/>
      <c r="AF1420" s="1"/>
      <c r="AG1420" s="1" t="s">
        <v>222</v>
      </c>
      <c r="AH1420" s="1" t="s">
        <v>204</v>
      </c>
      <c r="AI1420" s="1"/>
      <c r="AJ1420" s="1"/>
      <c r="AK1420" s="1" t="s">
        <v>204</v>
      </c>
      <c r="AL1420" s="1"/>
      <c r="AM1420" s="1" t="s">
        <v>204</v>
      </c>
      <c r="AN1420" s="1"/>
      <c r="AO1420" s="1"/>
      <c r="AP1420" s="1"/>
      <c r="AQ1420" s="1" t="s">
        <v>204</v>
      </c>
      <c r="AR1420" s="1" t="s">
        <v>222</v>
      </c>
      <c r="AS1420" s="1" t="s">
        <v>204</v>
      </c>
      <c r="AT1420" s="1"/>
      <c r="AU1420" s="1"/>
      <c r="AV1420" s="1" t="s">
        <v>204</v>
      </c>
      <c r="AW1420" s="1"/>
      <c r="AX1420" s="1"/>
      <c r="AY1420" s="1" t="s">
        <v>205</v>
      </c>
      <c r="AZ1420" s="1" t="s">
        <v>204</v>
      </c>
      <c r="BA1420" s="1"/>
      <c r="BB1420" s="1"/>
      <c r="BC1420" s="1"/>
      <c r="BD1420" s="1"/>
      <c r="BE1420" s="1"/>
      <c r="BF1420" s="1" t="s">
        <v>204</v>
      </c>
      <c r="BG1420" s="1"/>
      <c r="BH1420" s="1" t="s">
        <v>222</v>
      </c>
      <c r="BI1420" s="1" t="s">
        <v>204</v>
      </c>
      <c r="BJ1420" s="1"/>
      <c r="BK1420" s="1"/>
      <c r="BL1420" s="1"/>
    </row>
    <row r="1421" spans="1:64" x14ac:dyDescent="0.25">
      <c r="A1421">
        <v>30</v>
      </c>
      <c r="B1421" t="s">
        <v>198</v>
      </c>
      <c r="C1421" t="s">
        <v>9624</v>
      </c>
      <c r="D1421" s="1" t="s">
        <v>199</v>
      </c>
      <c r="E1421" t="s">
        <v>9625</v>
      </c>
      <c r="F1421" s="1" t="s">
        <v>3984</v>
      </c>
      <c r="G1421" t="s">
        <v>3293</v>
      </c>
      <c r="H1421" s="1" t="s">
        <v>9626</v>
      </c>
      <c r="I1421" s="1">
        <v>20744</v>
      </c>
      <c r="J1421" s="1">
        <v>32706</v>
      </c>
      <c r="K1421" s="1" t="s">
        <v>209</v>
      </c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 t="s">
        <v>204</v>
      </c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 t="s">
        <v>204</v>
      </c>
      <c r="BG1421" s="1"/>
      <c r="BH1421" s="1"/>
      <c r="BI1421" s="1"/>
      <c r="BJ1421" s="1"/>
      <c r="BK1421" s="1"/>
      <c r="BL1421" s="1"/>
    </row>
    <row r="1422" spans="1:64" x14ac:dyDescent="0.25">
      <c r="A1422">
        <v>30</v>
      </c>
      <c r="B1422" t="s">
        <v>198</v>
      </c>
      <c r="C1422" t="s">
        <v>9627</v>
      </c>
      <c r="D1422" s="1" t="s">
        <v>199</v>
      </c>
      <c r="E1422" t="s">
        <v>9628</v>
      </c>
      <c r="F1422" s="1" t="s">
        <v>3383</v>
      </c>
      <c r="G1422" t="s">
        <v>3350</v>
      </c>
      <c r="H1422" s="1" t="s">
        <v>9629</v>
      </c>
      <c r="I1422" s="1">
        <v>26615</v>
      </c>
      <c r="J1422" s="1">
        <v>37890</v>
      </c>
      <c r="K1422" s="1" t="s">
        <v>203</v>
      </c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</row>
    <row r="1423" spans="1:64" x14ac:dyDescent="0.25">
      <c r="A1423">
        <v>30</v>
      </c>
      <c r="B1423" t="s">
        <v>198</v>
      </c>
      <c r="C1423" t="s">
        <v>9630</v>
      </c>
      <c r="D1423" s="1" t="s">
        <v>199</v>
      </c>
      <c r="E1423" t="s">
        <v>9631</v>
      </c>
      <c r="F1423" s="1" t="s">
        <v>2941</v>
      </c>
      <c r="G1423" t="s">
        <v>3306</v>
      </c>
      <c r="H1423" s="1" t="s">
        <v>9632</v>
      </c>
      <c r="I1423" s="1">
        <v>27222</v>
      </c>
      <c r="J1423" s="1">
        <v>38960</v>
      </c>
      <c r="K1423" s="1" t="s">
        <v>209</v>
      </c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 t="s">
        <v>204</v>
      </c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</row>
    <row r="1424" spans="1:64" x14ac:dyDescent="0.25">
      <c r="A1424">
        <v>30</v>
      </c>
      <c r="B1424" t="s">
        <v>198</v>
      </c>
      <c r="C1424" t="s">
        <v>9633</v>
      </c>
      <c r="D1424" s="1" t="s">
        <v>199</v>
      </c>
      <c r="E1424" t="s">
        <v>6456</v>
      </c>
      <c r="F1424" s="1" t="s">
        <v>3794</v>
      </c>
      <c r="G1424" t="s">
        <v>3313</v>
      </c>
      <c r="H1424" s="1" t="s">
        <v>6457</v>
      </c>
      <c r="I1424" s="1">
        <v>33333</v>
      </c>
      <c r="J1424" s="1">
        <v>40992</v>
      </c>
      <c r="K1424" s="1" t="s">
        <v>209</v>
      </c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 t="s">
        <v>204</v>
      </c>
      <c r="AB1424" s="1"/>
      <c r="AC1424" s="1"/>
      <c r="AD1424" s="1" t="s">
        <v>204</v>
      </c>
      <c r="AE1424" s="1"/>
      <c r="AF1424" s="1"/>
      <c r="AG1424" s="1" t="s">
        <v>222</v>
      </c>
      <c r="AH1424" s="1"/>
      <c r="AI1424" s="1"/>
      <c r="AJ1424" s="1"/>
      <c r="AK1424" s="1"/>
      <c r="AL1424" s="1"/>
      <c r="AM1424" s="1"/>
      <c r="AN1424" s="1"/>
      <c r="AO1424" s="1"/>
      <c r="AP1424" s="1"/>
      <c r="AQ1424" s="1" t="s">
        <v>204</v>
      </c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</row>
    <row r="1425" spans="1:64" x14ac:dyDescent="0.25">
      <c r="A1425">
        <v>30</v>
      </c>
      <c r="B1425" t="s">
        <v>198</v>
      </c>
      <c r="C1425" t="s">
        <v>9634</v>
      </c>
      <c r="D1425" s="1" t="s">
        <v>199</v>
      </c>
      <c r="E1425" t="s">
        <v>3803</v>
      </c>
      <c r="F1425" s="1" t="s">
        <v>1297</v>
      </c>
      <c r="G1425" t="s">
        <v>3393</v>
      </c>
      <c r="H1425" s="1" t="s">
        <v>9635</v>
      </c>
      <c r="I1425" s="1">
        <v>34254</v>
      </c>
      <c r="J1425" s="1">
        <v>40855</v>
      </c>
      <c r="K1425" s="1" t="s">
        <v>209</v>
      </c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 t="s">
        <v>204</v>
      </c>
      <c r="AE1425" s="1"/>
      <c r="AF1425" s="1"/>
      <c r="AG1425" s="1"/>
      <c r="AH1425" s="1" t="s">
        <v>204</v>
      </c>
      <c r="AI1425" s="1"/>
      <c r="AJ1425" s="1"/>
      <c r="AK1425" s="1"/>
      <c r="AL1425" s="1"/>
      <c r="AM1425" s="1"/>
      <c r="AN1425" s="1"/>
      <c r="AO1425" s="1"/>
      <c r="AP1425" s="1"/>
      <c r="AQ1425" s="1" t="s">
        <v>204</v>
      </c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</row>
    <row r="1426" spans="1:64" x14ac:dyDescent="0.25">
      <c r="A1426">
        <v>30</v>
      </c>
      <c r="B1426" t="s">
        <v>198</v>
      </c>
      <c r="C1426" t="s">
        <v>9636</v>
      </c>
      <c r="D1426" s="1" t="s">
        <v>199</v>
      </c>
      <c r="E1426" t="s">
        <v>9637</v>
      </c>
      <c r="F1426" s="1" t="s">
        <v>9638</v>
      </c>
      <c r="G1426" t="s">
        <v>3347</v>
      </c>
      <c r="H1426" s="1" t="s">
        <v>9639</v>
      </c>
      <c r="I1426" s="1">
        <v>20565</v>
      </c>
      <c r="J1426" s="1">
        <v>38247</v>
      </c>
      <c r="K1426" s="1" t="s">
        <v>209</v>
      </c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 t="s">
        <v>204</v>
      </c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</row>
    <row r="1427" spans="1:64" x14ac:dyDescent="0.25">
      <c r="A1427">
        <v>30</v>
      </c>
      <c r="B1427" t="s">
        <v>198</v>
      </c>
      <c r="C1427" t="s">
        <v>9640</v>
      </c>
      <c r="D1427" s="1" t="s">
        <v>199</v>
      </c>
      <c r="E1427" t="s">
        <v>9641</v>
      </c>
      <c r="F1427" s="1" t="s">
        <v>1287</v>
      </c>
      <c r="G1427" t="s">
        <v>3310</v>
      </c>
      <c r="H1427" s="1" t="s">
        <v>9642</v>
      </c>
      <c r="I1427" s="1">
        <v>12860</v>
      </c>
      <c r="J1427" s="1">
        <v>38264</v>
      </c>
      <c r="K1427" s="1" t="s">
        <v>209</v>
      </c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 t="s">
        <v>204</v>
      </c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 t="s">
        <v>204</v>
      </c>
      <c r="AR1427" s="1"/>
      <c r="AS1427" s="1" t="s">
        <v>204</v>
      </c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 t="s">
        <v>204</v>
      </c>
      <c r="BG1427" s="1"/>
      <c r="BH1427" s="1"/>
      <c r="BI1427" s="1"/>
      <c r="BJ1427" s="1"/>
      <c r="BK1427" s="1"/>
      <c r="BL1427" s="1"/>
    </row>
    <row r="1428" spans="1:64" x14ac:dyDescent="0.25">
      <c r="A1428">
        <v>30</v>
      </c>
      <c r="B1428" t="s">
        <v>198</v>
      </c>
      <c r="C1428" t="s">
        <v>9643</v>
      </c>
      <c r="D1428" s="1" t="s">
        <v>199</v>
      </c>
      <c r="E1428" t="s">
        <v>7086</v>
      </c>
      <c r="F1428" s="1" t="s">
        <v>1287</v>
      </c>
      <c r="G1428" t="s">
        <v>3684</v>
      </c>
      <c r="H1428" s="1" t="s">
        <v>9644</v>
      </c>
      <c r="I1428" s="1">
        <v>25501</v>
      </c>
      <c r="J1428" s="1">
        <v>37260</v>
      </c>
      <c r="K1428" s="1" t="s">
        <v>209</v>
      </c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</row>
    <row r="1429" spans="1:64" x14ac:dyDescent="0.25">
      <c r="A1429">
        <v>30</v>
      </c>
      <c r="B1429" t="s">
        <v>198</v>
      </c>
      <c r="C1429" t="s">
        <v>9645</v>
      </c>
      <c r="D1429" s="1" t="s">
        <v>199</v>
      </c>
      <c r="E1429" t="s">
        <v>6874</v>
      </c>
      <c r="F1429" s="1" t="s">
        <v>9646</v>
      </c>
      <c r="G1429" t="s">
        <v>3313</v>
      </c>
      <c r="H1429" s="1" t="s">
        <v>9647</v>
      </c>
      <c r="I1429" s="1">
        <v>32864</v>
      </c>
      <c r="J1429" s="1">
        <v>39479</v>
      </c>
      <c r="K1429" s="1" t="s">
        <v>203</v>
      </c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 t="s">
        <v>204</v>
      </c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 t="s">
        <v>204</v>
      </c>
      <c r="AR1429" s="1"/>
      <c r="AS1429" s="1" t="s">
        <v>204</v>
      </c>
      <c r="AT1429" s="1"/>
      <c r="AU1429" s="1"/>
      <c r="AV1429" s="1" t="s">
        <v>204</v>
      </c>
      <c r="AW1429" s="1"/>
      <c r="AX1429" s="1"/>
      <c r="AY1429" s="1"/>
      <c r="AZ1429" s="1"/>
      <c r="BA1429" s="1"/>
      <c r="BB1429" s="1"/>
      <c r="BC1429" s="1"/>
      <c r="BD1429" s="1"/>
      <c r="BE1429" s="1"/>
      <c r="BF1429" s="1" t="s">
        <v>204</v>
      </c>
      <c r="BG1429" s="1"/>
      <c r="BH1429" s="1"/>
      <c r="BI1429" s="1"/>
      <c r="BJ1429" s="1"/>
      <c r="BK1429" s="1"/>
      <c r="BL1429" s="1"/>
    </row>
    <row r="1430" spans="1:64" x14ac:dyDescent="0.25">
      <c r="A1430">
        <v>30</v>
      </c>
      <c r="B1430" t="s">
        <v>198</v>
      </c>
      <c r="C1430" t="s">
        <v>9648</v>
      </c>
      <c r="D1430" s="1" t="s">
        <v>199</v>
      </c>
      <c r="E1430" t="s">
        <v>1040</v>
      </c>
      <c r="F1430" s="1" t="s">
        <v>2838</v>
      </c>
      <c r="G1430" t="s">
        <v>205</v>
      </c>
      <c r="H1430" s="1" t="s">
        <v>6409</v>
      </c>
      <c r="I1430" s="1">
        <v>26369</v>
      </c>
      <c r="J1430" s="1">
        <v>39619</v>
      </c>
      <c r="K1430" s="1" t="s">
        <v>209</v>
      </c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 t="s">
        <v>204</v>
      </c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</row>
    <row r="1431" spans="1:64" x14ac:dyDescent="0.25">
      <c r="A1431">
        <v>30</v>
      </c>
      <c r="B1431" t="s">
        <v>198</v>
      </c>
      <c r="C1431" t="s">
        <v>9649</v>
      </c>
      <c r="D1431" s="1" t="s">
        <v>199</v>
      </c>
      <c r="E1431" t="s">
        <v>3954</v>
      </c>
      <c r="F1431" s="1" t="s">
        <v>1331</v>
      </c>
      <c r="G1431" t="s">
        <v>3313</v>
      </c>
      <c r="H1431" s="1" t="s">
        <v>9650</v>
      </c>
      <c r="I1431" s="1">
        <v>24933</v>
      </c>
      <c r="J1431" s="1">
        <v>32706</v>
      </c>
      <c r="K1431" s="1" t="s">
        <v>209</v>
      </c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 t="s">
        <v>204</v>
      </c>
      <c r="AE1431" s="1"/>
      <c r="AF1431" s="1"/>
      <c r="AG1431" s="1"/>
      <c r="AH1431" s="1" t="s">
        <v>204</v>
      </c>
      <c r="AI1431" s="1"/>
      <c r="AJ1431" s="1"/>
      <c r="AK1431" s="1"/>
      <c r="AL1431" s="1"/>
      <c r="AM1431" s="1" t="s">
        <v>204</v>
      </c>
      <c r="AN1431" s="1"/>
      <c r="AO1431" s="1"/>
      <c r="AP1431" s="1" t="s">
        <v>204</v>
      </c>
      <c r="AQ1431" s="1" t="s">
        <v>204</v>
      </c>
      <c r="AR1431" s="1"/>
      <c r="AS1431" s="1" t="s">
        <v>204</v>
      </c>
      <c r="AT1431" s="1"/>
      <c r="AU1431" s="1"/>
      <c r="AV1431" s="1" t="s">
        <v>204</v>
      </c>
      <c r="AW1431" s="1"/>
      <c r="AX1431" s="1"/>
      <c r="AY1431" s="1"/>
      <c r="AZ1431" s="1" t="s">
        <v>204</v>
      </c>
      <c r="BA1431" s="1"/>
      <c r="BB1431" s="1"/>
      <c r="BC1431" s="1"/>
      <c r="BD1431" s="1"/>
      <c r="BE1431" s="1"/>
      <c r="BF1431" s="1" t="s">
        <v>204</v>
      </c>
      <c r="BG1431" s="1"/>
      <c r="BH1431" s="1" t="s">
        <v>222</v>
      </c>
      <c r="BI1431" s="1" t="s">
        <v>204</v>
      </c>
      <c r="BJ1431" s="1"/>
      <c r="BK1431" s="1"/>
      <c r="BL1431" s="1"/>
    </row>
    <row r="1432" spans="1:64" x14ac:dyDescent="0.25">
      <c r="A1432">
        <v>30</v>
      </c>
      <c r="B1432" t="s">
        <v>198</v>
      </c>
      <c r="C1432" t="s">
        <v>9651</v>
      </c>
      <c r="D1432" s="1" t="s">
        <v>199</v>
      </c>
      <c r="E1432" t="s">
        <v>9652</v>
      </c>
      <c r="F1432" s="1" t="s">
        <v>6346</v>
      </c>
      <c r="G1432" t="s">
        <v>3569</v>
      </c>
      <c r="H1432" s="1" t="s">
        <v>9653</v>
      </c>
      <c r="I1432" s="1">
        <v>30910</v>
      </c>
      <c r="J1432" s="1">
        <v>37690</v>
      </c>
      <c r="K1432" s="1" t="s">
        <v>203</v>
      </c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</row>
    <row r="1433" spans="1:64" x14ac:dyDescent="0.25">
      <c r="A1433">
        <v>30</v>
      </c>
      <c r="B1433" t="s">
        <v>198</v>
      </c>
      <c r="C1433" t="s">
        <v>9654</v>
      </c>
      <c r="D1433" s="1" t="s">
        <v>199</v>
      </c>
      <c r="E1433" t="s">
        <v>9655</v>
      </c>
      <c r="F1433" s="1" t="s">
        <v>7673</v>
      </c>
      <c r="H1433" s="1" t="s">
        <v>9656</v>
      </c>
      <c r="I1433" s="1">
        <v>27030</v>
      </c>
      <c r="J1433" s="1">
        <v>40981</v>
      </c>
      <c r="K1433" s="1" t="s">
        <v>209</v>
      </c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 t="s">
        <v>204</v>
      </c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</row>
    <row r="1434" spans="1:64" x14ac:dyDescent="0.25">
      <c r="A1434">
        <v>30</v>
      </c>
      <c r="B1434" t="s">
        <v>198</v>
      </c>
      <c r="C1434" t="s">
        <v>9657</v>
      </c>
      <c r="D1434" s="1" t="s">
        <v>199</v>
      </c>
      <c r="E1434" t="s">
        <v>6058</v>
      </c>
      <c r="F1434" s="1" t="s">
        <v>1925</v>
      </c>
      <c r="G1434" t="s">
        <v>3347</v>
      </c>
      <c r="H1434" s="1" t="s">
        <v>9336</v>
      </c>
      <c r="I1434" s="1">
        <v>32713</v>
      </c>
      <c r="J1434" s="1">
        <v>39835</v>
      </c>
      <c r="K1434" s="1" t="s">
        <v>209</v>
      </c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 t="s">
        <v>204</v>
      </c>
      <c r="AR1434" s="1"/>
      <c r="AS1434" s="1"/>
      <c r="AT1434" s="1"/>
      <c r="AU1434" s="1"/>
      <c r="AV1434" s="1"/>
      <c r="AW1434" s="1"/>
      <c r="AX1434" s="1"/>
      <c r="AY1434" s="1" t="s">
        <v>222</v>
      </c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</row>
    <row r="1435" spans="1:64" x14ac:dyDescent="0.25">
      <c r="A1435">
        <v>30</v>
      </c>
      <c r="B1435" t="s">
        <v>198</v>
      </c>
      <c r="C1435" t="s">
        <v>9658</v>
      </c>
      <c r="D1435" s="1" t="s">
        <v>199</v>
      </c>
      <c r="E1435" t="s">
        <v>4597</v>
      </c>
      <c r="F1435" s="1" t="s">
        <v>2093</v>
      </c>
      <c r="G1435" t="s">
        <v>1521</v>
      </c>
      <c r="H1435" s="1" t="s">
        <v>9659</v>
      </c>
      <c r="I1435" s="1">
        <v>32573</v>
      </c>
      <c r="J1435" s="1">
        <v>40078</v>
      </c>
      <c r="K1435" s="1" t="s">
        <v>209</v>
      </c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</row>
    <row r="1436" spans="1:64" x14ac:dyDescent="0.25">
      <c r="A1436">
        <v>30</v>
      </c>
      <c r="B1436" t="s">
        <v>198</v>
      </c>
      <c r="C1436" t="s">
        <v>9660</v>
      </c>
      <c r="D1436" s="1" t="s">
        <v>199</v>
      </c>
      <c r="E1436" t="s">
        <v>9661</v>
      </c>
      <c r="F1436" s="1" t="s">
        <v>8109</v>
      </c>
      <c r="G1436" t="s">
        <v>205</v>
      </c>
      <c r="H1436" s="1" t="s">
        <v>9662</v>
      </c>
      <c r="I1436" s="1">
        <v>33978</v>
      </c>
      <c r="J1436" s="1">
        <v>40686</v>
      </c>
      <c r="K1436" s="1" t="s">
        <v>209</v>
      </c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 t="s">
        <v>204</v>
      </c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 t="s">
        <v>204</v>
      </c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</row>
    <row r="1437" spans="1:64" x14ac:dyDescent="0.25">
      <c r="A1437">
        <v>30</v>
      </c>
      <c r="B1437" t="s">
        <v>198</v>
      </c>
      <c r="C1437" t="s">
        <v>9663</v>
      </c>
      <c r="D1437" s="1" t="s">
        <v>199</v>
      </c>
      <c r="E1437" t="s">
        <v>9664</v>
      </c>
      <c r="F1437" s="1" t="s">
        <v>1452</v>
      </c>
      <c r="G1437" t="s">
        <v>205</v>
      </c>
      <c r="H1437" s="1" t="s">
        <v>9665</v>
      </c>
      <c r="I1437" s="1">
        <v>31428</v>
      </c>
      <c r="J1437" s="1">
        <v>38009</v>
      </c>
      <c r="K1437" s="1" t="s">
        <v>209</v>
      </c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 t="s">
        <v>204</v>
      </c>
      <c r="BG1437" s="1"/>
      <c r="BH1437" s="1"/>
      <c r="BI1437" s="1"/>
      <c r="BJ1437" s="1"/>
      <c r="BK1437" s="1"/>
      <c r="BL1437" s="1"/>
    </row>
    <row r="1438" spans="1:64" x14ac:dyDescent="0.25">
      <c r="A1438">
        <v>30</v>
      </c>
      <c r="B1438" t="s">
        <v>198</v>
      </c>
      <c r="C1438" t="s">
        <v>9666</v>
      </c>
      <c r="D1438" s="1" t="s">
        <v>199</v>
      </c>
      <c r="E1438" t="s">
        <v>5887</v>
      </c>
      <c r="F1438" s="1" t="s">
        <v>1521</v>
      </c>
      <c r="G1438" t="s">
        <v>3347</v>
      </c>
      <c r="H1438" s="1" t="s">
        <v>9667</v>
      </c>
      <c r="I1438" s="1">
        <v>30850</v>
      </c>
      <c r="J1438" s="1">
        <v>37729</v>
      </c>
      <c r="K1438" s="1" t="s">
        <v>209</v>
      </c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 t="s">
        <v>204</v>
      </c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</row>
    <row r="1439" spans="1:64" x14ac:dyDescent="0.25">
      <c r="A1439">
        <v>30</v>
      </c>
      <c r="B1439" t="s">
        <v>198</v>
      </c>
      <c r="C1439" t="s">
        <v>9668</v>
      </c>
      <c r="D1439" s="1" t="s">
        <v>199</v>
      </c>
      <c r="E1439" t="s">
        <v>9669</v>
      </c>
      <c r="F1439" s="1" t="s">
        <v>7501</v>
      </c>
      <c r="H1439" s="1" t="s">
        <v>9670</v>
      </c>
      <c r="I1439" s="1">
        <v>21211</v>
      </c>
      <c r="J1439" s="1">
        <v>32706</v>
      </c>
      <c r="K1439" s="1" t="s">
        <v>209</v>
      </c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 t="s">
        <v>204</v>
      </c>
      <c r="AT1439" s="1"/>
      <c r="AU1439" s="1"/>
      <c r="AV1439" s="1" t="s">
        <v>204</v>
      </c>
      <c r="AW1439" s="1"/>
      <c r="AX1439" s="1"/>
      <c r="AY1439" s="1"/>
      <c r="AZ1439" s="1" t="s">
        <v>204</v>
      </c>
      <c r="BA1439" s="1"/>
      <c r="BB1439" s="1"/>
      <c r="BC1439" s="1"/>
      <c r="BD1439" s="1"/>
      <c r="BE1439" s="1"/>
      <c r="BF1439" s="1" t="s">
        <v>204</v>
      </c>
      <c r="BG1439" s="1"/>
      <c r="BH1439" s="1"/>
      <c r="BI1439" s="1" t="s">
        <v>204</v>
      </c>
      <c r="BJ1439" s="1"/>
      <c r="BK1439" s="1"/>
      <c r="BL1439" s="1"/>
    </row>
    <row r="1440" spans="1:64" x14ac:dyDescent="0.25">
      <c r="A1440">
        <v>30</v>
      </c>
      <c r="B1440" t="s">
        <v>198</v>
      </c>
      <c r="C1440" t="s">
        <v>9671</v>
      </c>
      <c r="D1440" s="1" t="s">
        <v>199</v>
      </c>
      <c r="E1440" t="s">
        <v>4086</v>
      </c>
      <c r="F1440" s="1" t="s">
        <v>9672</v>
      </c>
      <c r="G1440" t="s">
        <v>3384</v>
      </c>
      <c r="H1440" s="1" t="s">
        <v>9673</v>
      </c>
      <c r="I1440" s="1">
        <v>27931</v>
      </c>
      <c r="J1440" s="1">
        <v>41101</v>
      </c>
      <c r="K1440" s="1" t="s">
        <v>209</v>
      </c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 t="s">
        <v>204</v>
      </c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</row>
    <row r="1441" spans="1:64" x14ac:dyDescent="0.25">
      <c r="A1441">
        <v>30</v>
      </c>
      <c r="B1441" t="s">
        <v>198</v>
      </c>
      <c r="C1441" t="s">
        <v>9674</v>
      </c>
      <c r="D1441" s="1" t="s">
        <v>199</v>
      </c>
      <c r="E1441" t="s">
        <v>2987</v>
      </c>
      <c r="F1441" s="1" t="s">
        <v>9675</v>
      </c>
      <c r="G1441" t="s">
        <v>2196</v>
      </c>
      <c r="H1441" s="1" t="s">
        <v>9676</v>
      </c>
      <c r="I1441" s="1">
        <v>25747</v>
      </c>
      <c r="J1441" s="1">
        <v>35236</v>
      </c>
      <c r="K1441" s="1" t="s">
        <v>209</v>
      </c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 t="s">
        <v>204</v>
      </c>
      <c r="AE1441" s="1"/>
      <c r="AF1441" s="1"/>
      <c r="AG1441" s="1"/>
      <c r="AH1441" s="1" t="s">
        <v>204</v>
      </c>
      <c r="AI1441" s="1"/>
      <c r="AJ1441" s="1"/>
      <c r="AK1441" s="1"/>
      <c r="AL1441" s="1"/>
      <c r="AM1441" s="1"/>
      <c r="AN1441" s="1"/>
      <c r="AO1441" s="1"/>
      <c r="AP1441" s="1"/>
      <c r="AQ1441" s="1" t="s">
        <v>204</v>
      </c>
      <c r="AR1441" s="1"/>
      <c r="AS1441" s="1"/>
      <c r="AT1441" s="1"/>
      <c r="AU1441" s="1"/>
      <c r="AV1441" s="1" t="s">
        <v>204</v>
      </c>
      <c r="AW1441" s="1"/>
      <c r="AX1441" s="1"/>
      <c r="AY1441" s="1" t="s">
        <v>205</v>
      </c>
      <c r="AZ1441" s="1"/>
      <c r="BA1441" s="1"/>
      <c r="BB1441" s="1"/>
      <c r="BC1441" s="1"/>
      <c r="BD1441" s="1"/>
      <c r="BE1441" s="1"/>
      <c r="BF1441" s="1" t="s">
        <v>204</v>
      </c>
      <c r="BG1441" s="1"/>
      <c r="BH1441" s="1"/>
      <c r="BI1441" s="1"/>
      <c r="BJ1441" s="1"/>
      <c r="BK1441" s="1"/>
      <c r="BL1441" s="1"/>
    </row>
    <row r="1442" spans="1:64" x14ac:dyDescent="0.25">
      <c r="A1442">
        <v>30</v>
      </c>
      <c r="B1442" t="s">
        <v>198</v>
      </c>
      <c r="C1442" t="s">
        <v>9677</v>
      </c>
      <c r="D1442" s="1" t="s">
        <v>199</v>
      </c>
      <c r="E1442" t="s">
        <v>9678</v>
      </c>
      <c r="F1442" s="1" t="s">
        <v>2093</v>
      </c>
      <c r="G1442" t="s">
        <v>1521</v>
      </c>
      <c r="H1442" s="1" t="s">
        <v>9679</v>
      </c>
      <c r="I1442" s="1">
        <v>34214</v>
      </c>
      <c r="J1442" s="1">
        <v>41149</v>
      </c>
      <c r="K1442" s="1" t="s">
        <v>203</v>
      </c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</row>
    <row r="1443" spans="1:64" x14ac:dyDescent="0.25">
      <c r="A1443">
        <v>30</v>
      </c>
      <c r="B1443" t="s">
        <v>198</v>
      </c>
      <c r="C1443" t="s">
        <v>9680</v>
      </c>
      <c r="D1443" s="1" t="s">
        <v>199</v>
      </c>
      <c r="E1443" t="s">
        <v>5599</v>
      </c>
      <c r="F1443" s="1" t="s">
        <v>9681</v>
      </c>
      <c r="G1443" t="s">
        <v>3310</v>
      </c>
      <c r="H1443" s="1" t="s">
        <v>9682</v>
      </c>
      <c r="I1443" s="1">
        <v>21655</v>
      </c>
      <c r="J1443" s="1">
        <v>37000</v>
      </c>
      <c r="K1443" s="1" t="s">
        <v>209</v>
      </c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 t="s">
        <v>204</v>
      </c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 t="s">
        <v>204</v>
      </c>
      <c r="BG1443" s="1"/>
      <c r="BH1443" s="1"/>
      <c r="BI1443" s="1"/>
      <c r="BJ1443" s="1"/>
      <c r="BK1443" s="1"/>
      <c r="BL1443" s="1"/>
    </row>
    <row r="1444" spans="1:64" x14ac:dyDescent="0.25">
      <c r="A1444">
        <v>30</v>
      </c>
      <c r="B1444" t="s">
        <v>198</v>
      </c>
      <c r="C1444" t="s">
        <v>9683</v>
      </c>
      <c r="D1444" s="1" t="s">
        <v>199</v>
      </c>
      <c r="E1444" t="s">
        <v>9684</v>
      </c>
      <c r="F1444" s="1" t="s">
        <v>6244</v>
      </c>
      <c r="G1444" t="s">
        <v>3836</v>
      </c>
      <c r="H1444" s="1" t="s">
        <v>9685</v>
      </c>
      <c r="I1444" s="1">
        <v>30512</v>
      </c>
      <c r="J1444" s="1">
        <v>38244</v>
      </c>
      <c r="K1444" s="1" t="s">
        <v>209</v>
      </c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</row>
    <row r="1445" spans="1:64" x14ac:dyDescent="0.25">
      <c r="A1445">
        <v>30</v>
      </c>
      <c r="B1445" t="s">
        <v>198</v>
      </c>
      <c r="C1445" t="s">
        <v>9686</v>
      </c>
      <c r="D1445" s="1" t="s">
        <v>199</v>
      </c>
      <c r="E1445" t="s">
        <v>9687</v>
      </c>
      <c r="F1445" s="1" t="s">
        <v>3413</v>
      </c>
      <c r="G1445" t="s">
        <v>3350</v>
      </c>
      <c r="H1445" s="1" t="s">
        <v>5691</v>
      </c>
      <c r="I1445" s="1">
        <v>34564</v>
      </c>
      <c r="J1445" s="1">
        <v>41214</v>
      </c>
      <c r="K1445" s="1" t="s">
        <v>203</v>
      </c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 t="s">
        <v>204</v>
      </c>
      <c r="AE1445" s="1"/>
      <c r="AF1445" s="1"/>
      <c r="AG1445" s="1"/>
      <c r="AH1445" s="1" t="s">
        <v>204</v>
      </c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</row>
    <row r="1446" spans="1:64" x14ac:dyDescent="0.25">
      <c r="A1446">
        <v>30</v>
      </c>
      <c r="B1446" t="s">
        <v>198</v>
      </c>
      <c r="C1446" t="s">
        <v>9688</v>
      </c>
      <c r="D1446" s="1" t="s">
        <v>199</v>
      </c>
      <c r="E1446" t="s">
        <v>9689</v>
      </c>
      <c r="F1446" s="1" t="s">
        <v>9690</v>
      </c>
      <c r="G1446" t="s">
        <v>1287</v>
      </c>
      <c r="H1446" s="1" t="s">
        <v>9691</v>
      </c>
      <c r="I1446" s="1">
        <v>26007</v>
      </c>
      <c r="J1446" s="1">
        <v>38504</v>
      </c>
      <c r="K1446" s="1" t="s">
        <v>209</v>
      </c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</row>
    <row r="1447" spans="1:64" x14ac:dyDescent="0.25">
      <c r="A1447">
        <v>30</v>
      </c>
      <c r="B1447" t="s">
        <v>198</v>
      </c>
      <c r="C1447" t="s">
        <v>9692</v>
      </c>
      <c r="D1447" s="1" t="s">
        <v>199</v>
      </c>
      <c r="E1447" t="s">
        <v>4870</v>
      </c>
      <c r="F1447" s="1" t="s">
        <v>1010</v>
      </c>
      <c r="G1447" t="s">
        <v>3363</v>
      </c>
      <c r="H1447" s="1" t="s">
        <v>9693</v>
      </c>
      <c r="I1447" s="1">
        <v>31889</v>
      </c>
      <c r="J1447" s="1">
        <v>38534</v>
      </c>
      <c r="K1447" s="1" t="s">
        <v>209</v>
      </c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 t="s">
        <v>204</v>
      </c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 t="s">
        <v>204</v>
      </c>
      <c r="BG1447" s="1"/>
      <c r="BH1447" s="1"/>
      <c r="BI1447" s="1"/>
      <c r="BJ1447" s="1"/>
      <c r="BK1447" s="1"/>
      <c r="BL1447" s="1"/>
    </row>
    <row r="1448" spans="1:64" x14ac:dyDescent="0.25">
      <c r="A1448">
        <v>30</v>
      </c>
      <c r="B1448" t="s">
        <v>198</v>
      </c>
      <c r="C1448" t="s">
        <v>9694</v>
      </c>
      <c r="D1448" s="1" t="s">
        <v>199</v>
      </c>
      <c r="E1448" t="s">
        <v>9695</v>
      </c>
      <c r="F1448" s="1" t="s">
        <v>8088</v>
      </c>
      <c r="G1448" t="s">
        <v>3302</v>
      </c>
      <c r="H1448" s="1" t="s">
        <v>9696</v>
      </c>
      <c r="I1448" s="1">
        <v>19040</v>
      </c>
      <c r="J1448" s="1">
        <v>36811</v>
      </c>
      <c r="K1448" s="1" t="s">
        <v>209</v>
      </c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 t="s">
        <v>204</v>
      </c>
      <c r="AE1448" s="1"/>
      <c r="AF1448" s="1"/>
      <c r="AG1448" s="1"/>
      <c r="AH1448" s="1" t="s">
        <v>204</v>
      </c>
      <c r="AI1448" s="1"/>
      <c r="AJ1448" s="1"/>
      <c r="AK1448" s="1" t="s">
        <v>204</v>
      </c>
      <c r="AL1448" s="1"/>
      <c r="AM1448" s="1" t="s">
        <v>204</v>
      </c>
      <c r="AN1448" s="1"/>
      <c r="AO1448" s="1"/>
      <c r="AP1448" s="1"/>
      <c r="AQ1448" s="1" t="s">
        <v>204</v>
      </c>
      <c r="AR1448" s="1"/>
      <c r="AS1448" s="1"/>
      <c r="AT1448" s="1"/>
      <c r="AU1448" s="1"/>
      <c r="AV1448" s="1" t="s">
        <v>204</v>
      </c>
      <c r="AW1448" s="1"/>
      <c r="AX1448" s="1"/>
      <c r="AY1448" s="1"/>
      <c r="AZ1448" s="1" t="s">
        <v>204</v>
      </c>
      <c r="BA1448" s="1"/>
      <c r="BB1448" s="1"/>
      <c r="BC1448" s="1"/>
      <c r="BD1448" s="1"/>
      <c r="BE1448" s="1"/>
      <c r="BF1448" s="1" t="s">
        <v>204</v>
      </c>
      <c r="BG1448" s="1"/>
      <c r="BH1448" s="1" t="s">
        <v>222</v>
      </c>
      <c r="BI1448" s="1"/>
      <c r="BJ1448" s="1"/>
      <c r="BK1448" s="1"/>
      <c r="BL1448" s="1"/>
    </row>
    <row r="1449" spans="1:64" x14ac:dyDescent="0.25">
      <c r="A1449">
        <v>30</v>
      </c>
      <c r="B1449" t="s">
        <v>198</v>
      </c>
      <c r="C1449" t="s">
        <v>9697</v>
      </c>
      <c r="D1449" s="1" t="s">
        <v>199</v>
      </c>
      <c r="E1449" t="s">
        <v>1502</v>
      </c>
      <c r="F1449" s="1" t="s">
        <v>2449</v>
      </c>
      <c r="G1449" t="s">
        <v>9420</v>
      </c>
      <c r="H1449" s="1" t="s">
        <v>9698</v>
      </c>
      <c r="I1449" s="1">
        <v>29418</v>
      </c>
      <c r="J1449" s="1">
        <v>35894</v>
      </c>
      <c r="K1449" s="1" t="s">
        <v>209</v>
      </c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 t="s">
        <v>204</v>
      </c>
      <c r="BG1449" s="1"/>
      <c r="BH1449" s="1"/>
      <c r="BI1449" s="1"/>
      <c r="BJ1449" s="1"/>
      <c r="BK1449" s="1"/>
      <c r="BL1449" s="1"/>
    </row>
    <row r="1450" spans="1:64" x14ac:dyDescent="0.25">
      <c r="A1450">
        <v>30</v>
      </c>
      <c r="B1450" t="s">
        <v>198</v>
      </c>
      <c r="C1450" t="s">
        <v>9699</v>
      </c>
      <c r="D1450" s="1" t="s">
        <v>199</v>
      </c>
      <c r="E1450" t="s">
        <v>9700</v>
      </c>
      <c r="F1450" s="1" t="s">
        <v>966</v>
      </c>
      <c r="G1450" t="s">
        <v>7456</v>
      </c>
      <c r="H1450" s="1" t="s">
        <v>9701</v>
      </c>
      <c r="I1450" s="1">
        <v>33277</v>
      </c>
      <c r="J1450" s="1">
        <v>41163</v>
      </c>
      <c r="K1450" s="1" t="s">
        <v>209</v>
      </c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 t="s">
        <v>204</v>
      </c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</row>
    <row r="1451" spans="1:64" x14ac:dyDescent="0.25">
      <c r="A1451">
        <v>30</v>
      </c>
      <c r="B1451" t="s">
        <v>198</v>
      </c>
      <c r="C1451" t="s">
        <v>9702</v>
      </c>
      <c r="D1451" s="1" t="s">
        <v>199</v>
      </c>
      <c r="E1451" t="s">
        <v>9703</v>
      </c>
      <c r="F1451" s="1" t="s">
        <v>2375</v>
      </c>
      <c r="G1451" t="s">
        <v>3313</v>
      </c>
      <c r="H1451" s="1" t="s">
        <v>9704</v>
      </c>
      <c r="I1451" s="1">
        <v>28991</v>
      </c>
      <c r="J1451" s="1">
        <v>39940</v>
      </c>
      <c r="K1451" s="1" t="s">
        <v>209</v>
      </c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</row>
    <row r="1452" spans="1:64" x14ac:dyDescent="0.25">
      <c r="A1452">
        <v>30</v>
      </c>
      <c r="B1452" t="s">
        <v>198</v>
      </c>
      <c r="C1452" t="s">
        <v>9705</v>
      </c>
      <c r="D1452" s="1" t="s">
        <v>199</v>
      </c>
      <c r="E1452" t="s">
        <v>9706</v>
      </c>
      <c r="F1452" s="1" t="s">
        <v>9707</v>
      </c>
      <c r="G1452" t="s">
        <v>3313</v>
      </c>
      <c r="H1452" s="1" t="s">
        <v>9708</v>
      </c>
      <c r="I1452" s="1">
        <v>17126</v>
      </c>
      <c r="J1452" s="1">
        <v>32706</v>
      </c>
      <c r="K1452" s="1" t="s">
        <v>209</v>
      </c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 t="s">
        <v>204</v>
      </c>
      <c r="AL1452" s="1"/>
      <c r="AM1452" s="1" t="s">
        <v>204</v>
      </c>
      <c r="AN1452" s="1"/>
      <c r="AO1452" s="1"/>
      <c r="AP1452" s="1" t="s">
        <v>204</v>
      </c>
      <c r="AQ1452" s="1" t="s">
        <v>204</v>
      </c>
      <c r="AR1452" s="1"/>
      <c r="AS1452" s="1" t="s">
        <v>204</v>
      </c>
      <c r="AT1452" s="1"/>
      <c r="AU1452" s="1"/>
      <c r="AV1452" s="1" t="s">
        <v>204</v>
      </c>
      <c r="AW1452" s="1"/>
      <c r="AX1452" s="1"/>
      <c r="AY1452" s="1"/>
      <c r="AZ1452" s="1" t="s">
        <v>204</v>
      </c>
      <c r="BA1452" s="1"/>
      <c r="BB1452" s="1"/>
      <c r="BC1452" s="1"/>
      <c r="BD1452" s="1"/>
      <c r="BE1452" s="1"/>
      <c r="BF1452" s="1" t="s">
        <v>204</v>
      </c>
      <c r="BG1452" s="1"/>
      <c r="BH1452" s="1" t="s">
        <v>222</v>
      </c>
      <c r="BI1452" s="1" t="s">
        <v>204</v>
      </c>
      <c r="BJ1452" s="1"/>
      <c r="BK1452" s="1"/>
      <c r="BL1452" s="1"/>
    </row>
    <row r="1453" spans="1:64" x14ac:dyDescent="0.25">
      <c r="A1453">
        <v>30</v>
      </c>
      <c r="B1453" t="s">
        <v>198</v>
      </c>
      <c r="C1453" t="s">
        <v>9709</v>
      </c>
      <c r="D1453" s="1" t="s">
        <v>199</v>
      </c>
      <c r="E1453" t="s">
        <v>3058</v>
      </c>
      <c r="F1453" s="1" t="s">
        <v>3400</v>
      </c>
      <c r="G1453" t="s">
        <v>3350</v>
      </c>
      <c r="H1453" s="1" t="s">
        <v>9710</v>
      </c>
      <c r="I1453" s="1">
        <v>28800</v>
      </c>
      <c r="J1453" s="1">
        <v>40861</v>
      </c>
      <c r="K1453" s="1" t="s">
        <v>209</v>
      </c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</row>
    <row r="1454" spans="1:64" x14ac:dyDescent="0.25">
      <c r="A1454">
        <v>30</v>
      </c>
      <c r="B1454" t="s">
        <v>198</v>
      </c>
      <c r="C1454" t="s">
        <v>9711</v>
      </c>
      <c r="D1454" s="1" t="s">
        <v>199</v>
      </c>
      <c r="E1454" t="s">
        <v>9712</v>
      </c>
      <c r="F1454" s="1" t="s">
        <v>9713</v>
      </c>
      <c r="G1454" t="s">
        <v>3363</v>
      </c>
      <c r="H1454" s="1" t="s">
        <v>9485</v>
      </c>
      <c r="I1454" s="1">
        <v>33823</v>
      </c>
      <c r="J1454" s="1">
        <v>41003</v>
      </c>
      <c r="K1454" s="1" t="s">
        <v>209</v>
      </c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 t="s">
        <v>222</v>
      </c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</row>
    <row r="1455" spans="1:64" x14ac:dyDescent="0.25">
      <c r="A1455">
        <v>30</v>
      </c>
      <c r="B1455" t="s">
        <v>198</v>
      </c>
      <c r="C1455" t="s">
        <v>9714</v>
      </c>
      <c r="D1455" s="1" t="s">
        <v>199</v>
      </c>
      <c r="E1455" t="s">
        <v>9715</v>
      </c>
      <c r="F1455" s="1" t="s">
        <v>3448</v>
      </c>
      <c r="G1455" t="s">
        <v>3776</v>
      </c>
      <c r="H1455" s="1" t="s">
        <v>9716</v>
      </c>
      <c r="I1455" s="1">
        <v>22194</v>
      </c>
      <c r="J1455" s="1">
        <v>40452</v>
      </c>
      <c r="K1455" s="1" t="s">
        <v>209</v>
      </c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 t="s">
        <v>204</v>
      </c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 t="s">
        <v>204</v>
      </c>
      <c r="AR1455" s="1"/>
      <c r="AS1455" s="1" t="s">
        <v>204</v>
      </c>
      <c r="AT1455" s="1"/>
      <c r="AU1455" s="1"/>
      <c r="AV1455" s="1" t="s">
        <v>204</v>
      </c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</row>
    <row r="1456" spans="1:64" x14ac:dyDescent="0.25">
      <c r="A1456">
        <v>30</v>
      </c>
      <c r="B1456" t="s">
        <v>198</v>
      </c>
      <c r="C1456" t="s">
        <v>9717</v>
      </c>
      <c r="D1456" s="1" t="s">
        <v>199</v>
      </c>
      <c r="E1456" t="s">
        <v>9718</v>
      </c>
      <c r="F1456" s="1" t="s">
        <v>3335</v>
      </c>
      <c r="G1456" t="s">
        <v>3302</v>
      </c>
      <c r="H1456" s="1" t="s">
        <v>9719</v>
      </c>
      <c r="I1456" s="1">
        <v>8706</v>
      </c>
      <c r="J1456" s="1">
        <v>32706</v>
      </c>
      <c r="K1456" s="1" t="s">
        <v>209</v>
      </c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 t="s">
        <v>204</v>
      </c>
      <c r="AB1456" s="1"/>
      <c r="AC1456" s="1"/>
      <c r="AD1456" s="1" t="s">
        <v>204</v>
      </c>
      <c r="AE1456" s="1"/>
      <c r="AF1456" s="1"/>
      <c r="AG1456" s="1" t="s">
        <v>205</v>
      </c>
      <c r="AH1456" s="1"/>
      <c r="AI1456" s="1"/>
      <c r="AJ1456" s="1"/>
      <c r="AK1456" s="1" t="s">
        <v>204</v>
      </c>
      <c r="AL1456" s="1" t="s">
        <v>205</v>
      </c>
      <c r="AM1456" s="1" t="s">
        <v>204</v>
      </c>
      <c r="AN1456" s="1"/>
      <c r="AO1456" s="1"/>
      <c r="AP1456" s="1"/>
      <c r="AQ1456" s="1" t="s">
        <v>204</v>
      </c>
      <c r="AR1456" s="1"/>
      <c r="AS1456" s="1" t="s">
        <v>204</v>
      </c>
      <c r="AT1456" s="1"/>
      <c r="AU1456" s="1"/>
      <c r="AV1456" s="1" t="s">
        <v>204</v>
      </c>
      <c r="AW1456" s="1"/>
      <c r="AX1456" s="1"/>
      <c r="AY1456" s="1" t="s">
        <v>205</v>
      </c>
      <c r="AZ1456" s="1" t="s">
        <v>204</v>
      </c>
      <c r="BA1456" s="1"/>
      <c r="BB1456" s="1"/>
      <c r="BC1456" s="1"/>
      <c r="BD1456" s="1"/>
      <c r="BE1456" s="1"/>
      <c r="BF1456" s="1" t="s">
        <v>204</v>
      </c>
      <c r="BG1456" s="1"/>
      <c r="BH1456" s="1"/>
      <c r="BI1456" s="1" t="s">
        <v>204</v>
      </c>
      <c r="BJ1456" s="1"/>
      <c r="BK1456" s="1"/>
      <c r="BL1456" s="1"/>
    </row>
    <row r="1457" spans="1:64" x14ac:dyDescent="0.25">
      <c r="A1457">
        <v>30</v>
      </c>
      <c r="B1457" t="s">
        <v>198</v>
      </c>
      <c r="C1457" t="s">
        <v>9720</v>
      </c>
      <c r="D1457" s="1" t="s">
        <v>199</v>
      </c>
      <c r="E1457" t="s">
        <v>9721</v>
      </c>
      <c r="F1457" s="1" t="s">
        <v>9722</v>
      </c>
      <c r="G1457" t="s">
        <v>9723</v>
      </c>
      <c r="H1457" s="1" t="s">
        <v>9724</v>
      </c>
      <c r="I1457" s="1">
        <v>21998</v>
      </c>
      <c r="J1457" s="1">
        <v>38091</v>
      </c>
      <c r="K1457" s="1" t="s">
        <v>209</v>
      </c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</row>
    <row r="1458" spans="1:64" x14ac:dyDescent="0.25">
      <c r="A1458">
        <v>30</v>
      </c>
      <c r="B1458" t="s">
        <v>198</v>
      </c>
      <c r="C1458" t="s">
        <v>9725</v>
      </c>
      <c r="D1458" s="1" t="s">
        <v>199</v>
      </c>
      <c r="E1458" t="s">
        <v>9726</v>
      </c>
      <c r="F1458" s="1" t="s">
        <v>6810</v>
      </c>
      <c r="G1458" t="s">
        <v>3836</v>
      </c>
      <c r="H1458" s="1" t="s">
        <v>9727</v>
      </c>
      <c r="I1458" s="1">
        <v>27429</v>
      </c>
      <c r="J1458" s="1">
        <v>39680</v>
      </c>
      <c r="K1458" s="1" t="s">
        <v>209</v>
      </c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 t="s">
        <v>204</v>
      </c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 t="s">
        <v>204</v>
      </c>
      <c r="BG1458" s="1"/>
      <c r="BH1458" s="1"/>
      <c r="BI1458" s="1"/>
      <c r="BJ1458" s="1"/>
      <c r="BK1458" s="1"/>
      <c r="BL1458" s="1"/>
    </row>
    <row r="1459" spans="1:64" x14ac:dyDescent="0.25">
      <c r="A1459">
        <v>30</v>
      </c>
      <c r="B1459" t="s">
        <v>198</v>
      </c>
      <c r="C1459" t="s">
        <v>9728</v>
      </c>
      <c r="D1459" s="1" t="s">
        <v>199</v>
      </c>
      <c r="E1459" t="s">
        <v>7063</v>
      </c>
      <c r="F1459" s="1" t="s">
        <v>2449</v>
      </c>
      <c r="G1459" t="s">
        <v>3310</v>
      </c>
      <c r="H1459" s="1" t="s">
        <v>9729</v>
      </c>
      <c r="I1459" s="1">
        <v>28756</v>
      </c>
      <c r="J1459" s="1">
        <v>41191</v>
      </c>
      <c r="K1459" s="1" t="s">
        <v>209</v>
      </c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</row>
    <row r="1460" spans="1:64" x14ac:dyDescent="0.25">
      <c r="A1460">
        <v>30</v>
      </c>
      <c r="B1460" t="s">
        <v>198</v>
      </c>
      <c r="C1460" t="s">
        <v>9730</v>
      </c>
      <c r="D1460" s="1" t="s">
        <v>199</v>
      </c>
      <c r="E1460" t="s">
        <v>9731</v>
      </c>
      <c r="F1460" s="1" t="s">
        <v>9732</v>
      </c>
      <c r="G1460" t="s">
        <v>9733</v>
      </c>
      <c r="H1460" s="1" t="s">
        <v>9734</v>
      </c>
      <c r="I1460" s="1">
        <v>29604</v>
      </c>
      <c r="J1460" s="1">
        <v>40114</v>
      </c>
      <c r="K1460" s="1" t="s">
        <v>209</v>
      </c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</row>
    <row r="1461" spans="1:64" x14ac:dyDescent="0.25">
      <c r="A1461">
        <v>30</v>
      </c>
      <c r="B1461" t="s">
        <v>198</v>
      </c>
      <c r="C1461" t="s">
        <v>9735</v>
      </c>
      <c r="D1461" s="1" t="s">
        <v>199</v>
      </c>
      <c r="E1461" t="s">
        <v>7122</v>
      </c>
      <c r="F1461" s="1" t="s">
        <v>3485</v>
      </c>
      <c r="G1461" t="s">
        <v>3586</v>
      </c>
      <c r="H1461" s="1" t="s">
        <v>9736</v>
      </c>
      <c r="I1461" s="1">
        <v>31848</v>
      </c>
      <c r="J1461" s="1">
        <v>38439</v>
      </c>
      <c r="K1461" s="1" t="s">
        <v>203</v>
      </c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 t="s">
        <v>204</v>
      </c>
      <c r="AR1461" s="1"/>
      <c r="AS1461" s="1"/>
      <c r="AT1461" s="1"/>
      <c r="AU1461" s="1" t="s">
        <v>204</v>
      </c>
      <c r="AV1461" s="1" t="s">
        <v>204</v>
      </c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</row>
    <row r="1462" spans="1:64" x14ac:dyDescent="0.25">
      <c r="A1462">
        <v>30</v>
      </c>
      <c r="B1462" t="s">
        <v>198</v>
      </c>
      <c r="C1462" t="s">
        <v>9737</v>
      </c>
      <c r="D1462" s="1" t="s">
        <v>199</v>
      </c>
      <c r="E1462" t="s">
        <v>9738</v>
      </c>
      <c r="F1462" s="1" t="s">
        <v>2548</v>
      </c>
      <c r="G1462" t="s">
        <v>3310</v>
      </c>
      <c r="H1462" s="1" t="s">
        <v>9739</v>
      </c>
      <c r="I1462" s="1">
        <v>30199</v>
      </c>
      <c r="J1462" s="1">
        <v>40848</v>
      </c>
      <c r="K1462" s="1" t="s">
        <v>209</v>
      </c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</row>
    <row r="1463" spans="1:64" x14ac:dyDescent="0.25">
      <c r="A1463">
        <v>30</v>
      </c>
      <c r="B1463" t="s">
        <v>198</v>
      </c>
      <c r="C1463" t="s">
        <v>9740</v>
      </c>
      <c r="D1463" s="1" t="s">
        <v>199</v>
      </c>
      <c r="E1463" t="s">
        <v>8159</v>
      </c>
      <c r="F1463" s="1" t="s">
        <v>9741</v>
      </c>
      <c r="G1463" t="s">
        <v>3363</v>
      </c>
      <c r="H1463" s="1" t="s">
        <v>9742</v>
      </c>
      <c r="I1463" s="1">
        <v>32243</v>
      </c>
      <c r="J1463" s="1">
        <v>38754</v>
      </c>
      <c r="K1463" s="1" t="s">
        <v>203</v>
      </c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 t="s">
        <v>204</v>
      </c>
      <c r="AE1463" s="1"/>
      <c r="AF1463" s="1"/>
      <c r="AG1463" s="1" t="s">
        <v>205</v>
      </c>
      <c r="AH1463" s="1"/>
      <c r="AI1463" s="1"/>
      <c r="AJ1463" s="1"/>
      <c r="AK1463" s="1"/>
      <c r="AL1463" s="1"/>
      <c r="AM1463" s="1"/>
      <c r="AN1463" s="1"/>
      <c r="AO1463" s="1"/>
      <c r="AP1463" s="1"/>
      <c r="AQ1463" s="1" t="s">
        <v>204</v>
      </c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 t="s">
        <v>204</v>
      </c>
      <c r="BG1463" s="1"/>
      <c r="BH1463" s="1"/>
      <c r="BI1463" s="1"/>
      <c r="BJ1463" s="1"/>
      <c r="BK1463" s="1"/>
      <c r="BL1463" s="1"/>
    </row>
    <row r="1464" spans="1:64" x14ac:dyDescent="0.25">
      <c r="A1464">
        <v>30</v>
      </c>
      <c r="B1464" t="s">
        <v>198</v>
      </c>
      <c r="C1464" t="s">
        <v>9743</v>
      </c>
      <c r="D1464" s="1" t="s">
        <v>199</v>
      </c>
      <c r="E1464" t="s">
        <v>9744</v>
      </c>
      <c r="F1464" s="1" t="s">
        <v>4023</v>
      </c>
      <c r="G1464" t="s">
        <v>3313</v>
      </c>
      <c r="H1464" s="1" t="s">
        <v>9745</v>
      </c>
      <c r="I1464" s="1">
        <v>10569</v>
      </c>
      <c r="J1464" s="1">
        <v>35110</v>
      </c>
      <c r="K1464" s="1" t="s">
        <v>203</v>
      </c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 t="s">
        <v>204</v>
      </c>
      <c r="AR1464" s="1"/>
      <c r="AS1464" s="1" t="s">
        <v>204</v>
      </c>
      <c r="AT1464" s="1"/>
      <c r="AU1464" s="1"/>
      <c r="AV1464" s="1"/>
      <c r="AW1464" s="1"/>
      <c r="AX1464" s="1"/>
      <c r="AY1464" s="1"/>
      <c r="AZ1464" s="1" t="s">
        <v>204</v>
      </c>
      <c r="BA1464" s="1"/>
      <c r="BB1464" s="1"/>
      <c r="BC1464" s="1"/>
      <c r="BD1464" s="1"/>
      <c r="BE1464" s="1"/>
      <c r="BF1464" s="1" t="s">
        <v>204</v>
      </c>
      <c r="BG1464" s="1"/>
      <c r="BH1464" s="1"/>
      <c r="BI1464" s="1" t="s">
        <v>204</v>
      </c>
      <c r="BJ1464" s="1"/>
      <c r="BK1464" s="1"/>
      <c r="BL1464" s="1"/>
    </row>
    <row r="1465" spans="1:64" x14ac:dyDescent="0.25">
      <c r="A1465">
        <v>30</v>
      </c>
      <c r="B1465" t="s">
        <v>198</v>
      </c>
      <c r="C1465" t="s">
        <v>9746</v>
      </c>
      <c r="D1465" s="1" t="s">
        <v>199</v>
      </c>
      <c r="E1465" t="s">
        <v>9747</v>
      </c>
      <c r="F1465" s="1" t="s">
        <v>1695</v>
      </c>
      <c r="G1465" t="s">
        <v>3604</v>
      </c>
      <c r="H1465" s="1" t="s">
        <v>9748</v>
      </c>
      <c r="I1465" s="1">
        <v>30556</v>
      </c>
      <c r="J1465" s="1">
        <v>39392</v>
      </c>
      <c r="K1465" s="1" t="s">
        <v>209</v>
      </c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 t="s">
        <v>204</v>
      </c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 t="s">
        <v>204</v>
      </c>
      <c r="AR1465" s="1"/>
      <c r="AS1465" s="1"/>
      <c r="AT1465" s="1"/>
      <c r="AU1465" s="1"/>
      <c r="AV1465" s="1"/>
      <c r="AW1465" s="1"/>
      <c r="AX1465" s="1"/>
      <c r="AY1465" s="1"/>
      <c r="AZ1465" s="1" t="s">
        <v>204</v>
      </c>
      <c r="BA1465" s="1"/>
      <c r="BB1465" s="1"/>
      <c r="BC1465" s="1"/>
      <c r="BD1465" s="1"/>
      <c r="BE1465" s="1"/>
      <c r="BF1465" s="1" t="s">
        <v>204</v>
      </c>
      <c r="BG1465" s="1"/>
      <c r="BH1465" s="1"/>
      <c r="BI1465" s="1"/>
      <c r="BJ1465" s="1"/>
      <c r="BK1465" s="1"/>
      <c r="BL1465" s="1"/>
    </row>
    <row r="1466" spans="1:64" x14ac:dyDescent="0.25">
      <c r="A1466">
        <v>30</v>
      </c>
      <c r="B1466" t="s">
        <v>198</v>
      </c>
      <c r="C1466" t="s">
        <v>9749</v>
      </c>
      <c r="D1466" s="1" t="s">
        <v>199</v>
      </c>
      <c r="E1466" t="s">
        <v>2408</v>
      </c>
      <c r="F1466" s="1" t="s">
        <v>1391</v>
      </c>
      <c r="G1466" t="s">
        <v>2493</v>
      </c>
      <c r="H1466" s="1" t="s">
        <v>9750</v>
      </c>
      <c r="I1466" s="1">
        <v>17778</v>
      </c>
      <c r="J1466" s="1">
        <v>32706</v>
      </c>
      <c r="K1466" s="1" t="s">
        <v>209</v>
      </c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 t="s">
        <v>204</v>
      </c>
      <c r="AB1466" s="1"/>
      <c r="AC1466" s="1"/>
      <c r="AD1466" s="1" t="s">
        <v>204</v>
      </c>
      <c r="AE1466" s="1"/>
      <c r="AF1466" s="1"/>
      <c r="AG1466" s="1" t="s">
        <v>205</v>
      </c>
      <c r="AH1466" s="1" t="s">
        <v>204</v>
      </c>
      <c r="AI1466" s="1"/>
      <c r="AJ1466" s="1"/>
      <c r="AK1466" s="1" t="s">
        <v>204</v>
      </c>
      <c r="AL1466" s="1"/>
      <c r="AM1466" s="1" t="s">
        <v>204</v>
      </c>
      <c r="AN1466" s="1"/>
      <c r="AO1466" s="1"/>
      <c r="AP1466" s="1"/>
      <c r="AQ1466" s="1" t="s">
        <v>204</v>
      </c>
      <c r="AR1466" s="1" t="s">
        <v>205</v>
      </c>
      <c r="AS1466" s="1" t="s">
        <v>204</v>
      </c>
      <c r="AT1466" s="1"/>
      <c r="AU1466" s="1"/>
      <c r="AV1466" s="1" t="s">
        <v>204</v>
      </c>
      <c r="AW1466" s="1"/>
      <c r="AX1466" s="1"/>
      <c r="AY1466" s="1"/>
      <c r="AZ1466" s="1" t="s">
        <v>204</v>
      </c>
      <c r="BA1466" s="1"/>
      <c r="BB1466" s="1"/>
      <c r="BC1466" s="1"/>
      <c r="BD1466" s="1"/>
      <c r="BE1466" s="1"/>
      <c r="BF1466" s="1" t="s">
        <v>204</v>
      </c>
      <c r="BG1466" s="1"/>
      <c r="BH1466" s="1" t="s">
        <v>204</v>
      </c>
      <c r="BI1466" s="1" t="s">
        <v>204</v>
      </c>
      <c r="BJ1466" s="1"/>
      <c r="BK1466" s="1"/>
      <c r="BL1466" s="1"/>
    </row>
    <row r="1467" spans="1:64" x14ac:dyDescent="0.25">
      <c r="A1467">
        <v>30</v>
      </c>
      <c r="B1467" t="s">
        <v>198</v>
      </c>
      <c r="C1467" t="s">
        <v>9751</v>
      </c>
      <c r="D1467" s="1" t="s">
        <v>199</v>
      </c>
      <c r="E1467" t="s">
        <v>9752</v>
      </c>
      <c r="F1467" s="1" t="s">
        <v>5738</v>
      </c>
      <c r="G1467" t="s">
        <v>3302</v>
      </c>
      <c r="H1467" s="1" t="s">
        <v>6885</v>
      </c>
      <c r="I1467" s="1">
        <v>31219</v>
      </c>
      <c r="J1467" s="1">
        <v>38242</v>
      </c>
      <c r="K1467" s="1" t="s">
        <v>209</v>
      </c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 t="s">
        <v>204</v>
      </c>
      <c r="AD1467" s="1"/>
      <c r="AE1467" s="1"/>
      <c r="AF1467" s="1"/>
      <c r="AG1467" s="1" t="s">
        <v>222</v>
      </c>
      <c r="AH1467" s="1" t="s">
        <v>204</v>
      </c>
      <c r="AI1467" s="1"/>
      <c r="AJ1467" s="1"/>
      <c r="AK1467" s="1" t="s">
        <v>204</v>
      </c>
      <c r="AL1467" s="1"/>
      <c r="AM1467" s="1" t="s">
        <v>204</v>
      </c>
      <c r="AN1467" s="1"/>
      <c r="AO1467" s="1"/>
      <c r="AP1467" s="1"/>
      <c r="AQ1467" s="1" t="s">
        <v>204</v>
      </c>
      <c r="AR1467" s="1"/>
      <c r="AS1467" s="1" t="s">
        <v>204</v>
      </c>
      <c r="AT1467" s="1"/>
      <c r="AU1467" s="1"/>
      <c r="AV1467" s="1" t="s">
        <v>204</v>
      </c>
      <c r="AW1467" s="1"/>
      <c r="AX1467" s="1"/>
      <c r="AY1467" s="1"/>
      <c r="AZ1467" s="1" t="s">
        <v>204</v>
      </c>
      <c r="BA1467" s="1"/>
      <c r="BB1467" s="1"/>
      <c r="BC1467" s="1"/>
      <c r="BD1467" s="1"/>
      <c r="BE1467" s="1"/>
      <c r="BF1467" s="1" t="s">
        <v>204</v>
      </c>
      <c r="BG1467" s="1"/>
      <c r="BH1467" s="1" t="s">
        <v>222</v>
      </c>
      <c r="BI1467" s="1"/>
      <c r="BJ1467" s="1"/>
      <c r="BK1467" s="1"/>
      <c r="BL1467" s="1"/>
    </row>
    <row r="1468" spans="1:64" x14ac:dyDescent="0.25">
      <c r="A1468">
        <v>30</v>
      </c>
      <c r="B1468" t="s">
        <v>198</v>
      </c>
      <c r="C1468" t="s">
        <v>9753</v>
      </c>
      <c r="D1468" s="1" t="s">
        <v>199</v>
      </c>
      <c r="E1468" t="s">
        <v>943</v>
      </c>
      <c r="F1468" s="1" t="s">
        <v>3531</v>
      </c>
      <c r="G1468" t="s">
        <v>3310</v>
      </c>
      <c r="H1468" s="1" t="s">
        <v>9754</v>
      </c>
      <c r="I1468" s="1">
        <v>31220</v>
      </c>
      <c r="J1468" s="1">
        <v>38233</v>
      </c>
      <c r="K1468" s="1" t="s">
        <v>209</v>
      </c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 t="s">
        <v>204</v>
      </c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 t="s">
        <v>204</v>
      </c>
      <c r="AR1468" s="1"/>
      <c r="AS1468" s="1"/>
      <c r="AT1468" s="1"/>
      <c r="AU1468" s="1"/>
      <c r="AV1468" s="1" t="s">
        <v>204</v>
      </c>
      <c r="AW1468" s="1"/>
      <c r="AX1468" s="1"/>
      <c r="AY1468" s="1"/>
      <c r="AZ1468" s="1"/>
      <c r="BA1468" s="1"/>
      <c r="BB1468" s="1"/>
      <c r="BC1468" s="1"/>
      <c r="BD1468" s="1"/>
      <c r="BE1468" s="1"/>
      <c r="BF1468" s="1" t="s">
        <v>204</v>
      </c>
      <c r="BG1468" s="1"/>
      <c r="BH1468" s="1" t="s">
        <v>205</v>
      </c>
      <c r="BI1468" s="1"/>
      <c r="BJ1468" s="1"/>
      <c r="BK1468" s="1"/>
      <c r="BL1468" s="1"/>
    </row>
    <row r="1469" spans="1:64" x14ac:dyDescent="0.25">
      <c r="A1469">
        <v>30</v>
      </c>
      <c r="B1469" t="s">
        <v>198</v>
      </c>
      <c r="C1469" t="s">
        <v>9755</v>
      </c>
      <c r="D1469" s="1" t="s">
        <v>199</v>
      </c>
      <c r="E1469" t="s">
        <v>9756</v>
      </c>
      <c r="F1469" s="1" t="s">
        <v>9757</v>
      </c>
      <c r="H1469" s="1" t="s">
        <v>9758</v>
      </c>
      <c r="I1469" s="1">
        <v>29042</v>
      </c>
      <c r="J1469" s="1">
        <v>40725</v>
      </c>
      <c r="K1469" s="1" t="s">
        <v>209</v>
      </c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</row>
    <row r="1470" spans="1:64" x14ac:dyDescent="0.25">
      <c r="A1470">
        <v>30</v>
      </c>
      <c r="B1470" t="s">
        <v>198</v>
      </c>
      <c r="C1470" t="s">
        <v>9759</v>
      </c>
      <c r="D1470" s="1" t="s">
        <v>199</v>
      </c>
      <c r="E1470" t="s">
        <v>2069</v>
      </c>
      <c r="F1470" s="1" t="s">
        <v>2893</v>
      </c>
      <c r="G1470" t="s">
        <v>3310</v>
      </c>
      <c r="H1470" s="1" t="s">
        <v>9760</v>
      </c>
      <c r="I1470" s="1">
        <v>33367</v>
      </c>
      <c r="J1470" s="1">
        <v>41372</v>
      </c>
      <c r="K1470" s="1" t="s">
        <v>209</v>
      </c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</row>
    <row r="1471" spans="1:64" x14ac:dyDescent="0.25">
      <c r="A1471">
        <v>30</v>
      </c>
      <c r="B1471" t="s">
        <v>198</v>
      </c>
      <c r="C1471" t="s">
        <v>9761</v>
      </c>
      <c r="D1471" s="1" t="s">
        <v>199</v>
      </c>
      <c r="E1471" t="s">
        <v>9762</v>
      </c>
      <c r="F1471" s="1" t="s">
        <v>966</v>
      </c>
      <c r="G1471" t="s">
        <v>3310</v>
      </c>
      <c r="H1471" s="1" t="s">
        <v>9763</v>
      </c>
      <c r="I1471" s="1">
        <v>33892</v>
      </c>
      <c r="J1471" s="1">
        <v>40431</v>
      </c>
      <c r="K1471" s="1" t="s">
        <v>209</v>
      </c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 t="s">
        <v>204</v>
      </c>
      <c r="AL1471" s="1"/>
      <c r="AM1471" s="1"/>
      <c r="AN1471" s="1"/>
      <c r="AO1471" s="1"/>
      <c r="AP1471" s="1"/>
      <c r="AQ1471" s="1" t="s">
        <v>204</v>
      </c>
      <c r="AR1471" s="1"/>
      <c r="AS1471" s="1"/>
      <c r="AT1471" s="1"/>
      <c r="AU1471" s="1"/>
      <c r="AV1471" s="1" t="s">
        <v>204</v>
      </c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</row>
    <row r="1472" spans="1:64" x14ac:dyDescent="0.25">
      <c r="A1472">
        <v>30</v>
      </c>
      <c r="B1472" t="s">
        <v>198</v>
      </c>
      <c r="C1472" t="s">
        <v>9764</v>
      </c>
      <c r="D1472" s="1" t="s">
        <v>199</v>
      </c>
      <c r="E1472" t="s">
        <v>9765</v>
      </c>
      <c r="F1472" s="1" t="s">
        <v>8148</v>
      </c>
      <c r="G1472" t="s">
        <v>3302</v>
      </c>
      <c r="H1472" s="1" t="s">
        <v>6098</v>
      </c>
      <c r="I1472" s="1">
        <v>33335</v>
      </c>
      <c r="J1472" s="1">
        <v>40210</v>
      </c>
      <c r="K1472" s="1" t="s">
        <v>209</v>
      </c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 t="s">
        <v>204</v>
      </c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</row>
    <row r="1473" spans="1:64" x14ac:dyDescent="0.25">
      <c r="A1473">
        <v>30</v>
      </c>
      <c r="B1473" t="s">
        <v>198</v>
      </c>
      <c r="C1473" t="s">
        <v>9766</v>
      </c>
      <c r="D1473" s="1" t="s">
        <v>199</v>
      </c>
      <c r="E1473" t="s">
        <v>2223</v>
      </c>
      <c r="F1473" s="1" t="s">
        <v>2178</v>
      </c>
      <c r="G1473" t="s">
        <v>1156</v>
      </c>
      <c r="H1473" s="1" t="s">
        <v>9767</v>
      </c>
      <c r="I1473" s="1">
        <v>31473</v>
      </c>
      <c r="J1473" s="1">
        <v>39933</v>
      </c>
      <c r="K1473" s="1" t="s">
        <v>203</v>
      </c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 t="s">
        <v>204</v>
      </c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</row>
    <row r="1474" spans="1:64" x14ac:dyDescent="0.25">
      <c r="A1474">
        <v>30</v>
      </c>
      <c r="B1474" t="s">
        <v>198</v>
      </c>
      <c r="C1474" t="s">
        <v>9768</v>
      </c>
      <c r="D1474" s="1" t="s">
        <v>199</v>
      </c>
      <c r="E1474" t="s">
        <v>9769</v>
      </c>
      <c r="F1474" s="1" t="s">
        <v>4068</v>
      </c>
      <c r="G1474" t="s">
        <v>3671</v>
      </c>
      <c r="H1474" s="1" t="s">
        <v>9770</v>
      </c>
      <c r="I1474" s="1">
        <v>23439</v>
      </c>
      <c r="J1474" s="1">
        <v>33520</v>
      </c>
      <c r="K1474" s="1" t="s">
        <v>209</v>
      </c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 t="s">
        <v>204</v>
      </c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 t="s">
        <v>204</v>
      </c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 t="s">
        <v>204</v>
      </c>
      <c r="BG1474" s="1"/>
      <c r="BH1474" s="1"/>
      <c r="BI1474" s="1"/>
      <c r="BJ1474" s="1"/>
      <c r="BK1474" s="1"/>
      <c r="BL1474" s="1"/>
    </row>
    <row r="1475" spans="1:64" x14ac:dyDescent="0.25">
      <c r="A1475">
        <v>30</v>
      </c>
      <c r="B1475" t="s">
        <v>198</v>
      </c>
      <c r="C1475" t="s">
        <v>9771</v>
      </c>
      <c r="D1475" s="1" t="s">
        <v>199</v>
      </c>
      <c r="E1475" t="s">
        <v>3717</v>
      </c>
      <c r="F1475" s="1" t="s">
        <v>9772</v>
      </c>
      <c r="G1475" t="s">
        <v>9773</v>
      </c>
      <c r="H1475" s="1" t="s">
        <v>9774</v>
      </c>
      <c r="I1475" s="1">
        <v>32918</v>
      </c>
      <c r="J1475" s="1">
        <v>39364</v>
      </c>
      <c r="K1475" s="1" t="s">
        <v>203</v>
      </c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 t="s">
        <v>204</v>
      </c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 t="s">
        <v>204</v>
      </c>
      <c r="BG1475" s="1"/>
      <c r="BH1475" s="1"/>
      <c r="BI1475" s="1"/>
      <c r="BJ1475" s="1"/>
      <c r="BK1475" s="1"/>
      <c r="BL1475" s="1"/>
    </row>
    <row r="1476" spans="1:64" x14ac:dyDescent="0.25">
      <c r="A1476">
        <v>30</v>
      </c>
      <c r="B1476" t="s">
        <v>198</v>
      </c>
      <c r="C1476" t="s">
        <v>9775</v>
      </c>
      <c r="D1476" s="1" t="s">
        <v>199</v>
      </c>
      <c r="E1476" t="s">
        <v>9776</v>
      </c>
      <c r="F1476" s="1" t="s">
        <v>4225</v>
      </c>
      <c r="G1476" t="s">
        <v>222</v>
      </c>
      <c r="H1476" s="1" t="s">
        <v>9777</v>
      </c>
      <c r="I1476" s="1">
        <v>23216</v>
      </c>
      <c r="J1476" s="1">
        <v>38755</v>
      </c>
      <c r="K1476" s="1" t="s">
        <v>209</v>
      </c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</row>
    <row r="1477" spans="1:64" x14ac:dyDescent="0.25">
      <c r="A1477">
        <v>30</v>
      </c>
      <c r="B1477" t="s">
        <v>198</v>
      </c>
      <c r="C1477" t="s">
        <v>9778</v>
      </c>
      <c r="D1477" s="1" t="s">
        <v>199</v>
      </c>
      <c r="E1477" t="s">
        <v>9779</v>
      </c>
      <c r="F1477" s="1" t="s">
        <v>3428</v>
      </c>
      <c r="G1477" t="s">
        <v>3313</v>
      </c>
      <c r="H1477" s="1" t="s">
        <v>9780</v>
      </c>
      <c r="I1477" s="1">
        <v>31008</v>
      </c>
      <c r="J1477" s="1">
        <v>37603</v>
      </c>
      <c r="K1477" s="1" t="s">
        <v>203</v>
      </c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 t="s">
        <v>204</v>
      </c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 t="s">
        <v>204</v>
      </c>
      <c r="BG1477" s="1"/>
      <c r="BH1477" s="1"/>
      <c r="BI1477" s="1" t="s">
        <v>204</v>
      </c>
      <c r="BJ1477" s="1"/>
      <c r="BK1477" s="1"/>
      <c r="BL1477" s="1"/>
    </row>
    <row r="1478" spans="1:64" x14ac:dyDescent="0.25">
      <c r="A1478">
        <v>30</v>
      </c>
      <c r="B1478" t="s">
        <v>198</v>
      </c>
      <c r="C1478" t="s">
        <v>9781</v>
      </c>
      <c r="D1478" s="1" t="s">
        <v>199</v>
      </c>
      <c r="E1478" t="s">
        <v>9782</v>
      </c>
      <c r="F1478" s="1" t="s">
        <v>4998</v>
      </c>
      <c r="G1478" t="s">
        <v>3313</v>
      </c>
      <c r="H1478" s="1" t="s">
        <v>9783</v>
      </c>
      <c r="I1478" s="1">
        <v>19582</v>
      </c>
      <c r="J1478" s="1">
        <v>32706</v>
      </c>
      <c r="K1478" s="1" t="s">
        <v>209</v>
      </c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</row>
    <row r="1479" spans="1:64" x14ac:dyDescent="0.25">
      <c r="A1479">
        <v>30</v>
      </c>
      <c r="B1479" t="s">
        <v>198</v>
      </c>
      <c r="C1479" t="s">
        <v>9784</v>
      </c>
      <c r="D1479" s="1" t="s">
        <v>199</v>
      </c>
      <c r="E1479" t="s">
        <v>9785</v>
      </c>
      <c r="F1479" s="1" t="s">
        <v>5272</v>
      </c>
      <c r="G1479" t="s">
        <v>2196</v>
      </c>
      <c r="H1479" s="1" t="s">
        <v>9786</v>
      </c>
      <c r="I1479" s="1">
        <v>20924</v>
      </c>
      <c r="J1479" s="1">
        <v>33155</v>
      </c>
      <c r="K1479" s="1" t="s">
        <v>209</v>
      </c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 t="s">
        <v>204</v>
      </c>
      <c r="AB1479" s="1"/>
      <c r="AC1479" s="1"/>
      <c r="AD1479" s="1" t="s">
        <v>204</v>
      </c>
      <c r="AE1479" s="1"/>
      <c r="AF1479" s="1"/>
      <c r="AG1479" s="1" t="s">
        <v>205</v>
      </c>
      <c r="AH1479" s="1"/>
      <c r="AI1479" s="1"/>
      <c r="AJ1479" s="1"/>
      <c r="AK1479" s="1" t="s">
        <v>204</v>
      </c>
      <c r="AL1479" s="1"/>
      <c r="AM1479" s="1"/>
      <c r="AN1479" s="1"/>
      <c r="AO1479" s="1"/>
      <c r="AP1479" s="1"/>
      <c r="AQ1479" s="1" t="s">
        <v>204</v>
      </c>
      <c r="AR1479" s="1" t="s">
        <v>205</v>
      </c>
      <c r="AS1479" s="1" t="s">
        <v>204</v>
      </c>
      <c r="AT1479" s="1"/>
      <c r="AU1479" s="1"/>
      <c r="AV1479" s="1" t="s">
        <v>204</v>
      </c>
      <c r="AW1479" s="1"/>
      <c r="AX1479" s="1"/>
      <c r="AY1479" s="1"/>
      <c r="AZ1479" s="1" t="s">
        <v>204</v>
      </c>
      <c r="BA1479" s="1"/>
      <c r="BB1479" s="1"/>
      <c r="BC1479" s="1"/>
      <c r="BD1479" s="1"/>
      <c r="BE1479" s="1"/>
      <c r="BF1479" s="1" t="s">
        <v>204</v>
      </c>
      <c r="BG1479" s="1"/>
      <c r="BH1479" s="1"/>
      <c r="BI1479" s="1"/>
      <c r="BJ1479" s="1"/>
      <c r="BK1479" s="1"/>
      <c r="BL1479" s="1"/>
    </row>
    <row r="1480" spans="1:64" x14ac:dyDescent="0.25">
      <c r="A1480">
        <v>30</v>
      </c>
      <c r="B1480" t="s">
        <v>198</v>
      </c>
      <c r="C1480" t="s">
        <v>9787</v>
      </c>
      <c r="D1480" s="1" t="s">
        <v>199</v>
      </c>
      <c r="E1480" t="s">
        <v>3126</v>
      </c>
      <c r="F1480" s="1" t="s">
        <v>9788</v>
      </c>
      <c r="H1480" s="1" t="s">
        <v>9789</v>
      </c>
      <c r="I1480" s="1">
        <v>30231</v>
      </c>
      <c r="J1480" s="1">
        <v>40918</v>
      </c>
      <c r="K1480" s="1" t="s">
        <v>209</v>
      </c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</row>
    <row r="1481" spans="1:64" x14ac:dyDescent="0.25">
      <c r="A1481">
        <v>30</v>
      </c>
      <c r="B1481" t="s">
        <v>198</v>
      </c>
      <c r="C1481" t="s">
        <v>9790</v>
      </c>
      <c r="D1481" s="1" t="s">
        <v>199</v>
      </c>
      <c r="E1481" t="s">
        <v>9791</v>
      </c>
      <c r="F1481" s="1" t="s">
        <v>4097</v>
      </c>
      <c r="G1481" t="s">
        <v>222</v>
      </c>
      <c r="H1481" s="1" t="s">
        <v>9792</v>
      </c>
      <c r="I1481" s="1">
        <v>24460</v>
      </c>
      <c r="J1481" s="1">
        <v>39756</v>
      </c>
      <c r="K1481" s="1" t="s">
        <v>209</v>
      </c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 t="s">
        <v>204</v>
      </c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 t="s">
        <v>204</v>
      </c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</row>
    <row r="1482" spans="1:64" x14ac:dyDescent="0.25">
      <c r="A1482">
        <v>30</v>
      </c>
      <c r="B1482" t="s">
        <v>198</v>
      </c>
      <c r="C1482" t="s">
        <v>9793</v>
      </c>
      <c r="D1482" s="1" t="s">
        <v>199</v>
      </c>
      <c r="E1482" t="s">
        <v>4130</v>
      </c>
      <c r="F1482" s="1" t="s">
        <v>966</v>
      </c>
      <c r="G1482" t="s">
        <v>3313</v>
      </c>
      <c r="H1482" s="1" t="s">
        <v>9794</v>
      </c>
      <c r="I1482" s="1">
        <v>30407</v>
      </c>
      <c r="J1482" s="1">
        <v>39568</v>
      </c>
      <c r="K1482" s="1" t="s">
        <v>209</v>
      </c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</row>
    <row r="1483" spans="1:64" x14ac:dyDescent="0.25">
      <c r="A1483">
        <v>30</v>
      </c>
      <c r="B1483" t="s">
        <v>198</v>
      </c>
      <c r="C1483" t="s">
        <v>9795</v>
      </c>
      <c r="D1483" s="1" t="s">
        <v>199</v>
      </c>
      <c r="E1483" t="s">
        <v>9475</v>
      </c>
      <c r="F1483" s="1" t="s">
        <v>9796</v>
      </c>
      <c r="G1483" t="s">
        <v>3293</v>
      </c>
      <c r="H1483" s="1" t="s">
        <v>9797</v>
      </c>
      <c r="I1483" s="1">
        <v>29264</v>
      </c>
      <c r="J1483" s="1">
        <v>37900</v>
      </c>
      <c r="K1483" s="1" t="s">
        <v>209</v>
      </c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 t="s">
        <v>204</v>
      </c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 t="s">
        <v>204</v>
      </c>
      <c r="BG1483" s="1"/>
      <c r="BH1483" s="1"/>
      <c r="BI1483" s="1"/>
      <c r="BJ1483" s="1"/>
      <c r="BK1483" s="1"/>
      <c r="BL1483" s="1"/>
    </row>
    <row r="1484" spans="1:64" x14ac:dyDescent="0.25">
      <c r="A1484">
        <v>30</v>
      </c>
      <c r="B1484" t="s">
        <v>198</v>
      </c>
      <c r="C1484" t="s">
        <v>9798</v>
      </c>
      <c r="D1484" s="1" t="s">
        <v>199</v>
      </c>
      <c r="E1484" t="s">
        <v>9799</v>
      </c>
      <c r="F1484" s="1" t="s">
        <v>5587</v>
      </c>
      <c r="G1484" t="s">
        <v>6674</v>
      </c>
      <c r="H1484" s="1" t="s">
        <v>9800</v>
      </c>
      <c r="I1484" s="1">
        <v>30933</v>
      </c>
      <c r="J1484" s="1">
        <v>41229</v>
      </c>
      <c r="K1484" s="1" t="s">
        <v>203</v>
      </c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</row>
    <row r="1485" spans="1:64" x14ac:dyDescent="0.25">
      <c r="A1485">
        <v>30</v>
      </c>
      <c r="B1485" t="s">
        <v>198</v>
      </c>
      <c r="C1485" t="s">
        <v>9801</v>
      </c>
      <c r="D1485" s="1" t="s">
        <v>199</v>
      </c>
      <c r="E1485" t="s">
        <v>5583</v>
      </c>
      <c r="F1485" s="1" t="s">
        <v>9802</v>
      </c>
      <c r="G1485" t="s">
        <v>4189</v>
      </c>
      <c r="H1485" s="1" t="s">
        <v>9803</v>
      </c>
      <c r="I1485" s="1">
        <v>17884</v>
      </c>
      <c r="J1485" s="1">
        <v>39721</v>
      </c>
      <c r="K1485" s="1" t="s">
        <v>209</v>
      </c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 t="s">
        <v>204</v>
      </c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 t="s">
        <v>204</v>
      </c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 t="s">
        <v>204</v>
      </c>
      <c r="BG1485" s="1"/>
      <c r="BH1485" s="1"/>
      <c r="BI1485" s="1"/>
      <c r="BJ1485" s="1"/>
      <c r="BK1485" s="1"/>
      <c r="BL1485" s="1"/>
    </row>
    <row r="1486" spans="1:64" x14ac:dyDescent="0.25">
      <c r="A1486">
        <v>30</v>
      </c>
      <c r="B1486" t="s">
        <v>198</v>
      </c>
      <c r="C1486" t="s">
        <v>9804</v>
      </c>
      <c r="D1486" s="1" t="s">
        <v>199</v>
      </c>
      <c r="E1486" t="s">
        <v>9805</v>
      </c>
      <c r="F1486" s="1" t="s">
        <v>8618</v>
      </c>
      <c r="G1486" t="s">
        <v>3363</v>
      </c>
      <c r="H1486" s="1" t="s">
        <v>9806</v>
      </c>
      <c r="I1486" s="1">
        <v>34525</v>
      </c>
      <c r="J1486" s="1">
        <v>41079</v>
      </c>
      <c r="K1486" s="1" t="s">
        <v>209</v>
      </c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 t="s">
        <v>204</v>
      </c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</row>
    <row r="1487" spans="1:64" x14ac:dyDescent="0.25">
      <c r="A1487">
        <v>30</v>
      </c>
      <c r="B1487" t="s">
        <v>198</v>
      </c>
      <c r="C1487" t="s">
        <v>9807</v>
      </c>
      <c r="D1487" s="1" t="s">
        <v>199</v>
      </c>
      <c r="E1487" t="s">
        <v>9808</v>
      </c>
      <c r="F1487" s="1" t="s">
        <v>5875</v>
      </c>
      <c r="G1487" t="s">
        <v>205</v>
      </c>
      <c r="H1487" s="1" t="s">
        <v>9809</v>
      </c>
      <c r="I1487" s="1">
        <v>29517</v>
      </c>
      <c r="J1487" s="1">
        <v>40988</v>
      </c>
      <c r="K1487" s="1" t="s">
        <v>209</v>
      </c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 t="s">
        <v>204</v>
      </c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</row>
    <row r="1488" spans="1:64" x14ac:dyDescent="0.25">
      <c r="A1488">
        <v>30</v>
      </c>
      <c r="B1488" t="s">
        <v>198</v>
      </c>
      <c r="C1488" t="s">
        <v>888</v>
      </c>
      <c r="D1488" s="1" t="s">
        <v>199</v>
      </c>
      <c r="E1488" t="s">
        <v>4844</v>
      </c>
      <c r="F1488" s="1" t="s">
        <v>3412</v>
      </c>
      <c r="G1488" t="s">
        <v>3313</v>
      </c>
      <c r="H1488" s="1" t="s">
        <v>9810</v>
      </c>
      <c r="I1488" s="1">
        <v>31282</v>
      </c>
      <c r="J1488" s="1">
        <v>41165</v>
      </c>
      <c r="K1488" s="1" t="s">
        <v>209</v>
      </c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</row>
    <row r="1489" spans="1:64" x14ac:dyDescent="0.25">
      <c r="A1489">
        <v>30</v>
      </c>
      <c r="B1489" t="s">
        <v>198</v>
      </c>
      <c r="C1489" t="s">
        <v>9811</v>
      </c>
      <c r="D1489" s="1" t="s">
        <v>199</v>
      </c>
      <c r="E1489" t="s">
        <v>9812</v>
      </c>
      <c r="F1489" s="1" t="s">
        <v>6975</v>
      </c>
      <c r="G1489" t="s">
        <v>205</v>
      </c>
      <c r="H1489" s="1" t="s">
        <v>9813</v>
      </c>
      <c r="I1489" s="1">
        <v>26710</v>
      </c>
      <c r="J1489" s="1">
        <v>40400</v>
      </c>
      <c r="K1489" s="1" t="s">
        <v>209</v>
      </c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</row>
    <row r="1490" spans="1:64" x14ac:dyDescent="0.25">
      <c r="A1490">
        <v>30</v>
      </c>
      <c r="B1490" t="s">
        <v>198</v>
      </c>
      <c r="C1490" t="s">
        <v>9814</v>
      </c>
      <c r="D1490" s="1" t="s">
        <v>199</v>
      </c>
      <c r="E1490" t="s">
        <v>3756</v>
      </c>
      <c r="F1490" s="1" t="s">
        <v>4023</v>
      </c>
      <c r="G1490" t="s">
        <v>3554</v>
      </c>
      <c r="H1490" s="1" t="s">
        <v>9815</v>
      </c>
      <c r="I1490" s="1">
        <v>21290</v>
      </c>
      <c r="J1490" s="1">
        <v>40519</v>
      </c>
      <c r="K1490" s="1" t="s">
        <v>209</v>
      </c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 t="s">
        <v>204</v>
      </c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</row>
    <row r="1491" spans="1:64" x14ac:dyDescent="0.25">
      <c r="A1491">
        <v>30</v>
      </c>
      <c r="B1491" t="s">
        <v>198</v>
      </c>
      <c r="C1491" t="s">
        <v>9816</v>
      </c>
      <c r="D1491" s="1" t="s">
        <v>199</v>
      </c>
      <c r="E1491" t="s">
        <v>9817</v>
      </c>
      <c r="F1491" s="1" t="s">
        <v>1933</v>
      </c>
      <c r="G1491" t="s">
        <v>3554</v>
      </c>
      <c r="H1491" s="1" t="s">
        <v>9818</v>
      </c>
      <c r="I1491" s="1">
        <v>33522</v>
      </c>
      <c r="J1491" s="1">
        <v>40814</v>
      </c>
      <c r="K1491" s="1" t="s">
        <v>209</v>
      </c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</row>
    <row r="1492" spans="1:64" x14ac:dyDescent="0.25">
      <c r="A1492">
        <v>30</v>
      </c>
      <c r="B1492" t="s">
        <v>198</v>
      </c>
      <c r="C1492" t="s">
        <v>9819</v>
      </c>
      <c r="D1492" s="1" t="s">
        <v>199</v>
      </c>
      <c r="E1492" t="s">
        <v>9820</v>
      </c>
      <c r="F1492" s="1" t="s">
        <v>3393</v>
      </c>
      <c r="G1492" t="s">
        <v>3313</v>
      </c>
      <c r="H1492" s="1" t="s">
        <v>9821</v>
      </c>
      <c r="I1492" s="1">
        <v>32832</v>
      </c>
      <c r="J1492" s="1">
        <v>39482</v>
      </c>
      <c r="K1492" s="1" t="s">
        <v>209</v>
      </c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 t="s">
        <v>204</v>
      </c>
      <c r="AE1492" s="1"/>
      <c r="AF1492" s="1"/>
      <c r="AG1492" s="1"/>
      <c r="AH1492" s="1" t="s">
        <v>204</v>
      </c>
      <c r="AI1492" s="1"/>
      <c r="AJ1492" s="1"/>
      <c r="AK1492" s="1" t="s">
        <v>204</v>
      </c>
      <c r="AL1492" s="1"/>
      <c r="AM1492" s="1"/>
      <c r="AN1492" s="1"/>
      <c r="AO1492" s="1"/>
      <c r="AP1492" s="1"/>
      <c r="AQ1492" s="1" t="s">
        <v>204</v>
      </c>
      <c r="AR1492" s="1"/>
      <c r="AS1492" s="1" t="s">
        <v>204</v>
      </c>
      <c r="AT1492" s="1"/>
      <c r="AU1492" s="1"/>
      <c r="AV1492" s="1" t="s">
        <v>204</v>
      </c>
      <c r="AW1492" s="1"/>
      <c r="AX1492" s="1"/>
      <c r="AY1492" s="1" t="s">
        <v>222</v>
      </c>
      <c r="AZ1492" s="1" t="s">
        <v>204</v>
      </c>
      <c r="BA1492" s="1"/>
      <c r="BB1492" s="1"/>
      <c r="BC1492" s="1"/>
      <c r="BD1492" s="1"/>
      <c r="BE1492" s="1"/>
      <c r="BF1492" s="1" t="s">
        <v>204</v>
      </c>
      <c r="BG1492" s="1"/>
      <c r="BH1492" s="1" t="s">
        <v>222</v>
      </c>
      <c r="BI1492" s="1"/>
      <c r="BJ1492" s="1"/>
      <c r="BK1492" s="1"/>
      <c r="BL1492" s="1"/>
    </row>
    <row r="1493" spans="1:64" x14ac:dyDescent="0.25">
      <c r="A1493">
        <v>30</v>
      </c>
      <c r="B1493" t="s">
        <v>198</v>
      </c>
      <c r="C1493" t="s">
        <v>9822</v>
      </c>
      <c r="D1493" s="1" t="s">
        <v>199</v>
      </c>
      <c r="E1493" t="s">
        <v>9823</v>
      </c>
      <c r="F1493" s="1" t="s">
        <v>9824</v>
      </c>
      <c r="G1493" t="s">
        <v>5001</v>
      </c>
      <c r="H1493" s="1" t="s">
        <v>9825</v>
      </c>
      <c r="I1493" s="1">
        <v>26750</v>
      </c>
      <c r="J1493" s="1">
        <v>33312</v>
      </c>
      <c r="K1493" s="1" t="s">
        <v>203</v>
      </c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 t="s">
        <v>204</v>
      </c>
      <c r="BA1493" s="1"/>
      <c r="BB1493" s="1"/>
      <c r="BC1493" s="1"/>
      <c r="BD1493" s="1"/>
      <c r="BE1493" s="1"/>
      <c r="BF1493" s="1" t="s">
        <v>204</v>
      </c>
      <c r="BG1493" s="1"/>
      <c r="BH1493" s="1"/>
      <c r="BI1493" s="1" t="s">
        <v>204</v>
      </c>
      <c r="BJ1493" s="1"/>
      <c r="BK1493" s="1"/>
      <c r="BL1493" s="1"/>
    </row>
    <row r="1494" spans="1:64" x14ac:dyDescent="0.25">
      <c r="A1494">
        <v>30</v>
      </c>
      <c r="B1494" t="s">
        <v>198</v>
      </c>
      <c r="C1494" t="s">
        <v>9826</v>
      </c>
      <c r="D1494" s="1" t="s">
        <v>199</v>
      </c>
      <c r="E1494" t="s">
        <v>9827</v>
      </c>
      <c r="F1494" s="1" t="s">
        <v>3433</v>
      </c>
      <c r="G1494" t="s">
        <v>3363</v>
      </c>
      <c r="H1494" s="1" t="s">
        <v>9828</v>
      </c>
      <c r="I1494" s="1">
        <v>16573</v>
      </c>
      <c r="J1494" s="1">
        <v>33505</v>
      </c>
      <c r="K1494" s="1" t="s">
        <v>203</v>
      </c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 t="s">
        <v>204</v>
      </c>
      <c r="AE1494" s="1"/>
      <c r="AF1494" s="1"/>
      <c r="AG1494" s="1"/>
      <c r="AH1494" s="1" t="s">
        <v>204</v>
      </c>
      <c r="AI1494" s="1"/>
      <c r="AJ1494" s="1"/>
      <c r="AK1494" s="1" t="s">
        <v>204</v>
      </c>
      <c r="AL1494" s="1"/>
      <c r="AM1494" s="1" t="s">
        <v>204</v>
      </c>
      <c r="AN1494" s="1"/>
      <c r="AO1494" s="1"/>
      <c r="AP1494" s="1"/>
      <c r="AQ1494" s="1" t="s">
        <v>204</v>
      </c>
      <c r="AR1494" s="1"/>
      <c r="AS1494" s="1" t="s">
        <v>204</v>
      </c>
      <c r="AT1494" s="1"/>
      <c r="AU1494" s="1"/>
      <c r="AV1494" s="1" t="s">
        <v>204</v>
      </c>
      <c r="AW1494" s="1"/>
      <c r="AX1494" s="1"/>
      <c r="AY1494" s="1" t="s">
        <v>205</v>
      </c>
      <c r="AZ1494" s="1" t="s">
        <v>204</v>
      </c>
      <c r="BA1494" s="1"/>
      <c r="BB1494" s="1"/>
      <c r="BC1494" s="1"/>
      <c r="BD1494" s="1"/>
      <c r="BE1494" s="1"/>
      <c r="BF1494" s="1" t="s">
        <v>204</v>
      </c>
      <c r="BG1494" s="1"/>
      <c r="BH1494" s="1" t="s">
        <v>222</v>
      </c>
      <c r="BI1494" s="1" t="s">
        <v>204</v>
      </c>
      <c r="BJ1494" s="1"/>
      <c r="BK1494" s="1"/>
      <c r="BL1494" s="1"/>
    </row>
    <row r="1495" spans="1:64" x14ac:dyDescent="0.25">
      <c r="A1495">
        <v>30</v>
      </c>
      <c r="B1495" t="s">
        <v>198</v>
      </c>
      <c r="C1495" t="s">
        <v>9829</v>
      </c>
      <c r="D1495" s="1" t="s">
        <v>199</v>
      </c>
      <c r="E1495" t="s">
        <v>9830</v>
      </c>
      <c r="F1495" s="1" t="s">
        <v>5525</v>
      </c>
      <c r="G1495" t="s">
        <v>3310</v>
      </c>
      <c r="H1495" s="1" t="s">
        <v>5574</v>
      </c>
      <c r="I1495" s="1">
        <v>21565</v>
      </c>
      <c r="J1495" s="1">
        <v>39464</v>
      </c>
      <c r="K1495" s="1" t="s">
        <v>209</v>
      </c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</row>
    <row r="1496" spans="1:64" x14ac:dyDescent="0.25">
      <c r="A1496">
        <v>30</v>
      </c>
      <c r="B1496" t="s">
        <v>198</v>
      </c>
      <c r="C1496" t="s">
        <v>9831</v>
      </c>
      <c r="D1496" s="1" t="s">
        <v>199</v>
      </c>
      <c r="E1496" t="s">
        <v>6965</v>
      </c>
      <c r="F1496" s="1" t="s">
        <v>9832</v>
      </c>
      <c r="G1496" t="s">
        <v>3804</v>
      </c>
      <c r="H1496" s="1" t="s">
        <v>5820</v>
      </c>
      <c r="I1496" s="1">
        <v>32134</v>
      </c>
      <c r="J1496" s="1">
        <v>41162</v>
      </c>
      <c r="K1496" s="1" t="s">
        <v>209</v>
      </c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 t="s">
        <v>204</v>
      </c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</row>
    <row r="1497" spans="1:64" x14ac:dyDescent="0.25">
      <c r="A1497">
        <v>30</v>
      </c>
      <c r="B1497" t="s">
        <v>198</v>
      </c>
      <c r="C1497" t="s">
        <v>9833</v>
      </c>
      <c r="D1497" s="1" t="s">
        <v>199</v>
      </c>
      <c r="E1497" t="s">
        <v>9834</v>
      </c>
      <c r="F1497" s="1" t="s">
        <v>3978</v>
      </c>
      <c r="G1497" t="s">
        <v>3302</v>
      </c>
      <c r="H1497" s="1" t="s">
        <v>9835</v>
      </c>
      <c r="I1497" s="1">
        <v>19671</v>
      </c>
      <c r="J1497" s="1">
        <v>39954</v>
      </c>
      <c r="K1497" s="1" t="s">
        <v>209</v>
      </c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 t="s">
        <v>204</v>
      </c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</row>
    <row r="1498" spans="1:64" x14ac:dyDescent="0.25">
      <c r="A1498">
        <v>30</v>
      </c>
      <c r="B1498" t="s">
        <v>198</v>
      </c>
      <c r="C1498" t="s">
        <v>9836</v>
      </c>
      <c r="D1498" s="1" t="s">
        <v>199</v>
      </c>
      <c r="E1498" t="s">
        <v>9837</v>
      </c>
      <c r="F1498" s="1" t="s">
        <v>1612</v>
      </c>
      <c r="G1498" t="s">
        <v>2941</v>
      </c>
      <c r="H1498" s="1" t="s">
        <v>9838</v>
      </c>
      <c r="I1498" s="1">
        <v>33961</v>
      </c>
      <c r="J1498" s="1">
        <v>40814</v>
      </c>
      <c r="K1498" s="1" t="s">
        <v>209</v>
      </c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 t="s">
        <v>204</v>
      </c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 t="s">
        <v>204</v>
      </c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</row>
    <row r="1499" spans="1:64" x14ac:dyDescent="0.25">
      <c r="A1499">
        <v>30</v>
      </c>
      <c r="B1499" t="s">
        <v>198</v>
      </c>
      <c r="C1499" t="s">
        <v>9839</v>
      </c>
      <c r="D1499" s="1" t="s">
        <v>199</v>
      </c>
      <c r="E1499" t="s">
        <v>9840</v>
      </c>
      <c r="F1499" s="1" t="s">
        <v>1358</v>
      </c>
      <c r="G1499" t="s">
        <v>3554</v>
      </c>
      <c r="H1499" s="1" t="s">
        <v>9841</v>
      </c>
      <c r="I1499" s="1">
        <v>24738</v>
      </c>
      <c r="J1499" s="1">
        <v>39631</v>
      </c>
      <c r="K1499" s="1" t="s">
        <v>209</v>
      </c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 t="s">
        <v>204</v>
      </c>
      <c r="AN1499" s="1"/>
      <c r="AO1499" s="1"/>
      <c r="AP1499" s="1"/>
      <c r="AQ1499" s="1" t="s">
        <v>204</v>
      </c>
      <c r="AR1499" s="1"/>
      <c r="AS1499" s="1" t="s">
        <v>204</v>
      </c>
      <c r="AT1499" s="1"/>
      <c r="AU1499" s="1"/>
      <c r="AV1499" s="1" t="s">
        <v>204</v>
      </c>
      <c r="AW1499" s="1"/>
      <c r="AX1499" s="1"/>
      <c r="AY1499" s="1"/>
      <c r="AZ1499" s="1" t="s">
        <v>204</v>
      </c>
      <c r="BA1499" s="1"/>
      <c r="BB1499" s="1"/>
      <c r="BC1499" s="1"/>
      <c r="BD1499" s="1"/>
      <c r="BE1499" s="1"/>
      <c r="BF1499" s="1" t="s">
        <v>204</v>
      </c>
      <c r="BG1499" s="1"/>
      <c r="BH1499" s="1"/>
      <c r="BI1499" s="1"/>
      <c r="BJ1499" s="1"/>
      <c r="BK1499" s="1"/>
      <c r="BL1499" s="1"/>
    </row>
    <row r="1500" spans="1:64" x14ac:dyDescent="0.25">
      <c r="A1500">
        <v>30</v>
      </c>
      <c r="B1500" t="s">
        <v>198</v>
      </c>
      <c r="C1500" t="s">
        <v>9842</v>
      </c>
      <c r="D1500" s="1" t="s">
        <v>199</v>
      </c>
      <c r="E1500" t="s">
        <v>9843</v>
      </c>
      <c r="F1500" s="1" t="s">
        <v>4512</v>
      </c>
      <c r="G1500" t="s">
        <v>3647</v>
      </c>
      <c r="H1500" s="1" t="s">
        <v>9844</v>
      </c>
      <c r="I1500" s="1">
        <v>20093</v>
      </c>
      <c r="J1500" s="1">
        <v>41191</v>
      </c>
      <c r="K1500" s="1" t="s">
        <v>209</v>
      </c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 t="s">
        <v>204</v>
      </c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 t="s">
        <v>204</v>
      </c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</row>
    <row r="1501" spans="1:64" x14ac:dyDescent="0.25">
      <c r="A1501">
        <v>30</v>
      </c>
      <c r="B1501" t="s">
        <v>198</v>
      </c>
      <c r="C1501" t="s">
        <v>9845</v>
      </c>
      <c r="D1501" s="1" t="s">
        <v>199</v>
      </c>
      <c r="E1501" t="s">
        <v>5874</v>
      </c>
      <c r="F1501" s="1" t="s">
        <v>4053</v>
      </c>
      <c r="G1501" t="s">
        <v>3306</v>
      </c>
      <c r="H1501" s="1" t="s">
        <v>5688</v>
      </c>
      <c r="I1501" s="1">
        <v>14681</v>
      </c>
      <c r="J1501" s="1">
        <v>32706</v>
      </c>
      <c r="K1501" s="1" t="s">
        <v>209</v>
      </c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 t="s">
        <v>204</v>
      </c>
      <c r="AE1501" s="1"/>
      <c r="AF1501" s="1"/>
      <c r="AG1501" s="1"/>
      <c r="AH1501" s="1"/>
      <c r="AI1501" s="1"/>
      <c r="AJ1501" s="1"/>
      <c r="AK1501" s="1" t="s">
        <v>204</v>
      </c>
      <c r="AL1501" s="1"/>
      <c r="AM1501" s="1"/>
      <c r="AN1501" s="1"/>
      <c r="AO1501" s="1"/>
      <c r="AP1501" s="1"/>
      <c r="AQ1501" s="1" t="s">
        <v>204</v>
      </c>
      <c r="AR1501" s="1" t="s">
        <v>205</v>
      </c>
      <c r="AS1501" s="1" t="s">
        <v>204</v>
      </c>
      <c r="AT1501" s="1"/>
      <c r="AU1501" s="1"/>
      <c r="AV1501" s="1" t="s">
        <v>204</v>
      </c>
      <c r="AW1501" s="1"/>
      <c r="AX1501" s="1"/>
      <c r="AY1501" s="1" t="s">
        <v>205</v>
      </c>
      <c r="AZ1501" s="1" t="s">
        <v>204</v>
      </c>
      <c r="BA1501" s="1"/>
      <c r="BB1501" s="1"/>
      <c r="BC1501" s="1"/>
      <c r="BD1501" s="1"/>
      <c r="BE1501" s="1"/>
      <c r="BF1501" s="1" t="s">
        <v>204</v>
      </c>
      <c r="BG1501" s="1"/>
      <c r="BH1501" s="1" t="s">
        <v>205</v>
      </c>
      <c r="BI1501" s="1"/>
      <c r="BJ1501" s="1"/>
      <c r="BK1501" s="1"/>
      <c r="BL1501" s="1"/>
    </row>
    <row r="1502" spans="1:64" x14ac:dyDescent="0.25">
      <c r="A1502">
        <v>30</v>
      </c>
      <c r="B1502" t="s">
        <v>198</v>
      </c>
      <c r="C1502" t="s">
        <v>9846</v>
      </c>
      <c r="D1502" s="1" t="s">
        <v>199</v>
      </c>
      <c r="E1502" t="s">
        <v>4933</v>
      </c>
      <c r="F1502" s="1" t="s">
        <v>2375</v>
      </c>
      <c r="G1502" t="s">
        <v>6144</v>
      </c>
      <c r="H1502" s="1" t="s">
        <v>8361</v>
      </c>
      <c r="I1502" s="1">
        <v>31955</v>
      </c>
      <c r="J1502" s="1">
        <v>39532</v>
      </c>
      <c r="K1502" s="1" t="s">
        <v>209</v>
      </c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 t="s">
        <v>204</v>
      </c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 t="s">
        <v>204</v>
      </c>
      <c r="BG1502" s="1"/>
      <c r="BH1502" s="1"/>
      <c r="BI1502" s="1"/>
      <c r="BJ1502" s="1"/>
      <c r="BK1502" s="1"/>
      <c r="BL1502" s="1"/>
    </row>
    <row r="1503" spans="1:64" x14ac:dyDescent="0.25">
      <c r="A1503">
        <v>30</v>
      </c>
      <c r="B1503" t="s">
        <v>198</v>
      </c>
      <c r="C1503" t="s">
        <v>9847</v>
      </c>
      <c r="D1503" s="1" t="s">
        <v>199</v>
      </c>
      <c r="E1503" t="s">
        <v>9848</v>
      </c>
      <c r="F1503" s="1" t="s">
        <v>3893</v>
      </c>
      <c r="G1503" t="s">
        <v>3363</v>
      </c>
      <c r="H1503" s="1" t="s">
        <v>9849</v>
      </c>
      <c r="I1503" s="1">
        <v>29160</v>
      </c>
      <c r="J1503" s="1">
        <v>36119</v>
      </c>
      <c r="K1503" s="1" t="s">
        <v>203</v>
      </c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 t="s">
        <v>204</v>
      </c>
      <c r="BG1503" s="1"/>
      <c r="BH1503" s="1"/>
      <c r="BI1503" s="1"/>
      <c r="BJ1503" s="1"/>
      <c r="BK1503" s="1"/>
      <c r="BL1503" s="1"/>
    </row>
    <row r="1504" spans="1:64" x14ac:dyDescent="0.25">
      <c r="A1504">
        <v>30</v>
      </c>
      <c r="B1504" t="s">
        <v>198</v>
      </c>
      <c r="C1504" t="s">
        <v>9850</v>
      </c>
      <c r="D1504" s="1" t="s">
        <v>199</v>
      </c>
      <c r="E1504" t="s">
        <v>3126</v>
      </c>
      <c r="F1504" s="1" t="s">
        <v>6696</v>
      </c>
      <c r="G1504" t="s">
        <v>3310</v>
      </c>
      <c r="H1504" s="1" t="s">
        <v>9119</v>
      </c>
      <c r="I1504" s="1">
        <v>25889</v>
      </c>
      <c r="J1504" s="1">
        <v>40570</v>
      </c>
      <c r="K1504" s="1" t="s">
        <v>209</v>
      </c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</row>
    <row r="1505" spans="1:64" x14ac:dyDescent="0.25">
      <c r="A1505">
        <v>30</v>
      </c>
      <c r="B1505" t="s">
        <v>198</v>
      </c>
      <c r="C1505" t="s">
        <v>9851</v>
      </c>
      <c r="D1505" s="1" t="s">
        <v>199</v>
      </c>
      <c r="E1505" t="s">
        <v>9852</v>
      </c>
      <c r="F1505" s="1" t="s">
        <v>7242</v>
      </c>
      <c r="G1505" t="s">
        <v>3474</v>
      </c>
      <c r="H1505" s="1" t="s">
        <v>9853</v>
      </c>
      <c r="I1505" s="1">
        <v>31496</v>
      </c>
      <c r="J1505" s="1">
        <v>38261</v>
      </c>
      <c r="K1505" s="1" t="s">
        <v>209</v>
      </c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 t="s">
        <v>204</v>
      </c>
      <c r="BG1505" s="1"/>
      <c r="BH1505" s="1"/>
      <c r="BI1505" s="1"/>
      <c r="BJ1505" s="1"/>
      <c r="BK1505" s="1"/>
      <c r="BL1505" s="1"/>
    </row>
    <row r="1506" spans="1:64" x14ac:dyDescent="0.25">
      <c r="A1506">
        <v>30</v>
      </c>
      <c r="B1506" t="s">
        <v>198</v>
      </c>
      <c r="C1506" t="s">
        <v>9854</v>
      </c>
      <c r="D1506" s="1" t="s">
        <v>199</v>
      </c>
      <c r="E1506" t="s">
        <v>9855</v>
      </c>
      <c r="F1506" s="1" t="s">
        <v>9199</v>
      </c>
      <c r="G1506" t="s">
        <v>3313</v>
      </c>
      <c r="H1506" s="1" t="s">
        <v>9856</v>
      </c>
      <c r="I1506" s="1">
        <v>33679</v>
      </c>
      <c r="J1506" s="1">
        <v>40262</v>
      </c>
      <c r="K1506" s="1" t="s">
        <v>209</v>
      </c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 t="s">
        <v>205</v>
      </c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</row>
    <row r="1507" spans="1:64" x14ac:dyDescent="0.25">
      <c r="A1507">
        <v>30</v>
      </c>
      <c r="B1507" t="s">
        <v>198</v>
      </c>
      <c r="C1507" t="s">
        <v>9857</v>
      </c>
      <c r="D1507" s="1" t="s">
        <v>199</v>
      </c>
      <c r="E1507" t="s">
        <v>9858</v>
      </c>
      <c r="F1507" s="1" t="s">
        <v>3598</v>
      </c>
      <c r="G1507" t="s">
        <v>3313</v>
      </c>
      <c r="H1507" s="1" t="s">
        <v>9859</v>
      </c>
      <c r="I1507" s="1">
        <v>21591</v>
      </c>
      <c r="J1507" s="1">
        <v>32706</v>
      </c>
      <c r="K1507" s="1" t="s">
        <v>209</v>
      </c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 t="s">
        <v>204</v>
      </c>
      <c r="AE1507" s="1"/>
      <c r="AF1507" s="1"/>
      <c r="AG1507" s="1" t="s">
        <v>205</v>
      </c>
      <c r="AH1507" s="1" t="s">
        <v>204</v>
      </c>
      <c r="AI1507" s="1"/>
      <c r="AJ1507" s="1"/>
      <c r="AK1507" s="1" t="s">
        <v>204</v>
      </c>
      <c r="AL1507" s="1"/>
      <c r="AM1507" s="1" t="s">
        <v>204</v>
      </c>
      <c r="AN1507" s="1"/>
      <c r="AO1507" s="1"/>
      <c r="AP1507" s="1"/>
      <c r="AQ1507" s="1" t="s">
        <v>204</v>
      </c>
      <c r="AR1507" s="1"/>
      <c r="AS1507" s="1" t="s">
        <v>204</v>
      </c>
      <c r="AT1507" s="1"/>
      <c r="AU1507" s="1"/>
      <c r="AV1507" s="1" t="s">
        <v>204</v>
      </c>
      <c r="AW1507" s="1"/>
      <c r="AX1507" s="1"/>
      <c r="AY1507" s="1" t="s">
        <v>205</v>
      </c>
      <c r="AZ1507" s="1" t="s">
        <v>204</v>
      </c>
      <c r="BA1507" s="1"/>
      <c r="BB1507" s="1"/>
      <c r="BC1507" s="1"/>
      <c r="BD1507" s="1"/>
      <c r="BE1507" s="1"/>
      <c r="BF1507" s="1" t="s">
        <v>204</v>
      </c>
      <c r="BG1507" s="1"/>
      <c r="BH1507" s="1" t="s">
        <v>205</v>
      </c>
      <c r="BI1507" s="1"/>
      <c r="BJ1507" s="1"/>
      <c r="BK1507" s="1"/>
      <c r="BL1507" s="1"/>
    </row>
    <row r="1508" spans="1:64" x14ac:dyDescent="0.25">
      <c r="A1508">
        <v>30</v>
      </c>
      <c r="B1508" t="s">
        <v>198</v>
      </c>
      <c r="C1508" t="s">
        <v>9860</v>
      </c>
      <c r="D1508" s="1" t="s">
        <v>199</v>
      </c>
      <c r="E1508" t="s">
        <v>9861</v>
      </c>
      <c r="F1508" s="1" t="s">
        <v>1444</v>
      </c>
      <c r="G1508" t="s">
        <v>3302</v>
      </c>
      <c r="H1508" s="1" t="s">
        <v>9862</v>
      </c>
      <c r="I1508" s="1">
        <v>19462</v>
      </c>
      <c r="J1508" s="1">
        <v>32706</v>
      </c>
      <c r="K1508" s="1" t="s">
        <v>209</v>
      </c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 t="s">
        <v>204</v>
      </c>
      <c r="AL1508" s="1" t="s">
        <v>205</v>
      </c>
      <c r="AM1508" s="1" t="s">
        <v>204</v>
      </c>
      <c r="AN1508" s="1"/>
      <c r="AO1508" s="1"/>
      <c r="AP1508" s="1" t="s">
        <v>204</v>
      </c>
      <c r="AQ1508" s="1" t="s">
        <v>204</v>
      </c>
      <c r="AR1508" s="1" t="s">
        <v>205</v>
      </c>
      <c r="AS1508" s="1" t="s">
        <v>204</v>
      </c>
      <c r="AT1508" s="1"/>
      <c r="AU1508" s="1"/>
      <c r="AV1508" s="1" t="s">
        <v>204</v>
      </c>
      <c r="AW1508" s="1"/>
      <c r="AX1508" s="1"/>
      <c r="AY1508" s="1" t="s">
        <v>205</v>
      </c>
      <c r="AZ1508" s="1" t="s">
        <v>204</v>
      </c>
      <c r="BA1508" s="1"/>
      <c r="BB1508" s="1"/>
      <c r="BC1508" s="1"/>
      <c r="BD1508" s="1"/>
      <c r="BE1508" s="1"/>
      <c r="BF1508" s="1" t="s">
        <v>204</v>
      </c>
      <c r="BG1508" s="1"/>
      <c r="BH1508" s="1" t="s">
        <v>222</v>
      </c>
      <c r="BI1508" s="1" t="s">
        <v>204</v>
      </c>
      <c r="BJ1508" s="1"/>
      <c r="BK1508" s="1"/>
      <c r="BL1508" s="1"/>
    </row>
    <row r="1509" spans="1:64" x14ac:dyDescent="0.25">
      <c r="A1509">
        <v>30</v>
      </c>
      <c r="B1509" t="s">
        <v>198</v>
      </c>
      <c r="C1509" t="s">
        <v>9863</v>
      </c>
      <c r="D1509" s="1" t="s">
        <v>199</v>
      </c>
      <c r="E1509" t="s">
        <v>9864</v>
      </c>
      <c r="F1509" s="1" t="s">
        <v>9865</v>
      </c>
      <c r="G1509" t="s">
        <v>3754</v>
      </c>
      <c r="H1509" s="1" t="s">
        <v>9866</v>
      </c>
      <c r="I1509" s="1">
        <v>26552</v>
      </c>
      <c r="J1509" s="1">
        <v>33136</v>
      </c>
      <c r="K1509" s="1" t="s">
        <v>203</v>
      </c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 t="s">
        <v>204</v>
      </c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 t="s">
        <v>204</v>
      </c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 t="s">
        <v>204</v>
      </c>
      <c r="BG1509" s="1"/>
      <c r="BH1509" s="1"/>
      <c r="BI1509" s="1"/>
      <c r="BJ1509" s="1"/>
      <c r="BK1509" s="1"/>
      <c r="BL1509" s="1"/>
    </row>
    <row r="1510" spans="1:64" x14ac:dyDescent="0.25">
      <c r="A1510">
        <v>30</v>
      </c>
      <c r="B1510" t="s">
        <v>198</v>
      </c>
      <c r="C1510" t="s">
        <v>9867</v>
      </c>
      <c r="D1510" s="1" t="s">
        <v>199</v>
      </c>
      <c r="E1510" t="s">
        <v>9868</v>
      </c>
      <c r="F1510" s="1" t="s">
        <v>9869</v>
      </c>
      <c r="G1510" t="s">
        <v>9870</v>
      </c>
      <c r="H1510" s="1" t="s">
        <v>6110</v>
      </c>
      <c r="I1510" s="1">
        <v>29105</v>
      </c>
      <c r="J1510" s="1">
        <v>36431</v>
      </c>
      <c r="K1510" s="1" t="s">
        <v>203</v>
      </c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 t="s">
        <v>204</v>
      </c>
      <c r="AR1510" s="1"/>
      <c r="AS1510" s="1" t="s">
        <v>204</v>
      </c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 t="s">
        <v>204</v>
      </c>
      <c r="BG1510" s="1"/>
      <c r="BH1510" s="1"/>
      <c r="BI1510" s="1"/>
      <c r="BJ1510" s="1"/>
      <c r="BK1510" s="1"/>
      <c r="BL1510" s="1"/>
    </row>
    <row r="1511" spans="1:64" x14ac:dyDescent="0.25">
      <c r="A1511">
        <v>30</v>
      </c>
      <c r="B1511" t="s">
        <v>198</v>
      </c>
      <c r="C1511" t="s">
        <v>9871</v>
      </c>
      <c r="D1511" s="1" t="s">
        <v>199</v>
      </c>
      <c r="E1511" t="s">
        <v>2524</v>
      </c>
      <c r="F1511" s="1" t="s">
        <v>1925</v>
      </c>
      <c r="G1511" t="s">
        <v>1695</v>
      </c>
      <c r="H1511" s="1" t="s">
        <v>6015</v>
      </c>
      <c r="I1511" s="1">
        <v>32385</v>
      </c>
      <c r="J1511" s="1">
        <v>41099</v>
      </c>
      <c r="K1511" s="1" t="s">
        <v>209</v>
      </c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</row>
    <row r="1512" spans="1:64" x14ac:dyDescent="0.25">
      <c r="A1512">
        <v>30</v>
      </c>
      <c r="B1512" t="s">
        <v>198</v>
      </c>
      <c r="C1512" t="s">
        <v>9872</v>
      </c>
      <c r="D1512" s="1" t="s">
        <v>199</v>
      </c>
      <c r="E1512" t="s">
        <v>9873</v>
      </c>
      <c r="F1512" s="1" t="s">
        <v>6094</v>
      </c>
      <c r="G1512" t="s">
        <v>9874</v>
      </c>
      <c r="H1512" s="1" t="s">
        <v>9875</v>
      </c>
      <c r="I1512" s="1">
        <v>28016</v>
      </c>
      <c r="J1512" s="1">
        <v>35033</v>
      </c>
      <c r="K1512" s="1" t="s">
        <v>209</v>
      </c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 t="s">
        <v>204</v>
      </c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 t="s">
        <v>204</v>
      </c>
      <c r="BJ1512" s="1"/>
      <c r="BK1512" s="1"/>
      <c r="BL1512" s="1"/>
    </row>
    <row r="1513" spans="1:64" x14ac:dyDescent="0.25">
      <c r="A1513">
        <v>30</v>
      </c>
      <c r="B1513" t="s">
        <v>198</v>
      </c>
      <c r="C1513" t="s">
        <v>9876</v>
      </c>
      <c r="D1513" s="1" t="s">
        <v>199</v>
      </c>
      <c r="E1513" t="s">
        <v>9877</v>
      </c>
      <c r="F1513" s="1" t="s">
        <v>9878</v>
      </c>
      <c r="G1513" t="s">
        <v>3384</v>
      </c>
      <c r="H1513" s="1" t="s">
        <v>9879</v>
      </c>
      <c r="I1513" s="1">
        <v>30286</v>
      </c>
      <c r="J1513" s="1">
        <v>39427</v>
      </c>
      <c r="K1513" s="1" t="s">
        <v>209</v>
      </c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</row>
    <row r="1514" spans="1:64" x14ac:dyDescent="0.25">
      <c r="A1514">
        <v>30</v>
      </c>
      <c r="B1514" t="s">
        <v>198</v>
      </c>
      <c r="C1514" t="s">
        <v>9880</v>
      </c>
      <c r="D1514" s="1" t="s">
        <v>199</v>
      </c>
      <c r="E1514" t="s">
        <v>6829</v>
      </c>
      <c r="F1514" s="1" t="s">
        <v>1777</v>
      </c>
      <c r="G1514" t="s">
        <v>3569</v>
      </c>
      <c r="H1514" s="1" t="s">
        <v>9881</v>
      </c>
      <c r="I1514" s="1">
        <v>33508</v>
      </c>
      <c r="J1514" s="1">
        <v>41152</v>
      </c>
      <c r="K1514" s="1" t="s">
        <v>209</v>
      </c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</row>
    <row r="1515" spans="1:64" x14ac:dyDescent="0.25">
      <c r="A1515">
        <v>30</v>
      </c>
      <c r="B1515" t="s">
        <v>198</v>
      </c>
      <c r="C1515" t="s">
        <v>9882</v>
      </c>
      <c r="D1515" s="1" t="s">
        <v>199</v>
      </c>
      <c r="E1515" t="s">
        <v>9883</v>
      </c>
      <c r="F1515" s="1" t="s">
        <v>2223</v>
      </c>
      <c r="G1515" t="s">
        <v>1981</v>
      </c>
      <c r="H1515" s="1" t="s">
        <v>9884</v>
      </c>
      <c r="I1515" s="1">
        <v>33532</v>
      </c>
      <c r="J1515" s="1">
        <v>40268</v>
      </c>
      <c r="K1515" s="1" t="s">
        <v>203</v>
      </c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 t="s">
        <v>204</v>
      </c>
      <c r="AR1515" s="1"/>
      <c r="AS1515" s="1" t="s">
        <v>204</v>
      </c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</row>
    <row r="1516" spans="1:64" x14ac:dyDescent="0.25">
      <c r="A1516">
        <v>30</v>
      </c>
      <c r="B1516" t="s">
        <v>198</v>
      </c>
      <c r="C1516" t="s">
        <v>9885</v>
      </c>
      <c r="D1516" s="1" t="s">
        <v>199</v>
      </c>
      <c r="E1516" t="s">
        <v>8680</v>
      </c>
      <c r="F1516" s="1" t="s">
        <v>9886</v>
      </c>
      <c r="G1516" t="s">
        <v>9887</v>
      </c>
      <c r="H1516" s="1" t="s">
        <v>9888</v>
      </c>
      <c r="I1516" s="1">
        <v>32706</v>
      </c>
      <c r="J1516" s="1">
        <v>40371</v>
      </c>
      <c r="K1516" s="1" t="s">
        <v>209</v>
      </c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</row>
    <row r="1517" spans="1:64" x14ac:dyDescent="0.25">
      <c r="A1517">
        <v>30</v>
      </c>
      <c r="B1517" t="s">
        <v>198</v>
      </c>
      <c r="C1517" t="s">
        <v>9889</v>
      </c>
      <c r="D1517" s="1" t="s">
        <v>199</v>
      </c>
      <c r="E1517" t="s">
        <v>2470</v>
      </c>
      <c r="F1517" s="1" t="s">
        <v>6696</v>
      </c>
      <c r="G1517" t="s">
        <v>222</v>
      </c>
      <c r="H1517" s="1" t="s">
        <v>9890</v>
      </c>
      <c r="I1517" s="1">
        <v>27014</v>
      </c>
      <c r="J1517" s="1">
        <v>37719</v>
      </c>
      <c r="K1517" s="1" t="s">
        <v>209</v>
      </c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</row>
    <row r="1518" spans="1:64" x14ac:dyDescent="0.25">
      <c r="A1518">
        <v>30</v>
      </c>
      <c r="B1518" t="s">
        <v>198</v>
      </c>
      <c r="C1518" t="s">
        <v>9891</v>
      </c>
      <c r="D1518" s="1" t="s">
        <v>199</v>
      </c>
      <c r="E1518" t="s">
        <v>2223</v>
      </c>
      <c r="F1518" s="1" t="s">
        <v>3865</v>
      </c>
      <c r="G1518" t="s">
        <v>400</v>
      </c>
      <c r="H1518" s="1" t="s">
        <v>5581</v>
      </c>
      <c r="I1518" s="1">
        <v>15580</v>
      </c>
      <c r="J1518" s="1">
        <v>32706</v>
      </c>
      <c r="K1518" s="1" t="s">
        <v>209</v>
      </c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 t="s">
        <v>204</v>
      </c>
      <c r="BJ1518" s="1"/>
      <c r="BK1518" s="1"/>
      <c r="BL1518" s="1"/>
    </row>
    <row r="1519" spans="1:64" x14ac:dyDescent="0.25">
      <c r="A1519">
        <v>30</v>
      </c>
      <c r="B1519" t="s">
        <v>198</v>
      </c>
      <c r="C1519" t="s">
        <v>9892</v>
      </c>
      <c r="D1519" s="1" t="s">
        <v>199</v>
      </c>
      <c r="E1519" t="s">
        <v>9893</v>
      </c>
      <c r="F1519" s="1" t="s">
        <v>1391</v>
      </c>
      <c r="G1519" t="s">
        <v>3829</v>
      </c>
      <c r="H1519" s="1" t="s">
        <v>9894</v>
      </c>
      <c r="I1519" s="1">
        <v>32236</v>
      </c>
      <c r="J1519" s="1">
        <v>39906</v>
      </c>
      <c r="K1519" s="1" t="s">
        <v>209</v>
      </c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 t="s">
        <v>204</v>
      </c>
      <c r="AR1519" s="1"/>
      <c r="AS1519" s="1"/>
      <c r="AT1519" s="1"/>
      <c r="AU1519" s="1"/>
      <c r="AV1519" s="1" t="s">
        <v>204</v>
      </c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</row>
    <row r="1520" spans="1:64" x14ac:dyDescent="0.25">
      <c r="A1520">
        <v>30</v>
      </c>
      <c r="B1520" t="s">
        <v>198</v>
      </c>
      <c r="C1520" t="s">
        <v>9895</v>
      </c>
      <c r="D1520" s="1" t="s">
        <v>199</v>
      </c>
      <c r="E1520" t="s">
        <v>4836</v>
      </c>
      <c r="F1520" s="1" t="s">
        <v>3574</v>
      </c>
      <c r="G1520" t="s">
        <v>3363</v>
      </c>
      <c r="H1520" s="1" t="s">
        <v>9896</v>
      </c>
      <c r="I1520" s="1">
        <v>30869</v>
      </c>
      <c r="J1520" s="1">
        <v>37698</v>
      </c>
      <c r="K1520" s="1" t="s">
        <v>209</v>
      </c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 t="s">
        <v>204</v>
      </c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</row>
    <row r="1521" spans="1:64" x14ac:dyDescent="0.25">
      <c r="A1521">
        <v>30</v>
      </c>
      <c r="B1521" t="s">
        <v>198</v>
      </c>
      <c r="C1521" t="s">
        <v>9897</v>
      </c>
      <c r="D1521" s="1" t="s">
        <v>199</v>
      </c>
      <c r="E1521" t="s">
        <v>9898</v>
      </c>
      <c r="F1521" s="1" t="s">
        <v>1253</v>
      </c>
      <c r="G1521" t="s">
        <v>4468</v>
      </c>
      <c r="H1521" s="1" t="s">
        <v>9899</v>
      </c>
      <c r="I1521" s="1">
        <v>23313</v>
      </c>
      <c r="J1521" s="1">
        <v>41312</v>
      </c>
      <c r="K1521" s="1" t="s">
        <v>209</v>
      </c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</row>
    <row r="1522" spans="1:64" x14ac:dyDescent="0.25">
      <c r="A1522">
        <v>30</v>
      </c>
      <c r="B1522" t="s">
        <v>198</v>
      </c>
      <c r="C1522" t="s">
        <v>9900</v>
      </c>
      <c r="D1522" s="1" t="s">
        <v>199</v>
      </c>
      <c r="E1522" t="s">
        <v>9901</v>
      </c>
      <c r="F1522" s="1" t="s">
        <v>1287</v>
      </c>
      <c r="G1522" t="s">
        <v>9902</v>
      </c>
      <c r="H1522" s="1" t="s">
        <v>9903</v>
      </c>
      <c r="I1522" s="1">
        <v>29050</v>
      </c>
      <c r="J1522" s="1">
        <v>39636</v>
      </c>
      <c r="K1522" s="1" t="s">
        <v>209</v>
      </c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 t="s">
        <v>204</v>
      </c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 t="s">
        <v>204</v>
      </c>
      <c r="BG1522" s="1"/>
      <c r="BH1522" s="1"/>
      <c r="BI1522" s="1"/>
      <c r="BJ1522" s="1"/>
      <c r="BK1522" s="1"/>
      <c r="BL1522" s="1"/>
    </row>
    <row r="1523" spans="1:64" x14ac:dyDescent="0.25">
      <c r="A1523">
        <v>30</v>
      </c>
      <c r="B1523" t="s">
        <v>198</v>
      </c>
      <c r="C1523" t="s">
        <v>9904</v>
      </c>
      <c r="D1523" s="1" t="s">
        <v>199</v>
      </c>
      <c r="E1523" t="s">
        <v>9905</v>
      </c>
      <c r="F1523" s="1" t="s">
        <v>4751</v>
      </c>
      <c r="G1523" t="s">
        <v>2196</v>
      </c>
      <c r="H1523" s="1" t="s">
        <v>9906</v>
      </c>
      <c r="I1523" s="1">
        <v>34234</v>
      </c>
      <c r="J1523" s="1">
        <v>41058</v>
      </c>
      <c r="K1523" s="1" t="s">
        <v>209</v>
      </c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 t="s">
        <v>204</v>
      </c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 t="s">
        <v>204</v>
      </c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</row>
    <row r="1524" spans="1:64" x14ac:dyDescent="0.25">
      <c r="A1524">
        <v>30</v>
      </c>
      <c r="B1524" t="s">
        <v>198</v>
      </c>
      <c r="C1524" t="s">
        <v>9907</v>
      </c>
      <c r="D1524" s="1" t="s">
        <v>199</v>
      </c>
      <c r="E1524" t="s">
        <v>1029</v>
      </c>
      <c r="F1524" s="1" t="s">
        <v>966</v>
      </c>
      <c r="G1524" t="s">
        <v>2196</v>
      </c>
      <c r="H1524" s="1" t="s">
        <v>9908</v>
      </c>
      <c r="I1524" s="1">
        <v>34829</v>
      </c>
      <c r="J1524" s="1">
        <v>41333</v>
      </c>
      <c r="K1524" s="1" t="s">
        <v>209</v>
      </c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 t="s">
        <v>204</v>
      </c>
      <c r="AE1524" s="1"/>
      <c r="AF1524" s="1"/>
      <c r="AG1524" s="1" t="s">
        <v>205</v>
      </c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</row>
    <row r="1525" spans="1:64" x14ac:dyDescent="0.25">
      <c r="A1525">
        <v>30</v>
      </c>
      <c r="B1525" t="s">
        <v>198</v>
      </c>
      <c r="C1525" t="s">
        <v>9909</v>
      </c>
      <c r="D1525" s="1" t="s">
        <v>199</v>
      </c>
      <c r="E1525" t="s">
        <v>9910</v>
      </c>
      <c r="F1525" s="1" t="s">
        <v>1391</v>
      </c>
      <c r="G1525" t="s">
        <v>3347</v>
      </c>
      <c r="H1525" s="1" t="s">
        <v>9911</v>
      </c>
      <c r="I1525" s="1">
        <v>23439</v>
      </c>
      <c r="J1525" s="1">
        <v>38264</v>
      </c>
      <c r="K1525" s="1" t="s">
        <v>209</v>
      </c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 t="s">
        <v>204</v>
      </c>
      <c r="AE1525" s="1"/>
      <c r="AF1525" s="1"/>
      <c r="AG1525" s="1" t="s">
        <v>205</v>
      </c>
      <c r="AH1525" s="1"/>
      <c r="AI1525" s="1"/>
      <c r="AJ1525" s="1"/>
      <c r="AK1525" s="1" t="s">
        <v>204</v>
      </c>
      <c r="AL1525" s="1"/>
      <c r="AM1525" s="1"/>
      <c r="AN1525" s="1"/>
      <c r="AO1525" s="1"/>
      <c r="AP1525" s="1"/>
      <c r="AQ1525" s="1" t="s">
        <v>204</v>
      </c>
      <c r="AR1525" s="1"/>
      <c r="AS1525" s="1" t="s">
        <v>204</v>
      </c>
      <c r="AT1525" s="1"/>
      <c r="AU1525" s="1"/>
      <c r="AV1525" s="1" t="s">
        <v>204</v>
      </c>
      <c r="AW1525" s="1"/>
      <c r="AX1525" s="1"/>
      <c r="AY1525" s="1"/>
      <c r="AZ1525" s="1" t="s">
        <v>204</v>
      </c>
      <c r="BA1525" s="1"/>
      <c r="BB1525" s="1"/>
      <c r="BC1525" s="1"/>
      <c r="BD1525" s="1"/>
      <c r="BE1525" s="1"/>
      <c r="BF1525" s="1" t="s">
        <v>204</v>
      </c>
      <c r="BG1525" s="1"/>
      <c r="BH1525" s="1"/>
      <c r="BI1525" s="1" t="s">
        <v>204</v>
      </c>
      <c r="BJ1525" s="1"/>
      <c r="BK1525" s="1"/>
      <c r="BL1525" s="1"/>
    </row>
    <row r="1526" spans="1:64" x14ac:dyDescent="0.25">
      <c r="A1526">
        <v>30</v>
      </c>
      <c r="B1526" t="s">
        <v>198</v>
      </c>
      <c r="C1526" t="s">
        <v>9912</v>
      </c>
      <c r="D1526" s="1" t="s">
        <v>199</v>
      </c>
      <c r="E1526" t="s">
        <v>9913</v>
      </c>
      <c r="F1526" s="1" t="s">
        <v>5525</v>
      </c>
      <c r="G1526" t="s">
        <v>3293</v>
      </c>
      <c r="H1526" s="1" t="s">
        <v>6870</v>
      </c>
      <c r="I1526" s="1">
        <v>33256</v>
      </c>
      <c r="J1526" s="1">
        <v>40201</v>
      </c>
      <c r="K1526" s="1" t="s">
        <v>209</v>
      </c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 t="s">
        <v>204</v>
      </c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</row>
    <row r="1527" spans="1:64" x14ac:dyDescent="0.25">
      <c r="A1527">
        <v>30</v>
      </c>
      <c r="B1527" t="s">
        <v>198</v>
      </c>
      <c r="C1527" t="s">
        <v>9914</v>
      </c>
      <c r="D1527" s="1" t="s">
        <v>199</v>
      </c>
      <c r="E1527" t="s">
        <v>8363</v>
      </c>
      <c r="F1527" s="1" t="s">
        <v>9915</v>
      </c>
      <c r="G1527" t="s">
        <v>9916</v>
      </c>
      <c r="H1527" s="1" t="s">
        <v>9917</v>
      </c>
      <c r="I1527" s="1">
        <v>29530</v>
      </c>
      <c r="J1527" s="1">
        <v>39428</v>
      </c>
      <c r="K1527" s="1" t="s">
        <v>203</v>
      </c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 t="s">
        <v>204</v>
      </c>
      <c r="AE1527" s="1"/>
      <c r="AF1527" s="1"/>
      <c r="AG1527" s="1" t="s">
        <v>222</v>
      </c>
      <c r="AH1527" s="1"/>
      <c r="AI1527" s="1"/>
      <c r="AJ1527" s="1"/>
      <c r="AK1527" s="1"/>
      <c r="AL1527" s="1"/>
      <c r="AM1527" s="1"/>
      <c r="AN1527" s="1"/>
      <c r="AO1527" s="1"/>
      <c r="AP1527" s="1"/>
      <c r="AQ1527" s="1" t="s">
        <v>204</v>
      </c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 t="s">
        <v>204</v>
      </c>
      <c r="BG1527" s="1"/>
      <c r="BH1527" s="1"/>
      <c r="BI1527" s="1"/>
      <c r="BJ1527" s="1"/>
      <c r="BK1527" s="1"/>
      <c r="BL1527" s="1"/>
    </row>
    <row r="1528" spans="1:64" x14ac:dyDescent="0.25">
      <c r="A1528">
        <v>30</v>
      </c>
      <c r="B1528" t="s">
        <v>198</v>
      </c>
      <c r="C1528" t="s">
        <v>9918</v>
      </c>
      <c r="D1528" s="1" t="s">
        <v>199</v>
      </c>
      <c r="E1528" t="s">
        <v>9919</v>
      </c>
      <c r="F1528" s="1" t="s">
        <v>3413</v>
      </c>
      <c r="G1528" t="s">
        <v>3684</v>
      </c>
      <c r="H1528" s="1" t="s">
        <v>9920</v>
      </c>
      <c r="I1528" s="1">
        <v>29071</v>
      </c>
      <c r="J1528" s="1">
        <v>41162</v>
      </c>
      <c r="K1528" s="1" t="s">
        <v>209</v>
      </c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 t="s">
        <v>204</v>
      </c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 t="s">
        <v>204</v>
      </c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</row>
    <row r="1529" spans="1:64" x14ac:dyDescent="0.25">
      <c r="A1529">
        <v>30</v>
      </c>
      <c r="B1529" t="s">
        <v>198</v>
      </c>
      <c r="C1529" t="s">
        <v>9921</v>
      </c>
      <c r="D1529" s="1" t="s">
        <v>199</v>
      </c>
      <c r="E1529" t="s">
        <v>9922</v>
      </c>
      <c r="F1529" s="1" t="s">
        <v>1563</v>
      </c>
      <c r="G1529" t="s">
        <v>1695</v>
      </c>
      <c r="H1529" s="1" t="s">
        <v>9923</v>
      </c>
      <c r="I1529" s="1">
        <v>29881</v>
      </c>
      <c r="J1529" s="1">
        <v>39491</v>
      </c>
      <c r="K1529" s="1" t="s">
        <v>203</v>
      </c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 t="s">
        <v>204</v>
      </c>
      <c r="BG1529" s="1"/>
      <c r="BH1529" s="1"/>
      <c r="BI1529" s="1"/>
      <c r="BJ1529" s="1"/>
      <c r="BK1529" s="1"/>
      <c r="BL1529" s="1"/>
    </row>
    <row r="1530" spans="1:64" x14ac:dyDescent="0.25">
      <c r="A1530">
        <v>30</v>
      </c>
      <c r="B1530" t="s">
        <v>198</v>
      </c>
      <c r="C1530" t="s">
        <v>9924</v>
      </c>
      <c r="D1530" s="1" t="s">
        <v>199</v>
      </c>
      <c r="E1530" t="s">
        <v>9925</v>
      </c>
      <c r="F1530" s="1" t="s">
        <v>9926</v>
      </c>
      <c r="G1530" t="s">
        <v>8417</v>
      </c>
      <c r="H1530" s="1" t="s">
        <v>9927</v>
      </c>
      <c r="I1530" s="1">
        <v>32451</v>
      </c>
      <c r="J1530" s="1">
        <v>39324</v>
      </c>
      <c r="K1530" s="1" t="s">
        <v>209</v>
      </c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 t="s">
        <v>204</v>
      </c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 t="s">
        <v>204</v>
      </c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</row>
    <row r="1531" spans="1:64" x14ac:dyDescent="0.25">
      <c r="A1531">
        <v>30</v>
      </c>
      <c r="B1531" t="s">
        <v>198</v>
      </c>
      <c r="C1531" t="s">
        <v>9928</v>
      </c>
      <c r="D1531" s="1" t="s">
        <v>199</v>
      </c>
      <c r="E1531" t="s">
        <v>9929</v>
      </c>
      <c r="F1531" s="1" t="s">
        <v>4189</v>
      </c>
      <c r="G1531" t="s">
        <v>3313</v>
      </c>
      <c r="H1531" s="1" t="s">
        <v>9930</v>
      </c>
      <c r="I1531" s="1">
        <v>26359</v>
      </c>
      <c r="J1531" s="1">
        <v>37172</v>
      </c>
      <c r="K1531" s="1" t="s">
        <v>209</v>
      </c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 t="s">
        <v>204</v>
      </c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</row>
    <row r="1532" spans="1:64" x14ac:dyDescent="0.25">
      <c r="A1532">
        <v>30</v>
      </c>
      <c r="B1532" t="s">
        <v>198</v>
      </c>
      <c r="C1532" t="s">
        <v>9931</v>
      </c>
      <c r="D1532" s="1" t="s">
        <v>199</v>
      </c>
      <c r="E1532" t="s">
        <v>2470</v>
      </c>
      <c r="F1532" s="1" t="s">
        <v>1368</v>
      </c>
      <c r="G1532" t="s">
        <v>3554</v>
      </c>
      <c r="H1532" s="1" t="s">
        <v>9932</v>
      </c>
      <c r="I1532" s="1">
        <v>13953</v>
      </c>
      <c r="J1532" s="1">
        <v>32706</v>
      </c>
      <c r="K1532" s="1" t="s">
        <v>203</v>
      </c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 t="s">
        <v>204</v>
      </c>
      <c r="AQ1532" s="1"/>
      <c r="AR1532" s="1"/>
      <c r="AS1532" s="1"/>
      <c r="AT1532" s="1"/>
      <c r="AU1532" s="1"/>
      <c r="AV1532" s="1"/>
      <c r="AW1532" s="1"/>
      <c r="AX1532" s="1"/>
      <c r="AY1532" s="1"/>
      <c r="AZ1532" s="1" t="s">
        <v>204</v>
      </c>
      <c r="BA1532" s="1"/>
      <c r="BB1532" s="1"/>
      <c r="BC1532" s="1"/>
      <c r="BD1532" s="1"/>
      <c r="BE1532" s="1"/>
      <c r="BF1532" s="1" t="s">
        <v>204</v>
      </c>
      <c r="BG1532" s="1"/>
      <c r="BH1532" s="1"/>
      <c r="BI1532" s="1"/>
      <c r="BJ1532" s="1"/>
      <c r="BK1532" s="1"/>
      <c r="BL1532" s="1"/>
    </row>
    <row r="1533" spans="1:64" x14ac:dyDescent="0.25">
      <c r="A1533">
        <v>30</v>
      </c>
      <c r="B1533" t="s">
        <v>198</v>
      </c>
      <c r="C1533" t="s">
        <v>9933</v>
      </c>
      <c r="D1533" s="1" t="s">
        <v>199</v>
      </c>
      <c r="E1533" t="s">
        <v>7719</v>
      </c>
      <c r="F1533" s="1" t="s">
        <v>9934</v>
      </c>
      <c r="G1533" t="s">
        <v>3302</v>
      </c>
      <c r="H1533" s="1" t="s">
        <v>7912</v>
      </c>
      <c r="I1533" s="1">
        <v>27757</v>
      </c>
      <c r="J1533" s="1">
        <v>40905</v>
      </c>
      <c r="K1533" s="1" t="s">
        <v>209</v>
      </c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 t="s">
        <v>204</v>
      </c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</row>
    <row r="1534" spans="1:64" x14ac:dyDescent="0.25">
      <c r="A1534">
        <v>30</v>
      </c>
      <c r="B1534" t="s">
        <v>198</v>
      </c>
      <c r="C1534" t="s">
        <v>9935</v>
      </c>
      <c r="D1534" s="1" t="s">
        <v>199</v>
      </c>
      <c r="E1534" t="s">
        <v>9936</v>
      </c>
      <c r="F1534" s="1" t="s">
        <v>9339</v>
      </c>
      <c r="G1534" t="s">
        <v>3554</v>
      </c>
      <c r="H1534" s="1" t="s">
        <v>9937</v>
      </c>
      <c r="I1534" s="1">
        <v>13069</v>
      </c>
      <c r="J1534" s="1">
        <v>32706</v>
      </c>
      <c r="K1534" s="1" t="s">
        <v>209</v>
      </c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 t="s">
        <v>204</v>
      </c>
      <c r="AE1534" s="1"/>
      <c r="AF1534" s="1"/>
      <c r="AG1534" s="1" t="s">
        <v>205</v>
      </c>
      <c r="AH1534" s="1"/>
      <c r="AI1534" s="1"/>
      <c r="AJ1534" s="1"/>
      <c r="AK1534" s="1"/>
      <c r="AL1534" s="1"/>
      <c r="AM1534" s="1"/>
      <c r="AN1534" s="1"/>
      <c r="AO1534" s="1"/>
      <c r="AP1534" s="1"/>
      <c r="AQ1534" s="1" t="s">
        <v>204</v>
      </c>
      <c r="AR1534" s="1"/>
      <c r="AS1534" s="1"/>
      <c r="AT1534" s="1"/>
      <c r="AU1534" s="1"/>
      <c r="AV1534" s="1" t="s">
        <v>204</v>
      </c>
      <c r="AW1534" s="1"/>
      <c r="AX1534" s="1"/>
      <c r="AY1534" s="1"/>
      <c r="AZ1534" s="1"/>
      <c r="BA1534" s="1"/>
      <c r="BB1534" s="1"/>
      <c r="BC1534" s="1"/>
      <c r="BD1534" s="1"/>
      <c r="BE1534" s="1"/>
      <c r="BF1534" s="1" t="s">
        <v>204</v>
      </c>
      <c r="BG1534" s="1"/>
      <c r="BH1534" s="1"/>
      <c r="BI1534" s="1" t="s">
        <v>204</v>
      </c>
      <c r="BJ1534" s="1"/>
      <c r="BK1534" s="1"/>
      <c r="BL1534" s="1"/>
    </row>
    <row r="1535" spans="1:64" x14ac:dyDescent="0.25">
      <c r="A1535">
        <v>30</v>
      </c>
      <c r="B1535" t="s">
        <v>198</v>
      </c>
      <c r="C1535" t="s">
        <v>9938</v>
      </c>
      <c r="D1535" s="1" t="s">
        <v>199</v>
      </c>
      <c r="E1535" t="s">
        <v>9939</v>
      </c>
      <c r="F1535" s="1" t="s">
        <v>9940</v>
      </c>
      <c r="G1535" t="s">
        <v>3310</v>
      </c>
      <c r="H1535" s="1" t="s">
        <v>9941</v>
      </c>
      <c r="I1535" s="1">
        <v>34386</v>
      </c>
      <c r="J1535" s="1">
        <v>41152</v>
      </c>
      <c r="K1535" s="1" t="s">
        <v>209</v>
      </c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</row>
    <row r="1536" spans="1:64" x14ac:dyDescent="0.25">
      <c r="A1536">
        <v>30</v>
      </c>
      <c r="B1536" t="s">
        <v>198</v>
      </c>
      <c r="C1536" t="s">
        <v>9942</v>
      </c>
      <c r="D1536" s="1" t="s">
        <v>199</v>
      </c>
      <c r="E1536" t="s">
        <v>6247</v>
      </c>
      <c r="F1536" s="1" t="s">
        <v>3482</v>
      </c>
      <c r="G1536" t="s">
        <v>3313</v>
      </c>
      <c r="H1536" s="1" t="s">
        <v>9555</v>
      </c>
      <c r="I1536" s="1">
        <v>24789</v>
      </c>
      <c r="J1536" s="1">
        <v>40321</v>
      </c>
      <c r="K1536" s="1" t="s">
        <v>209</v>
      </c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</row>
    <row r="1537" spans="1:64" x14ac:dyDescent="0.25">
      <c r="A1537">
        <v>30</v>
      </c>
      <c r="B1537" t="s">
        <v>198</v>
      </c>
      <c r="C1537" t="s">
        <v>9943</v>
      </c>
      <c r="D1537" s="1" t="s">
        <v>199</v>
      </c>
      <c r="E1537" t="s">
        <v>9944</v>
      </c>
      <c r="F1537" s="1" t="s">
        <v>3292</v>
      </c>
      <c r="G1537" t="s">
        <v>3554</v>
      </c>
      <c r="H1537" s="1" t="s">
        <v>9945</v>
      </c>
      <c r="I1537" s="1">
        <v>17810</v>
      </c>
      <c r="J1537" s="1">
        <v>37541</v>
      </c>
      <c r="K1537" s="1" t="s">
        <v>209</v>
      </c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 t="s">
        <v>204</v>
      </c>
      <c r="AE1537" s="1"/>
      <c r="AF1537" s="1"/>
      <c r="AG1537" s="1" t="s">
        <v>205</v>
      </c>
      <c r="AH1537" s="1" t="s">
        <v>204</v>
      </c>
      <c r="AI1537" s="1"/>
      <c r="AJ1537" s="1"/>
      <c r="AK1537" s="1" t="s">
        <v>204</v>
      </c>
      <c r="AL1537" s="1"/>
      <c r="AM1537" s="1"/>
      <c r="AN1537" s="1"/>
      <c r="AO1537" s="1"/>
      <c r="AP1537" s="1"/>
      <c r="AQ1537" s="1" t="s">
        <v>204</v>
      </c>
      <c r="AR1537" s="1"/>
      <c r="AS1537" s="1" t="s">
        <v>204</v>
      </c>
      <c r="AT1537" s="1"/>
      <c r="AU1537" s="1"/>
      <c r="AV1537" s="1" t="s">
        <v>204</v>
      </c>
      <c r="AW1537" s="1"/>
      <c r="AX1537" s="1"/>
      <c r="AY1537" s="1"/>
      <c r="AZ1537" s="1"/>
      <c r="BA1537" s="1"/>
      <c r="BB1537" s="1"/>
      <c r="BC1537" s="1"/>
      <c r="BD1537" s="1"/>
      <c r="BE1537" s="1"/>
      <c r="BF1537" s="1" t="s">
        <v>204</v>
      </c>
      <c r="BG1537" s="1"/>
      <c r="BH1537" s="1" t="s">
        <v>205</v>
      </c>
      <c r="BI1537" s="1"/>
      <c r="BJ1537" s="1"/>
      <c r="BK1537" s="1"/>
      <c r="BL1537" s="1"/>
    </row>
    <row r="1538" spans="1:64" x14ac:dyDescent="0.25">
      <c r="A1538">
        <v>30</v>
      </c>
      <c r="B1538" t="s">
        <v>198</v>
      </c>
      <c r="C1538" t="s">
        <v>9946</v>
      </c>
      <c r="D1538" s="1" t="s">
        <v>199</v>
      </c>
      <c r="E1538" t="s">
        <v>8173</v>
      </c>
      <c r="F1538" s="1" t="s">
        <v>3482</v>
      </c>
      <c r="H1538" s="1" t="s">
        <v>8174</v>
      </c>
      <c r="I1538" s="1">
        <v>16252</v>
      </c>
      <c r="J1538" s="1">
        <v>34309</v>
      </c>
      <c r="K1538" s="1" t="s">
        <v>209</v>
      </c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 t="s">
        <v>204</v>
      </c>
      <c r="AR1538" s="1"/>
      <c r="AS1538" s="1" t="s">
        <v>204</v>
      </c>
      <c r="AT1538" s="1"/>
      <c r="AU1538" s="1"/>
      <c r="AV1538" s="1" t="s">
        <v>204</v>
      </c>
      <c r="AW1538" s="1"/>
      <c r="AX1538" s="1"/>
      <c r="AY1538" s="1"/>
      <c r="AZ1538" s="1" t="s">
        <v>204</v>
      </c>
      <c r="BA1538" s="1"/>
      <c r="BB1538" s="1"/>
      <c r="BC1538" s="1"/>
      <c r="BD1538" s="1"/>
      <c r="BE1538" s="1"/>
      <c r="BF1538" s="1" t="s">
        <v>204</v>
      </c>
      <c r="BG1538" s="1"/>
      <c r="BH1538" s="1"/>
      <c r="BI1538" s="1"/>
      <c r="BJ1538" s="1"/>
      <c r="BK1538" s="1"/>
      <c r="BL1538" s="1"/>
    </row>
    <row r="1539" spans="1:64" x14ac:dyDescent="0.25">
      <c r="A1539">
        <v>30</v>
      </c>
      <c r="B1539" t="s">
        <v>198</v>
      </c>
      <c r="C1539" t="s">
        <v>9947</v>
      </c>
      <c r="D1539" s="1" t="s">
        <v>199</v>
      </c>
      <c r="E1539" t="s">
        <v>9948</v>
      </c>
      <c r="F1539" s="1" t="s">
        <v>3451</v>
      </c>
      <c r="H1539" s="1" t="s">
        <v>9949</v>
      </c>
      <c r="I1539" s="1">
        <v>20264</v>
      </c>
      <c r="J1539" s="1">
        <v>32706</v>
      </c>
      <c r="K1539" s="1" t="s">
        <v>209</v>
      </c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 t="s">
        <v>204</v>
      </c>
      <c r="AE1539" s="1"/>
      <c r="AF1539" s="1"/>
      <c r="AG1539" s="1" t="s">
        <v>205</v>
      </c>
      <c r="AH1539" s="1" t="s">
        <v>204</v>
      </c>
      <c r="AI1539" s="1"/>
      <c r="AJ1539" s="1"/>
      <c r="AK1539" s="1" t="s">
        <v>204</v>
      </c>
      <c r="AL1539" s="1" t="s">
        <v>205</v>
      </c>
      <c r="AM1539" s="1" t="s">
        <v>204</v>
      </c>
      <c r="AN1539" s="1"/>
      <c r="AO1539" s="1"/>
      <c r="AP1539" s="1" t="s">
        <v>204</v>
      </c>
      <c r="AQ1539" s="1" t="s">
        <v>204</v>
      </c>
      <c r="AR1539" s="1"/>
      <c r="AS1539" s="1" t="s">
        <v>204</v>
      </c>
      <c r="AT1539" s="1"/>
      <c r="AU1539" s="1"/>
      <c r="AV1539" s="1" t="s">
        <v>204</v>
      </c>
      <c r="AW1539" s="1"/>
      <c r="AX1539" s="1"/>
      <c r="AY1539" s="1" t="s">
        <v>205</v>
      </c>
      <c r="AZ1539" s="1" t="s">
        <v>204</v>
      </c>
      <c r="BA1539" s="1"/>
      <c r="BB1539" s="1"/>
      <c r="BC1539" s="1"/>
      <c r="BD1539" s="1"/>
      <c r="BE1539" s="1"/>
      <c r="BF1539" s="1" t="s">
        <v>204</v>
      </c>
      <c r="BG1539" s="1"/>
      <c r="BH1539" s="1" t="s">
        <v>205</v>
      </c>
      <c r="BI1539" s="1" t="s">
        <v>204</v>
      </c>
      <c r="BJ1539" s="1"/>
      <c r="BK1539" s="1"/>
      <c r="BL1539" s="1"/>
    </row>
    <row r="1540" spans="1:64" x14ac:dyDescent="0.25">
      <c r="A1540">
        <v>30</v>
      </c>
      <c r="B1540" t="s">
        <v>198</v>
      </c>
      <c r="C1540" t="s">
        <v>9950</v>
      </c>
      <c r="D1540" s="1" t="s">
        <v>199</v>
      </c>
      <c r="E1540" t="s">
        <v>6439</v>
      </c>
      <c r="F1540" s="1" t="s">
        <v>3513</v>
      </c>
      <c r="G1540" t="s">
        <v>9951</v>
      </c>
      <c r="H1540" s="1" t="s">
        <v>9952</v>
      </c>
      <c r="I1540" s="1">
        <v>34099</v>
      </c>
      <c r="J1540" s="1">
        <v>40697</v>
      </c>
      <c r="K1540" s="1" t="s">
        <v>209</v>
      </c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</row>
    <row r="1541" spans="1:64" x14ac:dyDescent="0.25">
      <c r="A1541">
        <v>30</v>
      </c>
      <c r="B1541" t="s">
        <v>198</v>
      </c>
      <c r="C1541" t="s">
        <v>9953</v>
      </c>
      <c r="D1541" s="1" t="s">
        <v>199</v>
      </c>
      <c r="E1541" t="s">
        <v>8197</v>
      </c>
      <c r="F1541" s="1" t="s">
        <v>4509</v>
      </c>
      <c r="G1541" t="s">
        <v>3363</v>
      </c>
      <c r="H1541" s="1" t="s">
        <v>9954</v>
      </c>
      <c r="I1541" s="1">
        <v>30637</v>
      </c>
      <c r="J1541" s="1">
        <v>37445</v>
      </c>
      <c r="K1541" s="1" t="s">
        <v>209</v>
      </c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 t="s">
        <v>204</v>
      </c>
      <c r="AE1541" s="1"/>
      <c r="AF1541" s="1"/>
      <c r="AG1541" s="1" t="s">
        <v>222</v>
      </c>
      <c r="AH1541" s="1"/>
      <c r="AI1541" s="1"/>
      <c r="AJ1541" s="1"/>
      <c r="AK1541" s="1"/>
      <c r="AL1541" s="1"/>
      <c r="AM1541" s="1"/>
      <c r="AN1541" s="1"/>
      <c r="AO1541" s="1"/>
      <c r="AP1541" s="1"/>
      <c r="AQ1541" s="1" t="s">
        <v>204</v>
      </c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 t="s">
        <v>204</v>
      </c>
      <c r="BG1541" s="1"/>
      <c r="BH1541" s="1"/>
      <c r="BI1541" s="1"/>
      <c r="BJ1541" s="1"/>
      <c r="BK1541" s="1"/>
      <c r="BL1541" s="1"/>
    </row>
    <row r="1542" spans="1:64" x14ac:dyDescent="0.25">
      <c r="A1542">
        <v>30</v>
      </c>
      <c r="B1542" t="s">
        <v>198</v>
      </c>
      <c r="C1542" t="s">
        <v>9955</v>
      </c>
      <c r="D1542" s="1" t="s">
        <v>199</v>
      </c>
      <c r="E1542" t="s">
        <v>2558</v>
      </c>
      <c r="F1542" s="1" t="s">
        <v>9956</v>
      </c>
      <c r="G1542" t="s">
        <v>222</v>
      </c>
      <c r="H1542" s="1" t="s">
        <v>9957</v>
      </c>
      <c r="I1542" s="1">
        <v>25071</v>
      </c>
      <c r="J1542" s="1">
        <v>31509</v>
      </c>
      <c r="K1542" s="1" t="s">
        <v>209</v>
      </c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 t="s">
        <v>204</v>
      </c>
      <c r="AE1542" s="1"/>
      <c r="AF1542" s="1"/>
      <c r="AG1542" s="1"/>
      <c r="AH1542" s="1"/>
      <c r="AI1542" s="1"/>
      <c r="AJ1542" s="1"/>
      <c r="AK1542" s="1" t="s">
        <v>204</v>
      </c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</row>
    <row r="1543" spans="1:64" x14ac:dyDescent="0.25">
      <c r="A1543">
        <v>30</v>
      </c>
      <c r="B1543" t="s">
        <v>198</v>
      </c>
      <c r="C1543" t="s">
        <v>9958</v>
      </c>
      <c r="D1543" s="1" t="s">
        <v>199</v>
      </c>
      <c r="E1543" t="s">
        <v>6999</v>
      </c>
      <c r="F1543" s="1" t="s">
        <v>5974</v>
      </c>
      <c r="G1543" t="s">
        <v>2196</v>
      </c>
      <c r="H1543" s="1" t="s">
        <v>9959</v>
      </c>
      <c r="I1543" s="1">
        <v>34454</v>
      </c>
      <c r="J1543" s="1">
        <v>41191</v>
      </c>
      <c r="K1543" s="1" t="s">
        <v>203</v>
      </c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 t="s">
        <v>204</v>
      </c>
      <c r="AE1543" s="1"/>
      <c r="AF1543" s="1"/>
      <c r="AG1543" s="1"/>
      <c r="AH1543" s="1" t="s">
        <v>204</v>
      </c>
      <c r="AI1543" s="1"/>
      <c r="AJ1543" s="1"/>
      <c r="AK1543" s="1"/>
      <c r="AL1543" s="1"/>
      <c r="AM1543" s="1"/>
      <c r="AN1543" s="1"/>
      <c r="AO1543" s="1"/>
      <c r="AP1543" s="1"/>
      <c r="AQ1543" s="1" t="s">
        <v>204</v>
      </c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</row>
    <row r="1544" spans="1:64" x14ac:dyDescent="0.25">
      <c r="A1544">
        <v>30</v>
      </c>
      <c r="B1544" t="s">
        <v>198</v>
      </c>
      <c r="C1544" t="s">
        <v>9960</v>
      </c>
      <c r="D1544" s="1" t="s">
        <v>199</v>
      </c>
      <c r="E1544" t="s">
        <v>9961</v>
      </c>
      <c r="F1544" s="1" t="s">
        <v>8618</v>
      </c>
      <c r="G1544" t="s">
        <v>3363</v>
      </c>
      <c r="H1544" s="1" t="s">
        <v>9962</v>
      </c>
      <c r="I1544" s="1">
        <v>32705</v>
      </c>
      <c r="J1544" s="1">
        <v>39511</v>
      </c>
      <c r="K1544" s="1" t="s">
        <v>203</v>
      </c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</row>
    <row r="1545" spans="1:64" x14ac:dyDescent="0.25">
      <c r="A1545">
        <v>30</v>
      </c>
      <c r="B1545" t="s">
        <v>198</v>
      </c>
      <c r="C1545" t="s">
        <v>9963</v>
      </c>
      <c r="D1545" s="1" t="s">
        <v>199</v>
      </c>
      <c r="E1545" t="s">
        <v>2374</v>
      </c>
      <c r="F1545" s="1" t="s">
        <v>3412</v>
      </c>
      <c r="G1545" t="s">
        <v>205</v>
      </c>
      <c r="H1545" s="1" t="s">
        <v>9964</v>
      </c>
      <c r="I1545" s="1">
        <v>25947</v>
      </c>
      <c r="J1545" s="1">
        <v>40249</v>
      </c>
      <c r="K1545" s="1" t="s">
        <v>209</v>
      </c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</row>
    <row r="1546" spans="1:64" x14ac:dyDescent="0.25">
      <c r="A1546">
        <v>30</v>
      </c>
      <c r="B1546" t="s">
        <v>198</v>
      </c>
      <c r="C1546" t="s">
        <v>9965</v>
      </c>
      <c r="D1546" s="1" t="s">
        <v>199</v>
      </c>
      <c r="E1546" t="s">
        <v>9966</v>
      </c>
      <c r="F1546" s="1" t="s">
        <v>7006</v>
      </c>
      <c r="G1546" t="s">
        <v>3306</v>
      </c>
      <c r="H1546" s="1" t="s">
        <v>9967</v>
      </c>
      <c r="I1546" s="1">
        <v>18765</v>
      </c>
      <c r="J1546" s="1">
        <v>32706</v>
      </c>
      <c r="K1546" s="1" t="s">
        <v>209</v>
      </c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 t="s">
        <v>204</v>
      </c>
      <c r="AE1546" s="1"/>
      <c r="AF1546" s="1"/>
      <c r="AG1546" s="1" t="s">
        <v>222</v>
      </c>
      <c r="AH1546" s="1" t="s">
        <v>204</v>
      </c>
      <c r="AI1546" s="1"/>
      <c r="AJ1546" s="1"/>
      <c r="AK1546" s="1"/>
      <c r="AL1546" s="1"/>
      <c r="AM1546" s="1"/>
      <c r="AN1546" s="1"/>
      <c r="AO1546" s="1"/>
      <c r="AP1546" s="1"/>
      <c r="AQ1546" s="1" t="s">
        <v>204</v>
      </c>
      <c r="AR1546" s="1"/>
      <c r="AS1546" s="1"/>
      <c r="AT1546" s="1"/>
      <c r="AU1546" s="1"/>
      <c r="AV1546" s="1" t="s">
        <v>204</v>
      </c>
      <c r="AW1546" s="1"/>
      <c r="AX1546" s="1"/>
      <c r="AY1546" s="1"/>
      <c r="AZ1546" s="1" t="s">
        <v>204</v>
      </c>
      <c r="BA1546" s="1"/>
      <c r="BB1546" s="1"/>
      <c r="BC1546" s="1"/>
      <c r="BD1546" s="1"/>
      <c r="BE1546" s="1"/>
      <c r="BF1546" s="1" t="s">
        <v>204</v>
      </c>
      <c r="BG1546" s="1"/>
      <c r="BH1546" s="1" t="s">
        <v>222</v>
      </c>
      <c r="BI1546" s="1"/>
      <c r="BJ1546" s="1"/>
      <c r="BK1546" s="1"/>
      <c r="BL1546" s="1"/>
    </row>
    <row r="1547" spans="1:64" x14ac:dyDescent="0.25">
      <c r="A1547">
        <v>30</v>
      </c>
      <c r="B1547" t="s">
        <v>198</v>
      </c>
      <c r="C1547" t="s">
        <v>9968</v>
      </c>
      <c r="D1547" s="1" t="s">
        <v>199</v>
      </c>
      <c r="E1547" t="s">
        <v>9969</v>
      </c>
      <c r="F1547" s="1" t="s">
        <v>1563</v>
      </c>
      <c r="G1547" t="s">
        <v>3313</v>
      </c>
      <c r="H1547" s="1" t="s">
        <v>9970</v>
      </c>
      <c r="I1547" s="1">
        <v>30358</v>
      </c>
      <c r="J1547" s="1">
        <v>39490</v>
      </c>
      <c r="K1547" s="1" t="s">
        <v>209</v>
      </c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</row>
    <row r="1548" spans="1:64" x14ac:dyDescent="0.25">
      <c r="A1548">
        <v>30</v>
      </c>
      <c r="B1548" t="s">
        <v>198</v>
      </c>
      <c r="C1548" t="s">
        <v>9971</v>
      </c>
      <c r="D1548" s="1" t="s">
        <v>199</v>
      </c>
      <c r="E1548" t="s">
        <v>9972</v>
      </c>
      <c r="F1548" s="1" t="s">
        <v>4027</v>
      </c>
      <c r="G1548" t="s">
        <v>3836</v>
      </c>
      <c r="H1548" s="1" t="s">
        <v>9973</v>
      </c>
      <c r="I1548" s="1">
        <v>23085</v>
      </c>
      <c r="J1548" s="1">
        <v>32706</v>
      </c>
      <c r="K1548" s="1" t="s">
        <v>209</v>
      </c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</row>
    <row r="1549" spans="1:64" x14ac:dyDescent="0.25">
      <c r="A1549">
        <v>30</v>
      </c>
      <c r="B1549" t="s">
        <v>198</v>
      </c>
      <c r="C1549" t="s">
        <v>9974</v>
      </c>
      <c r="D1549" s="1" t="s">
        <v>199</v>
      </c>
      <c r="E1549" t="s">
        <v>9975</v>
      </c>
      <c r="F1549" s="1" t="s">
        <v>3438</v>
      </c>
      <c r="G1549" t="s">
        <v>1981</v>
      </c>
      <c r="H1549" s="1" t="s">
        <v>9976</v>
      </c>
      <c r="I1549" s="1">
        <v>27795</v>
      </c>
      <c r="J1549" s="1">
        <v>38393</v>
      </c>
      <c r="K1549" s="1" t="s">
        <v>203</v>
      </c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</row>
    <row r="1550" spans="1:64" x14ac:dyDescent="0.25">
      <c r="A1550">
        <v>30</v>
      </c>
      <c r="B1550" t="s">
        <v>198</v>
      </c>
      <c r="C1550" t="s">
        <v>9977</v>
      </c>
      <c r="D1550" s="1" t="s">
        <v>199</v>
      </c>
      <c r="E1550" t="s">
        <v>9978</v>
      </c>
      <c r="F1550" s="1" t="s">
        <v>6825</v>
      </c>
      <c r="G1550" t="s">
        <v>9979</v>
      </c>
      <c r="H1550" s="1" t="s">
        <v>9980</v>
      </c>
      <c r="I1550" s="1">
        <v>31669</v>
      </c>
      <c r="J1550" s="1">
        <v>38226</v>
      </c>
      <c r="K1550" s="1" t="s">
        <v>209</v>
      </c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 t="s">
        <v>204</v>
      </c>
      <c r="AE1550" s="1"/>
      <c r="AF1550" s="1"/>
      <c r="AG1550" s="1" t="s">
        <v>205</v>
      </c>
      <c r="AH1550" s="1"/>
      <c r="AI1550" s="1"/>
      <c r="AJ1550" s="1"/>
      <c r="AK1550" s="1"/>
      <c r="AL1550" s="1"/>
      <c r="AM1550" s="1"/>
      <c r="AN1550" s="1"/>
      <c r="AO1550" s="1"/>
      <c r="AP1550" s="1"/>
      <c r="AQ1550" s="1" t="s">
        <v>204</v>
      </c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 t="s">
        <v>204</v>
      </c>
      <c r="BG1550" s="1"/>
      <c r="BH1550" s="1"/>
      <c r="BI1550" s="1"/>
      <c r="BJ1550" s="1"/>
      <c r="BK1550" s="1"/>
      <c r="BL1550" s="1"/>
    </row>
    <row r="1551" spans="1:64" x14ac:dyDescent="0.25">
      <c r="A1551">
        <v>30</v>
      </c>
      <c r="B1551" t="s">
        <v>198</v>
      </c>
      <c r="C1551" t="s">
        <v>9981</v>
      </c>
      <c r="D1551" s="1" t="s">
        <v>199</v>
      </c>
      <c r="E1551" t="s">
        <v>9982</v>
      </c>
      <c r="F1551" s="1" t="s">
        <v>1777</v>
      </c>
      <c r="G1551" t="s">
        <v>3363</v>
      </c>
      <c r="H1551" s="1" t="s">
        <v>9983</v>
      </c>
      <c r="I1551" s="1">
        <v>33869</v>
      </c>
      <c r="J1551" s="1">
        <v>40900</v>
      </c>
      <c r="K1551" s="1" t="s">
        <v>209</v>
      </c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 t="s">
        <v>204</v>
      </c>
      <c r="AE1551" s="1"/>
      <c r="AF1551" s="1"/>
      <c r="AG1551" s="1"/>
      <c r="AH1551" s="1" t="s">
        <v>204</v>
      </c>
      <c r="AI1551" s="1"/>
      <c r="AJ1551" s="1"/>
      <c r="AK1551" s="1"/>
      <c r="AL1551" s="1"/>
      <c r="AM1551" s="1" t="s">
        <v>204</v>
      </c>
      <c r="AN1551" s="1"/>
      <c r="AO1551" s="1"/>
      <c r="AP1551" s="1"/>
      <c r="AQ1551" s="1" t="s">
        <v>204</v>
      </c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</row>
    <row r="1552" spans="1:64" x14ac:dyDescent="0.25">
      <c r="A1552">
        <v>30</v>
      </c>
      <c r="B1552" t="s">
        <v>198</v>
      </c>
      <c r="C1552" t="s">
        <v>9984</v>
      </c>
      <c r="D1552" s="1" t="s">
        <v>199</v>
      </c>
      <c r="E1552" t="s">
        <v>9985</v>
      </c>
      <c r="F1552" s="1" t="s">
        <v>1106</v>
      </c>
      <c r="G1552" t="s">
        <v>3347</v>
      </c>
      <c r="H1552" s="1" t="s">
        <v>7416</v>
      </c>
      <c r="I1552" s="1">
        <v>32140</v>
      </c>
      <c r="J1552" s="1">
        <v>41191</v>
      </c>
      <c r="K1552" s="1" t="s">
        <v>209</v>
      </c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</row>
    <row r="1553" spans="1:64" x14ac:dyDescent="0.25">
      <c r="A1553">
        <v>30</v>
      </c>
      <c r="B1553" t="s">
        <v>198</v>
      </c>
      <c r="C1553" t="s">
        <v>9986</v>
      </c>
      <c r="D1553" s="1" t="s">
        <v>199</v>
      </c>
      <c r="E1553" t="s">
        <v>9987</v>
      </c>
      <c r="F1553" s="1" t="s">
        <v>6825</v>
      </c>
      <c r="G1553" t="s">
        <v>3347</v>
      </c>
      <c r="H1553" s="1" t="s">
        <v>9988</v>
      </c>
      <c r="I1553" s="1">
        <v>30852</v>
      </c>
      <c r="J1553" s="1">
        <v>38261</v>
      </c>
      <c r="K1553" s="1" t="s">
        <v>209</v>
      </c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 t="s">
        <v>204</v>
      </c>
      <c r="AR1553" s="1"/>
      <c r="AS1553" s="1" t="s">
        <v>204</v>
      </c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 t="s">
        <v>204</v>
      </c>
      <c r="BG1553" s="1"/>
      <c r="BH1553" s="1"/>
      <c r="BI1553" s="1"/>
      <c r="BJ1553" s="1"/>
      <c r="BK1553" s="1"/>
      <c r="BL1553" s="1"/>
    </row>
    <row r="1554" spans="1:64" x14ac:dyDescent="0.25">
      <c r="A1554">
        <v>30</v>
      </c>
      <c r="B1554" t="s">
        <v>198</v>
      </c>
      <c r="C1554" t="s">
        <v>9989</v>
      </c>
      <c r="D1554" s="1" t="s">
        <v>199</v>
      </c>
      <c r="E1554" t="s">
        <v>9990</v>
      </c>
      <c r="F1554" s="1" t="s">
        <v>9991</v>
      </c>
      <c r="G1554" t="s">
        <v>3554</v>
      </c>
      <c r="H1554" s="1" t="s">
        <v>9992</v>
      </c>
      <c r="I1554" s="1">
        <v>34324</v>
      </c>
      <c r="J1554" s="1">
        <v>41190</v>
      </c>
      <c r="K1554" s="1" t="s">
        <v>209</v>
      </c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 t="s">
        <v>204</v>
      </c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</row>
    <row r="1555" spans="1:64" x14ac:dyDescent="0.25">
      <c r="A1555">
        <v>30</v>
      </c>
      <c r="B1555" t="s">
        <v>198</v>
      </c>
      <c r="C1555" t="s">
        <v>9993</v>
      </c>
      <c r="D1555" s="1" t="s">
        <v>199</v>
      </c>
      <c r="E1555" t="s">
        <v>9994</v>
      </c>
      <c r="F1555" s="1" t="s">
        <v>2188</v>
      </c>
      <c r="H1555" s="1" t="s">
        <v>7472</v>
      </c>
      <c r="I1555" s="1">
        <v>31822</v>
      </c>
      <c r="J1555" s="1">
        <v>41337</v>
      </c>
      <c r="K1555" s="1" t="s">
        <v>203</v>
      </c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 t="s">
        <v>222</v>
      </c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</row>
    <row r="1556" spans="1:64" x14ac:dyDescent="0.25">
      <c r="A1556">
        <v>30</v>
      </c>
      <c r="B1556" t="s">
        <v>198</v>
      </c>
      <c r="C1556" t="s">
        <v>9995</v>
      </c>
      <c r="D1556" s="1" t="s">
        <v>199</v>
      </c>
      <c r="E1556" t="s">
        <v>9996</v>
      </c>
      <c r="F1556" s="1" t="s">
        <v>9997</v>
      </c>
      <c r="G1556" t="s">
        <v>205</v>
      </c>
      <c r="H1556" s="1" t="s">
        <v>9998</v>
      </c>
      <c r="I1556" s="1">
        <v>27755</v>
      </c>
      <c r="J1556" s="1">
        <v>39697</v>
      </c>
      <c r="K1556" s="1" t="s">
        <v>209</v>
      </c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 t="s">
        <v>204</v>
      </c>
      <c r="AR1556" s="1"/>
      <c r="AS1556" s="1"/>
      <c r="AT1556" s="1"/>
      <c r="AU1556" s="1"/>
      <c r="AV1556" s="1" t="s">
        <v>204</v>
      </c>
      <c r="AW1556" s="1"/>
      <c r="AX1556" s="1"/>
      <c r="AY1556" s="1"/>
      <c r="AZ1556" s="1"/>
      <c r="BA1556" s="1"/>
      <c r="BB1556" s="1"/>
      <c r="BC1556" s="1"/>
      <c r="BD1556" s="1"/>
      <c r="BE1556" s="1"/>
      <c r="BF1556" s="1" t="s">
        <v>204</v>
      </c>
      <c r="BG1556" s="1"/>
      <c r="BH1556" s="1"/>
      <c r="BI1556" s="1"/>
      <c r="BJ1556" s="1"/>
      <c r="BK1556" s="1"/>
      <c r="BL1556" s="1"/>
    </row>
    <row r="1557" spans="1:64" x14ac:dyDescent="0.25">
      <c r="A1557">
        <v>30</v>
      </c>
      <c r="B1557" t="s">
        <v>198</v>
      </c>
      <c r="C1557" t="s">
        <v>9999</v>
      </c>
      <c r="D1557" s="1" t="s">
        <v>199</v>
      </c>
      <c r="E1557" t="s">
        <v>10000</v>
      </c>
      <c r="F1557" s="1" t="s">
        <v>10001</v>
      </c>
      <c r="G1557" t="s">
        <v>3302</v>
      </c>
      <c r="H1557" s="1" t="s">
        <v>10002</v>
      </c>
      <c r="I1557" s="1">
        <v>33113</v>
      </c>
      <c r="J1557" s="1">
        <v>39479</v>
      </c>
      <c r="K1557" s="1" t="s">
        <v>209</v>
      </c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 t="s">
        <v>204</v>
      </c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 t="s">
        <v>204</v>
      </c>
      <c r="BG1557" s="1"/>
      <c r="BH1557" s="1"/>
      <c r="BI1557" s="1"/>
      <c r="BJ1557" s="1"/>
      <c r="BK1557" s="1"/>
      <c r="BL1557" s="1"/>
    </row>
    <row r="1558" spans="1:64" x14ac:dyDescent="0.25">
      <c r="A1558">
        <v>30</v>
      </c>
      <c r="B1558" t="s">
        <v>198</v>
      </c>
      <c r="C1558" t="s">
        <v>10003</v>
      </c>
      <c r="D1558" s="1" t="s">
        <v>199</v>
      </c>
      <c r="E1558" t="s">
        <v>10004</v>
      </c>
      <c r="F1558" s="1" t="s">
        <v>1331</v>
      </c>
      <c r="G1558" t="s">
        <v>3302</v>
      </c>
      <c r="H1558" s="1" t="s">
        <v>10005</v>
      </c>
      <c r="I1558" s="1">
        <v>22569</v>
      </c>
      <c r="J1558" s="1">
        <v>34989</v>
      </c>
      <c r="K1558" s="1" t="s">
        <v>209</v>
      </c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 t="s">
        <v>204</v>
      </c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 t="s">
        <v>204</v>
      </c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 t="s">
        <v>204</v>
      </c>
      <c r="BG1558" s="1"/>
      <c r="BH1558" s="1"/>
      <c r="BI1558" s="1"/>
      <c r="BJ1558" s="1"/>
      <c r="BK1558" s="1"/>
      <c r="BL1558" s="1"/>
    </row>
    <row r="1559" spans="1:64" x14ac:dyDescent="0.25">
      <c r="A1559">
        <v>30</v>
      </c>
      <c r="B1559" t="s">
        <v>198</v>
      </c>
      <c r="C1559" t="s">
        <v>10006</v>
      </c>
      <c r="D1559" s="1" t="s">
        <v>199</v>
      </c>
      <c r="E1559" t="s">
        <v>3431</v>
      </c>
      <c r="F1559" s="1" t="s">
        <v>4468</v>
      </c>
      <c r="G1559" t="s">
        <v>3302</v>
      </c>
      <c r="H1559" s="1" t="s">
        <v>7537</v>
      </c>
      <c r="I1559" s="1">
        <v>21200</v>
      </c>
      <c r="J1559" s="1">
        <v>35082</v>
      </c>
      <c r="K1559" s="1" t="s">
        <v>209</v>
      </c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 t="s">
        <v>204</v>
      </c>
      <c r="AB1559" s="1"/>
      <c r="AC1559" s="1"/>
      <c r="AD1559" s="1" t="s">
        <v>204</v>
      </c>
      <c r="AE1559" s="1"/>
      <c r="AF1559" s="1"/>
      <c r="AG1559" s="1"/>
      <c r="AH1559" s="1" t="s">
        <v>204</v>
      </c>
      <c r="AI1559" s="1"/>
      <c r="AJ1559" s="1"/>
      <c r="AK1559" s="1"/>
      <c r="AL1559" s="1"/>
      <c r="AM1559" s="1"/>
      <c r="AN1559" s="1"/>
      <c r="AO1559" s="1"/>
      <c r="AP1559" s="1"/>
      <c r="AQ1559" s="1" t="s">
        <v>204</v>
      </c>
      <c r="AR1559" s="1"/>
      <c r="AS1559" s="1"/>
      <c r="AT1559" s="1"/>
      <c r="AU1559" s="1"/>
      <c r="AV1559" s="1"/>
      <c r="AW1559" s="1"/>
      <c r="AX1559" s="1"/>
      <c r="AY1559" s="1"/>
      <c r="AZ1559" s="1" t="s">
        <v>204</v>
      </c>
      <c r="BA1559" s="1"/>
      <c r="BB1559" s="1"/>
      <c r="BC1559" s="1"/>
      <c r="BD1559" s="1"/>
      <c r="BE1559" s="1"/>
      <c r="BF1559" s="1" t="s">
        <v>204</v>
      </c>
      <c r="BG1559" s="1"/>
      <c r="BH1559" s="1"/>
      <c r="BI1559" s="1"/>
      <c r="BJ1559" s="1"/>
      <c r="BK1559" s="1"/>
      <c r="BL1559" s="1"/>
    </row>
    <row r="1560" spans="1:64" x14ac:dyDescent="0.25">
      <c r="A1560">
        <v>30</v>
      </c>
      <c r="B1560" t="s">
        <v>198</v>
      </c>
      <c r="C1560" t="s">
        <v>10007</v>
      </c>
      <c r="D1560" s="1" t="s">
        <v>199</v>
      </c>
      <c r="E1560" t="s">
        <v>4921</v>
      </c>
      <c r="F1560" s="1" t="s">
        <v>1297</v>
      </c>
      <c r="G1560" t="s">
        <v>3363</v>
      </c>
      <c r="H1560" s="1" t="s">
        <v>10008</v>
      </c>
      <c r="I1560" s="1">
        <v>33390</v>
      </c>
      <c r="J1560" s="1">
        <v>40091</v>
      </c>
      <c r="K1560" s="1" t="s">
        <v>203</v>
      </c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</row>
    <row r="1561" spans="1:64" x14ac:dyDescent="0.25">
      <c r="A1561">
        <v>30</v>
      </c>
      <c r="B1561" t="s">
        <v>198</v>
      </c>
      <c r="C1561" t="s">
        <v>10009</v>
      </c>
      <c r="D1561" s="1" t="s">
        <v>199</v>
      </c>
      <c r="E1561" t="s">
        <v>10010</v>
      </c>
      <c r="F1561" s="1" t="s">
        <v>5722</v>
      </c>
      <c r="G1561" t="s">
        <v>3313</v>
      </c>
      <c r="H1561" s="1" t="s">
        <v>10011</v>
      </c>
      <c r="I1561" s="1">
        <v>24260</v>
      </c>
      <c r="J1561" s="1">
        <v>40421</v>
      </c>
      <c r="K1561" s="1" t="s">
        <v>209</v>
      </c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 t="s">
        <v>204</v>
      </c>
      <c r="AN1561" s="1"/>
      <c r="AO1561" s="1"/>
      <c r="AP1561" s="1"/>
      <c r="AQ1561" s="1" t="s">
        <v>204</v>
      </c>
      <c r="AR1561" s="1"/>
      <c r="AS1561" s="1"/>
      <c r="AT1561" s="1"/>
      <c r="AU1561" s="1"/>
      <c r="AV1561" s="1" t="s">
        <v>204</v>
      </c>
      <c r="AW1561" s="1"/>
      <c r="AX1561" s="1"/>
      <c r="AY1561" s="1"/>
      <c r="AZ1561" s="1"/>
      <c r="BA1561" s="1"/>
      <c r="BB1561" s="1"/>
      <c r="BC1561" s="1"/>
      <c r="BD1561" s="1"/>
      <c r="BE1561" s="1"/>
      <c r="BF1561" s="1" t="s">
        <v>204</v>
      </c>
      <c r="BG1561" s="1"/>
      <c r="BH1561" s="1" t="s">
        <v>222</v>
      </c>
      <c r="BI1561" s="1"/>
      <c r="BJ1561" s="1"/>
      <c r="BK1561" s="1"/>
      <c r="BL1561" s="1"/>
    </row>
    <row r="1562" spans="1:64" x14ac:dyDescent="0.25">
      <c r="A1562">
        <v>30</v>
      </c>
      <c r="B1562" t="s">
        <v>198</v>
      </c>
      <c r="C1562" t="s">
        <v>10012</v>
      </c>
      <c r="D1562" s="1" t="s">
        <v>199</v>
      </c>
      <c r="E1562" t="s">
        <v>6363</v>
      </c>
      <c r="F1562" s="1" t="s">
        <v>2005</v>
      </c>
      <c r="G1562" t="s">
        <v>3393</v>
      </c>
      <c r="H1562" s="1" t="s">
        <v>8449</v>
      </c>
      <c r="I1562" s="1">
        <v>33421</v>
      </c>
      <c r="J1562" s="1">
        <v>40168</v>
      </c>
      <c r="K1562" s="1" t="s">
        <v>209</v>
      </c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 t="s">
        <v>204</v>
      </c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</row>
    <row r="1563" spans="1:64" x14ac:dyDescent="0.25">
      <c r="A1563">
        <v>30</v>
      </c>
      <c r="B1563" t="s">
        <v>198</v>
      </c>
      <c r="C1563" t="s">
        <v>10013</v>
      </c>
      <c r="D1563" s="1" t="s">
        <v>199</v>
      </c>
      <c r="E1563" t="s">
        <v>10014</v>
      </c>
      <c r="F1563" s="1" t="s">
        <v>10015</v>
      </c>
      <c r="G1563" t="s">
        <v>2493</v>
      </c>
      <c r="H1563" s="1" t="s">
        <v>10016</v>
      </c>
      <c r="I1563" s="1">
        <v>17675</v>
      </c>
      <c r="J1563" s="1">
        <v>34310</v>
      </c>
      <c r="K1563" s="1" t="s">
        <v>203</v>
      </c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 t="s">
        <v>204</v>
      </c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</row>
    <row r="1564" spans="1:64" x14ac:dyDescent="0.25">
      <c r="A1564">
        <v>30</v>
      </c>
      <c r="B1564" t="s">
        <v>198</v>
      </c>
      <c r="C1564" t="s">
        <v>10017</v>
      </c>
      <c r="D1564" s="1" t="s">
        <v>199</v>
      </c>
      <c r="E1564" t="s">
        <v>10018</v>
      </c>
      <c r="F1564" s="1" t="s">
        <v>3413</v>
      </c>
      <c r="G1564" t="s">
        <v>3350</v>
      </c>
      <c r="H1564" s="1" t="s">
        <v>10019</v>
      </c>
      <c r="I1564" s="1">
        <v>27006</v>
      </c>
      <c r="J1564" s="1">
        <v>38113</v>
      </c>
      <c r="K1564" s="1" t="s">
        <v>209</v>
      </c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</row>
    <row r="1565" spans="1:64" x14ac:dyDescent="0.25">
      <c r="A1565">
        <v>30</v>
      </c>
      <c r="B1565" t="s">
        <v>198</v>
      </c>
      <c r="C1565" t="s">
        <v>10020</v>
      </c>
      <c r="D1565" s="1" t="s">
        <v>199</v>
      </c>
      <c r="E1565" t="s">
        <v>10021</v>
      </c>
      <c r="F1565" s="1" t="s">
        <v>3757</v>
      </c>
      <c r="G1565" t="s">
        <v>7147</v>
      </c>
      <c r="H1565" s="1" t="s">
        <v>10022</v>
      </c>
      <c r="I1565" s="1">
        <v>25315</v>
      </c>
      <c r="J1565" s="1">
        <v>34871</v>
      </c>
      <c r="K1565" s="1" t="s">
        <v>209</v>
      </c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 t="s">
        <v>204</v>
      </c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 t="s">
        <v>204</v>
      </c>
      <c r="BA1565" s="1"/>
      <c r="BB1565" s="1"/>
      <c r="BC1565" s="1"/>
      <c r="BD1565" s="1"/>
      <c r="BE1565" s="1"/>
      <c r="BF1565" s="1" t="s">
        <v>204</v>
      </c>
      <c r="BG1565" s="1"/>
      <c r="BH1565" s="1"/>
      <c r="BI1565" s="1"/>
      <c r="BJ1565" s="1"/>
      <c r="BK1565" s="1"/>
      <c r="BL1565" s="1"/>
    </row>
    <row r="1566" spans="1:64" x14ac:dyDescent="0.25">
      <c r="A1566">
        <v>30</v>
      </c>
      <c r="B1566" t="s">
        <v>198</v>
      </c>
      <c r="C1566" t="s">
        <v>10023</v>
      </c>
      <c r="D1566" s="1" t="s">
        <v>199</v>
      </c>
      <c r="E1566" t="s">
        <v>10024</v>
      </c>
      <c r="F1566" s="1" t="s">
        <v>3438</v>
      </c>
      <c r="G1566" t="s">
        <v>3538</v>
      </c>
      <c r="H1566" s="1" t="s">
        <v>10025</v>
      </c>
      <c r="I1566" s="1">
        <v>34030</v>
      </c>
      <c r="J1566" s="1">
        <v>40682</v>
      </c>
      <c r="K1566" s="1" t="s">
        <v>203</v>
      </c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 t="s">
        <v>204</v>
      </c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</row>
    <row r="1567" spans="1:64" x14ac:dyDescent="0.25">
      <c r="A1567">
        <v>30</v>
      </c>
      <c r="B1567" t="s">
        <v>198</v>
      </c>
      <c r="C1567" t="s">
        <v>10026</v>
      </c>
      <c r="D1567" s="1" t="s">
        <v>199</v>
      </c>
      <c r="E1567" t="s">
        <v>10027</v>
      </c>
      <c r="F1567" s="1" t="s">
        <v>3505</v>
      </c>
      <c r="G1567" t="s">
        <v>8574</v>
      </c>
      <c r="H1567" s="1" t="s">
        <v>10028</v>
      </c>
      <c r="I1567" s="1">
        <v>12194</v>
      </c>
      <c r="J1567" s="1">
        <v>36613</v>
      </c>
      <c r="K1567" s="1" t="s">
        <v>209</v>
      </c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 t="s">
        <v>204</v>
      </c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 t="s">
        <v>204</v>
      </c>
      <c r="AR1567" s="1"/>
      <c r="AS1567" s="1"/>
      <c r="AT1567" s="1"/>
      <c r="AU1567" s="1"/>
      <c r="AV1567" s="1" t="s">
        <v>204</v>
      </c>
      <c r="AW1567" s="1"/>
      <c r="AX1567" s="1"/>
      <c r="AY1567" s="1" t="s">
        <v>205</v>
      </c>
      <c r="AZ1567" s="1" t="s">
        <v>204</v>
      </c>
      <c r="BA1567" s="1"/>
      <c r="BB1567" s="1"/>
      <c r="BC1567" s="1"/>
      <c r="BD1567" s="1"/>
      <c r="BE1567" s="1"/>
      <c r="BF1567" s="1" t="s">
        <v>204</v>
      </c>
      <c r="BG1567" s="1"/>
      <c r="BH1567" s="1" t="s">
        <v>205</v>
      </c>
      <c r="BI1567" s="1"/>
      <c r="BJ1567" s="1"/>
      <c r="BK1567" s="1"/>
      <c r="BL1567" s="1"/>
    </row>
    <row r="1568" spans="1:64" x14ac:dyDescent="0.25">
      <c r="A1568">
        <v>30</v>
      </c>
      <c r="B1568" t="s">
        <v>198</v>
      </c>
      <c r="C1568" t="s">
        <v>10029</v>
      </c>
      <c r="D1568" s="1" t="s">
        <v>199</v>
      </c>
      <c r="E1568" t="s">
        <v>10030</v>
      </c>
      <c r="F1568" s="1" t="s">
        <v>10031</v>
      </c>
      <c r="H1568" s="1" t="s">
        <v>7427</v>
      </c>
      <c r="I1568" s="1">
        <v>10845</v>
      </c>
      <c r="J1568" s="1">
        <v>32706</v>
      </c>
      <c r="K1568" s="1" t="s">
        <v>209</v>
      </c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 t="s">
        <v>204</v>
      </c>
      <c r="AL1568" s="1"/>
      <c r="AM1568" s="1"/>
      <c r="AN1568" s="1"/>
      <c r="AO1568" s="1"/>
      <c r="AP1568" s="1"/>
      <c r="AQ1568" s="1" t="s">
        <v>204</v>
      </c>
      <c r="AR1568" s="1" t="s">
        <v>205</v>
      </c>
      <c r="AS1568" s="1" t="s">
        <v>204</v>
      </c>
      <c r="AT1568" s="1"/>
      <c r="AU1568" s="1"/>
      <c r="AV1568" s="1" t="s">
        <v>204</v>
      </c>
      <c r="AW1568" s="1"/>
      <c r="AX1568" s="1"/>
      <c r="AY1568" s="1" t="s">
        <v>205</v>
      </c>
      <c r="AZ1568" s="1" t="s">
        <v>204</v>
      </c>
      <c r="BA1568" s="1"/>
      <c r="BB1568" s="1"/>
      <c r="BC1568" s="1"/>
      <c r="BD1568" s="1"/>
      <c r="BE1568" s="1"/>
      <c r="BF1568" s="1" t="s">
        <v>204</v>
      </c>
      <c r="BG1568" s="1"/>
      <c r="BH1568" s="1" t="s">
        <v>205</v>
      </c>
      <c r="BI1568" s="1" t="s">
        <v>204</v>
      </c>
      <c r="BJ1568" s="1"/>
      <c r="BK1568" s="1"/>
      <c r="BL1568" s="1"/>
    </row>
    <row r="1569" spans="1:64" x14ac:dyDescent="0.25">
      <c r="A1569">
        <v>30</v>
      </c>
      <c r="B1569" t="s">
        <v>198</v>
      </c>
      <c r="C1569" t="s">
        <v>10032</v>
      </c>
      <c r="D1569" s="1" t="s">
        <v>199</v>
      </c>
      <c r="E1569" t="s">
        <v>5103</v>
      </c>
      <c r="F1569" s="1" t="s">
        <v>1981</v>
      </c>
      <c r="G1569" t="s">
        <v>3408</v>
      </c>
      <c r="H1569" s="1" t="s">
        <v>10033</v>
      </c>
      <c r="I1569" s="1">
        <v>29673</v>
      </c>
      <c r="J1569" s="1">
        <v>36791</v>
      </c>
      <c r="K1569" s="1" t="s">
        <v>209</v>
      </c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 t="s">
        <v>204</v>
      </c>
      <c r="AE1569" s="1"/>
      <c r="AF1569" s="1"/>
      <c r="AG1569" s="1"/>
      <c r="AH1569" s="1" t="s">
        <v>204</v>
      </c>
      <c r="AI1569" s="1"/>
      <c r="AJ1569" s="1"/>
      <c r="AK1569" s="1"/>
      <c r="AL1569" s="1"/>
      <c r="AM1569" s="1"/>
      <c r="AN1569" s="1"/>
      <c r="AO1569" s="1"/>
      <c r="AP1569" s="1"/>
      <c r="AQ1569" s="1" t="s">
        <v>204</v>
      </c>
      <c r="AR1569" s="1"/>
      <c r="AS1569" s="1" t="s">
        <v>204</v>
      </c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 t="s">
        <v>204</v>
      </c>
      <c r="BG1569" s="1"/>
      <c r="BH1569" s="1"/>
      <c r="BI1569" s="1"/>
      <c r="BJ1569" s="1"/>
      <c r="BK1569" s="1"/>
      <c r="BL1569" s="1"/>
    </row>
    <row r="1570" spans="1:64" x14ac:dyDescent="0.25">
      <c r="A1570">
        <v>30</v>
      </c>
      <c r="B1570" t="s">
        <v>198</v>
      </c>
      <c r="C1570" t="s">
        <v>10034</v>
      </c>
      <c r="D1570" s="1" t="s">
        <v>199</v>
      </c>
      <c r="E1570" t="s">
        <v>2470</v>
      </c>
      <c r="F1570" s="1" t="s">
        <v>10035</v>
      </c>
      <c r="G1570" t="s">
        <v>3776</v>
      </c>
      <c r="H1570" s="1" t="s">
        <v>10036</v>
      </c>
      <c r="I1570" s="1">
        <v>27522</v>
      </c>
      <c r="J1570" s="1">
        <v>36802</v>
      </c>
      <c r="K1570" s="1" t="s">
        <v>209</v>
      </c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 t="s">
        <v>204</v>
      </c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 t="s">
        <v>204</v>
      </c>
      <c r="BG1570" s="1"/>
      <c r="BH1570" s="1"/>
      <c r="BI1570" s="1"/>
      <c r="BJ1570" s="1"/>
      <c r="BK1570" s="1"/>
      <c r="BL1570" s="1"/>
    </row>
    <row r="1571" spans="1:64" x14ac:dyDescent="0.25">
      <c r="A1571">
        <v>30</v>
      </c>
      <c r="B1571" t="s">
        <v>198</v>
      </c>
      <c r="C1571" t="s">
        <v>10037</v>
      </c>
      <c r="D1571" s="1" t="s">
        <v>199</v>
      </c>
      <c r="E1571" t="s">
        <v>10038</v>
      </c>
      <c r="F1571" s="1" t="s">
        <v>1981</v>
      </c>
      <c r="G1571" t="s">
        <v>3293</v>
      </c>
      <c r="H1571" s="1" t="s">
        <v>10039</v>
      </c>
      <c r="I1571" s="1">
        <v>22874</v>
      </c>
      <c r="J1571" s="1">
        <v>40838</v>
      </c>
      <c r="K1571" s="1" t="s">
        <v>203</v>
      </c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</row>
    <row r="1572" spans="1:64" x14ac:dyDescent="0.25">
      <c r="A1572">
        <v>30</v>
      </c>
      <c r="B1572" t="s">
        <v>198</v>
      </c>
      <c r="C1572" t="s">
        <v>10040</v>
      </c>
      <c r="D1572" s="1" t="s">
        <v>199</v>
      </c>
      <c r="E1572" t="s">
        <v>8812</v>
      </c>
      <c r="F1572" s="1" t="s">
        <v>3897</v>
      </c>
      <c r="G1572" t="s">
        <v>3647</v>
      </c>
      <c r="H1572" s="1" t="s">
        <v>10041</v>
      </c>
      <c r="I1572" s="1">
        <v>29795</v>
      </c>
      <c r="J1572" s="1">
        <v>36341</v>
      </c>
      <c r="K1572" s="1" t="s">
        <v>203</v>
      </c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 t="s">
        <v>204</v>
      </c>
      <c r="AE1572" s="1"/>
      <c r="AF1572" s="1"/>
      <c r="AG1572" s="1" t="s">
        <v>205</v>
      </c>
      <c r="AH1572" s="1"/>
      <c r="AI1572" s="1"/>
      <c r="AJ1572" s="1"/>
      <c r="AK1572" s="1"/>
      <c r="AL1572" s="1"/>
      <c r="AM1572" s="1"/>
      <c r="AN1572" s="1"/>
      <c r="AO1572" s="1"/>
      <c r="AP1572" s="1"/>
      <c r="AQ1572" s="1" t="s">
        <v>204</v>
      </c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 t="s">
        <v>204</v>
      </c>
      <c r="BG1572" s="1"/>
      <c r="BH1572" s="1"/>
      <c r="BI1572" s="1"/>
      <c r="BJ1572" s="1"/>
      <c r="BK1572" s="1"/>
      <c r="BL1572" s="1"/>
    </row>
    <row r="1573" spans="1:64" x14ac:dyDescent="0.25">
      <c r="A1573">
        <v>30</v>
      </c>
      <c r="B1573" t="s">
        <v>198</v>
      </c>
      <c r="C1573" t="s">
        <v>10042</v>
      </c>
      <c r="D1573" s="1" t="s">
        <v>199</v>
      </c>
      <c r="E1573" t="s">
        <v>10043</v>
      </c>
      <c r="F1573" s="1" t="s">
        <v>1933</v>
      </c>
      <c r="G1573" t="s">
        <v>2449</v>
      </c>
      <c r="H1573" s="1" t="s">
        <v>10044</v>
      </c>
      <c r="I1573" s="1">
        <v>34506</v>
      </c>
      <c r="J1573" s="1">
        <v>41123</v>
      </c>
      <c r="K1573" s="1" t="s">
        <v>209</v>
      </c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 t="s">
        <v>205</v>
      </c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</row>
    <row r="1574" spans="1:64" x14ac:dyDescent="0.25">
      <c r="A1574">
        <v>30</v>
      </c>
      <c r="B1574" t="s">
        <v>198</v>
      </c>
      <c r="C1574" t="s">
        <v>10045</v>
      </c>
      <c r="D1574" s="1" t="s">
        <v>199</v>
      </c>
      <c r="E1574" t="s">
        <v>10046</v>
      </c>
      <c r="F1574" s="1" t="s">
        <v>2548</v>
      </c>
      <c r="G1574" t="s">
        <v>3310</v>
      </c>
      <c r="H1574" s="1" t="s">
        <v>10047</v>
      </c>
      <c r="I1574" s="1">
        <v>24553</v>
      </c>
      <c r="J1574" s="1">
        <v>32706</v>
      </c>
      <c r="K1574" s="1" t="s">
        <v>209</v>
      </c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 t="s">
        <v>204</v>
      </c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 t="s">
        <v>204</v>
      </c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 t="s">
        <v>204</v>
      </c>
      <c r="BG1574" s="1"/>
      <c r="BH1574" s="1"/>
      <c r="BI1574" s="1"/>
      <c r="BJ1574" s="1"/>
      <c r="BK1574" s="1"/>
      <c r="BL1574" s="1"/>
    </row>
    <row r="1575" spans="1:64" x14ac:dyDescent="0.25">
      <c r="A1575">
        <v>30</v>
      </c>
      <c r="B1575" t="s">
        <v>198</v>
      </c>
      <c r="C1575" t="s">
        <v>10048</v>
      </c>
      <c r="D1575" s="1" t="s">
        <v>199</v>
      </c>
      <c r="E1575" t="s">
        <v>1844</v>
      </c>
      <c r="F1575" s="1" t="s">
        <v>10049</v>
      </c>
      <c r="G1575" t="s">
        <v>10050</v>
      </c>
      <c r="H1575" s="1" t="s">
        <v>10051</v>
      </c>
      <c r="I1575" s="1">
        <v>33457</v>
      </c>
      <c r="J1575" s="1">
        <v>40266</v>
      </c>
      <c r="K1575" s="1" t="s">
        <v>209</v>
      </c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 t="s">
        <v>204</v>
      </c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</row>
    <row r="1576" spans="1:64" x14ac:dyDescent="0.25">
      <c r="A1576">
        <v>30</v>
      </c>
      <c r="B1576" t="s">
        <v>198</v>
      </c>
      <c r="C1576" t="s">
        <v>10052</v>
      </c>
      <c r="D1576" s="1" t="s">
        <v>199</v>
      </c>
      <c r="E1576" t="s">
        <v>8693</v>
      </c>
      <c r="F1576" s="1" t="s">
        <v>3388</v>
      </c>
      <c r="G1576" t="s">
        <v>3313</v>
      </c>
      <c r="H1576" s="1" t="s">
        <v>10053</v>
      </c>
      <c r="I1576" s="1">
        <v>32481</v>
      </c>
      <c r="J1576" s="1">
        <v>40757</v>
      </c>
      <c r="K1576" s="1" t="s">
        <v>209</v>
      </c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</row>
    <row r="1577" spans="1:64" x14ac:dyDescent="0.25">
      <c r="A1577">
        <v>30</v>
      </c>
      <c r="B1577" t="s">
        <v>198</v>
      </c>
      <c r="C1577" t="s">
        <v>10054</v>
      </c>
      <c r="D1577" s="1" t="s">
        <v>199</v>
      </c>
      <c r="E1577" t="s">
        <v>10055</v>
      </c>
      <c r="F1577" s="1" t="s">
        <v>1368</v>
      </c>
      <c r="G1577" t="s">
        <v>3302</v>
      </c>
      <c r="H1577" s="1" t="s">
        <v>5852</v>
      </c>
      <c r="I1577" s="1">
        <v>19319</v>
      </c>
      <c r="J1577" s="1">
        <v>38931</v>
      </c>
      <c r="K1577" s="1" t="s">
        <v>209</v>
      </c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 t="s">
        <v>204</v>
      </c>
      <c r="AL1577" s="1"/>
      <c r="AM1577" s="1"/>
      <c r="AN1577" s="1"/>
      <c r="AO1577" s="1"/>
      <c r="AP1577" s="1"/>
      <c r="AQ1577" s="1" t="s">
        <v>204</v>
      </c>
      <c r="AR1577" s="1"/>
      <c r="AS1577" s="1" t="s">
        <v>204</v>
      </c>
      <c r="AT1577" s="1"/>
      <c r="AU1577" s="1"/>
      <c r="AV1577" s="1" t="s">
        <v>204</v>
      </c>
      <c r="AW1577" s="1"/>
      <c r="AX1577" s="1"/>
      <c r="AY1577" s="1"/>
      <c r="AZ1577" s="1"/>
      <c r="BA1577" s="1"/>
      <c r="BB1577" s="1"/>
      <c r="BC1577" s="1"/>
      <c r="BD1577" s="1"/>
      <c r="BE1577" s="1"/>
      <c r="BF1577" s="1" t="s">
        <v>204</v>
      </c>
      <c r="BG1577" s="1"/>
      <c r="BH1577" s="1" t="s">
        <v>222</v>
      </c>
      <c r="BI1577" s="1"/>
      <c r="BJ1577" s="1"/>
      <c r="BK1577" s="1"/>
      <c r="BL1577" s="1"/>
    </row>
    <row r="1578" spans="1:64" x14ac:dyDescent="0.25">
      <c r="A1578">
        <v>30</v>
      </c>
      <c r="B1578" t="s">
        <v>198</v>
      </c>
      <c r="C1578" t="s">
        <v>10056</v>
      </c>
      <c r="D1578" s="1" t="s">
        <v>199</v>
      </c>
      <c r="E1578" t="s">
        <v>10057</v>
      </c>
      <c r="F1578" s="1" t="s">
        <v>7698</v>
      </c>
      <c r="G1578" t="s">
        <v>3313</v>
      </c>
      <c r="H1578" s="1" t="s">
        <v>10058</v>
      </c>
      <c r="I1578" s="1">
        <v>31221</v>
      </c>
      <c r="J1578" s="1">
        <v>39364</v>
      </c>
      <c r="K1578" s="1" t="s">
        <v>209</v>
      </c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 t="s">
        <v>204</v>
      </c>
      <c r="AE1578" s="1"/>
      <c r="AF1578" s="1"/>
      <c r="AG1578" s="1"/>
      <c r="AH1578" s="1"/>
      <c r="AI1578" s="1"/>
      <c r="AJ1578" s="1"/>
      <c r="AK1578" s="1"/>
      <c r="AL1578" s="1"/>
      <c r="AM1578" s="1" t="s">
        <v>204</v>
      </c>
      <c r="AN1578" s="1"/>
      <c r="AO1578" s="1"/>
      <c r="AP1578" s="1"/>
      <c r="AQ1578" s="1"/>
      <c r="AR1578" s="1"/>
      <c r="AS1578" s="1" t="s">
        <v>204</v>
      </c>
      <c r="AT1578" s="1"/>
      <c r="AU1578" s="1"/>
      <c r="AV1578" s="1" t="s">
        <v>204</v>
      </c>
      <c r="AW1578" s="1"/>
      <c r="AX1578" s="1"/>
      <c r="AY1578" s="1"/>
      <c r="AZ1578" s="1" t="s">
        <v>204</v>
      </c>
      <c r="BA1578" s="1"/>
      <c r="BB1578" s="1"/>
      <c r="BC1578" s="1"/>
      <c r="BD1578" s="1"/>
      <c r="BE1578" s="1"/>
      <c r="BF1578" s="1" t="s">
        <v>204</v>
      </c>
      <c r="BG1578" s="1"/>
      <c r="BH1578" s="1" t="s">
        <v>222</v>
      </c>
      <c r="BI1578" s="1"/>
      <c r="BJ1578" s="1"/>
      <c r="BK1578" s="1"/>
      <c r="BL1578" s="1"/>
    </row>
    <row r="1579" spans="1:64" x14ac:dyDescent="0.25">
      <c r="A1579">
        <v>30</v>
      </c>
      <c r="B1579" t="s">
        <v>198</v>
      </c>
      <c r="C1579" t="s">
        <v>10059</v>
      </c>
      <c r="D1579" s="1" t="s">
        <v>199</v>
      </c>
      <c r="E1579" t="s">
        <v>10060</v>
      </c>
      <c r="F1579" s="1" t="s">
        <v>5017</v>
      </c>
      <c r="G1579" t="s">
        <v>3394</v>
      </c>
      <c r="H1579" s="1" t="s">
        <v>10061</v>
      </c>
      <c r="I1579" s="1">
        <v>21598</v>
      </c>
      <c r="J1579" s="1">
        <v>32706</v>
      </c>
      <c r="K1579" s="1" t="s">
        <v>209</v>
      </c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 t="s">
        <v>204</v>
      </c>
      <c r="BG1579" s="1"/>
      <c r="BH1579" s="1"/>
      <c r="BI1579" s="1"/>
      <c r="BJ1579" s="1"/>
      <c r="BK1579" s="1"/>
      <c r="BL1579" s="1"/>
    </row>
    <row r="1580" spans="1:64" x14ac:dyDescent="0.25">
      <c r="A1580">
        <v>30</v>
      </c>
      <c r="B1580" t="s">
        <v>198</v>
      </c>
      <c r="C1580" t="s">
        <v>10062</v>
      </c>
      <c r="D1580" s="1" t="s">
        <v>199</v>
      </c>
      <c r="E1580" t="s">
        <v>7684</v>
      </c>
      <c r="F1580" s="1" t="s">
        <v>2449</v>
      </c>
      <c r="G1580" t="s">
        <v>4998</v>
      </c>
      <c r="H1580" s="1" t="s">
        <v>10063</v>
      </c>
      <c r="I1580" s="1">
        <v>22214</v>
      </c>
      <c r="J1580" s="1">
        <v>40675</v>
      </c>
      <c r="K1580" s="1" t="s">
        <v>203</v>
      </c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</row>
    <row r="1581" spans="1:64" x14ac:dyDescent="0.25">
      <c r="A1581">
        <v>30</v>
      </c>
      <c r="B1581" t="s">
        <v>198</v>
      </c>
      <c r="C1581" t="s">
        <v>10064</v>
      </c>
      <c r="D1581" s="1" t="s">
        <v>199</v>
      </c>
      <c r="E1581" t="s">
        <v>1844</v>
      </c>
      <c r="F1581" s="1" t="s">
        <v>6396</v>
      </c>
      <c r="G1581" t="s">
        <v>3302</v>
      </c>
      <c r="H1581" s="1" t="s">
        <v>10065</v>
      </c>
      <c r="I1581" s="1">
        <v>30748</v>
      </c>
      <c r="J1581" s="1">
        <v>38421</v>
      </c>
      <c r="K1581" s="1" t="s">
        <v>209</v>
      </c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 t="s">
        <v>204</v>
      </c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</row>
    <row r="1582" spans="1:64" x14ac:dyDescent="0.25">
      <c r="A1582">
        <v>30</v>
      </c>
      <c r="B1582" t="s">
        <v>198</v>
      </c>
      <c r="C1582" t="s">
        <v>10066</v>
      </c>
      <c r="D1582" s="1" t="s">
        <v>199</v>
      </c>
      <c r="E1582" t="s">
        <v>10067</v>
      </c>
      <c r="F1582" s="1" t="s">
        <v>5725</v>
      </c>
      <c r="G1582" t="s">
        <v>3393</v>
      </c>
      <c r="H1582" s="1" t="s">
        <v>10068</v>
      </c>
      <c r="I1582" s="1">
        <v>33873</v>
      </c>
      <c r="J1582" s="1">
        <v>41158</v>
      </c>
      <c r="K1582" s="1" t="s">
        <v>209</v>
      </c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 t="s">
        <v>204</v>
      </c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 t="s">
        <v>204</v>
      </c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</row>
    <row r="1583" spans="1:64" x14ac:dyDescent="0.25">
      <c r="A1583">
        <v>30</v>
      </c>
      <c r="B1583" t="s">
        <v>198</v>
      </c>
      <c r="C1583" t="s">
        <v>10069</v>
      </c>
      <c r="D1583" s="1" t="s">
        <v>199</v>
      </c>
      <c r="E1583" t="s">
        <v>8197</v>
      </c>
      <c r="F1583" s="1" t="s">
        <v>4039</v>
      </c>
      <c r="G1583" t="s">
        <v>4412</v>
      </c>
      <c r="H1583" s="1" t="s">
        <v>10070</v>
      </c>
      <c r="I1583" s="1">
        <v>13961</v>
      </c>
      <c r="J1583" s="1">
        <v>32706</v>
      </c>
      <c r="K1583" s="1" t="s">
        <v>209</v>
      </c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 t="s">
        <v>204</v>
      </c>
      <c r="AR1583" s="1"/>
      <c r="AS1583" s="1"/>
      <c r="AT1583" s="1"/>
      <c r="AU1583" s="1"/>
      <c r="AV1583" s="1" t="s">
        <v>204</v>
      </c>
      <c r="AW1583" s="1"/>
      <c r="AX1583" s="1"/>
      <c r="AY1583" s="1"/>
      <c r="AZ1583" s="1"/>
      <c r="BA1583" s="1"/>
      <c r="BB1583" s="1"/>
      <c r="BC1583" s="1"/>
      <c r="BD1583" s="1"/>
      <c r="BE1583" s="1"/>
      <c r="BF1583" s="1" t="s">
        <v>204</v>
      </c>
      <c r="BG1583" s="1"/>
      <c r="BH1583" s="1" t="s">
        <v>222</v>
      </c>
      <c r="BI1583" s="1"/>
      <c r="BJ1583" s="1"/>
      <c r="BK1583" s="1"/>
      <c r="BL1583" s="1"/>
    </row>
    <row r="1584" spans="1:64" x14ac:dyDescent="0.25">
      <c r="A1584">
        <v>30</v>
      </c>
      <c r="B1584" t="s">
        <v>198</v>
      </c>
      <c r="C1584" t="s">
        <v>10071</v>
      </c>
      <c r="D1584" s="1" t="s">
        <v>199</v>
      </c>
      <c r="E1584" t="s">
        <v>4581</v>
      </c>
      <c r="F1584" s="1" t="s">
        <v>1349</v>
      </c>
      <c r="G1584" t="s">
        <v>3306</v>
      </c>
      <c r="H1584" s="1" t="s">
        <v>10072</v>
      </c>
      <c r="I1584" s="1">
        <v>28741</v>
      </c>
      <c r="J1584" s="1">
        <v>40735</v>
      </c>
      <c r="K1584" s="1" t="s">
        <v>203</v>
      </c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 t="s">
        <v>204</v>
      </c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 t="s">
        <v>204</v>
      </c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</row>
    <row r="1585" spans="1:64" x14ac:dyDescent="0.25">
      <c r="A1585">
        <v>30</v>
      </c>
      <c r="B1585" t="s">
        <v>198</v>
      </c>
      <c r="C1585" t="s">
        <v>10073</v>
      </c>
      <c r="D1585" s="1" t="s">
        <v>199</v>
      </c>
      <c r="E1585" t="s">
        <v>10074</v>
      </c>
      <c r="F1585" s="1" t="s">
        <v>5525</v>
      </c>
      <c r="G1585" t="s">
        <v>1695</v>
      </c>
      <c r="H1585" s="1" t="s">
        <v>10075</v>
      </c>
      <c r="I1585" s="1">
        <v>29522</v>
      </c>
      <c r="J1585" s="1">
        <v>40855</v>
      </c>
      <c r="K1585" s="1" t="s">
        <v>209</v>
      </c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 t="s">
        <v>204</v>
      </c>
      <c r="AE1585" s="1"/>
      <c r="AF1585" s="1"/>
      <c r="AG1585" s="1"/>
      <c r="AH1585" s="1"/>
      <c r="AI1585" s="1"/>
      <c r="AJ1585" s="1"/>
      <c r="AK1585" s="1" t="s">
        <v>204</v>
      </c>
      <c r="AL1585" s="1"/>
      <c r="AM1585" s="1"/>
      <c r="AN1585" s="1"/>
      <c r="AO1585" s="1"/>
      <c r="AP1585" s="1"/>
      <c r="AQ1585" s="1" t="s">
        <v>204</v>
      </c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</row>
    <row r="1586" spans="1:64" x14ac:dyDescent="0.25">
      <c r="A1586">
        <v>30</v>
      </c>
      <c r="B1586" t="s">
        <v>198</v>
      </c>
      <c r="C1586" t="s">
        <v>10076</v>
      </c>
      <c r="D1586" s="1" t="s">
        <v>199</v>
      </c>
      <c r="E1586" t="s">
        <v>9805</v>
      </c>
      <c r="F1586" s="1" t="s">
        <v>1305</v>
      </c>
      <c r="G1586" t="s">
        <v>3647</v>
      </c>
      <c r="H1586" s="1" t="s">
        <v>10077</v>
      </c>
      <c r="I1586" s="1">
        <v>32191</v>
      </c>
      <c r="J1586" s="1">
        <v>38765</v>
      </c>
      <c r="K1586" s="1" t="s">
        <v>209</v>
      </c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 t="s">
        <v>204</v>
      </c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 t="s">
        <v>204</v>
      </c>
      <c r="AR1586" s="1"/>
      <c r="AS1586" s="1"/>
      <c r="AT1586" s="1"/>
      <c r="AU1586" s="1"/>
      <c r="AV1586" s="1" t="s">
        <v>204</v>
      </c>
      <c r="AW1586" s="1"/>
      <c r="AX1586" s="1"/>
      <c r="AY1586" s="1"/>
      <c r="AZ1586" s="1" t="s">
        <v>204</v>
      </c>
      <c r="BA1586" s="1"/>
      <c r="BB1586" s="1"/>
      <c r="BC1586" s="1"/>
      <c r="BD1586" s="1"/>
      <c r="BE1586" s="1"/>
      <c r="BF1586" s="1" t="s">
        <v>204</v>
      </c>
      <c r="BG1586" s="1"/>
      <c r="BH1586" s="1"/>
      <c r="BI1586" s="1"/>
      <c r="BJ1586" s="1"/>
      <c r="BK1586" s="1"/>
      <c r="BL1586" s="1"/>
    </row>
    <row r="1587" spans="1:64" x14ac:dyDescent="0.25">
      <c r="A1587">
        <v>30</v>
      </c>
      <c r="B1587" t="s">
        <v>198</v>
      </c>
      <c r="C1587" t="s">
        <v>10078</v>
      </c>
      <c r="D1587" s="1" t="s">
        <v>199</v>
      </c>
      <c r="E1587" t="s">
        <v>10079</v>
      </c>
      <c r="F1587" s="1" t="s">
        <v>8298</v>
      </c>
      <c r="G1587" t="s">
        <v>3310</v>
      </c>
      <c r="H1587" s="1" t="s">
        <v>10080</v>
      </c>
      <c r="I1587" s="1">
        <v>22400</v>
      </c>
      <c r="J1587" s="1">
        <v>32706</v>
      </c>
      <c r="K1587" s="1" t="s">
        <v>209</v>
      </c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</row>
    <row r="1588" spans="1:64" x14ac:dyDescent="0.25">
      <c r="A1588">
        <v>30</v>
      </c>
      <c r="B1588" t="s">
        <v>198</v>
      </c>
      <c r="C1588" t="s">
        <v>10081</v>
      </c>
      <c r="D1588" s="1" t="s">
        <v>199</v>
      </c>
      <c r="E1588" t="s">
        <v>10082</v>
      </c>
      <c r="F1588" s="1" t="s">
        <v>4023</v>
      </c>
      <c r="G1588" t="s">
        <v>3554</v>
      </c>
      <c r="H1588" s="1" t="s">
        <v>10083</v>
      </c>
      <c r="I1588" s="1">
        <v>14949</v>
      </c>
      <c r="J1588" s="1">
        <v>37235</v>
      </c>
      <c r="K1588" s="1" t="s">
        <v>209</v>
      </c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 t="s">
        <v>204</v>
      </c>
      <c r="AN1588" s="1"/>
      <c r="AO1588" s="1"/>
      <c r="AP1588" s="1"/>
      <c r="AQ1588" s="1" t="s">
        <v>204</v>
      </c>
      <c r="AR1588" s="1"/>
      <c r="AS1588" s="1"/>
      <c r="AT1588" s="1"/>
      <c r="AU1588" s="1"/>
      <c r="AV1588" s="1" t="s">
        <v>204</v>
      </c>
      <c r="AW1588" s="1"/>
      <c r="AX1588" s="1"/>
      <c r="AY1588" s="1"/>
      <c r="AZ1588" s="1" t="s">
        <v>204</v>
      </c>
      <c r="BA1588" s="1"/>
      <c r="BB1588" s="1"/>
      <c r="BC1588" s="1"/>
      <c r="BD1588" s="1"/>
      <c r="BE1588" s="1"/>
      <c r="BF1588" s="1"/>
      <c r="BG1588" s="1"/>
      <c r="BH1588" s="1" t="s">
        <v>222</v>
      </c>
      <c r="BI1588" s="1" t="s">
        <v>204</v>
      </c>
      <c r="BJ1588" s="1"/>
      <c r="BK1588" s="1"/>
      <c r="BL1588" s="1"/>
    </row>
    <row r="1589" spans="1:64" x14ac:dyDescent="0.25">
      <c r="A1589">
        <v>30</v>
      </c>
      <c r="B1589" t="s">
        <v>198</v>
      </c>
      <c r="C1589" t="s">
        <v>10084</v>
      </c>
      <c r="D1589" s="1" t="s">
        <v>199</v>
      </c>
      <c r="E1589" t="s">
        <v>10085</v>
      </c>
      <c r="F1589" s="1" t="s">
        <v>3956</v>
      </c>
      <c r="G1589" t="s">
        <v>3347</v>
      </c>
      <c r="H1589" s="1" t="s">
        <v>10086</v>
      </c>
      <c r="I1589" s="1">
        <v>22263</v>
      </c>
      <c r="J1589" s="1">
        <v>41257</v>
      </c>
      <c r="K1589" s="1" t="s">
        <v>209</v>
      </c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</row>
    <row r="1590" spans="1:64" x14ac:dyDescent="0.25">
      <c r="A1590">
        <v>30</v>
      </c>
      <c r="B1590" t="s">
        <v>198</v>
      </c>
      <c r="C1590" t="s">
        <v>10087</v>
      </c>
      <c r="D1590" s="1" t="s">
        <v>199</v>
      </c>
      <c r="E1590" t="s">
        <v>10088</v>
      </c>
      <c r="F1590" s="1" t="s">
        <v>5145</v>
      </c>
      <c r="G1590" t="s">
        <v>3310</v>
      </c>
      <c r="H1590" s="1" t="s">
        <v>10089</v>
      </c>
      <c r="I1590" s="1">
        <v>33414</v>
      </c>
      <c r="J1590" s="1">
        <v>40058</v>
      </c>
      <c r="K1590" s="1" t="s">
        <v>209</v>
      </c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</row>
    <row r="1591" spans="1:64" x14ac:dyDescent="0.25">
      <c r="A1591">
        <v>30</v>
      </c>
      <c r="B1591" t="s">
        <v>198</v>
      </c>
      <c r="C1591" t="s">
        <v>10090</v>
      </c>
      <c r="D1591" s="1" t="s">
        <v>199</v>
      </c>
      <c r="E1591" t="s">
        <v>4626</v>
      </c>
      <c r="F1591" s="1" t="s">
        <v>3011</v>
      </c>
      <c r="G1591" t="s">
        <v>6396</v>
      </c>
      <c r="H1591" s="1" t="s">
        <v>10091</v>
      </c>
      <c r="I1591" s="1">
        <v>33282</v>
      </c>
      <c r="J1591" s="1">
        <v>39948</v>
      </c>
      <c r="K1591" s="1" t="s">
        <v>203</v>
      </c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</row>
    <row r="1592" spans="1:64" x14ac:dyDescent="0.25">
      <c r="A1592">
        <v>30</v>
      </c>
      <c r="B1592" t="s">
        <v>198</v>
      </c>
      <c r="C1592" t="s">
        <v>10092</v>
      </c>
      <c r="D1592" s="1" t="s">
        <v>199</v>
      </c>
      <c r="E1592" t="s">
        <v>10093</v>
      </c>
      <c r="F1592" s="1" t="s">
        <v>3825</v>
      </c>
      <c r="G1592" t="s">
        <v>1237</v>
      </c>
      <c r="H1592" s="1" t="s">
        <v>10094</v>
      </c>
      <c r="I1592" s="1">
        <v>28574</v>
      </c>
      <c r="J1592" s="1">
        <v>35744</v>
      </c>
      <c r="K1592" s="1" t="s">
        <v>209</v>
      </c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 t="s">
        <v>204</v>
      </c>
      <c r="AR1592" s="1"/>
      <c r="AS1592" s="1" t="s">
        <v>204</v>
      </c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 t="s">
        <v>204</v>
      </c>
      <c r="BG1592" s="1"/>
      <c r="BH1592" s="1"/>
      <c r="BI1592" s="1"/>
      <c r="BJ1592" s="1"/>
      <c r="BK1592" s="1"/>
      <c r="BL1592" s="1"/>
    </row>
    <row r="1593" spans="1:64" x14ac:dyDescent="0.25">
      <c r="A1593">
        <v>30</v>
      </c>
      <c r="B1593" t="s">
        <v>198</v>
      </c>
      <c r="C1593" t="s">
        <v>10095</v>
      </c>
      <c r="D1593" s="1" t="s">
        <v>199</v>
      </c>
      <c r="E1593" t="s">
        <v>1040</v>
      </c>
      <c r="F1593" s="1" t="s">
        <v>4261</v>
      </c>
      <c r="G1593" t="s">
        <v>3684</v>
      </c>
      <c r="H1593" s="1" t="s">
        <v>10096</v>
      </c>
      <c r="I1593" s="1">
        <v>11022</v>
      </c>
      <c r="J1593" s="1">
        <v>32706</v>
      </c>
      <c r="K1593" s="1" t="s">
        <v>209</v>
      </c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 t="s">
        <v>204</v>
      </c>
      <c r="AN1593" s="1"/>
      <c r="AO1593" s="1"/>
      <c r="AP1593" s="1"/>
      <c r="AQ1593" s="1" t="s">
        <v>204</v>
      </c>
      <c r="AR1593" s="1"/>
      <c r="AS1593" s="1"/>
      <c r="AT1593" s="1"/>
      <c r="AU1593" s="1"/>
      <c r="AV1593" s="1" t="s">
        <v>204</v>
      </c>
      <c r="AW1593" s="1"/>
      <c r="AX1593" s="1"/>
      <c r="AY1593" s="1" t="s">
        <v>205</v>
      </c>
      <c r="AZ1593" s="1" t="s">
        <v>204</v>
      </c>
      <c r="BA1593" s="1"/>
      <c r="BB1593" s="1"/>
      <c r="BC1593" s="1"/>
      <c r="BD1593" s="1"/>
      <c r="BE1593" s="1"/>
      <c r="BF1593" s="1" t="s">
        <v>204</v>
      </c>
      <c r="BG1593" s="1"/>
      <c r="BH1593" s="1" t="s">
        <v>205</v>
      </c>
      <c r="BI1593" s="1" t="s">
        <v>204</v>
      </c>
      <c r="BJ1593" s="1"/>
      <c r="BK1593" s="1"/>
      <c r="BL1593" s="1"/>
    </row>
    <row r="1594" spans="1:64" x14ac:dyDescent="0.25">
      <c r="A1594">
        <v>30</v>
      </c>
      <c r="B1594" t="s">
        <v>198</v>
      </c>
      <c r="C1594" t="s">
        <v>10097</v>
      </c>
      <c r="D1594" s="1" t="s">
        <v>199</v>
      </c>
      <c r="E1594" t="s">
        <v>4219</v>
      </c>
      <c r="F1594" s="1" t="s">
        <v>5875</v>
      </c>
      <c r="G1594" t="s">
        <v>3347</v>
      </c>
      <c r="H1594" s="1" t="s">
        <v>10098</v>
      </c>
      <c r="I1594" s="1">
        <v>26128</v>
      </c>
      <c r="J1594" s="1">
        <v>38270</v>
      </c>
      <c r="K1594" s="1" t="s">
        <v>209</v>
      </c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 t="s">
        <v>204</v>
      </c>
      <c r="BG1594" s="1"/>
      <c r="BH1594" s="1"/>
      <c r="BI1594" s="1"/>
      <c r="BJ1594" s="1"/>
      <c r="BK1594" s="1"/>
      <c r="BL1594" s="1"/>
    </row>
    <row r="1595" spans="1:64" x14ac:dyDescent="0.25">
      <c r="A1595">
        <v>30</v>
      </c>
      <c r="B1595" t="s">
        <v>198</v>
      </c>
      <c r="C1595" t="s">
        <v>10099</v>
      </c>
      <c r="D1595" s="1" t="s">
        <v>199</v>
      </c>
      <c r="E1595" t="s">
        <v>10100</v>
      </c>
      <c r="F1595" s="1" t="s">
        <v>1444</v>
      </c>
      <c r="G1595" t="s">
        <v>3647</v>
      </c>
      <c r="H1595" s="1" t="s">
        <v>10101</v>
      </c>
      <c r="I1595" s="1">
        <v>27253</v>
      </c>
      <c r="J1595" s="1">
        <v>37398</v>
      </c>
      <c r="K1595" s="1" t="s">
        <v>203</v>
      </c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 t="s">
        <v>204</v>
      </c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 t="s">
        <v>204</v>
      </c>
      <c r="BG1595" s="1"/>
      <c r="BH1595" s="1"/>
      <c r="BI1595" s="1"/>
      <c r="BJ1595" s="1"/>
      <c r="BK1595" s="1"/>
      <c r="BL1595" s="1"/>
    </row>
    <row r="1596" spans="1:64" x14ac:dyDescent="0.25">
      <c r="A1596">
        <v>30</v>
      </c>
      <c r="B1596" t="s">
        <v>198</v>
      </c>
      <c r="C1596" t="s">
        <v>10102</v>
      </c>
      <c r="D1596" s="1" t="s">
        <v>199</v>
      </c>
      <c r="E1596" t="s">
        <v>3011</v>
      </c>
      <c r="F1596" s="1" t="s">
        <v>4997</v>
      </c>
      <c r="G1596" t="s">
        <v>3310</v>
      </c>
      <c r="H1596" s="1" t="s">
        <v>10103</v>
      </c>
      <c r="I1596" s="1">
        <v>33166</v>
      </c>
      <c r="J1596" s="1">
        <v>39476</v>
      </c>
      <c r="K1596" s="1" t="s">
        <v>209</v>
      </c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</row>
    <row r="1597" spans="1:64" x14ac:dyDescent="0.25">
      <c r="A1597">
        <v>30</v>
      </c>
      <c r="B1597" t="s">
        <v>198</v>
      </c>
      <c r="C1597" t="s">
        <v>10104</v>
      </c>
      <c r="D1597" s="1" t="s">
        <v>199</v>
      </c>
      <c r="E1597" t="s">
        <v>10105</v>
      </c>
      <c r="F1597" s="1" t="s">
        <v>10106</v>
      </c>
      <c r="G1597" t="s">
        <v>3313</v>
      </c>
      <c r="H1597" s="1" t="s">
        <v>6912</v>
      </c>
      <c r="I1597" s="1">
        <v>22337</v>
      </c>
      <c r="J1597" s="1">
        <v>40366</v>
      </c>
      <c r="K1597" s="1" t="s">
        <v>203</v>
      </c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</row>
    <row r="1598" spans="1:64" x14ac:dyDescent="0.25">
      <c r="A1598">
        <v>30</v>
      </c>
      <c r="B1598" t="s">
        <v>198</v>
      </c>
      <c r="C1598" t="s">
        <v>10107</v>
      </c>
      <c r="D1598" s="1" t="s">
        <v>199</v>
      </c>
      <c r="E1598" t="s">
        <v>10108</v>
      </c>
      <c r="F1598" s="1" t="s">
        <v>3332</v>
      </c>
      <c r="G1598" t="s">
        <v>1368</v>
      </c>
      <c r="H1598" s="1" t="s">
        <v>10109</v>
      </c>
      <c r="I1598" s="1">
        <v>30184</v>
      </c>
      <c r="J1598" s="1">
        <v>40824</v>
      </c>
      <c r="K1598" s="1" t="s">
        <v>209</v>
      </c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</row>
    <row r="1599" spans="1:64" x14ac:dyDescent="0.25">
      <c r="A1599">
        <v>30</v>
      </c>
      <c r="B1599" t="s">
        <v>198</v>
      </c>
      <c r="C1599" t="s">
        <v>10110</v>
      </c>
      <c r="D1599" s="1" t="s">
        <v>199</v>
      </c>
      <c r="E1599" t="s">
        <v>10111</v>
      </c>
      <c r="F1599" s="1" t="s">
        <v>7963</v>
      </c>
      <c r="G1599" t="s">
        <v>3347</v>
      </c>
      <c r="H1599" s="1" t="s">
        <v>10112</v>
      </c>
      <c r="I1599" s="1">
        <v>30841</v>
      </c>
      <c r="J1599" s="1">
        <v>39976</v>
      </c>
      <c r="K1599" s="1" t="s">
        <v>209</v>
      </c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 t="s">
        <v>204</v>
      </c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</row>
    <row r="1600" spans="1:64" x14ac:dyDescent="0.25">
      <c r="A1600">
        <v>30</v>
      </c>
      <c r="B1600" t="s">
        <v>198</v>
      </c>
      <c r="C1600" t="s">
        <v>10113</v>
      </c>
      <c r="D1600" s="1" t="s">
        <v>199</v>
      </c>
      <c r="E1600" t="s">
        <v>10114</v>
      </c>
      <c r="F1600" s="1" t="s">
        <v>1925</v>
      </c>
      <c r="G1600" t="s">
        <v>1695</v>
      </c>
      <c r="H1600" s="1" t="s">
        <v>10115</v>
      </c>
      <c r="I1600" s="1">
        <v>31926</v>
      </c>
      <c r="J1600" s="1">
        <v>38463</v>
      </c>
      <c r="K1600" s="1" t="s">
        <v>209</v>
      </c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 t="s">
        <v>204</v>
      </c>
      <c r="AE1600" s="1"/>
      <c r="AF1600" s="1"/>
      <c r="AG1600" s="1" t="s">
        <v>205</v>
      </c>
      <c r="AH1600" s="1" t="s">
        <v>204</v>
      </c>
      <c r="AI1600" s="1"/>
      <c r="AJ1600" s="1"/>
      <c r="AK1600" s="1"/>
      <c r="AL1600" s="1"/>
      <c r="AM1600" s="1"/>
      <c r="AN1600" s="1"/>
      <c r="AO1600" s="1"/>
      <c r="AP1600" s="1"/>
      <c r="AQ1600" s="1" t="s">
        <v>204</v>
      </c>
      <c r="AR1600" s="1"/>
      <c r="AS1600" s="1" t="s">
        <v>204</v>
      </c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 t="s">
        <v>204</v>
      </c>
      <c r="BJ1600" s="1"/>
      <c r="BK1600" s="1"/>
      <c r="BL1600" s="1"/>
    </row>
    <row r="1601" spans="1:64" x14ac:dyDescent="0.25">
      <c r="A1601">
        <v>30</v>
      </c>
      <c r="B1601" t="s">
        <v>198</v>
      </c>
      <c r="C1601" t="s">
        <v>10116</v>
      </c>
      <c r="D1601" s="1" t="s">
        <v>199</v>
      </c>
      <c r="E1601" t="s">
        <v>10117</v>
      </c>
      <c r="F1601" s="1" t="s">
        <v>10118</v>
      </c>
      <c r="G1601" t="s">
        <v>10119</v>
      </c>
      <c r="H1601" s="1" t="s">
        <v>10120</v>
      </c>
      <c r="I1601" s="1">
        <v>31971</v>
      </c>
      <c r="J1601" s="1">
        <v>39422</v>
      </c>
      <c r="K1601" s="1" t="s">
        <v>209</v>
      </c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 t="s">
        <v>204</v>
      </c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 t="s">
        <v>204</v>
      </c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</row>
    <row r="1602" spans="1:64" x14ac:dyDescent="0.25">
      <c r="A1602">
        <v>30</v>
      </c>
      <c r="B1602" t="s">
        <v>198</v>
      </c>
      <c r="C1602" t="s">
        <v>10121</v>
      </c>
      <c r="D1602" s="1" t="s">
        <v>199</v>
      </c>
      <c r="E1602" t="s">
        <v>10122</v>
      </c>
      <c r="F1602" s="1" t="s">
        <v>4306</v>
      </c>
      <c r="G1602" t="s">
        <v>3302</v>
      </c>
      <c r="H1602" s="1" t="s">
        <v>10123</v>
      </c>
      <c r="I1602" s="1">
        <v>28314</v>
      </c>
      <c r="J1602" s="1">
        <v>38154</v>
      </c>
      <c r="K1602" s="1" t="s">
        <v>209</v>
      </c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</row>
    <row r="1603" spans="1:64" x14ac:dyDescent="0.25">
      <c r="A1603">
        <v>30</v>
      </c>
      <c r="B1603" t="s">
        <v>198</v>
      </c>
      <c r="C1603" t="s">
        <v>10124</v>
      </c>
      <c r="D1603" s="1" t="s">
        <v>199</v>
      </c>
      <c r="E1603" t="s">
        <v>2374</v>
      </c>
      <c r="F1603" s="1" t="s">
        <v>4926</v>
      </c>
      <c r="G1603" t="s">
        <v>10125</v>
      </c>
      <c r="H1603" s="1" t="s">
        <v>6992</v>
      </c>
      <c r="I1603" s="1">
        <v>32484</v>
      </c>
      <c r="J1603" s="1">
        <v>39272</v>
      </c>
      <c r="K1603" s="1" t="s">
        <v>209</v>
      </c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 t="s">
        <v>204</v>
      </c>
      <c r="AL1603" s="1"/>
      <c r="AM1603" s="1"/>
      <c r="AN1603" s="1"/>
      <c r="AO1603" s="1"/>
      <c r="AP1603" s="1"/>
      <c r="AQ1603" s="1" t="s">
        <v>204</v>
      </c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</row>
    <row r="1604" spans="1:64" x14ac:dyDescent="0.25">
      <c r="A1604">
        <v>30</v>
      </c>
      <c r="B1604" t="s">
        <v>198</v>
      </c>
      <c r="C1604" t="s">
        <v>10126</v>
      </c>
      <c r="D1604" s="1" t="s">
        <v>199</v>
      </c>
      <c r="E1604" t="s">
        <v>4881</v>
      </c>
      <c r="F1604" s="1" t="s">
        <v>9773</v>
      </c>
      <c r="G1604" t="s">
        <v>1156</v>
      </c>
      <c r="H1604" s="1" t="s">
        <v>10127</v>
      </c>
      <c r="I1604" s="1">
        <v>33488</v>
      </c>
      <c r="J1604" s="1">
        <v>40091</v>
      </c>
      <c r="K1604" s="1" t="s">
        <v>209</v>
      </c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 t="s">
        <v>204</v>
      </c>
      <c r="AE1604" s="1"/>
      <c r="AF1604" s="1"/>
      <c r="AG1604" s="1"/>
      <c r="AH1604" s="1" t="s">
        <v>204</v>
      </c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 t="s">
        <v>204</v>
      </c>
      <c r="AZ1604" s="1" t="s">
        <v>204</v>
      </c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</row>
    <row r="1605" spans="1:64" x14ac:dyDescent="0.25">
      <c r="A1605">
        <v>30</v>
      </c>
      <c r="B1605" t="s">
        <v>198</v>
      </c>
      <c r="C1605" t="s">
        <v>10128</v>
      </c>
      <c r="D1605" s="1" t="s">
        <v>199</v>
      </c>
      <c r="E1605" t="s">
        <v>3509</v>
      </c>
      <c r="F1605" s="1" t="s">
        <v>10129</v>
      </c>
      <c r="G1605" t="s">
        <v>10130</v>
      </c>
      <c r="H1605" s="1" t="s">
        <v>10131</v>
      </c>
      <c r="I1605" s="1">
        <v>32696</v>
      </c>
      <c r="J1605" s="1">
        <v>39521</v>
      </c>
      <c r="K1605" s="1" t="s">
        <v>203</v>
      </c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 t="s">
        <v>204</v>
      </c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 t="s">
        <v>204</v>
      </c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 t="s">
        <v>204</v>
      </c>
      <c r="BG1605" s="1"/>
      <c r="BH1605" s="1"/>
      <c r="BI1605" s="1"/>
      <c r="BJ1605" s="1"/>
      <c r="BK1605" s="1"/>
      <c r="BL1605" s="1"/>
    </row>
    <row r="1606" spans="1:64" x14ac:dyDescent="0.25">
      <c r="A1606">
        <v>30</v>
      </c>
      <c r="B1606" t="s">
        <v>198</v>
      </c>
      <c r="C1606" t="s">
        <v>10132</v>
      </c>
      <c r="D1606" s="1" t="s">
        <v>199</v>
      </c>
      <c r="E1606" t="s">
        <v>10133</v>
      </c>
      <c r="F1606" s="1" t="s">
        <v>1913</v>
      </c>
      <c r="G1606" t="s">
        <v>3302</v>
      </c>
      <c r="H1606" s="1" t="s">
        <v>10134</v>
      </c>
      <c r="I1606" s="1">
        <v>21329</v>
      </c>
      <c r="J1606" s="1">
        <v>38365</v>
      </c>
      <c r="K1606" s="1" t="s">
        <v>203</v>
      </c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 t="s">
        <v>204</v>
      </c>
      <c r="AE1606" s="1"/>
      <c r="AF1606" s="1"/>
      <c r="AG1606" s="1"/>
      <c r="AH1606" s="1" t="s">
        <v>204</v>
      </c>
      <c r="AI1606" s="1"/>
      <c r="AJ1606" s="1"/>
      <c r="AK1606" s="1"/>
      <c r="AL1606" s="1"/>
      <c r="AM1606" s="1" t="s">
        <v>204</v>
      </c>
      <c r="AN1606" s="1"/>
      <c r="AO1606" s="1"/>
      <c r="AP1606" s="1"/>
      <c r="AQ1606" s="1" t="s">
        <v>204</v>
      </c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</row>
    <row r="1607" spans="1:64" x14ac:dyDescent="0.25">
      <c r="A1607">
        <v>30</v>
      </c>
      <c r="B1607" t="s">
        <v>198</v>
      </c>
      <c r="C1607" t="s">
        <v>10135</v>
      </c>
      <c r="D1607" s="1" t="s">
        <v>199</v>
      </c>
      <c r="E1607" t="s">
        <v>10136</v>
      </c>
      <c r="F1607" s="1" t="s">
        <v>10137</v>
      </c>
      <c r="G1607" t="s">
        <v>10138</v>
      </c>
      <c r="H1607" s="1" t="s">
        <v>10139</v>
      </c>
      <c r="I1607" s="1">
        <v>33722</v>
      </c>
      <c r="J1607" s="1">
        <v>40763</v>
      </c>
      <c r="K1607" s="1" t="s">
        <v>209</v>
      </c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 t="s">
        <v>204</v>
      </c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</row>
    <row r="1608" spans="1:64" x14ac:dyDescent="0.25">
      <c r="A1608">
        <v>30</v>
      </c>
      <c r="B1608" t="s">
        <v>198</v>
      </c>
      <c r="C1608" t="s">
        <v>10140</v>
      </c>
      <c r="D1608" s="1" t="s">
        <v>199</v>
      </c>
      <c r="E1608" t="s">
        <v>10141</v>
      </c>
      <c r="F1608" s="1" t="s">
        <v>1630</v>
      </c>
      <c r="G1608" t="s">
        <v>3313</v>
      </c>
      <c r="H1608" s="1" t="s">
        <v>10142</v>
      </c>
      <c r="I1608" s="1">
        <v>29311</v>
      </c>
      <c r="J1608" s="1">
        <v>41284</v>
      </c>
      <c r="K1608" s="1" t="s">
        <v>203</v>
      </c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</row>
    <row r="1609" spans="1:64" x14ac:dyDescent="0.25">
      <c r="A1609">
        <v>30</v>
      </c>
      <c r="B1609" t="s">
        <v>198</v>
      </c>
      <c r="C1609" t="s">
        <v>10143</v>
      </c>
      <c r="D1609" s="1" t="s">
        <v>199</v>
      </c>
      <c r="E1609" t="s">
        <v>10144</v>
      </c>
      <c r="F1609" s="1" t="s">
        <v>3485</v>
      </c>
      <c r="G1609" t="s">
        <v>3302</v>
      </c>
      <c r="H1609" s="1" t="s">
        <v>10145</v>
      </c>
      <c r="I1609" s="1">
        <v>31866</v>
      </c>
      <c r="J1609" s="1">
        <v>39531</v>
      </c>
      <c r="K1609" s="1" t="s">
        <v>209</v>
      </c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</row>
    <row r="1610" spans="1:64" x14ac:dyDescent="0.25">
      <c r="A1610">
        <v>30</v>
      </c>
      <c r="B1610" t="s">
        <v>198</v>
      </c>
      <c r="C1610" t="s">
        <v>10146</v>
      </c>
      <c r="D1610" s="1" t="s">
        <v>199</v>
      </c>
      <c r="E1610" t="s">
        <v>7672</v>
      </c>
      <c r="F1610" s="1" t="s">
        <v>10049</v>
      </c>
      <c r="G1610" t="s">
        <v>10147</v>
      </c>
      <c r="H1610" s="1" t="s">
        <v>6298</v>
      </c>
      <c r="I1610" s="1">
        <v>34363</v>
      </c>
      <c r="J1610" s="1">
        <v>41191</v>
      </c>
      <c r="K1610" s="1" t="s">
        <v>209</v>
      </c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 t="s">
        <v>204</v>
      </c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</row>
    <row r="1611" spans="1:64" x14ac:dyDescent="0.25">
      <c r="A1611">
        <v>30</v>
      </c>
      <c r="B1611" t="s">
        <v>198</v>
      </c>
      <c r="C1611" t="s">
        <v>10148</v>
      </c>
      <c r="D1611" s="1" t="s">
        <v>199</v>
      </c>
      <c r="E1611" t="s">
        <v>2632</v>
      </c>
      <c r="F1611" s="1" t="s">
        <v>10149</v>
      </c>
      <c r="G1611" t="s">
        <v>10150</v>
      </c>
      <c r="H1611" s="1" t="s">
        <v>8127</v>
      </c>
      <c r="I1611" s="1">
        <v>32472</v>
      </c>
      <c r="J1611" s="1">
        <v>39323</v>
      </c>
      <c r="K1611" s="1" t="s">
        <v>203</v>
      </c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</row>
    <row r="1612" spans="1:64" x14ac:dyDescent="0.25">
      <c r="A1612">
        <v>30</v>
      </c>
      <c r="B1612" t="s">
        <v>198</v>
      </c>
      <c r="C1612" t="s">
        <v>10151</v>
      </c>
      <c r="D1612" s="1" t="s">
        <v>199</v>
      </c>
      <c r="E1612" t="s">
        <v>10152</v>
      </c>
      <c r="F1612" s="1" t="s">
        <v>1368</v>
      </c>
      <c r="G1612" t="s">
        <v>10125</v>
      </c>
      <c r="H1612" s="1" t="s">
        <v>10153</v>
      </c>
      <c r="I1612" s="1">
        <v>16690</v>
      </c>
      <c r="J1612" s="1">
        <v>32706</v>
      </c>
      <c r="K1612" s="1" t="s">
        <v>209</v>
      </c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 t="s">
        <v>204</v>
      </c>
      <c r="AB1612" s="1"/>
      <c r="AC1612" s="1"/>
      <c r="AD1612" s="1" t="s">
        <v>204</v>
      </c>
      <c r="AE1612" s="1"/>
      <c r="AF1612" s="1"/>
      <c r="AG1612" s="1" t="s">
        <v>205</v>
      </c>
      <c r="AH1612" s="1" t="s">
        <v>204</v>
      </c>
      <c r="AI1612" s="1"/>
      <c r="AJ1612" s="1"/>
      <c r="AK1612" s="1"/>
      <c r="AL1612" s="1"/>
      <c r="AM1612" s="1" t="s">
        <v>204</v>
      </c>
      <c r="AN1612" s="1"/>
      <c r="AO1612" s="1"/>
      <c r="AP1612" s="1"/>
      <c r="AQ1612" s="1" t="s">
        <v>204</v>
      </c>
      <c r="AR1612" s="1"/>
      <c r="AS1612" s="1" t="s">
        <v>204</v>
      </c>
      <c r="AT1612" s="1"/>
      <c r="AU1612" s="1"/>
      <c r="AV1612" s="1" t="s">
        <v>204</v>
      </c>
      <c r="AW1612" s="1"/>
      <c r="AX1612" s="1"/>
      <c r="AY1612" s="1" t="s">
        <v>204</v>
      </c>
      <c r="AZ1612" s="1" t="s">
        <v>204</v>
      </c>
      <c r="BA1612" s="1"/>
      <c r="BB1612" s="1"/>
      <c r="BC1612" s="1"/>
      <c r="BD1612" s="1"/>
      <c r="BE1612" s="1"/>
      <c r="BF1612" s="1" t="s">
        <v>204</v>
      </c>
      <c r="BG1612" s="1"/>
      <c r="BH1612" s="1"/>
      <c r="BI1612" s="1" t="s">
        <v>204</v>
      </c>
      <c r="BJ1612" s="1"/>
      <c r="BK1612" s="1"/>
      <c r="BL1612" s="1"/>
    </row>
    <row r="1613" spans="1:64" x14ac:dyDescent="0.25">
      <c r="A1613">
        <v>30</v>
      </c>
      <c r="B1613" t="s">
        <v>198</v>
      </c>
      <c r="C1613" t="s">
        <v>10154</v>
      </c>
      <c r="D1613" s="1" t="s">
        <v>199</v>
      </c>
      <c r="E1613" t="s">
        <v>10155</v>
      </c>
      <c r="F1613" s="1" t="s">
        <v>5722</v>
      </c>
      <c r="G1613" t="s">
        <v>5808</v>
      </c>
      <c r="H1613" s="1" t="s">
        <v>10156</v>
      </c>
      <c r="I1613" s="1">
        <v>27580</v>
      </c>
      <c r="J1613" s="1">
        <v>35110</v>
      </c>
      <c r="K1613" s="1" t="s">
        <v>203</v>
      </c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 t="s">
        <v>205</v>
      </c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 t="s">
        <v>204</v>
      </c>
    </row>
    <row r="1614" spans="1:64" x14ac:dyDescent="0.25">
      <c r="A1614">
        <v>30</v>
      </c>
      <c r="B1614" t="s">
        <v>198</v>
      </c>
      <c r="C1614" t="s">
        <v>10157</v>
      </c>
      <c r="D1614" s="1" t="s">
        <v>199</v>
      </c>
      <c r="E1614" t="s">
        <v>7966</v>
      </c>
      <c r="F1614" s="1" t="s">
        <v>10158</v>
      </c>
      <c r="G1614" t="s">
        <v>10159</v>
      </c>
      <c r="H1614" s="1" t="s">
        <v>10160</v>
      </c>
      <c r="I1614" s="1">
        <v>32624</v>
      </c>
      <c r="J1614" s="1">
        <v>39295</v>
      </c>
      <c r="K1614" s="1" t="s">
        <v>209</v>
      </c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 t="s">
        <v>204</v>
      </c>
      <c r="BG1614" s="1"/>
      <c r="BH1614" s="1" t="s">
        <v>222</v>
      </c>
      <c r="BI1614" s="1"/>
      <c r="BJ1614" s="1"/>
      <c r="BK1614" s="1"/>
      <c r="BL1614" s="1"/>
    </row>
    <row r="1615" spans="1:64" x14ac:dyDescent="0.25">
      <c r="A1615">
        <v>30</v>
      </c>
      <c r="B1615" t="s">
        <v>198</v>
      </c>
      <c r="C1615" t="s">
        <v>10161</v>
      </c>
      <c r="D1615" s="1" t="s">
        <v>199</v>
      </c>
      <c r="E1615" t="s">
        <v>10162</v>
      </c>
      <c r="F1615" s="1" t="s">
        <v>6975</v>
      </c>
      <c r="G1615" t="s">
        <v>3310</v>
      </c>
      <c r="H1615" s="1" t="s">
        <v>10163</v>
      </c>
      <c r="I1615" s="1">
        <v>31294</v>
      </c>
      <c r="J1615" s="1">
        <v>41033</v>
      </c>
      <c r="K1615" s="1" t="s">
        <v>209</v>
      </c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</row>
    <row r="1616" spans="1:64" x14ac:dyDescent="0.25">
      <c r="A1616">
        <v>30</v>
      </c>
      <c r="B1616" t="s">
        <v>198</v>
      </c>
      <c r="C1616" t="s">
        <v>10164</v>
      </c>
      <c r="D1616" s="1" t="s">
        <v>199</v>
      </c>
      <c r="E1616" t="s">
        <v>2524</v>
      </c>
      <c r="F1616" s="1" t="s">
        <v>2941</v>
      </c>
      <c r="G1616" t="s">
        <v>3363</v>
      </c>
      <c r="H1616" s="1" t="s">
        <v>10165</v>
      </c>
      <c r="I1616" s="1">
        <v>33856</v>
      </c>
      <c r="J1616" s="1">
        <v>40827</v>
      </c>
      <c r="K1616" s="1" t="s">
        <v>203</v>
      </c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 t="s">
        <v>204</v>
      </c>
      <c r="AI1616" s="1"/>
      <c r="AJ1616" s="1"/>
      <c r="AK1616" s="1"/>
      <c r="AL1616" s="1"/>
      <c r="AM1616" s="1"/>
      <c r="AN1616" s="1"/>
      <c r="AO1616" s="1"/>
      <c r="AP1616" s="1"/>
      <c r="AQ1616" s="1" t="s">
        <v>204</v>
      </c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</row>
    <row r="1617" spans="1:64" x14ac:dyDescent="0.25">
      <c r="A1617">
        <v>30</v>
      </c>
      <c r="B1617" t="s">
        <v>198</v>
      </c>
      <c r="C1617" t="s">
        <v>10166</v>
      </c>
      <c r="D1617" s="1" t="s">
        <v>199</v>
      </c>
      <c r="E1617" t="s">
        <v>2121</v>
      </c>
      <c r="F1617" s="1" t="s">
        <v>1368</v>
      </c>
      <c r="G1617" t="s">
        <v>3347</v>
      </c>
      <c r="H1617" s="1" t="s">
        <v>10167</v>
      </c>
      <c r="I1617" s="1">
        <v>27650</v>
      </c>
      <c r="J1617" s="1">
        <v>35331</v>
      </c>
      <c r="K1617" s="1" t="s">
        <v>209</v>
      </c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 t="s">
        <v>204</v>
      </c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</row>
    <row r="1618" spans="1:64" x14ac:dyDescent="0.25">
      <c r="A1618">
        <v>30</v>
      </c>
      <c r="B1618" t="s">
        <v>198</v>
      </c>
      <c r="C1618" t="s">
        <v>10168</v>
      </c>
      <c r="D1618" s="1" t="s">
        <v>199</v>
      </c>
      <c r="E1618" t="s">
        <v>10169</v>
      </c>
      <c r="F1618" s="1" t="s">
        <v>1904</v>
      </c>
      <c r="G1618" t="s">
        <v>3586</v>
      </c>
      <c r="H1618" s="1" t="s">
        <v>10170</v>
      </c>
      <c r="I1618" s="1">
        <v>33812</v>
      </c>
      <c r="J1618" s="1">
        <v>41173</v>
      </c>
      <c r="K1618" s="1" t="s">
        <v>209</v>
      </c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 t="s">
        <v>204</v>
      </c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</row>
    <row r="1619" spans="1:64" x14ac:dyDescent="0.25">
      <c r="A1619">
        <v>30</v>
      </c>
      <c r="B1619" t="s">
        <v>198</v>
      </c>
      <c r="C1619" t="s">
        <v>10171</v>
      </c>
      <c r="D1619" s="1" t="s">
        <v>199</v>
      </c>
      <c r="E1619" t="s">
        <v>9994</v>
      </c>
      <c r="F1619" s="1" t="s">
        <v>3531</v>
      </c>
      <c r="G1619" t="s">
        <v>10172</v>
      </c>
      <c r="H1619" s="1" t="s">
        <v>9225</v>
      </c>
      <c r="I1619" s="1">
        <v>25916</v>
      </c>
      <c r="J1619" s="1">
        <v>34816</v>
      </c>
      <c r="K1619" s="1" t="s">
        <v>209</v>
      </c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 t="s">
        <v>204</v>
      </c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 t="s">
        <v>204</v>
      </c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 t="s">
        <v>204</v>
      </c>
      <c r="BG1619" s="1"/>
      <c r="BH1619" s="1" t="s">
        <v>205</v>
      </c>
      <c r="BI1619" s="1" t="s">
        <v>204</v>
      </c>
      <c r="BJ1619" s="1"/>
      <c r="BK1619" s="1"/>
      <c r="BL1619" s="1"/>
    </row>
    <row r="1620" spans="1:64" x14ac:dyDescent="0.25">
      <c r="A1620">
        <v>30</v>
      </c>
      <c r="B1620" t="s">
        <v>198</v>
      </c>
      <c r="C1620" t="s">
        <v>10173</v>
      </c>
      <c r="D1620" s="1" t="s">
        <v>199</v>
      </c>
      <c r="E1620" t="s">
        <v>10174</v>
      </c>
      <c r="F1620" s="1" t="s">
        <v>4306</v>
      </c>
      <c r="G1620" t="s">
        <v>3408</v>
      </c>
      <c r="H1620" s="1" t="s">
        <v>10175</v>
      </c>
      <c r="I1620" s="1">
        <v>23103</v>
      </c>
      <c r="J1620" s="1">
        <v>41171</v>
      </c>
      <c r="K1620" s="1" t="s">
        <v>209</v>
      </c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</row>
    <row r="1621" spans="1:64" x14ac:dyDescent="0.25">
      <c r="A1621">
        <v>30</v>
      </c>
      <c r="B1621" t="s">
        <v>198</v>
      </c>
      <c r="C1621" t="s">
        <v>10176</v>
      </c>
      <c r="D1621" s="1" t="s">
        <v>199</v>
      </c>
      <c r="E1621" t="s">
        <v>10177</v>
      </c>
      <c r="F1621" s="1" t="s">
        <v>10178</v>
      </c>
      <c r="G1621" t="s">
        <v>3302</v>
      </c>
      <c r="H1621" s="1" t="s">
        <v>10179</v>
      </c>
      <c r="I1621" s="1">
        <v>24745</v>
      </c>
      <c r="J1621" s="1">
        <v>36116</v>
      </c>
      <c r="K1621" s="1" t="s">
        <v>209</v>
      </c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 t="s">
        <v>204</v>
      </c>
      <c r="AR1621" s="1"/>
      <c r="AS1621" s="1" t="s">
        <v>204</v>
      </c>
      <c r="AT1621" s="1"/>
      <c r="AU1621" s="1"/>
      <c r="AV1621" s="1" t="s">
        <v>204</v>
      </c>
      <c r="AW1621" s="1"/>
      <c r="AX1621" s="1"/>
      <c r="AY1621" s="1"/>
      <c r="AZ1621" s="1"/>
      <c r="BA1621" s="1"/>
      <c r="BB1621" s="1"/>
      <c r="BC1621" s="1"/>
      <c r="BD1621" s="1"/>
      <c r="BE1621" s="1"/>
      <c r="BF1621" s="1" t="s">
        <v>204</v>
      </c>
      <c r="BG1621" s="1"/>
      <c r="BH1621" s="1" t="s">
        <v>222</v>
      </c>
      <c r="BI1621" s="1" t="s">
        <v>204</v>
      </c>
      <c r="BJ1621" s="1"/>
      <c r="BK1621" s="1"/>
      <c r="BL1621" s="1"/>
    </row>
    <row r="1622" spans="1:64" x14ac:dyDescent="0.25">
      <c r="A1622">
        <v>30</v>
      </c>
      <c r="B1622" t="s">
        <v>198</v>
      </c>
      <c r="C1622" t="s">
        <v>10180</v>
      </c>
      <c r="D1622" s="1" t="s">
        <v>199</v>
      </c>
      <c r="E1622" t="s">
        <v>10181</v>
      </c>
      <c r="F1622" s="1" t="s">
        <v>2854</v>
      </c>
      <c r="G1622" t="s">
        <v>1695</v>
      </c>
      <c r="H1622" s="1" t="s">
        <v>10182</v>
      </c>
      <c r="I1622" s="1">
        <v>34445</v>
      </c>
      <c r="J1622" s="1">
        <v>41038</v>
      </c>
      <c r="K1622" s="1" t="s">
        <v>203</v>
      </c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 t="s">
        <v>204</v>
      </c>
      <c r="AE1622" s="1"/>
      <c r="AF1622" s="1"/>
      <c r="AG1622" s="1"/>
      <c r="AH1622" s="1"/>
      <c r="AI1622" s="1"/>
      <c r="AJ1622" s="1"/>
      <c r="AK1622" s="1"/>
      <c r="AL1622" s="1"/>
      <c r="AM1622" s="1" t="s">
        <v>204</v>
      </c>
      <c r="AN1622" s="1"/>
      <c r="AO1622" s="1"/>
      <c r="AP1622" s="1"/>
      <c r="AQ1622" s="1" t="s">
        <v>204</v>
      </c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</row>
    <row r="1623" spans="1:64" x14ac:dyDescent="0.25">
      <c r="A1623">
        <v>30</v>
      </c>
      <c r="B1623" t="s">
        <v>198</v>
      </c>
      <c r="C1623" t="s">
        <v>10183</v>
      </c>
      <c r="D1623" s="1" t="s">
        <v>199</v>
      </c>
      <c r="E1623" t="s">
        <v>7418</v>
      </c>
      <c r="F1623" s="1" t="s">
        <v>5323</v>
      </c>
      <c r="G1623" t="s">
        <v>3393</v>
      </c>
      <c r="H1623" s="1" t="s">
        <v>7419</v>
      </c>
      <c r="I1623" s="1">
        <v>32000</v>
      </c>
      <c r="J1623" s="1">
        <v>40747</v>
      </c>
      <c r="K1623" s="1" t="s">
        <v>203</v>
      </c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 t="s">
        <v>204</v>
      </c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</row>
    <row r="1624" spans="1:64" x14ac:dyDescent="0.25">
      <c r="A1624">
        <v>30</v>
      </c>
      <c r="B1624" t="s">
        <v>198</v>
      </c>
      <c r="C1624" t="s">
        <v>10184</v>
      </c>
      <c r="D1624" s="1" t="s">
        <v>199</v>
      </c>
      <c r="E1624" t="s">
        <v>10185</v>
      </c>
      <c r="F1624" s="1" t="s">
        <v>7095</v>
      </c>
      <c r="G1624" t="s">
        <v>3347</v>
      </c>
      <c r="H1624" s="1" t="s">
        <v>10186</v>
      </c>
      <c r="I1624" s="1">
        <v>13182</v>
      </c>
      <c r="J1624" s="1">
        <v>32706</v>
      </c>
      <c r="K1624" s="1" t="s">
        <v>209</v>
      </c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 t="s">
        <v>204</v>
      </c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 t="s">
        <v>204</v>
      </c>
      <c r="AR1624" s="1"/>
      <c r="AS1624" s="1" t="s">
        <v>204</v>
      </c>
      <c r="AT1624" s="1"/>
      <c r="AU1624" s="1"/>
      <c r="AV1624" s="1" t="s">
        <v>204</v>
      </c>
      <c r="AW1624" s="1"/>
      <c r="AX1624" s="1"/>
      <c r="AY1624" s="1" t="s">
        <v>204</v>
      </c>
      <c r="AZ1624" s="1" t="s">
        <v>204</v>
      </c>
      <c r="BA1624" s="1"/>
      <c r="BB1624" s="1"/>
      <c r="BC1624" s="1"/>
      <c r="BD1624" s="1"/>
      <c r="BE1624" s="1"/>
      <c r="BF1624" s="1" t="s">
        <v>204</v>
      </c>
      <c r="BG1624" s="1"/>
      <c r="BH1624" s="1" t="s">
        <v>204</v>
      </c>
      <c r="BI1624" s="1"/>
      <c r="BJ1624" s="1"/>
      <c r="BK1624" s="1"/>
      <c r="BL1624" s="1"/>
    </row>
    <row r="1625" spans="1:64" x14ac:dyDescent="0.25">
      <c r="A1625">
        <v>30</v>
      </c>
      <c r="B1625" t="s">
        <v>198</v>
      </c>
      <c r="C1625" t="s">
        <v>10187</v>
      </c>
      <c r="D1625" s="1" t="s">
        <v>199</v>
      </c>
      <c r="E1625" t="s">
        <v>6260</v>
      </c>
      <c r="F1625" s="1" t="s">
        <v>3806</v>
      </c>
      <c r="G1625" t="s">
        <v>3310</v>
      </c>
      <c r="H1625" s="1" t="s">
        <v>10188</v>
      </c>
      <c r="I1625" s="1">
        <v>23427</v>
      </c>
      <c r="J1625" s="1">
        <v>32706</v>
      </c>
      <c r="K1625" s="1" t="s">
        <v>209</v>
      </c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 t="s">
        <v>204</v>
      </c>
      <c r="AE1625" s="1"/>
      <c r="AF1625" s="1"/>
      <c r="AG1625" s="1"/>
      <c r="AH1625" s="1" t="s">
        <v>204</v>
      </c>
      <c r="AI1625" s="1"/>
      <c r="AJ1625" s="1"/>
      <c r="AK1625" s="1" t="s">
        <v>204</v>
      </c>
      <c r="AL1625" s="1"/>
      <c r="AM1625" s="1"/>
      <c r="AN1625" s="1"/>
      <c r="AO1625" s="1"/>
      <c r="AP1625" s="1"/>
      <c r="AQ1625" s="1" t="s">
        <v>204</v>
      </c>
      <c r="AR1625" s="1"/>
      <c r="AS1625" s="1"/>
      <c r="AT1625" s="1"/>
      <c r="AU1625" s="1"/>
      <c r="AV1625" s="1" t="s">
        <v>204</v>
      </c>
      <c r="AW1625" s="1"/>
      <c r="AX1625" s="1"/>
      <c r="AY1625" s="1"/>
      <c r="AZ1625" s="1" t="s">
        <v>204</v>
      </c>
      <c r="BA1625" s="1"/>
      <c r="BB1625" s="1"/>
      <c r="BC1625" s="1"/>
      <c r="BD1625" s="1"/>
      <c r="BE1625" s="1"/>
      <c r="BF1625" s="1" t="s">
        <v>204</v>
      </c>
      <c r="BG1625" s="1"/>
      <c r="BH1625" s="1"/>
      <c r="BI1625" s="1"/>
      <c r="BJ1625" s="1"/>
      <c r="BK1625" s="1"/>
      <c r="BL1625" s="1"/>
    </row>
    <row r="1626" spans="1:64" x14ac:dyDescent="0.25">
      <c r="A1626">
        <v>30</v>
      </c>
      <c r="B1626" t="s">
        <v>198</v>
      </c>
      <c r="C1626" t="s">
        <v>10189</v>
      </c>
      <c r="D1626" s="1" t="s">
        <v>199</v>
      </c>
      <c r="E1626" t="s">
        <v>10190</v>
      </c>
      <c r="F1626" s="1" t="s">
        <v>6105</v>
      </c>
      <c r="G1626" t="s">
        <v>2196</v>
      </c>
      <c r="H1626" s="1" t="s">
        <v>10191</v>
      </c>
      <c r="I1626" s="1">
        <v>25502</v>
      </c>
      <c r="J1626" s="1">
        <v>41219</v>
      </c>
      <c r="K1626" s="1" t="s">
        <v>203</v>
      </c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 t="s">
        <v>204</v>
      </c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</row>
    <row r="1627" spans="1:64" x14ac:dyDescent="0.25">
      <c r="A1627">
        <v>30</v>
      </c>
      <c r="B1627" t="s">
        <v>198</v>
      </c>
      <c r="C1627" t="s">
        <v>10192</v>
      </c>
      <c r="D1627" s="1" t="s">
        <v>199</v>
      </c>
      <c r="E1627" t="s">
        <v>10193</v>
      </c>
      <c r="F1627" s="1" t="s">
        <v>1695</v>
      </c>
      <c r="G1627" t="s">
        <v>3293</v>
      </c>
      <c r="H1627" s="1" t="s">
        <v>10058</v>
      </c>
      <c r="I1627" s="1">
        <v>27650</v>
      </c>
      <c r="J1627" s="1">
        <v>40711</v>
      </c>
      <c r="K1627" s="1" t="s">
        <v>209</v>
      </c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 t="s">
        <v>204</v>
      </c>
      <c r="AE1627" s="1"/>
      <c r="AF1627" s="1"/>
      <c r="AG1627" s="1"/>
      <c r="AH1627" s="1" t="s">
        <v>204</v>
      </c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 t="s">
        <v>204</v>
      </c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</row>
    <row r="1628" spans="1:64" x14ac:dyDescent="0.25">
      <c r="A1628">
        <v>30</v>
      </c>
      <c r="B1628" t="s">
        <v>198</v>
      </c>
      <c r="C1628" t="s">
        <v>10194</v>
      </c>
      <c r="D1628" s="1" t="s">
        <v>199</v>
      </c>
      <c r="E1628" t="s">
        <v>9128</v>
      </c>
      <c r="F1628" s="1" t="s">
        <v>2449</v>
      </c>
      <c r="G1628" t="s">
        <v>3347</v>
      </c>
      <c r="H1628" s="1" t="s">
        <v>10195</v>
      </c>
      <c r="I1628" s="1">
        <v>28430</v>
      </c>
      <c r="J1628" s="1">
        <v>38250</v>
      </c>
      <c r="K1628" s="1" t="s">
        <v>203</v>
      </c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 t="s">
        <v>204</v>
      </c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 t="s">
        <v>204</v>
      </c>
      <c r="BG1628" s="1"/>
      <c r="BH1628" s="1"/>
      <c r="BI1628" s="1"/>
      <c r="BJ1628" s="1"/>
      <c r="BK1628" s="1"/>
      <c r="BL1628" s="1"/>
    </row>
    <row r="1629" spans="1:64" x14ac:dyDescent="0.25">
      <c r="A1629">
        <v>30</v>
      </c>
      <c r="B1629" t="s">
        <v>198</v>
      </c>
      <c r="C1629" t="s">
        <v>10196</v>
      </c>
      <c r="D1629" s="1" t="s">
        <v>199</v>
      </c>
      <c r="E1629" t="s">
        <v>10197</v>
      </c>
      <c r="F1629" s="1" t="s">
        <v>10198</v>
      </c>
      <c r="G1629" t="s">
        <v>3003</v>
      </c>
      <c r="H1629" s="1" t="s">
        <v>8645</v>
      </c>
      <c r="I1629" s="1">
        <v>32920</v>
      </c>
      <c r="J1629" s="1">
        <v>39456</v>
      </c>
      <c r="K1629" s="1" t="s">
        <v>209</v>
      </c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 t="s">
        <v>204</v>
      </c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</row>
    <row r="1630" spans="1:64" x14ac:dyDescent="0.25">
      <c r="A1630">
        <v>30</v>
      </c>
      <c r="B1630" t="s">
        <v>198</v>
      </c>
      <c r="C1630" t="s">
        <v>10199</v>
      </c>
      <c r="D1630" s="1" t="s">
        <v>199</v>
      </c>
      <c r="E1630" t="s">
        <v>7434</v>
      </c>
      <c r="F1630" s="1" t="s">
        <v>3839</v>
      </c>
      <c r="G1630" t="s">
        <v>3408</v>
      </c>
      <c r="H1630" s="1" t="s">
        <v>10200</v>
      </c>
      <c r="I1630" s="1">
        <v>23470</v>
      </c>
      <c r="J1630" s="1">
        <v>32706</v>
      </c>
      <c r="K1630" s="1" t="s">
        <v>209</v>
      </c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 t="s">
        <v>204</v>
      </c>
      <c r="AE1630" s="1"/>
      <c r="AF1630" s="1"/>
      <c r="AG1630" s="1" t="s">
        <v>222</v>
      </c>
      <c r="AH1630" s="1" t="s">
        <v>204</v>
      </c>
      <c r="AI1630" s="1"/>
      <c r="AJ1630" s="1"/>
      <c r="AK1630" s="1" t="s">
        <v>204</v>
      </c>
      <c r="AL1630" s="1"/>
      <c r="AM1630" s="1"/>
      <c r="AN1630" s="1"/>
      <c r="AO1630" s="1"/>
      <c r="AP1630" s="1"/>
      <c r="AQ1630" s="1" t="s">
        <v>204</v>
      </c>
      <c r="AR1630" s="1"/>
      <c r="AS1630" s="1"/>
      <c r="AT1630" s="1"/>
      <c r="AU1630" s="1"/>
      <c r="AV1630" s="1"/>
      <c r="AW1630" s="1"/>
      <c r="AX1630" s="1"/>
      <c r="AY1630" s="1"/>
      <c r="AZ1630" s="1" t="s">
        <v>204</v>
      </c>
      <c r="BA1630" s="1"/>
      <c r="BB1630" s="1"/>
      <c r="BC1630" s="1"/>
      <c r="BD1630" s="1"/>
      <c r="BE1630" s="1"/>
      <c r="BF1630" s="1" t="s">
        <v>204</v>
      </c>
      <c r="BG1630" s="1"/>
      <c r="BH1630" s="1" t="s">
        <v>222</v>
      </c>
      <c r="BI1630" s="1" t="s">
        <v>204</v>
      </c>
      <c r="BJ1630" s="1"/>
      <c r="BK1630" s="1"/>
      <c r="BL1630" s="1"/>
    </row>
    <row r="1631" spans="1:64" x14ac:dyDescent="0.25">
      <c r="A1631">
        <v>30</v>
      </c>
      <c r="B1631" t="s">
        <v>198</v>
      </c>
      <c r="C1631" t="s">
        <v>10201</v>
      </c>
      <c r="D1631" s="1" t="s">
        <v>199</v>
      </c>
      <c r="E1631" t="s">
        <v>10202</v>
      </c>
      <c r="F1631" s="1" t="s">
        <v>10203</v>
      </c>
      <c r="G1631" t="s">
        <v>3310</v>
      </c>
      <c r="H1631" s="1" t="s">
        <v>10204</v>
      </c>
      <c r="I1631" s="1">
        <v>27880</v>
      </c>
      <c r="J1631" s="1">
        <v>35556</v>
      </c>
      <c r="K1631" s="1" t="s">
        <v>209</v>
      </c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 t="s">
        <v>204</v>
      </c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 t="s">
        <v>204</v>
      </c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 t="s">
        <v>204</v>
      </c>
      <c r="BG1631" s="1"/>
      <c r="BH1631" s="1"/>
      <c r="BI1631" s="1"/>
      <c r="BJ1631" s="1"/>
      <c r="BK1631" s="1"/>
      <c r="BL1631" s="1"/>
    </row>
    <row r="1632" spans="1:64" x14ac:dyDescent="0.25">
      <c r="A1632">
        <v>30</v>
      </c>
      <c r="B1632" t="s">
        <v>198</v>
      </c>
      <c r="C1632" t="s">
        <v>10205</v>
      </c>
      <c r="D1632" s="1" t="s">
        <v>199</v>
      </c>
      <c r="E1632" t="s">
        <v>10206</v>
      </c>
      <c r="F1632" s="1" t="s">
        <v>3326</v>
      </c>
      <c r="G1632" t="s">
        <v>2941</v>
      </c>
      <c r="H1632" s="1" t="s">
        <v>10207</v>
      </c>
      <c r="I1632" s="1">
        <v>32603</v>
      </c>
      <c r="J1632" s="1">
        <v>41186</v>
      </c>
      <c r="K1632" s="1" t="s">
        <v>203</v>
      </c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</row>
    <row r="1633" spans="1:64" x14ac:dyDescent="0.25">
      <c r="A1633">
        <v>30</v>
      </c>
      <c r="B1633" t="s">
        <v>198</v>
      </c>
      <c r="C1633" t="s">
        <v>10208</v>
      </c>
      <c r="D1633" s="1" t="s">
        <v>199</v>
      </c>
      <c r="E1633" t="s">
        <v>10209</v>
      </c>
      <c r="F1633" s="1" t="s">
        <v>1196</v>
      </c>
      <c r="G1633" t="s">
        <v>1452</v>
      </c>
      <c r="H1633" s="1" t="s">
        <v>10210</v>
      </c>
      <c r="I1633" s="1">
        <v>33542</v>
      </c>
      <c r="J1633" s="1">
        <v>40981</v>
      </c>
      <c r="K1633" s="1" t="s">
        <v>209</v>
      </c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 t="s">
        <v>204</v>
      </c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</row>
    <row r="1634" spans="1:64" x14ac:dyDescent="0.25">
      <c r="A1634">
        <v>30</v>
      </c>
      <c r="B1634" t="s">
        <v>198</v>
      </c>
      <c r="C1634" t="s">
        <v>10211</v>
      </c>
      <c r="D1634" s="1" t="s">
        <v>199</v>
      </c>
      <c r="E1634" t="s">
        <v>4722</v>
      </c>
      <c r="F1634" s="1" t="s">
        <v>3603</v>
      </c>
      <c r="G1634" t="s">
        <v>1981</v>
      </c>
      <c r="H1634" s="1" t="s">
        <v>8075</v>
      </c>
      <c r="I1634" s="1">
        <v>33299</v>
      </c>
      <c r="J1634" s="1">
        <v>40970</v>
      </c>
      <c r="K1634" s="1" t="s">
        <v>209</v>
      </c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</row>
    <row r="1635" spans="1:64" x14ac:dyDescent="0.25">
      <c r="A1635">
        <v>30</v>
      </c>
      <c r="B1635" t="s">
        <v>198</v>
      </c>
      <c r="C1635" t="s">
        <v>10212</v>
      </c>
      <c r="D1635" s="1" t="s">
        <v>199</v>
      </c>
      <c r="E1635" t="s">
        <v>10213</v>
      </c>
      <c r="F1635" s="1" t="s">
        <v>3582</v>
      </c>
      <c r="G1635" t="s">
        <v>3306</v>
      </c>
      <c r="H1635" s="1" t="s">
        <v>10214</v>
      </c>
      <c r="I1635" s="1">
        <v>23074</v>
      </c>
      <c r="J1635" s="1">
        <v>37631</v>
      </c>
      <c r="K1635" s="1" t="s">
        <v>209</v>
      </c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</row>
    <row r="1636" spans="1:64" x14ac:dyDescent="0.25">
      <c r="A1636">
        <v>30</v>
      </c>
      <c r="B1636" t="s">
        <v>198</v>
      </c>
      <c r="C1636" t="s">
        <v>10215</v>
      </c>
      <c r="D1636" s="1" t="s">
        <v>199</v>
      </c>
      <c r="E1636" t="s">
        <v>4481</v>
      </c>
      <c r="F1636" s="1" t="s">
        <v>7099</v>
      </c>
      <c r="G1636" t="s">
        <v>3310</v>
      </c>
      <c r="H1636" s="1" t="s">
        <v>10216</v>
      </c>
      <c r="I1636" s="1">
        <v>32634</v>
      </c>
      <c r="J1636" s="1">
        <v>39211</v>
      </c>
      <c r="K1636" s="1" t="s">
        <v>209</v>
      </c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 t="s">
        <v>204</v>
      </c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</row>
    <row r="1637" spans="1:64" x14ac:dyDescent="0.25">
      <c r="A1637">
        <v>30</v>
      </c>
      <c r="B1637" t="s">
        <v>198</v>
      </c>
      <c r="C1637" t="s">
        <v>10217</v>
      </c>
      <c r="D1637" s="1" t="s">
        <v>199</v>
      </c>
      <c r="E1637" t="s">
        <v>8212</v>
      </c>
      <c r="F1637" s="1" t="s">
        <v>3978</v>
      </c>
      <c r="G1637" t="s">
        <v>3363</v>
      </c>
      <c r="H1637" s="1" t="s">
        <v>10218</v>
      </c>
      <c r="I1637" s="1">
        <v>29162</v>
      </c>
      <c r="J1637" s="1">
        <v>36426</v>
      </c>
      <c r="K1637" s="1" t="s">
        <v>203</v>
      </c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 t="s">
        <v>204</v>
      </c>
      <c r="AN1637" s="1"/>
      <c r="AO1637" s="1"/>
      <c r="AP1637" s="1" t="s">
        <v>204</v>
      </c>
      <c r="AQ1637" s="1" t="s">
        <v>204</v>
      </c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 t="s">
        <v>222</v>
      </c>
      <c r="BI1637" s="1"/>
      <c r="BJ1637" s="1"/>
      <c r="BK1637" s="1"/>
      <c r="BL1637" s="1"/>
    </row>
    <row r="1638" spans="1:64" x14ac:dyDescent="0.25">
      <c r="A1638">
        <v>30</v>
      </c>
      <c r="B1638" t="s">
        <v>198</v>
      </c>
      <c r="C1638" t="s">
        <v>10219</v>
      </c>
      <c r="D1638" s="1" t="s">
        <v>199</v>
      </c>
      <c r="E1638" t="s">
        <v>10220</v>
      </c>
      <c r="F1638" s="1" t="s">
        <v>1368</v>
      </c>
      <c r="G1638" t="s">
        <v>10221</v>
      </c>
      <c r="H1638" s="1" t="s">
        <v>9051</v>
      </c>
      <c r="I1638" s="1">
        <v>33096</v>
      </c>
      <c r="J1638" s="1">
        <v>39727</v>
      </c>
      <c r="K1638" s="1" t="s">
        <v>203</v>
      </c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 t="s">
        <v>204</v>
      </c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 t="s">
        <v>204</v>
      </c>
      <c r="BG1638" s="1"/>
      <c r="BH1638" s="1"/>
      <c r="BI1638" s="1"/>
      <c r="BJ1638" s="1"/>
      <c r="BK1638" s="1"/>
      <c r="BL1638" s="1"/>
    </row>
    <row r="1639" spans="1:64" x14ac:dyDescent="0.25">
      <c r="A1639">
        <v>30</v>
      </c>
      <c r="B1639" t="s">
        <v>198</v>
      </c>
      <c r="C1639" t="s">
        <v>10222</v>
      </c>
      <c r="D1639" s="1" t="s">
        <v>199</v>
      </c>
      <c r="E1639" t="s">
        <v>10223</v>
      </c>
      <c r="F1639" s="1" t="s">
        <v>2449</v>
      </c>
      <c r="G1639" t="s">
        <v>1695</v>
      </c>
      <c r="H1639" s="1" t="s">
        <v>10224</v>
      </c>
      <c r="I1639" s="1">
        <v>27272</v>
      </c>
      <c r="J1639" s="1">
        <v>38267</v>
      </c>
      <c r="K1639" s="1" t="s">
        <v>203</v>
      </c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</row>
    <row r="1640" spans="1:64" x14ac:dyDescent="0.25">
      <c r="A1640">
        <v>30</v>
      </c>
      <c r="B1640" t="s">
        <v>198</v>
      </c>
      <c r="C1640" t="s">
        <v>10225</v>
      </c>
      <c r="D1640" s="1" t="s">
        <v>199</v>
      </c>
      <c r="E1640" t="s">
        <v>10226</v>
      </c>
      <c r="F1640" s="1" t="s">
        <v>10227</v>
      </c>
      <c r="G1640" t="s">
        <v>9979</v>
      </c>
      <c r="H1640" s="1" t="s">
        <v>10228</v>
      </c>
      <c r="I1640" s="1">
        <v>34331</v>
      </c>
      <c r="J1640" s="1">
        <v>41197</v>
      </c>
      <c r="K1640" s="1" t="s">
        <v>209</v>
      </c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</row>
    <row r="1641" spans="1:64" x14ac:dyDescent="0.25">
      <c r="A1641">
        <v>30</v>
      </c>
      <c r="B1641" t="s">
        <v>198</v>
      </c>
      <c r="C1641" t="s">
        <v>10229</v>
      </c>
      <c r="D1641" s="1" t="s">
        <v>199</v>
      </c>
      <c r="E1641" t="s">
        <v>10230</v>
      </c>
      <c r="F1641" s="1" t="s">
        <v>4929</v>
      </c>
      <c r="G1641" t="s">
        <v>3347</v>
      </c>
      <c r="H1641" s="1" t="s">
        <v>10231</v>
      </c>
      <c r="I1641" s="1">
        <v>31667</v>
      </c>
      <c r="J1641" s="1">
        <v>38246</v>
      </c>
      <c r="K1641" s="1" t="s">
        <v>209</v>
      </c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 t="s">
        <v>204</v>
      </c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 t="s">
        <v>204</v>
      </c>
      <c r="AR1641" s="1"/>
      <c r="AS1641" s="1"/>
      <c r="AT1641" s="1"/>
      <c r="AU1641" s="1"/>
      <c r="AV1641" s="1" t="s">
        <v>204</v>
      </c>
      <c r="AW1641" s="1"/>
      <c r="AX1641" s="1"/>
      <c r="AY1641" s="1"/>
      <c r="AZ1641" s="1"/>
      <c r="BA1641" s="1"/>
      <c r="BB1641" s="1"/>
      <c r="BC1641" s="1"/>
      <c r="BD1641" s="1"/>
      <c r="BE1641" s="1"/>
      <c r="BF1641" s="1" t="s">
        <v>204</v>
      </c>
      <c r="BG1641" s="1"/>
      <c r="BH1641" s="1" t="s">
        <v>205</v>
      </c>
      <c r="BI1641" s="1"/>
      <c r="BJ1641" s="1"/>
      <c r="BK1641" s="1"/>
      <c r="BL1641" s="1"/>
    </row>
    <row r="1642" spans="1:64" x14ac:dyDescent="0.25">
      <c r="A1642">
        <v>30</v>
      </c>
      <c r="B1642" t="s">
        <v>198</v>
      </c>
      <c r="C1642" t="s">
        <v>10232</v>
      </c>
      <c r="D1642" s="1" t="s">
        <v>199</v>
      </c>
      <c r="E1642" t="s">
        <v>6965</v>
      </c>
      <c r="F1642" s="1" t="s">
        <v>1860</v>
      </c>
      <c r="G1642" t="s">
        <v>2093</v>
      </c>
      <c r="H1642" s="1" t="s">
        <v>10233</v>
      </c>
      <c r="I1642" s="1">
        <v>28631</v>
      </c>
      <c r="J1642" s="1">
        <v>41191</v>
      </c>
      <c r="K1642" s="1" t="s">
        <v>209</v>
      </c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 t="s">
        <v>204</v>
      </c>
      <c r="AE1642" s="1"/>
      <c r="AF1642" s="1"/>
      <c r="AG1642" s="1"/>
      <c r="AH1642" s="1" t="s">
        <v>204</v>
      </c>
      <c r="AI1642" s="1"/>
      <c r="AJ1642" s="1"/>
      <c r="AK1642" s="1"/>
      <c r="AL1642" s="1"/>
      <c r="AM1642" s="1" t="s">
        <v>204</v>
      </c>
      <c r="AN1642" s="1"/>
      <c r="AO1642" s="1"/>
      <c r="AP1642" s="1"/>
      <c r="AQ1642" s="1" t="s">
        <v>204</v>
      </c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</row>
    <row r="1643" spans="1:64" x14ac:dyDescent="0.25">
      <c r="A1643">
        <v>30</v>
      </c>
      <c r="B1643" t="s">
        <v>198</v>
      </c>
      <c r="C1643" t="s">
        <v>10234</v>
      </c>
      <c r="D1643" s="1" t="s">
        <v>199</v>
      </c>
      <c r="E1643" t="s">
        <v>8676</v>
      </c>
      <c r="F1643" s="1" t="s">
        <v>4346</v>
      </c>
      <c r="G1643" t="s">
        <v>3647</v>
      </c>
      <c r="H1643" s="1" t="s">
        <v>6004</v>
      </c>
      <c r="I1643" s="1">
        <v>26689</v>
      </c>
      <c r="J1643" s="1">
        <v>36147</v>
      </c>
      <c r="K1643" s="1" t="s">
        <v>209</v>
      </c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</row>
    <row r="1644" spans="1:64" x14ac:dyDescent="0.25">
      <c r="A1644">
        <v>30</v>
      </c>
      <c r="B1644" t="s">
        <v>198</v>
      </c>
      <c r="C1644" t="s">
        <v>10235</v>
      </c>
      <c r="D1644" s="1" t="s">
        <v>199</v>
      </c>
      <c r="E1644" t="s">
        <v>6505</v>
      </c>
      <c r="F1644" s="1" t="s">
        <v>3393</v>
      </c>
      <c r="G1644" t="s">
        <v>2196</v>
      </c>
      <c r="H1644" s="1" t="s">
        <v>10236</v>
      </c>
      <c r="I1644" s="1">
        <v>34236</v>
      </c>
      <c r="J1644" s="1">
        <v>40815</v>
      </c>
      <c r="K1644" s="1" t="s">
        <v>203</v>
      </c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 t="s">
        <v>204</v>
      </c>
      <c r="AL1644" s="1"/>
      <c r="AM1644" s="1"/>
      <c r="AN1644" s="1"/>
      <c r="AO1644" s="1"/>
      <c r="AP1644" s="1"/>
      <c r="AQ1644" s="1" t="s">
        <v>204</v>
      </c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</row>
    <row r="1645" spans="1:64" x14ac:dyDescent="0.25">
      <c r="A1645">
        <v>30</v>
      </c>
      <c r="B1645" t="s">
        <v>198</v>
      </c>
      <c r="C1645" t="s">
        <v>10237</v>
      </c>
      <c r="D1645" s="1" t="s">
        <v>199</v>
      </c>
      <c r="E1645" t="s">
        <v>10238</v>
      </c>
      <c r="F1645" s="1" t="s">
        <v>4244</v>
      </c>
      <c r="G1645" t="s">
        <v>10239</v>
      </c>
      <c r="H1645" s="1" t="s">
        <v>10240</v>
      </c>
      <c r="I1645" s="1">
        <v>29111</v>
      </c>
      <c r="J1645" s="1">
        <v>40298</v>
      </c>
      <c r="K1645" s="1" t="s">
        <v>209</v>
      </c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 t="s">
        <v>204</v>
      </c>
      <c r="AE1645" s="1"/>
      <c r="AF1645" s="1"/>
      <c r="AG1645" s="1"/>
      <c r="AH1645" s="1" t="s">
        <v>204</v>
      </c>
      <c r="AI1645" s="1"/>
      <c r="AJ1645" s="1"/>
      <c r="AK1645" s="1" t="s">
        <v>204</v>
      </c>
      <c r="AL1645" s="1"/>
      <c r="AM1645" s="1" t="s">
        <v>204</v>
      </c>
      <c r="AN1645" s="1"/>
      <c r="AO1645" s="1"/>
      <c r="AP1645" s="1"/>
      <c r="AQ1645" s="1" t="s">
        <v>204</v>
      </c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</row>
    <row r="1646" spans="1:64" x14ac:dyDescent="0.25">
      <c r="A1646">
        <v>30</v>
      </c>
      <c r="B1646" t="s">
        <v>198</v>
      </c>
      <c r="C1646" t="s">
        <v>10241</v>
      </c>
      <c r="D1646" s="1" t="s">
        <v>199</v>
      </c>
      <c r="E1646" t="s">
        <v>10242</v>
      </c>
      <c r="F1646" s="1" t="s">
        <v>3344</v>
      </c>
      <c r="G1646" t="s">
        <v>3363</v>
      </c>
      <c r="H1646" s="1" t="s">
        <v>10243</v>
      </c>
      <c r="I1646" s="1">
        <v>32675</v>
      </c>
      <c r="J1646" s="1">
        <v>40266</v>
      </c>
      <c r="K1646" s="1" t="s">
        <v>209</v>
      </c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 t="s">
        <v>204</v>
      </c>
      <c r="AL1646" s="1"/>
      <c r="AM1646" s="1"/>
      <c r="AN1646" s="1"/>
      <c r="AO1646" s="1"/>
      <c r="AP1646" s="1"/>
      <c r="AQ1646" s="1" t="s">
        <v>204</v>
      </c>
      <c r="AR1646" s="1"/>
      <c r="AS1646" s="1" t="s">
        <v>204</v>
      </c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</row>
    <row r="1647" spans="1:64" x14ac:dyDescent="0.25">
      <c r="A1647">
        <v>30</v>
      </c>
      <c r="B1647" t="s">
        <v>198</v>
      </c>
      <c r="C1647" t="s">
        <v>10244</v>
      </c>
      <c r="D1647" s="1" t="s">
        <v>199</v>
      </c>
      <c r="E1647" t="s">
        <v>10245</v>
      </c>
      <c r="F1647" s="1" t="s">
        <v>2838</v>
      </c>
      <c r="G1647" t="s">
        <v>205</v>
      </c>
      <c r="H1647" s="1" t="s">
        <v>10246</v>
      </c>
      <c r="I1647" s="1">
        <v>33805</v>
      </c>
      <c r="J1647" s="1">
        <v>40448</v>
      </c>
      <c r="K1647" s="1" t="s">
        <v>209</v>
      </c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 t="s">
        <v>204</v>
      </c>
      <c r="AE1647" s="1"/>
      <c r="AF1647" s="1"/>
      <c r="AG1647" s="1"/>
      <c r="AH1647" s="1" t="s">
        <v>204</v>
      </c>
      <c r="AI1647" s="1"/>
      <c r="AJ1647" s="1"/>
      <c r="AK1647" s="1"/>
      <c r="AL1647" s="1"/>
      <c r="AM1647" s="1" t="s">
        <v>204</v>
      </c>
      <c r="AN1647" s="1"/>
      <c r="AO1647" s="1"/>
      <c r="AP1647" s="1"/>
      <c r="AQ1647" s="1" t="s">
        <v>204</v>
      </c>
      <c r="AR1647" s="1" t="s">
        <v>205</v>
      </c>
      <c r="AS1647" s="1" t="s">
        <v>204</v>
      </c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</row>
    <row r="1648" spans="1:64" x14ac:dyDescent="0.25">
      <c r="A1648">
        <v>30</v>
      </c>
      <c r="B1648" t="s">
        <v>198</v>
      </c>
      <c r="C1648" t="s">
        <v>10247</v>
      </c>
      <c r="D1648" s="1" t="s">
        <v>199</v>
      </c>
      <c r="E1648" t="s">
        <v>10248</v>
      </c>
      <c r="F1648" s="1" t="s">
        <v>8298</v>
      </c>
      <c r="G1648" t="s">
        <v>3647</v>
      </c>
      <c r="H1648" s="1" t="s">
        <v>10249</v>
      </c>
      <c r="I1648" s="1">
        <v>25566</v>
      </c>
      <c r="J1648" s="1">
        <v>35312</v>
      </c>
      <c r="K1648" s="1" t="s">
        <v>209</v>
      </c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 t="s">
        <v>204</v>
      </c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 t="s">
        <v>204</v>
      </c>
      <c r="AR1648" s="1"/>
      <c r="AS1648" s="1" t="s">
        <v>204</v>
      </c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 t="s">
        <v>204</v>
      </c>
      <c r="BJ1648" s="1"/>
      <c r="BK1648" s="1"/>
      <c r="BL1648" s="1"/>
    </row>
    <row r="1649" spans="1:64" x14ac:dyDescent="0.25">
      <c r="A1649">
        <v>30</v>
      </c>
      <c r="B1649" t="s">
        <v>198</v>
      </c>
      <c r="C1649" t="s">
        <v>10250</v>
      </c>
      <c r="D1649" s="1" t="s">
        <v>199</v>
      </c>
      <c r="E1649" t="s">
        <v>8904</v>
      </c>
      <c r="F1649" s="1" t="s">
        <v>1106</v>
      </c>
      <c r="G1649" t="s">
        <v>3393</v>
      </c>
      <c r="H1649" s="1" t="s">
        <v>10251</v>
      </c>
      <c r="I1649" s="1">
        <v>32160</v>
      </c>
      <c r="J1649" s="1">
        <v>41219</v>
      </c>
      <c r="K1649" s="1" t="s">
        <v>209</v>
      </c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 t="s">
        <v>204</v>
      </c>
      <c r="AE1649" s="1"/>
      <c r="AF1649" s="1"/>
      <c r="AG1649" s="1"/>
      <c r="AH1649" s="1"/>
      <c r="AI1649" s="1"/>
      <c r="AJ1649" s="1"/>
      <c r="AK1649" s="1" t="s">
        <v>204</v>
      </c>
      <c r="AL1649" s="1"/>
      <c r="AM1649" s="1"/>
      <c r="AN1649" s="1"/>
      <c r="AO1649" s="1"/>
      <c r="AP1649" s="1"/>
      <c r="AQ1649" s="1" t="s">
        <v>204</v>
      </c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 t="s">
        <v>204</v>
      </c>
      <c r="BG1649" s="1"/>
      <c r="BH1649" s="1"/>
      <c r="BI1649" s="1"/>
      <c r="BJ1649" s="1"/>
      <c r="BK1649" s="1"/>
      <c r="BL1649" s="1"/>
    </row>
    <row r="1650" spans="1:64" x14ac:dyDescent="0.25">
      <c r="A1650">
        <v>30</v>
      </c>
      <c r="B1650" t="s">
        <v>198</v>
      </c>
      <c r="C1650" t="s">
        <v>10252</v>
      </c>
      <c r="D1650" s="1" t="s">
        <v>199</v>
      </c>
      <c r="E1650" t="s">
        <v>10253</v>
      </c>
      <c r="F1650" s="1" t="s">
        <v>3984</v>
      </c>
      <c r="G1650" t="s">
        <v>3306</v>
      </c>
      <c r="H1650" s="1" t="s">
        <v>10254</v>
      </c>
      <c r="I1650" s="1">
        <v>21507</v>
      </c>
      <c r="J1650" s="1">
        <v>32706</v>
      </c>
      <c r="K1650" s="1" t="s">
        <v>209</v>
      </c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</row>
    <row r="1651" spans="1:64" x14ac:dyDescent="0.25">
      <c r="A1651">
        <v>30</v>
      </c>
      <c r="B1651" t="s">
        <v>198</v>
      </c>
      <c r="C1651" t="s">
        <v>10255</v>
      </c>
      <c r="D1651" s="1" t="s">
        <v>199</v>
      </c>
      <c r="E1651" t="s">
        <v>10256</v>
      </c>
      <c r="F1651" s="1" t="s">
        <v>10257</v>
      </c>
      <c r="G1651" t="s">
        <v>10258</v>
      </c>
      <c r="H1651" s="1" t="s">
        <v>10259</v>
      </c>
      <c r="I1651" s="1">
        <v>31422</v>
      </c>
      <c r="J1651" s="1">
        <v>38147</v>
      </c>
      <c r="K1651" s="1" t="s">
        <v>209</v>
      </c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 t="s">
        <v>204</v>
      </c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 t="s">
        <v>204</v>
      </c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 t="s">
        <v>204</v>
      </c>
      <c r="BG1651" s="1"/>
      <c r="BH1651" s="1"/>
      <c r="BI1651" s="1"/>
      <c r="BJ1651" s="1"/>
      <c r="BK1651" s="1"/>
      <c r="BL1651" s="1"/>
    </row>
    <row r="1652" spans="1:64" x14ac:dyDescent="0.25">
      <c r="A1652">
        <v>30</v>
      </c>
      <c r="B1652" t="s">
        <v>198</v>
      </c>
      <c r="C1652" t="s">
        <v>10260</v>
      </c>
      <c r="D1652" s="1" t="s">
        <v>199</v>
      </c>
      <c r="E1652" t="s">
        <v>10261</v>
      </c>
      <c r="F1652" s="1" t="s">
        <v>1452</v>
      </c>
      <c r="G1652" t="s">
        <v>1981</v>
      </c>
      <c r="H1652" s="1" t="s">
        <v>7133</v>
      </c>
      <c r="I1652" s="1">
        <v>33590</v>
      </c>
      <c r="J1652" s="1">
        <v>40239</v>
      </c>
      <c r="K1652" s="1" t="s">
        <v>209</v>
      </c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 t="s">
        <v>204</v>
      </c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 t="s">
        <v>204</v>
      </c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</row>
    <row r="1653" spans="1:64" x14ac:dyDescent="0.25">
      <c r="A1653">
        <v>30</v>
      </c>
      <c r="B1653" t="s">
        <v>198</v>
      </c>
      <c r="C1653" t="s">
        <v>10262</v>
      </c>
      <c r="D1653" s="1" t="s">
        <v>199</v>
      </c>
      <c r="E1653" t="s">
        <v>3088</v>
      </c>
      <c r="F1653" s="1" t="s">
        <v>1904</v>
      </c>
      <c r="G1653" t="s">
        <v>10263</v>
      </c>
      <c r="H1653" s="1" t="s">
        <v>10264</v>
      </c>
      <c r="I1653" s="1">
        <v>30246</v>
      </c>
      <c r="J1653" s="1">
        <v>36815</v>
      </c>
      <c r="K1653" s="1" t="s">
        <v>209</v>
      </c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 t="s">
        <v>204</v>
      </c>
      <c r="AR1653" s="1"/>
      <c r="AS1653" s="1"/>
      <c r="AT1653" s="1"/>
      <c r="AU1653" s="1"/>
      <c r="AV1653" s="1"/>
      <c r="AW1653" s="1"/>
      <c r="AX1653" s="1"/>
      <c r="AY1653" s="1"/>
      <c r="AZ1653" s="1" t="s">
        <v>204</v>
      </c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 t="s">
        <v>204</v>
      </c>
    </row>
    <row r="1654" spans="1:64" x14ac:dyDescent="0.25">
      <c r="A1654">
        <v>30</v>
      </c>
      <c r="B1654" t="s">
        <v>198</v>
      </c>
      <c r="C1654" t="s">
        <v>10265</v>
      </c>
      <c r="D1654" s="1" t="s">
        <v>199</v>
      </c>
      <c r="E1654" t="s">
        <v>10266</v>
      </c>
      <c r="F1654" s="1" t="s">
        <v>3978</v>
      </c>
      <c r="G1654" t="s">
        <v>2485</v>
      </c>
      <c r="H1654" s="1" t="s">
        <v>10267</v>
      </c>
      <c r="I1654" s="1">
        <v>20653</v>
      </c>
      <c r="J1654" s="1">
        <v>32706</v>
      </c>
      <c r="K1654" s="1" t="s">
        <v>203</v>
      </c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 t="s">
        <v>204</v>
      </c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 t="s">
        <v>204</v>
      </c>
      <c r="BG1654" s="1"/>
      <c r="BH1654" s="1" t="s">
        <v>222</v>
      </c>
      <c r="BI1654" s="1"/>
      <c r="BJ1654" s="1"/>
      <c r="BK1654" s="1"/>
      <c r="BL1654" s="1"/>
    </row>
    <row r="1655" spans="1:64" x14ac:dyDescent="0.25">
      <c r="A1655">
        <v>30</v>
      </c>
      <c r="B1655" t="s">
        <v>198</v>
      </c>
      <c r="C1655" t="s">
        <v>10268</v>
      </c>
      <c r="D1655" s="1" t="s">
        <v>199</v>
      </c>
      <c r="E1655" t="s">
        <v>3774</v>
      </c>
      <c r="F1655" s="1" t="s">
        <v>3717</v>
      </c>
      <c r="G1655" t="s">
        <v>400</v>
      </c>
      <c r="H1655" s="1" t="s">
        <v>10269</v>
      </c>
      <c r="I1655" s="1">
        <v>22250</v>
      </c>
      <c r="J1655" s="1">
        <v>40875</v>
      </c>
      <c r="K1655" s="1" t="s">
        <v>209</v>
      </c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 t="s">
        <v>204</v>
      </c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</row>
    <row r="1656" spans="1:64" x14ac:dyDescent="0.25">
      <c r="A1656">
        <v>30</v>
      </c>
      <c r="B1656" t="s">
        <v>198</v>
      </c>
      <c r="C1656" t="s">
        <v>10270</v>
      </c>
      <c r="D1656" s="1" t="s">
        <v>199</v>
      </c>
      <c r="E1656" t="s">
        <v>10271</v>
      </c>
      <c r="F1656" s="1" t="s">
        <v>5260</v>
      </c>
      <c r="G1656" t="s">
        <v>3647</v>
      </c>
      <c r="H1656" s="1" t="s">
        <v>10272</v>
      </c>
      <c r="I1656" s="1">
        <v>33365</v>
      </c>
      <c r="J1656" s="1">
        <v>39826</v>
      </c>
      <c r="K1656" s="1" t="s">
        <v>209</v>
      </c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 t="s">
        <v>204</v>
      </c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</row>
    <row r="1657" spans="1:64" x14ac:dyDescent="0.25">
      <c r="A1657">
        <v>30</v>
      </c>
      <c r="B1657" t="s">
        <v>198</v>
      </c>
      <c r="C1657" t="s">
        <v>10273</v>
      </c>
      <c r="D1657" s="1" t="s">
        <v>199</v>
      </c>
      <c r="E1657" t="s">
        <v>10274</v>
      </c>
      <c r="F1657" s="1" t="s">
        <v>3448</v>
      </c>
      <c r="H1657" s="1" t="s">
        <v>7323</v>
      </c>
      <c r="I1657" s="1">
        <v>26993</v>
      </c>
      <c r="J1657" s="1">
        <v>39598</v>
      </c>
      <c r="K1657" s="1" t="s">
        <v>209</v>
      </c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 t="s">
        <v>204</v>
      </c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</row>
    <row r="1658" spans="1:64" x14ac:dyDescent="0.25">
      <c r="A1658">
        <v>30</v>
      </c>
      <c r="B1658" t="s">
        <v>198</v>
      </c>
      <c r="C1658" t="s">
        <v>10275</v>
      </c>
      <c r="D1658" s="1" t="s">
        <v>199</v>
      </c>
      <c r="E1658" t="s">
        <v>6760</v>
      </c>
      <c r="F1658" s="1" t="s">
        <v>1853</v>
      </c>
      <c r="G1658" t="s">
        <v>6605</v>
      </c>
      <c r="H1658" s="1" t="s">
        <v>10276</v>
      </c>
      <c r="I1658" s="1">
        <v>33495</v>
      </c>
      <c r="J1658" s="1">
        <v>40159</v>
      </c>
      <c r="K1658" s="1" t="s">
        <v>209</v>
      </c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</row>
    <row r="1659" spans="1:64" x14ac:dyDescent="0.25">
      <c r="A1659">
        <v>30</v>
      </c>
      <c r="B1659" t="s">
        <v>198</v>
      </c>
      <c r="C1659" t="s">
        <v>10277</v>
      </c>
      <c r="D1659" s="1" t="s">
        <v>199</v>
      </c>
      <c r="E1659" t="s">
        <v>10278</v>
      </c>
      <c r="F1659" s="1" t="s">
        <v>2178</v>
      </c>
      <c r="G1659" t="s">
        <v>2196</v>
      </c>
      <c r="H1659" s="1" t="s">
        <v>10279</v>
      </c>
      <c r="I1659" s="1">
        <v>33446</v>
      </c>
      <c r="J1659" s="1">
        <v>40330</v>
      </c>
      <c r="K1659" s="1" t="s">
        <v>209</v>
      </c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 t="s">
        <v>204</v>
      </c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 t="s">
        <v>204</v>
      </c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</row>
    <row r="1660" spans="1:64" x14ac:dyDescent="0.25">
      <c r="A1660">
        <v>30</v>
      </c>
      <c r="B1660" t="s">
        <v>198</v>
      </c>
      <c r="C1660" t="s">
        <v>10280</v>
      </c>
      <c r="D1660" s="1" t="s">
        <v>199</v>
      </c>
      <c r="E1660" t="s">
        <v>10281</v>
      </c>
      <c r="F1660" s="1" t="s">
        <v>1845</v>
      </c>
      <c r="G1660" t="s">
        <v>2196</v>
      </c>
      <c r="H1660" s="1" t="s">
        <v>10282</v>
      </c>
      <c r="I1660" s="1">
        <v>22940</v>
      </c>
      <c r="J1660" s="1">
        <v>36812</v>
      </c>
      <c r="K1660" s="1" t="s">
        <v>209</v>
      </c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 t="s">
        <v>204</v>
      </c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 t="s">
        <v>204</v>
      </c>
      <c r="BG1660" s="1"/>
      <c r="BH1660" s="1"/>
      <c r="BI1660" s="1"/>
      <c r="BJ1660" s="1"/>
      <c r="BK1660" s="1"/>
      <c r="BL1660" s="1"/>
    </row>
    <row r="1661" spans="1:64" x14ac:dyDescent="0.25">
      <c r="A1661">
        <v>30</v>
      </c>
      <c r="B1661" t="s">
        <v>198</v>
      </c>
      <c r="C1661" t="s">
        <v>10283</v>
      </c>
      <c r="D1661" s="1" t="s">
        <v>199</v>
      </c>
      <c r="E1661" t="s">
        <v>3437</v>
      </c>
      <c r="F1661" s="1" t="s">
        <v>3428</v>
      </c>
      <c r="G1661" t="s">
        <v>1287</v>
      </c>
      <c r="H1661" s="1" t="s">
        <v>10284</v>
      </c>
      <c r="I1661" s="1">
        <v>29411</v>
      </c>
      <c r="J1661" s="1">
        <v>41167</v>
      </c>
      <c r="K1661" s="1" t="s">
        <v>209</v>
      </c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</row>
    <row r="1662" spans="1:64" x14ac:dyDescent="0.25">
      <c r="A1662">
        <v>30</v>
      </c>
      <c r="B1662" t="s">
        <v>198</v>
      </c>
      <c r="C1662" t="s">
        <v>10285</v>
      </c>
      <c r="D1662" s="1" t="s">
        <v>199</v>
      </c>
      <c r="E1662" t="s">
        <v>8216</v>
      </c>
      <c r="F1662" s="1" t="s">
        <v>2005</v>
      </c>
      <c r="G1662" t="s">
        <v>3306</v>
      </c>
      <c r="H1662" s="1" t="s">
        <v>10286</v>
      </c>
      <c r="I1662" s="1">
        <v>31833</v>
      </c>
      <c r="J1662" s="1">
        <v>38377</v>
      </c>
      <c r="K1662" s="1" t="s">
        <v>209</v>
      </c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</row>
    <row r="1663" spans="1:64" x14ac:dyDescent="0.25">
      <c r="A1663">
        <v>30</v>
      </c>
      <c r="B1663" t="s">
        <v>198</v>
      </c>
      <c r="C1663" t="s">
        <v>10287</v>
      </c>
      <c r="D1663" s="1" t="s">
        <v>199</v>
      </c>
      <c r="E1663" t="s">
        <v>7264</v>
      </c>
      <c r="F1663" s="1" t="s">
        <v>9453</v>
      </c>
      <c r="G1663" t="s">
        <v>3592</v>
      </c>
      <c r="H1663" s="1" t="s">
        <v>10288</v>
      </c>
      <c r="I1663" s="1">
        <v>32725</v>
      </c>
      <c r="J1663" s="1">
        <v>41222</v>
      </c>
      <c r="K1663" s="1" t="s">
        <v>209</v>
      </c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</row>
    <row r="1664" spans="1:64" x14ac:dyDescent="0.25">
      <c r="A1664">
        <v>30</v>
      </c>
      <c r="B1664" t="s">
        <v>198</v>
      </c>
      <c r="C1664" t="s">
        <v>10289</v>
      </c>
      <c r="D1664" s="1" t="s">
        <v>199</v>
      </c>
      <c r="E1664" t="s">
        <v>3563</v>
      </c>
      <c r="F1664" s="1" t="s">
        <v>10290</v>
      </c>
      <c r="G1664" t="s">
        <v>3384</v>
      </c>
      <c r="H1664" s="1" t="s">
        <v>10291</v>
      </c>
      <c r="I1664" s="1">
        <v>31583</v>
      </c>
      <c r="J1664" s="1">
        <v>38090</v>
      </c>
      <c r="K1664" s="1" t="s">
        <v>209</v>
      </c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 t="s">
        <v>204</v>
      </c>
      <c r="BG1664" s="1"/>
      <c r="BH1664" s="1" t="s">
        <v>222</v>
      </c>
      <c r="BI1664" s="1"/>
      <c r="BJ1664" s="1"/>
      <c r="BK1664" s="1"/>
      <c r="BL1664" s="1"/>
    </row>
    <row r="1665" spans="1:64" x14ac:dyDescent="0.25">
      <c r="A1665">
        <v>30</v>
      </c>
      <c r="B1665" t="s">
        <v>198</v>
      </c>
      <c r="C1665" t="s">
        <v>10292</v>
      </c>
      <c r="D1665" s="1" t="s">
        <v>199</v>
      </c>
      <c r="E1665" t="s">
        <v>1912</v>
      </c>
      <c r="F1665" s="1" t="s">
        <v>5800</v>
      </c>
      <c r="G1665" t="s">
        <v>2037</v>
      </c>
      <c r="H1665" s="1" t="s">
        <v>10293</v>
      </c>
      <c r="I1665" s="1">
        <v>28894</v>
      </c>
      <c r="J1665" s="1">
        <v>37172</v>
      </c>
      <c r="K1665" s="1" t="s">
        <v>209</v>
      </c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 t="s">
        <v>204</v>
      </c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 t="s">
        <v>204</v>
      </c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 t="s">
        <v>204</v>
      </c>
      <c r="BG1665" s="1"/>
      <c r="BH1665" s="1"/>
      <c r="BI1665" s="1"/>
      <c r="BJ1665" s="1"/>
      <c r="BK1665" s="1"/>
      <c r="BL1665" s="1"/>
    </row>
    <row r="1666" spans="1:64" x14ac:dyDescent="0.25">
      <c r="A1666">
        <v>30</v>
      </c>
      <c r="B1666" t="s">
        <v>198</v>
      </c>
      <c r="C1666" t="s">
        <v>10294</v>
      </c>
      <c r="D1666" s="1" t="s">
        <v>199</v>
      </c>
      <c r="E1666" t="s">
        <v>10295</v>
      </c>
      <c r="F1666" s="1" t="s">
        <v>9087</v>
      </c>
      <c r="G1666" t="s">
        <v>3554</v>
      </c>
      <c r="H1666" s="1" t="s">
        <v>10296</v>
      </c>
      <c r="I1666" s="1">
        <v>28030</v>
      </c>
      <c r="J1666" s="1">
        <v>37582</v>
      </c>
      <c r="K1666" s="1" t="s">
        <v>203</v>
      </c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 t="s">
        <v>204</v>
      </c>
      <c r="AE1666" s="1"/>
      <c r="AF1666" s="1"/>
      <c r="AG1666" s="1" t="s">
        <v>205</v>
      </c>
      <c r="AH1666" s="1"/>
      <c r="AI1666" s="1"/>
      <c r="AJ1666" s="1"/>
      <c r="AK1666" s="1"/>
      <c r="AL1666" s="1"/>
      <c r="AM1666" s="1"/>
      <c r="AN1666" s="1"/>
      <c r="AO1666" s="1"/>
      <c r="AP1666" s="1"/>
      <c r="AQ1666" s="1" t="s">
        <v>204</v>
      </c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 t="s">
        <v>204</v>
      </c>
      <c r="BG1666" s="1"/>
      <c r="BH1666" s="1"/>
      <c r="BI1666" s="1"/>
      <c r="BJ1666" s="1"/>
      <c r="BK1666" s="1"/>
      <c r="BL1666" s="1"/>
    </row>
    <row r="1667" spans="1:64" x14ac:dyDescent="0.25">
      <c r="A1667">
        <v>30</v>
      </c>
      <c r="B1667" t="s">
        <v>198</v>
      </c>
      <c r="C1667" t="s">
        <v>10297</v>
      </c>
      <c r="D1667" s="1" t="s">
        <v>199</v>
      </c>
      <c r="E1667" t="s">
        <v>9049</v>
      </c>
      <c r="F1667" s="1" t="s">
        <v>2449</v>
      </c>
      <c r="G1667" t="s">
        <v>10298</v>
      </c>
      <c r="H1667" s="1" t="s">
        <v>10299</v>
      </c>
      <c r="I1667" s="1">
        <v>33155</v>
      </c>
      <c r="J1667" s="1">
        <v>40950</v>
      </c>
      <c r="K1667" s="1" t="s">
        <v>209</v>
      </c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</row>
    <row r="1668" spans="1:64" x14ac:dyDescent="0.25">
      <c r="A1668">
        <v>30</v>
      </c>
      <c r="B1668" t="s">
        <v>198</v>
      </c>
      <c r="C1668" t="s">
        <v>10300</v>
      </c>
      <c r="D1668" s="1" t="s">
        <v>199</v>
      </c>
      <c r="E1668" t="s">
        <v>10301</v>
      </c>
      <c r="F1668" s="1" t="s">
        <v>10302</v>
      </c>
      <c r="G1668" t="s">
        <v>205</v>
      </c>
      <c r="H1668" s="1" t="s">
        <v>10303</v>
      </c>
      <c r="I1668" s="1">
        <v>29134</v>
      </c>
      <c r="J1668" s="1">
        <v>37519</v>
      </c>
      <c r="K1668" s="1" t="s">
        <v>203</v>
      </c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 t="s">
        <v>204</v>
      </c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 t="s">
        <v>204</v>
      </c>
      <c r="AR1668" s="1"/>
      <c r="AS1668" s="1"/>
      <c r="AT1668" s="1"/>
      <c r="AU1668" s="1"/>
      <c r="AV1668" s="1"/>
      <c r="AW1668" s="1"/>
      <c r="AX1668" s="1"/>
      <c r="AY1668" s="1"/>
      <c r="AZ1668" s="1" t="s">
        <v>204</v>
      </c>
      <c r="BA1668" s="1"/>
      <c r="BB1668" s="1"/>
      <c r="BC1668" s="1"/>
      <c r="BD1668" s="1"/>
      <c r="BE1668" s="1"/>
      <c r="BF1668" s="1" t="s">
        <v>204</v>
      </c>
      <c r="BG1668" s="1"/>
      <c r="BH1668" s="1" t="s">
        <v>222</v>
      </c>
      <c r="BI1668" s="1" t="s">
        <v>204</v>
      </c>
      <c r="BJ1668" s="1"/>
      <c r="BK1668" s="1"/>
      <c r="BL1668" s="1"/>
    </row>
    <row r="1669" spans="1:64" x14ac:dyDescent="0.25">
      <c r="A1669">
        <v>30</v>
      </c>
      <c r="B1669" t="s">
        <v>198</v>
      </c>
      <c r="C1669" t="s">
        <v>10304</v>
      </c>
      <c r="D1669" s="1" t="s">
        <v>199</v>
      </c>
      <c r="E1669" t="s">
        <v>10305</v>
      </c>
      <c r="F1669" s="1" t="s">
        <v>10306</v>
      </c>
      <c r="G1669" t="s">
        <v>1521</v>
      </c>
      <c r="H1669" s="1" t="s">
        <v>10307</v>
      </c>
      <c r="I1669" s="1">
        <v>33773</v>
      </c>
      <c r="J1669" s="1">
        <v>41240</v>
      </c>
      <c r="K1669" s="1" t="s">
        <v>209</v>
      </c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 t="s">
        <v>222</v>
      </c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</row>
    <row r="1670" spans="1:64" x14ac:dyDescent="0.25">
      <c r="A1670">
        <v>30</v>
      </c>
      <c r="B1670" t="s">
        <v>198</v>
      </c>
      <c r="C1670" t="s">
        <v>10308</v>
      </c>
      <c r="D1670" s="1" t="s">
        <v>199</v>
      </c>
      <c r="E1670" t="s">
        <v>3864</v>
      </c>
      <c r="F1670" s="1" t="s">
        <v>5145</v>
      </c>
      <c r="G1670" t="s">
        <v>1147</v>
      </c>
      <c r="H1670" s="1" t="s">
        <v>10309</v>
      </c>
      <c r="I1670" s="1">
        <v>30640</v>
      </c>
      <c r="J1670" s="1">
        <v>37231</v>
      </c>
      <c r="K1670" s="1" t="s">
        <v>209</v>
      </c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 t="s">
        <v>204</v>
      </c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 t="s">
        <v>204</v>
      </c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 t="s">
        <v>204</v>
      </c>
      <c r="BG1670" s="1"/>
      <c r="BH1670" s="1"/>
      <c r="BI1670" s="1"/>
      <c r="BJ1670" s="1"/>
      <c r="BK1670" s="1"/>
      <c r="BL1670" s="1"/>
    </row>
    <row r="1671" spans="1:64" x14ac:dyDescent="0.25">
      <c r="A1671">
        <v>30</v>
      </c>
      <c r="B1671" t="s">
        <v>198</v>
      </c>
      <c r="C1671" t="s">
        <v>5146</v>
      </c>
      <c r="D1671" s="1" t="s">
        <v>199</v>
      </c>
      <c r="E1671" t="s">
        <v>5147</v>
      </c>
      <c r="F1671" s="1" t="s">
        <v>2196</v>
      </c>
      <c r="G1671" t="s">
        <v>3313</v>
      </c>
      <c r="H1671" s="1" t="s">
        <v>3614</v>
      </c>
      <c r="I1671" s="1">
        <v>10852</v>
      </c>
      <c r="J1671" s="1">
        <v>32706</v>
      </c>
      <c r="K1671" s="1" t="s">
        <v>209</v>
      </c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 t="s">
        <v>204</v>
      </c>
      <c r="AE1671" s="1"/>
      <c r="AF1671" s="1"/>
      <c r="AG1671" s="1"/>
      <c r="AH1671" s="1"/>
      <c r="AI1671" s="1"/>
      <c r="AJ1671" s="1"/>
      <c r="AK1671" s="1" t="s">
        <v>204</v>
      </c>
      <c r="AL1671" s="1" t="s">
        <v>205</v>
      </c>
      <c r="AM1671" s="1" t="s">
        <v>204</v>
      </c>
      <c r="AN1671" s="1"/>
      <c r="AO1671" s="1"/>
      <c r="AP1671" s="1" t="s">
        <v>204</v>
      </c>
      <c r="AQ1671" s="1" t="s">
        <v>204</v>
      </c>
      <c r="AR1671" s="1" t="s">
        <v>205</v>
      </c>
      <c r="AS1671" s="1"/>
      <c r="AT1671" s="1"/>
      <c r="AU1671" s="1"/>
      <c r="AV1671" s="1" t="s">
        <v>204</v>
      </c>
      <c r="AW1671" s="1"/>
      <c r="AX1671" s="1"/>
      <c r="AY1671" s="1" t="s">
        <v>205</v>
      </c>
      <c r="AZ1671" s="1" t="s">
        <v>204</v>
      </c>
      <c r="BA1671" s="1"/>
      <c r="BB1671" s="1"/>
      <c r="BC1671" s="1"/>
      <c r="BD1671" s="1"/>
      <c r="BE1671" s="1"/>
      <c r="BF1671" s="1" t="s">
        <v>204</v>
      </c>
      <c r="BG1671" s="1"/>
      <c r="BH1671" s="1" t="s">
        <v>205</v>
      </c>
      <c r="BI1671" s="1" t="s">
        <v>204</v>
      </c>
      <c r="BJ1671" s="1"/>
      <c r="BK1671" s="1"/>
      <c r="BL1671" s="1"/>
    </row>
    <row r="1672" spans="1:64" x14ac:dyDescent="0.25">
      <c r="A1672">
        <v>30</v>
      </c>
      <c r="B1672" t="s">
        <v>198</v>
      </c>
      <c r="C1672" t="s">
        <v>10310</v>
      </c>
      <c r="D1672" s="1" t="s">
        <v>199</v>
      </c>
      <c r="E1672" t="s">
        <v>4933</v>
      </c>
      <c r="F1672" s="1" t="s">
        <v>3388</v>
      </c>
      <c r="G1672" t="s">
        <v>4135</v>
      </c>
      <c r="H1672" s="1" t="s">
        <v>10311</v>
      </c>
      <c r="I1672" s="1">
        <v>32852</v>
      </c>
      <c r="J1672" s="1">
        <v>39497</v>
      </c>
      <c r="K1672" s="1" t="s">
        <v>203</v>
      </c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</row>
    <row r="1673" spans="1:64" x14ac:dyDescent="0.25">
      <c r="A1673">
        <v>30</v>
      </c>
      <c r="B1673" t="s">
        <v>198</v>
      </c>
      <c r="C1673" t="s">
        <v>10312</v>
      </c>
      <c r="D1673" s="1" t="s">
        <v>199</v>
      </c>
      <c r="E1673" t="s">
        <v>10313</v>
      </c>
      <c r="F1673" s="1" t="s">
        <v>1010</v>
      </c>
      <c r="G1673" t="s">
        <v>3804</v>
      </c>
      <c r="H1673" s="1" t="s">
        <v>10314</v>
      </c>
      <c r="I1673" s="1">
        <v>29134</v>
      </c>
      <c r="J1673" s="1">
        <v>36116</v>
      </c>
      <c r="K1673" s="1" t="s">
        <v>209</v>
      </c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 t="s">
        <v>204</v>
      </c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 t="s">
        <v>204</v>
      </c>
      <c r="AR1673" s="1"/>
      <c r="AS1673" s="1" t="s">
        <v>204</v>
      </c>
      <c r="AT1673" s="1"/>
      <c r="AU1673" s="1"/>
      <c r="AV1673" s="1" t="s">
        <v>204</v>
      </c>
      <c r="AW1673" s="1"/>
      <c r="AX1673" s="1"/>
      <c r="AY1673" s="1"/>
      <c r="AZ1673" s="1"/>
      <c r="BA1673" s="1"/>
      <c r="BB1673" s="1"/>
      <c r="BC1673" s="1"/>
      <c r="BD1673" s="1"/>
      <c r="BE1673" s="1"/>
      <c r="BF1673" s="1" t="s">
        <v>204</v>
      </c>
      <c r="BG1673" s="1"/>
      <c r="BH1673" s="1"/>
      <c r="BI1673" s="1"/>
      <c r="BJ1673" s="1"/>
      <c r="BK1673" s="1"/>
      <c r="BL1673" s="1"/>
    </row>
    <row r="1674" spans="1:64" x14ac:dyDescent="0.25">
      <c r="A1674">
        <v>30</v>
      </c>
      <c r="B1674" t="s">
        <v>198</v>
      </c>
      <c r="C1674" t="s">
        <v>10315</v>
      </c>
      <c r="D1674" s="1" t="s">
        <v>199</v>
      </c>
      <c r="E1674" t="s">
        <v>10316</v>
      </c>
      <c r="F1674" s="1" t="s">
        <v>1811</v>
      </c>
      <c r="G1674" t="s">
        <v>3302</v>
      </c>
      <c r="H1674" s="1" t="s">
        <v>10317</v>
      </c>
      <c r="I1674" s="1">
        <v>27914</v>
      </c>
      <c r="J1674" s="1">
        <v>39969</v>
      </c>
      <c r="K1674" s="1" t="s">
        <v>209</v>
      </c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</row>
    <row r="1675" spans="1:64" x14ac:dyDescent="0.25">
      <c r="A1675">
        <v>30</v>
      </c>
      <c r="B1675" t="s">
        <v>198</v>
      </c>
      <c r="C1675" t="s">
        <v>10318</v>
      </c>
      <c r="D1675" s="1" t="s">
        <v>199</v>
      </c>
      <c r="E1675" t="s">
        <v>10319</v>
      </c>
      <c r="F1675" s="1" t="s">
        <v>1262</v>
      </c>
      <c r="G1675" t="s">
        <v>8347</v>
      </c>
      <c r="H1675" s="1" t="s">
        <v>10320</v>
      </c>
      <c r="I1675" s="1">
        <v>22687</v>
      </c>
      <c r="J1675" s="1">
        <v>36545</v>
      </c>
      <c r="K1675" s="1" t="s">
        <v>203</v>
      </c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 t="s">
        <v>204</v>
      </c>
      <c r="AE1675" s="1"/>
      <c r="AF1675" s="1"/>
      <c r="AG1675" s="1"/>
      <c r="AH1675" s="1"/>
      <c r="AI1675" s="1"/>
      <c r="AJ1675" s="1"/>
      <c r="AK1675" s="1" t="s">
        <v>204</v>
      </c>
      <c r="AL1675" s="1"/>
      <c r="AM1675" s="1"/>
      <c r="AN1675" s="1"/>
      <c r="AO1675" s="1"/>
      <c r="AP1675" s="1"/>
      <c r="AQ1675" s="1" t="s">
        <v>204</v>
      </c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 t="s">
        <v>204</v>
      </c>
      <c r="BG1675" s="1"/>
      <c r="BH1675" s="1"/>
      <c r="BI1675" s="1"/>
      <c r="BJ1675" s="1"/>
      <c r="BK1675" s="1"/>
      <c r="BL1675" s="1"/>
    </row>
    <row r="1676" spans="1:64" x14ac:dyDescent="0.25">
      <c r="A1676">
        <v>30</v>
      </c>
      <c r="B1676" t="s">
        <v>198</v>
      </c>
      <c r="C1676" t="s">
        <v>10321</v>
      </c>
      <c r="D1676" s="1" t="s">
        <v>199</v>
      </c>
      <c r="E1676" t="s">
        <v>3291</v>
      </c>
      <c r="F1676" s="1" t="s">
        <v>2838</v>
      </c>
      <c r="G1676" t="s">
        <v>5890</v>
      </c>
      <c r="H1676" s="1" t="s">
        <v>10175</v>
      </c>
      <c r="I1676" s="1">
        <v>24597</v>
      </c>
      <c r="J1676" s="1">
        <v>33246</v>
      </c>
      <c r="K1676" s="1" t="s">
        <v>209</v>
      </c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</row>
    <row r="1677" spans="1:64" x14ac:dyDescent="0.25">
      <c r="A1677">
        <v>30</v>
      </c>
      <c r="B1677" t="s">
        <v>198</v>
      </c>
      <c r="C1677" t="s">
        <v>10322</v>
      </c>
      <c r="D1677" s="1" t="s">
        <v>199</v>
      </c>
      <c r="E1677" t="s">
        <v>10323</v>
      </c>
      <c r="F1677" s="1" t="s">
        <v>10324</v>
      </c>
      <c r="G1677" t="s">
        <v>3569</v>
      </c>
      <c r="H1677" s="1" t="s">
        <v>10325</v>
      </c>
      <c r="I1677" s="1">
        <v>28671</v>
      </c>
      <c r="J1677" s="1">
        <v>37719</v>
      </c>
      <c r="K1677" s="1" t="s">
        <v>209</v>
      </c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</row>
    <row r="1678" spans="1:64" x14ac:dyDescent="0.25">
      <c r="A1678">
        <v>30</v>
      </c>
      <c r="B1678" t="s">
        <v>198</v>
      </c>
      <c r="C1678" t="s">
        <v>10326</v>
      </c>
      <c r="D1678" s="1" t="s">
        <v>199</v>
      </c>
      <c r="E1678" t="s">
        <v>10327</v>
      </c>
      <c r="F1678" s="1" t="s">
        <v>3432</v>
      </c>
      <c r="G1678" t="s">
        <v>4412</v>
      </c>
      <c r="H1678" s="1" t="s">
        <v>10328</v>
      </c>
      <c r="I1678" s="1">
        <v>34297</v>
      </c>
      <c r="J1678" s="1">
        <v>40941</v>
      </c>
      <c r="K1678" s="1" t="s">
        <v>209</v>
      </c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 t="s">
        <v>204</v>
      </c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</row>
    <row r="1679" spans="1:64" x14ac:dyDescent="0.25">
      <c r="A1679">
        <v>30</v>
      </c>
      <c r="B1679" t="s">
        <v>198</v>
      </c>
      <c r="C1679" t="s">
        <v>10329</v>
      </c>
      <c r="D1679" s="1" t="s">
        <v>199</v>
      </c>
      <c r="E1679" t="s">
        <v>3105</v>
      </c>
      <c r="F1679" s="1" t="s">
        <v>10330</v>
      </c>
      <c r="G1679" t="s">
        <v>10331</v>
      </c>
      <c r="H1679" s="1" t="s">
        <v>10332</v>
      </c>
      <c r="I1679" s="1">
        <v>26071</v>
      </c>
      <c r="J1679" s="1">
        <v>40669</v>
      </c>
      <c r="K1679" s="1" t="s">
        <v>209</v>
      </c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</row>
    <row r="1680" spans="1:64" x14ac:dyDescent="0.25">
      <c r="A1680">
        <v>30</v>
      </c>
      <c r="B1680" t="s">
        <v>198</v>
      </c>
      <c r="C1680" t="s">
        <v>10333</v>
      </c>
      <c r="D1680" s="1" t="s">
        <v>199</v>
      </c>
      <c r="E1680" t="s">
        <v>3382</v>
      </c>
      <c r="F1680" s="1" t="s">
        <v>4016</v>
      </c>
      <c r="G1680" t="s">
        <v>2196</v>
      </c>
      <c r="H1680" s="1" t="s">
        <v>10334</v>
      </c>
      <c r="I1680" s="1">
        <v>19594</v>
      </c>
      <c r="J1680" s="1">
        <v>39727</v>
      </c>
      <c r="K1680" s="1" t="s">
        <v>209</v>
      </c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 t="s">
        <v>204</v>
      </c>
      <c r="AT1680" s="1"/>
      <c r="AU1680" s="1"/>
      <c r="AV1680" s="1" t="s">
        <v>204</v>
      </c>
      <c r="AW1680" s="1"/>
      <c r="AX1680" s="1"/>
      <c r="AY1680" s="1" t="s">
        <v>222</v>
      </c>
      <c r="AZ1680" s="1" t="s">
        <v>204</v>
      </c>
      <c r="BA1680" s="1"/>
      <c r="BB1680" s="1"/>
      <c r="BC1680" s="1"/>
      <c r="BD1680" s="1"/>
      <c r="BE1680" s="1"/>
      <c r="BF1680" s="1" t="s">
        <v>204</v>
      </c>
      <c r="BG1680" s="1"/>
      <c r="BH1680" s="1"/>
      <c r="BI1680" s="1"/>
      <c r="BJ1680" s="1"/>
      <c r="BK1680" s="1"/>
      <c r="BL1680" s="1"/>
    </row>
    <row r="1681" spans="1:64" x14ac:dyDescent="0.25">
      <c r="A1681">
        <v>30</v>
      </c>
      <c r="B1681" t="s">
        <v>198</v>
      </c>
      <c r="C1681" t="s">
        <v>10335</v>
      </c>
      <c r="D1681" s="1" t="s">
        <v>199</v>
      </c>
      <c r="E1681" t="s">
        <v>10336</v>
      </c>
      <c r="F1681" s="1" t="s">
        <v>10337</v>
      </c>
      <c r="G1681" t="s">
        <v>2196</v>
      </c>
      <c r="H1681" s="1" t="s">
        <v>10338</v>
      </c>
      <c r="I1681" s="1">
        <v>26891</v>
      </c>
      <c r="J1681" s="1">
        <v>41184</v>
      </c>
      <c r="K1681" s="1" t="s">
        <v>209</v>
      </c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</row>
    <row r="1682" spans="1:64" x14ac:dyDescent="0.25">
      <c r="A1682">
        <v>30</v>
      </c>
      <c r="B1682" t="s">
        <v>198</v>
      </c>
      <c r="C1682" t="s">
        <v>10339</v>
      </c>
      <c r="D1682" s="1" t="s">
        <v>199</v>
      </c>
      <c r="E1682" t="s">
        <v>10340</v>
      </c>
      <c r="F1682" s="1" t="s">
        <v>1638</v>
      </c>
      <c r="G1682" t="s">
        <v>3836</v>
      </c>
      <c r="H1682" s="1" t="s">
        <v>10341</v>
      </c>
      <c r="I1682" s="1">
        <v>33359</v>
      </c>
      <c r="J1682" s="1">
        <v>40760</v>
      </c>
      <c r="K1682" s="1" t="s">
        <v>209</v>
      </c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 t="s">
        <v>204</v>
      </c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 t="s">
        <v>204</v>
      </c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</row>
    <row r="1683" spans="1:64" x14ac:dyDescent="0.25">
      <c r="A1683">
        <v>30</v>
      </c>
      <c r="B1683" t="s">
        <v>198</v>
      </c>
      <c r="C1683" t="s">
        <v>4344</v>
      </c>
      <c r="D1683" s="1" t="s">
        <v>199</v>
      </c>
      <c r="E1683" t="s">
        <v>4345</v>
      </c>
      <c r="F1683" s="1" t="s">
        <v>4346</v>
      </c>
      <c r="G1683" t="s">
        <v>3482</v>
      </c>
      <c r="H1683" s="1" t="s">
        <v>3621</v>
      </c>
      <c r="I1683" s="1">
        <v>13894</v>
      </c>
      <c r="J1683" s="1">
        <v>32706</v>
      </c>
      <c r="K1683" s="1" t="s">
        <v>209</v>
      </c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 t="s">
        <v>204</v>
      </c>
      <c r="AB1683" s="1"/>
      <c r="AC1683" s="1"/>
      <c r="AD1683" s="1"/>
      <c r="AE1683" s="1"/>
      <c r="AF1683" s="1"/>
      <c r="AG1683" s="1" t="s">
        <v>205</v>
      </c>
      <c r="AH1683" s="1"/>
      <c r="AI1683" s="1"/>
      <c r="AJ1683" s="1"/>
      <c r="AK1683" s="1" t="s">
        <v>204</v>
      </c>
      <c r="AL1683" s="1"/>
      <c r="AM1683" s="1" t="s">
        <v>204</v>
      </c>
      <c r="AN1683" s="1"/>
      <c r="AO1683" s="1"/>
      <c r="AP1683" s="1"/>
      <c r="AQ1683" s="1" t="s">
        <v>204</v>
      </c>
      <c r="AR1683" s="1"/>
      <c r="AS1683" s="1" t="s">
        <v>204</v>
      </c>
      <c r="AT1683" s="1"/>
      <c r="AU1683" s="1"/>
      <c r="AV1683" s="1" t="s">
        <v>204</v>
      </c>
      <c r="AW1683" s="1"/>
      <c r="AX1683" s="1"/>
      <c r="AY1683" s="1" t="s">
        <v>205</v>
      </c>
      <c r="AZ1683" s="1" t="s">
        <v>204</v>
      </c>
      <c r="BA1683" s="1"/>
      <c r="BB1683" s="1"/>
      <c r="BC1683" s="1"/>
      <c r="BD1683" s="1"/>
      <c r="BE1683" s="1"/>
      <c r="BF1683" s="1" t="s">
        <v>204</v>
      </c>
      <c r="BG1683" s="1"/>
      <c r="BH1683" s="1" t="s">
        <v>205</v>
      </c>
      <c r="BI1683" s="1" t="s">
        <v>204</v>
      </c>
      <c r="BJ1683" s="1"/>
      <c r="BK1683" s="1"/>
      <c r="BL1683" s="1"/>
    </row>
    <row r="1684" spans="1:64" x14ac:dyDescent="0.25">
      <c r="A1684">
        <v>30</v>
      </c>
      <c r="B1684" t="s">
        <v>198</v>
      </c>
      <c r="C1684" t="s">
        <v>10342</v>
      </c>
      <c r="D1684" s="1" t="s">
        <v>199</v>
      </c>
      <c r="E1684" t="s">
        <v>10343</v>
      </c>
      <c r="F1684" s="1" t="s">
        <v>1981</v>
      </c>
      <c r="G1684" t="s">
        <v>3836</v>
      </c>
      <c r="H1684" s="1" t="s">
        <v>10344</v>
      </c>
      <c r="I1684" s="1">
        <v>21487</v>
      </c>
      <c r="J1684" s="1">
        <v>38240</v>
      </c>
      <c r="K1684" s="1" t="s">
        <v>209</v>
      </c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 t="s">
        <v>204</v>
      </c>
      <c r="AR1684" s="1"/>
      <c r="AS1684" s="1"/>
      <c r="AT1684" s="1"/>
      <c r="AU1684" s="1"/>
      <c r="AV1684" s="1" t="s">
        <v>204</v>
      </c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</row>
    <row r="1685" spans="1:64" x14ac:dyDescent="0.25">
      <c r="A1685">
        <v>30</v>
      </c>
      <c r="B1685" t="s">
        <v>198</v>
      </c>
      <c r="C1685" t="s">
        <v>10345</v>
      </c>
      <c r="D1685" s="1" t="s">
        <v>199</v>
      </c>
      <c r="E1685" t="s">
        <v>3661</v>
      </c>
      <c r="F1685" s="1" t="s">
        <v>1116</v>
      </c>
      <c r="G1685" t="s">
        <v>3293</v>
      </c>
      <c r="H1685" s="1" t="s">
        <v>10346</v>
      </c>
      <c r="I1685" s="1">
        <v>20164</v>
      </c>
      <c r="J1685" s="1">
        <v>35339</v>
      </c>
      <c r="K1685" s="1" t="s">
        <v>209</v>
      </c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 t="s">
        <v>204</v>
      </c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 t="s">
        <v>205</v>
      </c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 t="s">
        <v>204</v>
      </c>
      <c r="BG1685" s="1"/>
      <c r="BH1685" s="1" t="s">
        <v>222</v>
      </c>
      <c r="BI1685" s="1"/>
      <c r="BJ1685" s="1"/>
      <c r="BK1685" s="1"/>
      <c r="BL1685" s="1"/>
    </row>
    <row r="1686" spans="1:64" x14ac:dyDescent="0.25">
      <c r="A1686">
        <v>30</v>
      </c>
      <c r="B1686" t="s">
        <v>198</v>
      </c>
      <c r="C1686" t="s">
        <v>10347</v>
      </c>
      <c r="D1686" s="1" t="s">
        <v>199</v>
      </c>
      <c r="E1686" t="s">
        <v>10348</v>
      </c>
      <c r="F1686" s="1" t="s">
        <v>10349</v>
      </c>
      <c r="G1686" t="s">
        <v>3569</v>
      </c>
      <c r="H1686" s="1" t="s">
        <v>5806</v>
      </c>
      <c r="I1686" s="1">
        <v>31129</v>
      </c>
      <c r="J1686" s="1">
        <v>37719</v>
      </c>
      <c r="K1686" s="1" t="s">
        <v>209</v>
      </c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 t="s">
        <v>204</v>
      </c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</row>
    <row r="1687" spans="1:64" x14ac:dyDescent="0.25">
      <c r="A1687">
        <v>30</v>
      </c>
      <c r="B1687" t="s">
        <v>198</v>
      </c>
      <c r="C1687" t="s">
        <v>10350</v>
      </c>
      <c r="D1687" s="1" t="s">
        <v>199</v>
      </c>
      <c r="E1687" t="s">
        <v>10351</v>
      </c>
      <c r="F1687" s="1" t="s">
        <v>6534</v>
      </c>
      <c r="G1687" t="s">
        <v>205</v>
      </c>
      <c r="H1687" s="1" t="s">
        <v>10352</v>
      </c>
      <c r="I1687" s="1">
        <v>25334</v>
      </c>
      <c r="J1687" s="1">
        <v>32706</v>
      </c>
      <c r="K1687" s="1" t="s">
        <v>209</v>
      </c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 t="s">
        <v>204</v>
      </c>
      <c r="AE1687" s="1"/>
      <c r="AF1687" s="1"/>
      <c r="AG1687" s="1" t="s">
        <v>222</v>
      </c>
      <c r="AH1687" s="1"/>
      <c r="AI1687" s="1"/>
      <c r="AJ1687" s="1"/>
      <c r="AK1687" s="1"/>
      <c r="AL1687" s="1"/>
      <c r="AM1687" s="1"/>
      <c r="AN1687" s="1"/>
      <c r="AO1687" s="1"/>
      <c r="AP1687" s="1"/>
      <c r="AQ1687" s="1" t="s">
        <v>204</v>
      </c>
      <c r="AR1687" s="1"/>
      <c r="AS1687" s="1" t="s">
        <v>204</v>
      </c>
      <c r="AT1687" s="1"/>
      <c r="AU1687" s="1"/>
      <c r="AV1687" s="1" t="s">
        <v>204</v>
      </c>
      <c r="AW1687" s="1"/>
      <c r="AX1687" s="1"/>
      <c r="AY1687" s="1"/>
      <c r="AZ1687" s="1" t="s">
        <v>204</v>
      </c>
      <c r="BA1687" s="1"/>
      <c r="BB1687" s="1"/>
      <c r="BC1687" s="1"/>
      <c r="BD1687" s="1"/>
      <c r="BE1687" s="1"/>
      <c r="BF1687" s="1" t="s">
        <v>204</v>
      </c>
      <c r="BG1687" s="1"/>
      <c r="BH1687" s="1" t="s">
        <v>222</v>
      </c>
      <c r="BI1687" s="1" t="s">
        <v>204</v>
      </c>
      <c r="BJ1687" s="1"/>
      <c r="BK1687" s="1"/>
      <c r="BL1687" s="1"/>
    </row>
    <row r="1688" spans="1:64" x14ac:dyDescent="0.25">
      <c r="A1688">
        <v>30</v>
      </c>
      <c r="B1688" t="s">
        <v>198</v>
      </c>
      <c r="C1688" t="s">
        <v>10353</v>
      </c>
      <c r="D1688" s="1" t="s">
        <v>199</v>
      </c>
      <c r="E1688" t="s">
        <v>10354</v>
      </c>
      <c r="F1688" s="1" t="s">
        <v>1829</v>
      </c>
      <c r="H1688" s="1" t="s">
        <v>7127</v>
      </c>
      <c r="I1688" s="1">
        <v>23307</v>
      </c>
      <c r="J1688" s="1">
        <v>34316</v>
      </c>
      <c r="K1688" s="1" t="s">
        <v>203</v>
      </c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 t="s">
        <v>204</v>
      </c>
      <c r="BG1688" s="1"/>
      <c r="BH1688" s="1"/>
      <c r="BI1688" s="1"/>
      <c r="BJ1688" s="1"/>
      <c r="BK1688" s="1"/>
      <c r="BL1688" s="1"/>
    </row>
    <row r="1689" spans="1:64" x14ac:dyDescent="0.25">
      <c r="A1689">
        <v>30</v>
      </c>
      <c r="B1689" t="s">
        <v>198</v>
      </c>
      <c r="C1689" t="s">
        <v>10355</v>
      </c>
      <c r="D1689" s="1" t="s">
        <v>199</v>
      </c>
      <c r="E1689" t="s">
        <v>10356</v>
      </c>
      <c r="F1689" s="1" t="s">
        <v>10357</v>
      </c>
      <c r="G1689" t="s">
        <v>3569</v>
      </c>
      <c r="H1689" s="1" t="s">
        <v>10358</v>
      </c>
      <c r="I1689" s="1">
        <v>32306</v>
      </c>
      <c r="J1689" s="1">
        <v>38955</v>
      </c>
      <c r="K1689" s="1" t="s">
        <v>209</v>
      </c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 t="s">
        <v>204</v>
      </c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</row>
    <row r="1690" spans="1:64" x14ac:dyDescent="0.25">
      <c r="A1690">
        <v>30</v>
      </c>
      <c r="B1690" t="s">
        <v>198</v>
      </c>
      <c r="C1690" t="s">
        <v>10359</v>
      </c>
      <c r="D1690" s="1" t="s">
        <v>199</v>
      </c>
      <c r="E1690" t="s">
        <v>10360</v>
      </c>
      <c r="F1690" s="1" t="s">
        <v>3292</v>
      </c>
      <c r="G1690" t="s">
        <v>3313</v>
      </c>
      <c r="H1690" s="1" t="s">
        <v>10361</v>
      </c>
      <c r="I1690" s="1">
        <v>21015</v>
      </c>
      <c r="J1690" s="1">
        <v>32706</v>
      </c>
      <c r="K1690" s="1" t="s">
        <v>209</v>
      </c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 t="s">
        <v>204</v>
      </c>
      <c r="AB1690" s="1"/>
      <c r="AC1690" s="1"/>
      <c r="AD1690" s="1" t="s">
        <v>204</v>
      </c>
      <c r="AE1690" s="1"/>
      <c r="AF1690" s="1"/>
      <c r="AG1690" s="1" t="s">
        <v>205</v>
      </c>
      <c r="AH1690" s="1" t="s">
        <v>204</v>
      </c>
      <c r="AI1690" s="1"/>
      <c r="AJ1690" s="1"/>
      <c r="AK1690" s="1" t="s">
        <v>204</v>
      </c>
      <c r="AL1690" s="1"/>
      <c r="AM1690" s="1" t="s">
        <v>204</v>
      </c>
      <c r="AN1690" s="1"/>
      <c r="AO1690" s="1"/>
      <c r="AP1690" s="1" t="s">
        <v>204</v>
      </c>
      <c r="AQ1690" s="1" t="s">
        <v>204</v>
      </c>
      <c r="AR1690" s="1" t="s">
        <v>205</v>
      </c>
      <c r="AS1690" s="1" t="s">
        <v>204</v>
      </c>
      <c r="AT1690" s="1"/>
      <c r="AU1690" s="1"/>
      <c r="AV1690" s="1" t="s">
        <v>204</v>
      </c>
      <c r="AW1690" s="1"/>
      <c r="AX1690" s="1"/>
      <c r="AY1690" s="1"/>
      <c r="AZ1690" s="1" t="s">
        <v>204</v>
      </c>
      <c r="BA1690" s="1"/>
      <c r="BB1690" s="1"/>
      <c r="BC1690" s="1"/>
      <c r="BD1690" s="1"/>
      <c r="BE1690" s="1"/>
      <c r="BF1690" s="1" t="s">
        <v>204</v>
      </c>
      <c r="BG1690" s="1"/>
      <c r="BH1690" s="1" t="s">
        <v>205</v>
      </c>
      <c r="BI1690" s="1" t="s">
        <v>204</v>
      </c>
      <c r="BJ1690" s="1"/>
      <c r="BK1690" s="1"/>
      <c r="BL1690" s="1"/>
    </row>
    <row r="1691" spans="1:64" x14ac:dyDescent="0.25">
      <c r="A1691">
        <v>30</v>
      </c>
      <c r="B1691" t="s">
        <v>198</v>
      </c>
      <c r="C1691" t="s">
        <v>10362</v>
      </c>
      <c r="D1691" s="1" t="s">
        <v>199</v>
      </c>
      <c r="E1691" t="s">
        <v>10363</v>
      </c>
      <c r="F1691" s="1" t="s">
        <v>1981</v>
      </c>
      <c r="G1691" t="s">
        <v>9420</v>
      </c>
      <c r="H1691" s="1" t="s">
        <v>10364</v>
      </c>
      <c r="I1691" s="1">
        <v>33092</v>
      </c>
      <c r="J1691" s="1">
        <v>39756</v>
      </c>
      <c r="K1691" s="1" t="s">
        <v>209</v>
      </c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 t="s">
        <v>204</v>
      </c>
      <c r="AE1691" s="1"/>
      <c r="AF1691" s="1"/>
      <c r="AG1691" s="1" t="s">
        <v>205</v>
      </c>
      <c r="AH1691" s="1"/>
      <c r="AI1691" s="1"/>
      <c r="AJ1691" s="1"/>
      <c r="AK1691" s="1"/>
      <c r="AL1691" s="1"/>
      <c r="AM1691" s="1" t="s">
        <v>204</v>
      </c>
      <c r="AN1691" s="1"/>
      <c r="AO1691" s="1"/>
      <c r="AP1691" s="1"/>
      <c r="AQ1691" s="1" t="s">
        <v>204</v>
      </c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</row>
    <row r="1692" spans="1:64" x14ac:dyDescent="0.25">
      <c r="A1692">
        <v>30</v>
      </c>
      <c r="B1692" t="s">
        <v>198</v>
      </c>
      <c r="C1692" t="s">
        <v>10365</v>
      </c>
      <c r="D1692" s="1" t="s">
        <v>199</v>
      </c>
      <c r="E1692" t="s">
        <v>2814</v>
      </c>
      <c r="F1692" s="1" t="s">
        <v>2005</v>
      </c>
      <c r="G1692" t="s">
        <v>3393</v>
      </c>
      <c r="H1692" s="1" t="s">
        <v>10366</v>
      </c>
      <c r="I1692" s="1">
        <v>33150</v>
      </c>
      <c r="J1692" s="1">
        <v>39723</v>
      </c>
      <c r="K1692" s="1" t="s">
        <v>209</v>
      </c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 t="s">
        <v>204</v>
      </c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 t="s">
        <v>204</v>
      </c>
      <c r="BG1692" s="1"/>
      <c r="BH1692" s="1"/>
      <c r="BI1692" s="1"/>
      <c r="BJ1692" s="1"/>
      <c r="BK1692" s="1"/>
      <c r="BL1692" s="1"/>
    </row>
    <row r="1693" spans="1:64" x14ac:dyDescent="0.25">
      <c r="A1693">
        <v>30</v>
      </c>
      <c r="B1693" t="s">
        <v>198</v>
      </c>
      <c r="C1693" t="s">
        <v>10367</v>
      </c>
      <c r="D1693" s="1" t="s">
        <v>199</v>
      </c>
      <c r="E1693" t="s">
        <v>10368</v>
      </c>
      <c r="F1693" s="1" t="s">
        <v>1837</v>
      </c>
      <c r="G1693" t="s">
        <v>3727</v>
      </c>
      <c r="H1693" s="1" t="s">
        <v>10369</v>
      </c>
      <c r="I1693" s="1">
        <v>32325</v>
      </c>
      <c r="J1693" s="1">
        <v>38769</v>
      </c>
      <c r="K1693" s="1" t="s">
        <v>209</v>
      </c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 t="s">
        <v>204</v>
      </c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 t="s">
        <v>204</v>
      </c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 t="s">
        <v>204</v>
      </c>
      <c r="BG1693" s="1"/>
      <c r="BH1693" s="1"/>
      <c r="BI1693" s="1"/>
      <c r="BJ1693" s="1"/>
      <c r="BK1693" s="1"/>
      <c r="BL1693" s="1"/>
    </row>
    <row r="1694" spans="1:64" x14ac:dyDescent="0.25">
      <c r="A1694">
        <v>30</v>
      </c>
      <c r="B1694" t="s">
        <v>198</v>
      </c>
      <c r="C1694" t="s">
        <v>10370</v>
      </c>
      <c r="D1694" s="1" t="s">
        <v>199</v>
      </c>
      <c r="E1694" t="s">
        <v>10371</v>
      </c>
      <c r="F1694" s="1" t="s">
        <v>10372</v>
      </c>
      <c r="G1694" t="s">
        <v>3554</v>
      </c>
      <c r="H1694" s="1" t="s">
        <v>10373</v>
      </c>
      <c r="I1694" s="1">
        <v>32300</v>
      </c>
      <c r="J1694" s="1">
        <v>38999</v>
      </c>
      <c r="K1694" s="1" t="s">
        <v>209</v>
      </c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</row>
    <row r="1695" spans="1:64" x14ac:dyDescent="0.25">
      <c r="A1695">
        <v>30</v>
      </c>
      <c r="B1695" t="s">
        <v>198</v>
      </c>
      <c r="C1695" t="s">
        <v>10374</v>
      </c>
      <c r="D1695" s="1" t="s">
        <v>199</v>
      </c>
      <c r="E1695" t="s">
        <v>3011</v>
      </c>
      <c r="F1695" s="1" t="s">
        <v>3326</v>
      </c>
      <c r="G1695" t="s">
        <v>3569</v>
      </c>
      <c r="H1695" s="1" t="s">
        <v>10375</v>
      </c>
      <c r="I1695" s="1">
        <v>33018</v>
      </c>
      <c r="J1695" s="1">
        <v>41006</v>
      </c>
      <c r="K1695" s="1" t="s">
        <v>209</v>
      </c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</row>
    <row r="1696" spans="1:64" x14ac:dyDescent="0.25">
      <c r="A1696">
        <v>30</v>
      </c>
      <c r="B1696" t="s">
        <v>198</v>
      </c>
      <c r="C1696" t="s">
        <v>10376</v>
      </c>
      <c r="D1696" s="1" t="s">
        <v>199</v>
      </c>
      <c r="E1696" t="s">
        <v>5117</v>
      </c>
      <c r="F1696" s="1" t="s">
        <v>4129</v>
      </c>
      <c r="G1696" t="s">
        <v>10377</v>
      </c>
      <c r="H1696" s="1" t="s">
        <v>10378</v>
      </c>
      <c r="I1696" s="1">
        <v>34324</v>
      </c>
      <c r="J1696" s="1">
        <v>41219</v>
      </c>
      <c r="K1696" s="1" t="s">
        <v>203</v>
      </c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 t="s">
        <v>204</v>
      </c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</row>
    <row r="1697" spans="1:64" x14ac:dyDescent="0.25">
      <c r="A1697">
        <v>30</v>
      </c>
      <c r="B1697" t="s">
        <v>198</v>
      </c>
      <c r="C1697" t="s">
        <v>10379</v>
      </c>
      <c r="D1697" s="1" t="s">
        <v>199</v>
      </c>
      <c r="E1697" t="s">
        <v>10380</v>
      </c>
      <c r="F1697" s="1" t="s">
        <v>10381</v>
      </c>
      <c r="G1697" t="s">
        <v>3569</v>
      </c>
      <c r="H1697" s="1" t="s">
        <v>10382</v>
      </c>
      <c r="I1697" s="1">
        <v>34136</v>
      </c>
      <c r="J1697" s="1">
        <v>40500</v>
      </c>
      <c r="K1697" s="1" t="s">
        <v>209</v>
      </c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 t="s">
        <v>204</v>
      </c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</row>
    <row r="1698" spans="1:64" x14ac:dyDescent="0.25">
      <c r="A1698">
        <v>30</v>
      </c>
      <c r="B1698" t="s">
        <v>198</v>
      </c>
      <c r="C1698" t="s">
        <v>10383</v>
      </c>
      <c r="D1698" s="1" t="s">
        <v>199</v>
      </c>
      <c r="E1698" t="s">
        <v>10384</v>
      </c>
      <c r="F1698" s="1" t="s">
        <v>1147</v>
      </c>
      <c r="G1698" t="s">
        <v>3302</v>
      </c>
      <c r="H1698" s="1" t="s">
        <v>10385</v>
      </c>
      <c r="I1698" s="1">
        <v>34521</v>
      </c>
      <c r="J1698" s="1">
        <v>41353</v>
      </c>
      <c r="K1698" s="1" t="s">
        <v>209</v>
      </c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 t="s">
        <v>204</v>
      </c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</row>
    <row r="1699" spans="1:64" x14ac:dyDescent="0.25">
      <c r="A1699">
        <v>30</v>
      </c>
      <c r="B1699" t="s">
        <v>198</v>
      </c>
      <c r="C1699" t="s">
        <v>10386</v>
      </c>
      <c r="D1699" s="1" t="s">
        <v>199</v>
      </c>
      <c r="E1699" t="s">
        <v>10387</v>
      </c>
      <c r="F1699" s="1" t="s">
        <v>10388</v>
      </c>
      <c r="G1699" t="s">
        <v>3310</v>
      </c>
      <c r="H1699" s="1" t="s">
        <v>10389</v>
      </c>
      <c r="I1699" s="1">
        <v>31676</v>
      </c>
      <c r="J1699" s="1">
        <v>41176</v>
      </c>
      <c r="K1699" s="1" t="s">
        <v>203</v>
      </c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</row>
    <row r="1700" spans="1:64" x14ac:dyDescent="0.25">
      <c r="A1700">
        <v>30</v>
      </c>
      <c r="B1700" t="s">
        <v>198</v>
      </c>
      <c r="C1700" t="s">
        <v>10390</v>
      </c>
      <c r="D1700" s="1" t="s">
        <v>199</v>
      </c>
      <c r="E1700" t="s">
        <v>10391</v>
      </c>
      <c r="F1700" s="1" t="s">
        <v>1391</v>
      </c>
      <c r="G1700" t="s">
        <v>3350</v>
      </c>
      <c r="H1700" s="1" t="s">
        <v>10392</v>
      </c>
      <c r="I1700" s="1">
        <v>31703</v>
      </c>
      <c r="J1700" s="1">
        <v>38861</v>
      </c>
      <c r="K1700" s="1" t="s">
        <v>203</v>
      </c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</row>
    <row r="1701" spans="1:64" x14ac:dyDescent="0.25">
      <c r="A1701">
        <v>30</v>
      </c>
      <c r="B1701" t="s">
        <v>198</v>
      </c>
      <c r="C1701" t="s">
        <v>10393</v>
      </c>
      <c r="D1701" s="1" t="s">
        <v>199</v>
      </c>
      <c r="E1701" t="s">
        <v>3087</v>
      </c>
      <c r="F1701" s="1" t="s">
        <v>5030</v>
      </c>
      <c r="G1701" t="s">
        <v>8336</v>
      </c>
      <c r="H1701" s="1" t="s">
        <v>10394</v>
      </c>
      <c r="I1701" s="1">
        <v>17714</v>
      </c>
      <c r="J1701" s="1">
        <v>35698</v>
      </c>
      <c r="K1701" s="1" t="s">
        <v>209</v>
      </c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 t="s">
        <v>204</v>
      </c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 t="s">
        <v>204</v>
      </c>
      <c r="BG1701" s="1"/>
      <c r="BH1701" s="1"/>
      <c r="BI1701" s="1"/>
      <c r="BJ1701" s="1"/>
      <c r="BK1701" s="1"/>
      <c r="BL1701" s="1"/>
    </row>
    <row r="1702" spans="1:64" x14ac:dyDescent="0.25">
      <c r="A1702">
        <v>30</v>
      </c>
      <c r="B1702" t="s">
        <v>198</v>
      </c>
      <c r="C1702" t="s">
        <v>10395</v>
      </c>
      <c r="D1702" s="1" t="s">
        <v>199</v>
      </c>
      <c r="E1702" t="s">
        <v>4078</v>
      </c>
      <c r="F1702" s="1" t="s">
        <v>2449</v>
      </c>
      <c r="G1702" t="s">
        <v>2223</v>
      </c>
      <c r="H1702" s="1" t="s">
        <v>10396</v>
      </c>
      <c r="I1702" s="1">
        <v>26039</v>
      </c>
      <c r="J1702" s="1">
        <v>33379</v>
      </c>
      <c r="K1702" s="1" t="s">
        <v>209</v>
      </c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 t="s">
        <v>204</v>
      </c>
      <c r="AE1702" s="1"/>
      <c r="AF1702" s="1"/>
      <c r="AG1702" s="1" t="s">
        <v>205</v>
      </c>
      <c r="AH1702" s="1" t="s">
        <v>204</v>
      </c>
      <c r="AI1702" s="1"/>
      <c r="AJ1702" s="1"/>
      <c r="AK1702" s="1" t="s">
        <v>204</v>
      </c>
      <c r="AL1702" s="1" t="s">
        <v>205</v>
      </c>
      <c r="AM1702" s="1" t="s">
        <v>204</v>
      </c>
      <c r="AN1702" s="1"/>
      <c r="AO1702" s="1"/>
      <c r="AP1702" s="1"/>
      <c r="AQ1702" s="1" t="s">
        <v>204</v>
      </c>
      <c r="AR1702" s="1"/>
      <c r="AS1702" s="1" t="s">
        <v>204</v>
      </c>
      <c r="AT1702" s="1"/>
      <c r="AU1702" s="1"/>
      <c r="AV1702" s="1" t="s">
        <v>204</v>
      </c>
      <c r="AW1702" s="1"/>
      <c r="AX1702" s="1"/>
      <c r="AY1702" s="1"/>
      <c r="AZ1702" s="1" t="s">
        <v>204</v>
      </c>
      <c r="BA1702" s="1"/>
      <c r="BB1702" s="1"/>
      <c r="BC1702" s="1"/>
      <c r="BD1702" s="1"/>
      <c r="BE1702" s="1"/>
      <c r="BF1702" s="1" t="s">
        <v>204</v>
      </c>
      <c r="BG1702" s="1"/>
      <c r="BH1702" s="1" t="s">
        <v>205</v>
      </c>
      <c r="BI1702" s="1" t="s">
        <v>204</v>
      </c>
      <c r="BJ1702" s="1"/>
      <c r="BK1702" s="1"/>
      <c r="BL1702" s="1"/>
    </row>
    <row r="1703" spans="1:64" x14ac:dyDescent="0.25">
      <c r="A1703">
        <v>30</v>
      </c>
      <c r="B1703" t="s">
        <v>198</v>
      </c>
      <c r="C1703" t="s">
        <v>10397</v>
      </c>
      <c r="D1703" s="1" t="s">
        <v>199</v>
      </c>
      <c r="E1703" t="s">
        <v>10398</v>
      </c>
      <c r="F1703" s="1" t="s">
        <v>3670</v>
      </c>
      <c r="G1703" t="s">
        <v>4331</v>
      </c>
      <c r="H1703" s="1" t="s">
        <v>10399</v>
      </c>
      <c r="I1703" s="1">
        <v>14099</v>
      </c>
      <c r="J1703" s="1">
        <v>32706</v>
      </c>
      <c r="K1703" s="1" t="s">
        <v>209</v>
      </c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 t="s">
        <v>204</v>
      </c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 t="s">
        <v>204</v>
      </c>
      <c r="AR1703" s="1"/>
      <c r="AS1703" s="1" t="s">
        <v>204</v>
      </c>
      <c r="AT1703" s="1"/>
      <c r="AU1703" s="1"/>
      <c r="AV1703" s="1"/>
      <c r="AW1703" s="1"/>
      <c r="AX1703" s="1"/>
      <c r="AY1703" s="1"/>
      <c r="AZ1703" s="1" t="s">
        <v>204</v>
      </c>
      <c r="BA1703" s="1"/>
      <c r="BB1703" s="1"/>
      <c r="BC1703" s="1"/>
      <c r="BD1703" s="1"/>
      <c r="BE1703" s="1"/>
      <c r="BF1703" s="1" t="s">
        <v>204</v>
      </c>
      <c r="BG1703" s="1"/>
      <c r="BH1703" s="1" t="s">
        <v>222</v>
      </c>
      <c r="BI1703" s="1"/>
      <c r="BJ1703" s="1"/>
      <c r="BK1703" s="1"/>
      <c r="BL1703" s="1"/>
    </row>
    <row r="1704" spans="1:64" x14ac:dyDescent="0.25">
      <c r="A1704">
        <v>30</v>
      </c>
      <c r="B1704" t="s">
        <v>198</v>
      </c>
      <c r="C1704" t="s">
        <v>10400</v>
      </c>
      <c r="D1704" s="1" t="s">
        <v>199</v>
      </c>
      <c r="E1704" t="s">
        <v>10401</v>
      </c>
      <c r="F1704" s="1" t="s">
        <v>1196</v>
      </c>
      <c r="G1704" t="s">
        <v>2449</v>
      </c>
      <c r="H1704" s="1" t="s">
        <v>10402</v>
      </c>
      <c r="I1704" s="1">
        <v>25658</v>
      </c>
      <c r="J1704" s="1">
        <v>35531</v>
      </c>
      <c r="K1704" s="1" t="s">
        <v>203</v>
      </c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 t="s">
        <v>204</v>
      </c>
      <c r="AB1704" s="1"/>
      <c r="AC1704" s="1"/>
      <c r="AD1704" s="1" t="s">
        <v>204</v>
      </c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 t="s">
        <v>204</v>
      </c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 t="s">
        <v>204</v>
      </c>
      <c r="BG1704" s="1"/>
      <c r="BH1704" s="1"/>
      <c r="BI1704" s="1"/>
      <c r="BJ1704" s="1"/>
      <c r="BK1704" s="1"/>
      <c r="BL1704" s="1"/>
    </row>
    <row r="1705" spans="1:64" x14ac:dyDescent="0.25">
      <c r="A1705">
        <v>30</v>
      </c>
      <c r="B1705" t="s">
        <v>198</v>
      </c>
      <c r="C1705" t="s">
        <v>10403</v>
      </c>
      <c r="D1705" s="1" t="s">
        <v>199</v>
      </c>
      <c r="E1705" t="s">
        <v>7300</v>
      </c>
      <c r="F1705" s="1" t="s">
        <v>6975</v>
      </c>
      <c r="G1705" t="s">
        <v>3313</v>
      </c>
      <c r="H1705" s="1" t="s">
        <v>10404</v>
      </c>
      <c r="I1705" s="1">
        <v>31666</v>
      </c>
      <c r="J1705" s="1">
        <v>38272</v>
      </c>
      <c r="K1705" s="1" t="s">
        <v>203</v>
      </c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 t="s">
        <v>204</v>
      </c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 t="s">
        <v>204</v>
      </c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 t="s">
        <v>204</v>
      </c>
      <c r="BG1705" s="1"/>
      <c r="BH1705" s="1"/>
      <c r="BI1705" s="1"/>
      <c r="BJ1705" s="1"/>
      <c r="BK1705" s="1"/>
      <c r="BL1705" s="1"/>
    </row>
    <row r="1706" spans="1:64" x14ac:dyDescent="0.25">
      <c r="A1706">
        <v>30</v>
      </c>
      <c r="B1706" t="s">
        <v>198</v>
      </c>
      <c r="C1706" t="s">
        <v>10405</v>
      </c>
      <c r="D1706" s="1" t="s">
        <v>199</v>
      </c>
      <c r="E1706" t="s">
        <v>5890</v>
      </c>
      <c r="F1706" s="1" t="s">
        <v>8503</v>
      </c>
      <c r="G1706" t="s">
        <v>4130</v>
      </c>
      <c r="H1706" s="1" t="s">
        <v>9561</v>
      </c>
      <c r="I1706" s="1">
        <v>23783</v>
      </c>
      <c r="J1706" s="1">
        <v>39469</v>
      </c>
      <c r="K1706" s="1" t="s">
        <v>203</v>
      </c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 t="s">
        <v>204</v>
      </c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</row>
    <row r="1707" spans="1:64" x14ac:dyDescent="0.25">
      <c r="A1707">
        <v>30</v>
      </c>
      <c r="B1707" t="s">
        <v>198</v>
      </c>
      <c r="C1707" t="s">
        <v>10406</v>
      </c>
      <c r="D1707" s="1" t="s">
        <v>199</v>
      </c>
      <c r="E1707" t="s">
        <v>10407</v>
      </c>
      <c r="F1707" s="1" t="s">
        <v>1695</v>
      </c>
      <c r="G1707" t="s">
        <v>1981</v>
      </c>
      <c r="H1707" s="1" t="s">
        <v>10408</v>
      </c>
      <c r="I1707" s="1">
        <v>34586</v>
      </c>
      <c r="J1707" s="1">
        <v>41340</v>
      </c>
      <c r="K1707" s="1" t="s">
        <v>209</v>
      </c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</row>
    <row r="1708" spans="1:64" x14ac:dyDescent="0.25">
      <c r="A1708">
        <v>30</v>
      </c>
      <c r="B1708" t="s">
        <v>198</v>
      </c>
      <c r="C1708" t="s">
        <v>10409</v>
      </c>
      <c r="D1708" s="1" t="s">
        <v>199</v>
      </c>
      <c r="E1708" t="s">
        <v>3661</v>
      </c>
      <c r="F1708" s="1" t="s">
        <v>5013</v>
      </c>
      <c r="G1708" t="s">
        <v>6321</v>
      </c>
      <c r="H1708" s="1" t="s">
        <v>10410</v>
      </c>
      <c r="I1708" s="1">
        <v>24929</v>
      </c>
      <c r="J1708" s="1">
        <v>34683</v>
      </c>
      <c r="K1708" s="1" t="s">
        <v>209</v>
      </c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 t="s">
        <v>204</v>
      </c>
      <c r="AE1708" s="1"/>
      <c r="AF1708" s="1"/>
      <c r="AG1708" s="1" t="s">
        <v>222</v>
      </c>
      <c r="AH1708" s="1" t="s">
        <v>204</v>
      </c>
      <c r="AI1708" s="1"/>
      <c r="AJ1708" s="1"/>
      <c r="AK1708" s="1" t="s">
        <v>204</v>
      </c>
      <c r="AL1708" s="1"/>
      <c r="AM1708" s="1"/>
      <c r="AN1708" s="1"/>
      <c r="AO1708" s="1"/>
      <c r="AP1708" s="1"/>
      <c r="AQ1708" s="1" t="s">
        <v>204</v>
      </c>
      <c r="AR1708" s="1"/>
      <c r="AS1708" s="1" t="s">
        <v>204</v>
      </c>
      <c r="AT1708" s="1"/>
      <c r="AU1708" s="1"/>
      <c r="AV1708" s="1" t="s">
        <v>204</v>
      </c>
      <c r="AW1708" s="1"/>
      <c r="AX1708" s="1"/>
      <c r="AY1708" s="1"/>
      <c r="AZ1708" s="1" t="s">
        <v>204</v>
      </c>
      <c r="BA1708" s="1"/>
      <c r="BB1708" s="1"/>
      <c r="BC1708" s="1"/>
      <c r="BD1708" s="1"/>
      <c r="BE1708" s="1"/>
      <c r="BF1708" s="1" t="s">
        <v>204</v>
      </c>
      <c r="BG1708" s="1"/>
      <c r="BH1708" s="1" t="s">
        <v>222</v>
      </c>
      <c r="BI1708" s="1"/>
      <c r="BJ1708" s="1"/>
      <c r="BK1708" s="1"/>
      <c r="BL1708" s="1"/>
    </row>
    <row r="1709" spans="1:64" x14ac:dyDescent="0.25">
      <c r="A1709">
        <v>30</v>
      </c>
      <c r="B1709" t="s">
        <v>198</v>
      </c>
      <c r="C1709" t="s">
        <v>10411</v>
      </c>
      <c r="D1709" s="1" t="s">
        <v>199</v>
      </c>
      <c r="E1709" t="s">
        <v>10412</v>
      </c>
      <c r="F1709" s="1" t="s">
        <v>1368</v>
      </c>
      <c r="G1709" t="s">
        <v>3293</v>
      </c>
      <c r="H1709" s="1" t="s">
        <v>10413</v>
      </c>
      <c r="I1709" s="1">
        <v>31565</v>
      </c>
      <c r="J1709" s="1">
        <v>38248</v>
      </c>
      <c r="K1709" s="1" t="s">
        <v>203</v>
      </c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 t="s">
        <v>204</v>
      </c>
      <c r="AN1709" s="1"/>
      <c r="AO1709" s="1"/>
      <c r="AP1709" s="1" t="s">
        <v>204</v>
      </c>
      <c r="AQ1709" s="1" t="s">
        <v>204</v>
      </c>
      <c r="AR1709" s="1"/>
      <c r="AS1709" s="1"/>
      <c r="AT1709" s="1"/>
      <c r="AU1709" s="1"/>
      <c r="AV1709" s="1" t="s">
        <v>204</v>
      </c>
      <c r="AW1709" s="1"/>
      <c r="AX1709" s="1"/>
      <c r="AY1709" s="1"/>
      <c r="AZ1709" s="1"/>
      <c r="BA1709" s="1"/>
      <c r="BB1709" s="1"/>
      <c r="BC1709" s="1"/>
      <c r="BD1709" s="1"/>
      <c r="BE1709" s="1"/>
      <c r="BF1709" s="1" t="s">
        <v>204</v>
      </c>
      <c r="BG1709" s="1"/>
      <c r="BH1709" s="1"/>
      <c r="BI1709" s="1"/>
      <c r="BJ1709" s="1"/>
      <c r="BK1709" s="1"/>
      <c r="BL1709" s="1"/>
    </row>
    <row r="1710" spans="1:64" x14ac:dyDescent="0.25">
      <c r="A1710">
        <v>30</v>
      </c>
      <c r="B1710" t="s">
        <v>198</v>
      </c>
      <c r="C1710" t="s">
        <v>10414</v>
      </c>
      <c r="D1710" s="1" t="s">
        <v>199</v>
      </c>
      <c r="E1710" t="s">
        <v>8015</v>
      </c>
      <c r="F1710" s="1" t="s">
        <v>1925</v>
      </c>
      <c r="G1710" t="s">
        <v>4254</v>
      </c>
      <c r="H1710" s="1" t="s">
        <v>8016</v>
      </c>
      <c r="I1710" s="1">
        <v>28890</v>
      </c>
      <c r="J1710" s="1">
        <v>36222</v>
      </c>
      <c r="K1710" s="1" t="s">
        <v>203</v>
      </c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 t="s">
        <v>204</v>
      </c>
      <c r="AR1710" s="1"/>
      <c r="AS1710" s="1" t="s">
        <v>204</v>
      </c>
      <c r="AT1710" s="1"/>
      <c r="AU1710" s="1"/>
      <c r="AV1710" s="1" t="s">
        <v>204</v>
      </c>
      <c r="AW1710" s="1"/>
      <c r="AX1710" s="1"/>
      <c r="AY1710" s="1"/>
      <c r="AZ1710" s="1"/>
      <c r="BA1710" s="1"/>
      <c r="BB1710" s="1"/>
      <c r="BC1710" s="1"/>
      <c r="BD1710" s="1"/>
      <c r="BE1710" s="1"/>
      <c r="BF1710" s="1" t="s">
        <v>204</v>
      </c>
      <c r="BG1710" s="1"/>
      <c r="BH1710" s="1" t="s">
        <v>222</v>
      </c>
      <c r="BI1710" s="1" t="s">
        <v>204</v>
      </c>
      <c r="BJ1710" s="1"/>
      <c r="BK1710" s="1"/>
      <c r="BL1710" s="1"/>
    </row>
    <row r="1711" spans="1:64" x14ac:dyDescent="0.25">
      <c r="A1711">
        <v>30</v>
      </c>
      <c r="B1711" t="s">
        <v>198</v>
      </c>
      <c r="C1711" t="s">
        <v>10415</v>
      </c>
      <c r="D1711" s="1" t="s">
        <v>199</v>
      </c>
      <c r="E1711" t="s">
        <v>10416</v>
      </c>
      <c r="F1711" s="1" t="s">
        <v>3413</v>
      </c>
      <c r="G1711" t="s">
        <v>3313</v>
      </c>
      <c r="H1711" s="1" t="s">
        <v>10417</v>
      </c>
      <c r="I1711" s="1">
        <v>30531</v>
      </c>
      <c r="J1711" s="1">
        <v>40018</v>
      </c>
      <c r="K1711" s="1" t="s">
        <v>209</v>
      </c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 t="s">
        <v>204</v>
      </c>
      <c r="AE1711" s="1"/>
      <c r="AF1711" s="1"/>
      <c r="AG1711" s="1" t="s">
        <v>205</v>
      </c>
      <c r="AH1711" s="1"/>
      <c r="AI1711" s="1"/>
      <c r="AJ1711" s="1"/>
      <c r="AK1711" s="1"/>
      <c r="AL1711" s="1"/>
      <c r="AM1711" s="1"/>
      <c r="AN1711" s="1"/>
      <c r="AO1711" s="1"/>
      <c r="AP1711" s="1"/>
      <c r="AQ1711" s="1" t="s">
        <v>204</v>
      </c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</row>
    <row r="1712" spans="1:64" x14ac:dyDescent="0.25">
      <c r="A1712">
        <v>30</v>
      </c>
      <c r="B1712" t="s">
        <v>198</v>
      </c>
      <c r="C1712" t="s">
        <v>10418</v>
      </c>
      <c r="D1712" s="1" t="s">
        <v>199</v>
      </c>
      <c r="E1712" t="s">
        <v>6948</v>
      </c>
      <c r="F1712" s="1" t="s">
        <v>1913</v>
      </c>
      <c r="G1712" t="s">
        <v>3293</v>
      </c>
      <c r="H1712" s="1" t="s">
        <v>10419</v>
      </c>
      <c r="I1712" s="1">
        <v>23060</v>
      </c>
      <c r="J1712" s="1">
        <v>41164</v>
      </c>
      <c r="K1712" s="1" t="s">
        <v>209</v>
      </c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 t="s">
        <v>204</v>
      </c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 t="s">
        <v>204</v>
      </c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</row>
    <row r="1713" spans="1:64" x14ac:dyDescent="0.25">
      <c r="A1713">
        <v>30</v>
      </c>
      <c r="B1713" t="s">
        <v>198</v>
      </c>
      <c r="C1713" t="s">
        <v>10420</v>
      </c>
      <c r="D1713" s="1" t="s">
        <v>199</v>
      </c>
      <c r="E1713" t="s">
        <v>10421</v>
      </c>
      <c r="F1713" s="1" t="s">
        <v>1547</v>
      </c>
      <c r="G1713" t="s">
        <v>1253</v>
      </c>
      <c r="H1713" s="1" t="s">
        <v>10422</v>
      </c>
      <c r="I1713" s="1">
        <v>20210</v>
      </c>
      <c r="J1713" s="1">
        <v>34219</v>
      </c>
      <c r="K1713" s="1" t="s">
        <v>209</v>
      </c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 t="s">
        <v>204</v>
      </c>
      <c r="AR1713" s="1"/>
      <c r="AS1713" s="1"/>
      <c r="AT1713" s="1"/>
      <c r="AU1713" s="1"/>
      <c r="AV1713" s="1" t="s">
        <v>204</v>
      </c>
      <c r="AW1713" s="1"/>
      <c r="AX1713" s="1"/>
      <c r="AY1713" s="1"/>
      <c r="AZ1713" s="1" t="s">
        <v>204</v>
      </c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</row>
    <row r="1714" spans="1:64" x14ac:dyDescent="0.25">
      <c r="A1714">
        <v>30</v>
      </c>
      <c r="B1714" t="s">
        <v>198</v>
      </c>
      <c r="C1714" t="s">
        <v>10423</v>
      </c>
      <c r="D1714" s="1" t="s">
        <v>199</v>
      </c>
      <c r="E1714" t="s">
        <v>10424</v>
      </c>
      <c r="F1714" s="1" t="s">
        <v>7698</v>
      </c>
      <c r="G1714" t="s">
        <v>3647</v>
      </c>
      <c r="H1714" s="1" t="s">
        <v>10425</v>
      </c>
      <c r="I1714" s="1">
        <v>28720</v>
      </c>
      <c r="J1714" s="1">
        <v>38243</v>
      </c>
      <c r="K1714" s="1" t="s">
        <v>203</v>
      </c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 t="s">
        <v>204</v>
      </c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 t="s">
        <v>204</v>
      </c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 t="s">
        <v>204</v>
      </c>
      <c r="BG1714" s="1"/>
      <c r="BH1714" s="1"/>
      <c r="BI1714" s="1"/>
      <c r="BJ1714" s="1"/>
      <c r="BK1714" s="1"/>
      <c r="BL1714" s="1"/>
    </row>
    <row r="1715" spans="1:64" x14ac:dyDescent="0.25">
      <c r="A1715">
        <v>30</v>
      </c>
      <c r="B1715" t="s">
        <v>198</v>
      </c>
      <c r="C1715" t="s">
        <v>10426</v>
      </c>
      <c r="D1715" s="1" t="s">
        <v>199</v>
      </c>
      <c r="E1715" t="s">
        <v>10427</v>
      </c>
      <c r="F1715" s="1" t="s">
        <v>3003</v>
      </c>
      <c r="G1715" t="s">
        <v>3569</v>
      </c>
      <c r="H1715" s="1" t="s">
        <v>10428</v>
      </c>
      <c r="I1715" s="1">
        <v>31342</v>
      </c>
      <c r="J1715" s="1">
        <v>40771</v>
      </c>
      <c r="K1715" s="1" t="s">
        <v>209</v>
      </c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 t="s">
        <v>204</v>
      </c>
      <c r="AE1715" s="1"/>
      <c r="AF1715" s="1"/>
      <c r="AG1715" s="1" t="s">
        <v>205</v>
      </c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</row>
    <row r="1716" spans="1:64" x14ac:dyDescent="0.25">
      <c r="A1716">
        <v>30</v>
      </c>
      <c r="B1716" t="s">
        <v>198</v>
      </c>
      <c r="C1716" t="s">
        <v>10429</v>
      </c>
      <c r="D1716" s="1" t="s">
        <v>199</v>
      </c>
      <c r="E1716" t="s">
        <v>5161</v>
      </c>
      <c r="F1716" s="1" t="s">
        <v>3710</v>
      </c>
      <c r="G1716" t="s">
        <v>3671</v>
      </c>
      <c r="H1716" s="1" t="s">
        <v>10430</v>
      </c>
      <c r="I1716" s="1">
        <v>33379</v>
      </c>
      <c r="J1716" s="1">
        <v>41101</v>
      </c>
      <c r="K1716" s="1" t="s">
        <v>209</v>
      </c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 t="s">
        <v>204</v>
      </c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</row>
    <row r="1717" spans="1:64" x14ac:dyDescent="0.25">
      <c r="A1717">
        <v>30</v>
      </c>
      <c r="B1717" t="s">
        <v>198</v>
      </c>
      <c r="C1717" t="s">
        <v>812</v>
      </c>
      <c r="D1717" s="1" t="s">
        <v>199</v>
      </c>
      <c r="E1717" t="s">
        <v>5933</v>
      </c>
      <c r="F1717" s="1" t="s">
        <v>4080</v>
      </c>
      <c r="G1717" t="s">
        <v>3302</v>
      </c>
      <c r="H1717" s="1" t="s">
        <v>10431</v>
      </c>
      <c r="I1717" s="1" t="s">
        <v>792</v>
      </c>
      <c r="J1717" s="1">
        <v>32706</v>
      </c>
      <c r="K1717" s="1" t="s">
        <v>209</v>
      </c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 t="s">
        <v>204</v>
      </c>
      <c r="AR1717" s="1"/>
      <c r="AS1717" s="1"/>
      <c r="AT1717" s="1"/>
      <c r="AU1717" s="1"/>
      <c r="AV1717" s="1" t="s">
        <v>204</v>
      </c>
      <c r="AW1717" s="1"/>
      <c r="AX1717" s="1"/>
      <c r="AY1717" s="1"/>
      <c r="AZ1717" s="1" t="s">
        <v>204</v>
      </c>
      <c r="BA1717" s="1"/>
      <c r="BB1717" s="1"/>
      <c r="BC1717" s="1"/>
      <c r="BD1717" s="1"/>
      <c r="BE1717" s="1"/>
      <c r="BF1717" s="1" t="s">
        <v>204</v>
      </c>
      <c r="BG1717" s="1"/>
      <c r="BH1717" s="1" t="s">
        <v>204</v>
      </c>
      <c r="BI1717" s="1"/>
      <c r="BJ1717" s="1"/>
      <c r="BK1717" s="1"/>
      <c r="BL1717" s="1"/>
    </row>
    <row r="1718" spans="1:64" x14ac:dyDescent="0.25">
      <c r="A1718">
        <v>30</v>
      </c>
      <c r="B1718" t="s">
        <v>198</v>
      </c>
      <c r="C1718" t="s">
        <v>10432</v>
      </c>
      <c r="D1718" s="1" t="s">
        <v>199</v>
      </c>
      <c r="E1718" t="s">
        <v>10433</v>
      </c>
      <c r="F1718" s="1" t="s">
        <v>1981</v>
      </c>
      <c r="G1718" t="s">
        <v>2854</v>
      </c>
      <c r="H1718" s="1" t="s">
        <v>10434</v>
      </c>
      <c r="I1718" s="1">
        <v>32040</v>
      </c>
      <c r="J1718" s="1">
        <v>38686</v>
      </c>
      <c r="K1718" s="1" t="s">
        <v>203</v>
      </c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 t="s">
        <v>204</v>
      </c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</row>
    <row r="1719" spans="1:64" x14ac:dyDescent="0.25">
      <c r="A1719">
        <v>30</v>
      </c>
      <c r="B1719" t="s">
        <v>198</v>
      </c>
      <c r="C1719" t="s">
        <v>10435</v>
      </c>
      <c r="D1719" s="1" t="s">
        <v>199</v>
      </c>
      <c r="E1719" t="s">
        <v>10436</v>
      </c>
      <c r="F1719" s="1" t="s">
        <v>3956</v>
      </c>
      <c r="G1719" t="s">
        <v>1861</v>
      </c>
      <c r="H1719" s="1" t="s">
        <v>10437</v>
      </c>
      <c r="I1719" s="1">
        <v>33709</v>
      </c>
      <c r="J1719" s="1">
        <v>41183</v>
      </c>
      <c r="K1719" s="1" t="s">
        <v>209</v>
      </c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 t="s">
        <v>204</v>
      </c>
      <c r="AE1719" s="1"/>
      <c r="AF1719" s="1"/>
      <c r="AG1719" s="1"/>
      <c r="AH1719" s="1"/>
      <c r="AI1719" s="1"/>
      <c r="AJ1719" s="1"/>
      <c r="AK1719" s="1" t="s">
        <v>204</v>
      </c>
      <c r="AL1719" s="1"/>
      <c r="AM1719" s="1"/>
      <c r="AN1719" s="1"/>
      <c r="AO1719" s="1"/>
      <c r="AP1719" s="1"/>
      <c r="AQ1719" s="1" t="s">
        <v>204</v>
      </c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</row>
    <row r="1720" spans="1:64" x14ac:dyDescent="0.25">
      <c r="A1720">
        <v>30</v>
      </c>
      <c r="B1720" t="s">
        <v>198</v>
      </c>
      <c r="C1720" t="s">
        <v>10438</v>
      </c>
      <c r="D1720" s="1" t="s">
        <v>199</v>
      </c>
      <c r="E1720" t="s">
        <v>1040</v>
      </c>
      <c r="F1720" s="1" t="s">
        <v>1981</v>
      </c>
      <c r="G1720" t="s">
        <v>205</v>
      </c>
      <c r="H1720" s="1" t="s">
        <v>10439</v>
      </c>
      <c r="I1720" s="1">
        <v>25866</v>
      </c>
      <c r="J1720" s="1">
        <v>37614</v>
      </c>
      <c r="K1720" s="1" t="s">
        <v>209</v>
      </c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 t="s">
        <v>204</v>
      </c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 t="s">
        <v>204</v>
      </c>
      <c r="BG1720" s="1"/>
      <c r="BH1720" s="1"/>
      <c r="BI1720" s="1"/>
      <c r="BJ1720" s="1"/>
      <c r="BK1720" s="1"/>
      <c r="BL1720" s="1"/>
    </row>
    <row r="1721" spans="1:64" x14ac:dyDescent="0.25">
      <c r="A1721">
        <v>30</v>
      </c>
      <c r="B1721" t="s">
        <v>198</v>
      </c>
      <c r="C1721" t="s">
        <v>10440</v>
      </c>
      <c r="D1721" s="1" t="s">
        <v>199</v>
      </c>
      <c r="E1721" t="s">
        <v>4143</v>
      </c>
      <c r="F1721" s="1" t="s">
        <v>1630</v>
      </c>
      <c r="G1721" t="s">
        <v>1019</v>
      </c>
      <c r="H1721" s="1" t="s">
        <v>10441</v>
      </c>
      <c r="I1721" s="1">
        <v>33322</v>
      </c>
      <c r="J1721" s="1">
        <v>39948</v>
      </c>
      <c r="K1721" s="1" t="s">
        <v>203</v>
      </c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 t="s">
        <v>204</v>
      </c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 t="s">
        <v>204</v>
      </c>
      <c r="AR1721" s="1" t="s">
        <v>205</v>
      </c>
      <c r="AS1721" s="1" t="s">
        <v>204</v>
      </c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</row>
    <row r="1722" spans="1:64" x14ac:dyDescent="0.25">
      <c r="A1722">
        <v>30</v>
      </c>
      <c r="B1722" t="s">
        <v>198</v>
      </c>
      <c r="C1722" t="s">
        <v>10442</v>
      </c>
      <c r="D1722" s="1" t="s">
        <v>199</v>
      </c>
      <c r="E1722" t="s">
        <v>10443</v>
      </c>
      <c r="F1722" s="1" t="s">
        <v>4194</v>
      </c>
      <c r="G1722" t="s">
        <v>3313</v>
      </c>
      <c r="H1722" s="1" t="s">
        <v>10444</v>
      </c>
      <c r="I1722" s="1">
        <v>30325</v>
      </c>
      <c r="J1722" s="1">
        <v>41179</v>
      </c>
      <c r="K1722" s="1" t="s">
        <v>203</v>
      </c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</row>
    <row r="1723" spans="1:64" x14ac:dyDescent="0.25">
      <c r="A1723">
        <v>30</v>
      </c>
      <c r="B1723" t="s">
        <v>198</v>
      </c>
      <c r="C1723" t="s">
        <v>10445</v>
      </c>
      <c r="D1723" s="1" t="s">
        <v>199</v>
      </c>
      <c r="E1723" t="s">
        <v>8573</v>
      </c>
      <c r="F1723" s="1" t="s">
        <v>2114</v>
      </c>
      <c r="G1723" t="s">
        <v>222</v>
      </c>
      <c r="H1723" s="1" t="s">
        <v>10446</v>
      </c>
      <c r="I1723" s="1">
        <v>34303</v>
      </c>
      <c r="J1723" s="1">
        <v>40908</v>
      </c>
      <c r="K1723" s="1" t="s">
        <v>209</v>
      </c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</row>
    <row r="1724" spans="1:64" x14ac:dyDescent="0.25">
      <c r="A1724">
        <v>30</v>
      </c>
      <c r="B1724" t="s">
        <v>198</v>
      </c>
      <c r="C1724" t="s">
        <v>10447</v>
      </c>
      <c r="D1724" s="1" t="s">
        <v>199</v>
      </c>
      <c r="E1724" t="s">
        <v>10448</v>
      </c>
      <c r="F1724" s="1" t="s">
        <v>3905</v>
      </c>
      <c r="G1724" t="s">
        <v>3302</v>
      </c>
      <c r="H1724" s="1" t="s">
        <v>10449</v>
      </c>
      <c r="I1724" s="1">
        <v>21708</v>
      </c>
      <c r="J1724" s="1">
        <v>39239</v>
      </c>
      <c r="K1724" s="1" t="s">
        <v>209</v>
      </c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 t="s">
        <v>204</v>
      </c>
      <c r="BG1724" s="1"/>
      <c r="BH1724" s="1"/>
      <c r="BI1724" s="1"/>
      <c r="BJ1724" s="1"/>
      <c r="BK1724" s="1"/>
      <c r="BL1724" s="1"/>
    </row>
    <row r="1725" spans="1:64" x14ac:dyDescent="0.25">
      <c r="A1725">
        <v>30</v>
      </c>
      <c r="B1725" t="s">
        <v>198</v>
      </c>
      <c r="C1725" t="s">
        <v>10450</v>
      </c>
      <c r="D1725" s="1" t="s">
        <v>199</v>
      </c>
      <c r="E1725" t="s">
        <v>10451</v>
      </c>
      <c r="F1725" s="1" t="s">
        <v>5858</v>
      </c>
      <c r="G1725" t="s">
        <v>3829</v>
      </c>
      <c r="H1725" s="1" t="s">
        <v>10452</v>
      </c>
      <c r="I1725" s="1">
        <v>17371</v>
      </c>
      <c r="J1725" s="1">
        <v>41139</v>
      </c>
      <c r="K1725" s="1" t="s">
        <v>203</v>
      </c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 t="s">
        <v>204</v>
      </c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</row>
    <row r="1726" spans="1:64" x14ac:dyDescent="0.25">
      <c r="A1726">
        <v>30</v>
      </c>
      <c r="B1726" t="s">
        <v>198</v>
      </c>
      <c r="C1726" t="s">
        <v>10453</v>
      </c>
      <c r="D1726" s="1" t="s">
        <v>199</v>
      </c>
      <c r="E1726" t="s">
        <v>10454</v>
      </c>
      <c r="F1726" s="1" t="s">
        <v>6171</v>
      </c>
      <c r="G1726" t="s">
        <v>3310</v>
      </c>
      <c r="H1726" s="1" t="s">
        <v>10455</v>
      </c>
      <c r="I1726" s="1">
        <v>25515</v>
      </c>
      <c r="J1726" s="1">
        <v>35744</v>
      </c>
      <c r="K1726" s="1" t="s">
        <v>203</v>
      </c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 t="s">
        <v>204</v>
      </c>
      <c r="AE1726" s="1"/>
      <c r="AF1726" s="1"/>
      <c r="AG1726" s="1" t="s">
        <v>205</v>
      </c>
      <c r="AH1726" s="1" t="s">
        <v>204</v>
      </c>
      <c r="AI1726" s="1"/>
      <c r="AJ1726" s="1"/>
      <c r="AK1726" s="1" t="s">
        <v>204</v>
      </c>
      <c r="AL1726" s="1"/>
      <c r="AM1726" s="1" t="s">
        <v>204</v>
      </c>
      <c r="AN1726" s="1"/>
      <c r="AO1726" s="1"/>
      <c r="AP1726" s="1"/>
      <c r="AQ1726" s="1" t="s">
        <v>204</v>
      </c>
      <c r="AR1726" s="1"/>
      <c r="AS1726" s="1" t="s">
        <v>204</v>
      </c>
      <c r="AT1726" s="1"/>
      <c r="AU1726" s="1"/>
      <c r="AV1726" s="1"/>
      <c r="AW1726" s="1"/>
      <c r="AX1726" s="1"/>
      <c r="AY1726" s="1"/>
      <c r="AZ1726" s="1" t="s">
        <v>204</v>
      </c>
      <c r="BA1726" s="1"/>
      <c r="BB1726" s="1"/>
      <c r="BC1726" s="1"/>
      <c r="BD1726" s="1"/>
      <c r="BE1726" s="1"/>
      <c r="BF1726" s="1" t="s">
        <v>204</v>
      </c>
      <c r="BG1726" s="1"/>
      <c r="BH1726" s="1" t="s">
        <v>222</v>
      </c>
      <c r="BI1726" s="1" t="s">
        <v>204</v>
      </c>
      <c r="BJ1726" s="1"/>
      <c r="BK1726" s="1"/>
      <c r="BL1726" s="1"/>
    </row>
    <row r="1727" spans="1:64" x14ac:dyDescent="0.25">
      <c r="A1727">
        <v>30</v>
      </c>
      <c r="B1727" t="s">
        <v>198</v>
      </c>
      <c r="C1727" t="s">
        <v>10456</v>
      </c>
      <c r="D1727" s="1" t="s">
        <v>199</v>
      </c>
      <c r="E1727" t="s">
        <v>10457</v>
      </c>
      <c r="F1727" s="1" t="s">
        <v>10458</v>
      </c>
      <c r="G1727" t="s">
        <v>3313</v>
      </c>
      <c r="H1727" s="1" t="s">
        <v>10459</v>
      </c>
      <c r="I1727" s="1">
        <v>27294</v>
      </c>
      <c r="J1727" s="1">
        <v>39196</v>
      </c>
      <c r="K1727" s="1" t="s">
        <v>209</v>
      </c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 t="s">
        <v>204</v>
      </c>
      <c r="BG1727" s="1"/>
      <c r="BH1727" s="1"/>
      <c r="BI1727" s="1"/>
      <c r="BJ1727" s="1"/>
      <c r="BK1727" s="1"/>
      <c r="BL1727" s="1"/>
    </row>
    <row r="1728" spans="1:64" x14ac:dyDescent="0.25">
      <c r="A1728">
        <v>30</v>
      </c>
      <c r="B1728" t="s">
        <v>198</v>
      </c>
      <c r="C1728" t="s">
        <v>10460</v>
      </c>
      <c r="D1728" s="1" t="s">
        <v>199</v>
      </c>
      <c r="E1728" t="s">
        <v>9028</v>
      </c>
      <c r="F1728" s="1" t="s">
        <v>1845</v>
      </c>
      <c r="G1728" t="s">
        <v>3292</v>
      </c>
      <c r="H1728" s="1" t="s">
        <v>10461</v>
      </c>
      <c r="I1728" s="1">
        <v>30966</v>
      </c>
      <c r="J1728" s="1">
        <v>37538</v>
      </c>
      <c r="K1728" s="1" t="s">
        <v>209</v>
      </c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 t="s">
        <v>222</v>
      </c>
      <c r="AH1728" s="1" t="s">
        <v>204</v>
      </c>
      <c r="AI1728" s="1"/>
      <c r="AJ1728" s="1"/>
      <c r="AK1728" s="1"/>
      <c r="AL1728" s="1"/>
      <c r="AM1728" s="1"/>
      <c r="AN1728" s="1"/>
      <c r="AO1728" s="1"/>
      <c r="AP1728" s="1"/>
      <c r="AQ1728" s="1" t="s">
        <v>204</v>
      </c>
      <c r="AR1728" s="1"/>
      <c r="AS1728" s="1" t="s">
        <v>204</v>
      </c>
      <c r="AT1728" s="1"/>
      <c r="AU1728" s="1"/>
      <c r="AV1728" s="1" t="s">
        <v>204</v>
      </c>
      <c r="AW1728" s="1"/>
      <c r="AX1728" s="1"/>
      <c r="AY1728" s="1"/>
      <c r="AZ1728" s="1"/>
      <c r="BA1728" s="1"/>
      <c r="BB1728" s="1"/>
      <c r="BC1728" s="1"/>
      <c r="BD1728" s="1"/>
      <c r="BE1728" s="1"/>
      <c r="BF1728" s="1" t="s">
        <v>204</v>
      </c>
      <c r="BG1728" s="1"/>
      <c r="BH1728" s="1"/>
      <c r="BI1728" s="1"/>
      <c r="BJ1728" s="1"/>
      <c r="BK1728" s="1"/>
      <c r="BL1728" s="1"/>
    </row>
    <row r="1729" spans="1:64" x14ac:dyDescent="0.25">
      <c r="A1729">
        <v>30</v>
      </c>
      <c r="B1729" t="s">
        <v>198</v>
      </c>
      <c r="C1729" t="s">
        <v>10462</v>
      </c>
      <c r="D1729" s="1" t="s">
        <v>199</v>
      </c>
      <c r="E1729" t="s">
        <v>6214</v>
      </c>
      <c r="F1729" s="1" t="s">
        <v>1444</v>
      </c>
      <c r="G1729" t="s">
        <v>205</v>
      </c>
      <c r="H1729" s="1" t="s">
        <v>10463</v>
      </c>
      <c r="I1729" s="1">
        <v>28889</v>
      </c>
      <c r="J1729" s="1">
        <v>39478</v>
      </c>
      <c r="K1729" s="1" t="s">
        <v>209</v>
      </c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 t="s">
        <v>204</v>
      </c>
      <c r="AE1729" s="1"/>
      <c r="AF1729" s="1"/>
      <c r="AG1729" s="1"/>
      <c r="AH1729" s="1"/>
      <c r="AI1729" s="1"/>
      <c r="AJ1729" s="1"/>
      <c r="AK1729" s="1" t="s">
        <v>204</v>
      </c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 t="s">
        <v>204</v>
      </c>
      <c r="BG1729" s="1"/>
      <c r="BH1729" s="1"/>
      <c r="BI1729" s="1"/>
      <c r="BJ1729" s="1"/>
      <c r="BK1729" s="1"/>
      <c r="BL1729" s="1"/>
    </row>
    <row r="1730" spans="1:64" x14ac:dyDescent="0.25">
      <c r="A1730">
        <v>30</v>
      </c>
      <c r="B1730" t="s">
        <v>198</v>
      </c>
      <c r="C1730" t="s">
        <v>10464</v>
      </c>
      <c r="D1730" s="1" t="s">
        <v>199</v>
      </c>
      <c r="E1730" t="s">
        <v>3384</v>
      </c>
      <c r="F1730" s="1" t="s">
        <v>10465</v>
      </c>
      <c r="G1730" t="s">
        <v>3569</v>
      </c>
      <c r="H1730" s="1" t="s">
        <v>10466</v>
      </c>
      <c r="I1730" s="1">
        <v>33709</v>
      </c>
      <c r="J1730" s="1">
        <v>41171</v>
      </c>
      <c r="K1730" s="1" t="s">
        <v>209</v>
      </c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</row>
    <row r="1731" spans="1:64" x14ac:dyDescent="0.25">
      <c r="A1731">
        <v>30</v>
      </c>
      <c r="B1731" t="s">
        <v>198</v>
      </c>
      <c r="C1731" t="s">
        <v>10467</v>
      </c>
      <c r="D1731" s="1" t="s">
        <v>199</v>
      </c>
      <c r="E1731" t="s">
        <v>10468</v>
      </c>
      <c r="F1731" s="1" t="s">
        <v>1695</v>
      </c>
      <c r="G1731" t="s">
        <v>6958</v>
      </c>
      <c r="H1731" s="1" t="s">
        <v>10469</v>
      </c>
      <c r="I1731" s="1">
        <v>22435</v>
      </c>
      <c r="J1731" s="1">
        <v>39966</v>
      </c>
      <c r="K1731" s="1" t="s">
        <v>203</v>
      </c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</row>
    <row r="1732" spans="1:64" x14ac:dyDescent="0.25">
      <c r="A1732">
        <v>30</v>
      </c>
      <c r="B1732" t="s">
        <v>198</v>
      </c>
      <c r="C1732" t="s">
        <v>10470</v>
      </c>
      <c r="D1732" s="1" t="s">
        <v>199</v>
      </c>
      <c r="E1732" t="s">
        <v>3971</v>
      </c>
      <c r="F1732" s="1" t="s">
        <v>2178</v>
      </c>
      <c r="G1732" t="s">
        <v>3408</v>
      </c>
      <c r="H1732" s="1" t="s">
        <v>10471</v>
      </c>
      <c r="I1732" s="1">
        <v>32457</v>
      </c>
      <c r="J1732" s="1">
        <v>41162</v>
      </c>
      <c r="K1732" s="1" t="s">
        <v>209</v>
      </c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</row>
    <row r="1733" spans="1:64" x14ac:dyDescent="0.25">
      <c r="A1733">
        <v>30</v>
      </c>
      <c r="B1733" t="s">
        <v>198</v>
      </c>
      <c r="C1733" t="s">
        <v>10472</v>
      </c>
      <c r="D1733" s="1" t="s">
        <v>199</v>
      </c>
      <c r="E1733" t="s">
        <v>2326</v>
      </c>
      <c r="F1733" s="1" t="s">
        <v>10473</v>
      </c>
      <c r="G1733" t="s">
        <v>5763</v>
      </c>
      <c r="H1733" s="1" t="s">
        <v>10474</v>
      </c>
      <c r="I1733" s="1">
        <v>33145</v>
      </c>
      <c r="J1733" s="1">
        <v>39687</v>
      </c>
      <c r="K1733" s="1" t="s">
        <v>209</v>
      </c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 t="s">
        <v>204</v>
      </c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 t="s">
        <v>204</v>
      </c>
      <c r="BG1733" s="1"/>
      <c r="BH1733" s="1"/>
      <c r="BI1733" s="1"/>
      <c r="BJ1733" s="1"/>
      <c r="BK1733" s="1"/>
      <c r="BL1733" s="1"/>
    </row>
    <row r="1734" spans="1:64" x14ac:dyDescent="0.25">
      <c r="A1734">
        <v>30</v>
      </c>
      <c r="B1734" t="s">
        <v>198</v>
      </c>
      <c r="C1734" t="s">
        <v>10475</v>
      </c>
      <c r="D1734" s="1" t="s">
        <v>199</v>
      </c>
      <c r="E1734" t="s">
        <v>4836</v>
      </c>
      <c r="F1734" s="1" t="s">
        <v>6754</v>
      </c>
      <c r="G1734" t="s">
        <v>1368</v>
      </c>
      <c r="H1734" s="1" t="s">
        <v>10476</v>
      </c>
      <c r="I1734" s="1">
        <v>33825</v>
      </c>
      <c r="J1734" s="1">
        <v>40974</v>
      </c>
      <c r="K1734" s="1" t="s">
        <v>209</v>
      </c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</row>
    <row r="1735" spans="1:64" x14ac:dyDescent="0.25">
      <c r="A1735">
        <v>30</v>
      </c>
      <c r="B1735" t="s">
        <v>198</v>
      </c>
      <c r="C1735" t="s">
        <v>10477</v>
      </c>
      <c r="D1735" s="1" t="s">
        <v>199</v>
      </c>
      <c r="E1735" t="s">
        <v>4113</v>
      </c>
      <c r="F1735" s="1" t="s">
        <v>3984</v>
      </c>
      <c r="G1735" t="s">
        <v>3776</v>
      </c>
      <c r="H1735" s="1" t="s">
        <v>10478</v>
      </c>
      <c r="I1735" s="1">
        <v>30903</v>
      </c>
      <c r="J1735" s="1">
        <v>41169</v>
      </c>
      <c r="K1735" s="1" t="s">
        <v>209</v>
      </c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 t="s">
        <v>204</v>
      </c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</row>
    <row r="1736" spans="1:64" x14ac:dyDescent="0.25">
      <c r="A1736">
        <v>30</v>
      </c>
      <c r="B1736" t="s">
        <v>198</v>
      </c>
      <c r="C1736" t="s">
        <v>10479</v>
      </c>
      <c r="D1736" s="1" t="s">
        <v>199</v>
      </c>
      <c r="E1736" t="s">
        <v>10480</v>
      </c>
      <c r="F1736" s="1" t="s">
        <v>1452</v>
      </c>
      <c r="G1736" t="s">
        <v>3684</v>
      </c>
      <c r="H1736" s="1" t="s">
        <v>8249</v>
      </c>
      <c r="I1736" s="1">
        <v>33903</v>
      </c>
      <c r="J1736" s="1">
        <v>40501</v>
      </c>
      <c r="K1736" s="1" t="s">
        <v>209</v>
      </c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</row>
    <row r="1737" spans="1:64" x14ac:dyDescent="0.25">
      <c r="A1737">
        <v>30</v>
      </c>
      <c r="B1737" t="s">
        <v>198</v>
      </c>
      <c r="C1737" t="s">
        <v>10481</v>
      </c>
      <c r="D1737" s="1" t="s">
        <v>199</v>
      </c>
      <c r="E1737" t="s">
        <v>10482</v>
      </c>
      <c r="F1737" s="1" t="s">
        <v>1019</v>
      </c>
      <c r="G1737" t="s">
        <v>2223</v>
      </c>
      <c r="H1737" s="1" t="s">
        <v>10483</v>
      </c>
      <c r="I1737" s="1">
        <v>34550</v>
      </c>
      <c r="J1737" s="1">
        <v>41134</v>
      </c>
      <c r="K1737" s="1" t="s">
        <v>209</v>
      </c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 t="s">
        <v>204</v>
      </c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</row>
    <row r="1738" spans="1:64" x14ac:dyDescent="0.25">
      <c r="A1738">
        <v>30</v>
      </c>
      <c r="B1738" t="s">
        <v>198</v>
      </c>
      <c r="C1738" t="s">
        <v>10484</v>
      </c>
      <c r="D1738" s="1" t="s">
        <v>199</v>
      </c>
      <c r="E1738" t="s">
        <v>10485</v>
      </c>
      <c r="F1738" s="1" t="s">
        <v>8890</v>
      </c>
      <c r="G1738" t="s">
        <v>10486</v>
      </c>
      <c r="H1738" s="1" t="s">
        <v>10487</v>
      </c>
      <c r="I1738" s="1">
        <v>24209</v>
      </c>
      <c r="J1738" s="1">
        <v>39681</v>
      </c>
      <c r="K1738" s="1" t="s">
        <v>209</v>
      </c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</row>
    <row r="1739" spans="1:64" x14ac:dyDescent="0.25">
      <c r="A1739">
        <v>30</v>
      </c>
      <c r="B1739" t="s">
        <v>198</v>
      </c>
      <c r="C1739" t="s">
        <v>10488</v>
      </c>
      <c r="D1739" s="1" t="s">
        <v>199</v>
      </c>
      <c r="E1739" t="s">
        <v>5690</v>
      </c>
      <c r="F1739" s="1" t="s">
        <v>3561</v>
      </c>
      <c r="G1739" t="s">
        <v>3554</v>
      </c>
      <c r="H1739" s="1" t="s">
        <v>9466</v>
      </c>
      <c r="I1739" s="1">
        <v>28751</v>
      </c>
      <c r="J1739" s="1">
        <v>35744</v>
      </c>
      <c r="K1739" s="1" t="s">
        <v>209</v>
      </c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 t="s">
        <v>204</v>
      </c>
      <c r="AL1739" s="1"/>
      <c r="AM1739" s="1"/>
      <c r="AN1739" s="1"/>
      <c r="AO1739" s="1"/>
      <c r="AP1739" s="1"/>
      <c r="AQ1739" s="1" t="s">
        <v>204</v>
      </c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 t="s">
        <v>204</v>
      </c>
      <c r="BG1739" s="1"/>
      <c r="BH1739" s="1" t="s">
        <v>222</v>
      </c>
      <c r="BI1739" s="1"/>
      <c r="BJ1739" s="1"/>
      <c r="BK1739" s="1"/>
      <c r="BL1739" s="1"/>
    </row>
    <row r="1740" spans="1:64" x14ac:dyDescent="0.25">
      <c r="A1740">
        <v>30</v>
      </c>
      <c r="B1740" t="s">
        <v>198</v>
      </c>
      <c r="C1740" t="s">
        <v>10489</v>
      </c>
      <c r="D1740" s="1" t="s">
        <v>199</v>
      </c>
      <c r="E1740" t="s">
        <v>5073</v>
      </c>
      <c r="F1740" s="1" t="s">
        <v>7089</v>
      </c>
      <c r="G1740" t="s">
        <v>6605</v>
      </c>
      <c r="H1740" s="1" t="s">
        <v>10490</v>
      </c>
      <c r="I1740" s="1">
        <v>31628</v>
      </c>
      <c r="J1740" s="1">
        <v>39726</v>
      </c>
      <c r="K1740" s="1" t="s">
        <v>203</v>
      </c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 t="s">
        <v>204</v>
      </c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 t="s">
        <v>204</v>
      </c>
      <c r="BG1740" s="1"/>
      <c r="BH1740" s="1"/>
      <c r="BI1740" s="1"/>
      <c r="BJ1740" s="1"/>
      <c r="BK1740" s="1"/>
      <c r="BL1740" s="1"/>
    </row>
    <row r="1741" spans="1:64" x14ac:dyDescent="0.25">
      <c r="A1741">
        <v>30</v>
      </c>
      <c r="B1741" t="s">
        <v>198</v>
      </c>
      <c r="C1741" t="s">
        <v>10491</v>
      </c>
      <c r="D1741" s="1" t="s">
        <v>199</v>
      </c>
      <c r="E1741" t="s">
        <v>10492</v>
      </c>
      <c r="F1741" s="1" t="s">
        <v>8945</v>
      </c>
      <c r="G1741" t="s">
        <v>3302</v>
      </c>
      <c r="H1741" s="1" t="s">
        <v>10493</v>
      </c>
      <c r="I1741" s="1">
        <v>32287</v>
      </c>
      <c r="J1741" s="1">
        <v>38839</v>
      </c>
      <c r="K1741" s="1" t="s">
        <v>203</v>
      </c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 t="s">
        <v>204</v>
      </c>
      <c r="AI1741" s="1"/>
      <c r="AJ1741" s="1"/>
      <c r="AK1741" s="1"/>
      <c r="AL1741" s="1"/>
      <c r="AM1741" s="1"/>
      <c r="AN1741" s="1"/>
      <c r="AO1741" s="1"/>
      <c r="AP1741" s="1"/>
      <c r="AQ1741" s="1" t="s">
        <v>204</v>
      </c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 t="s">
        <v>204</v>
      </c>
      <c r="BG1741" s="1"/>
      <c r="BH1741" s="1"/>
      <c r="BI1741" s="1"/>
      <c r="BJ1741" s="1"/>
      <c r="BK1741" s="1"/>
      <c r="BL1741" s="1"/>
    </row>
    <row r="1742" spans="1:64" x14ac:dyDescent="0.25">
      <c r="A1742">
        <v>30</v>
      </c>
      <c r="B1742" t="s">
        <v>198</v>
      </c>
      <c r="C1742" t="s">
        <v>10494</v>
      </c>
      <c r="D1742" s="1" t="s">
        <v>199</v>
      </c>
      <c r="E1742" t="s">
        <v>10495</v>
      </c>
      <c r="F1742" s="1" t="s">
        <v>3525</v>
      </c>
      <c r="G1742" t="s">
        <v>3293</v>
      </c>
      <c r="H1742" s="1" t="s">
        <v>10496</v>
      </c>
      <c r="I1742" s="1">
        <v>21237</v>
      </c>
      <c r="J1742" s="1">
        <v>33983</v>
      </c>
      <c r="K1742" s="1" t="s">
        <v>209</v>
      </c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 t="s">
        <v>204</v>
      </c>
      <c r="AR1742" s="1"/>
      <c r="AS1742" s="1"/>
      <c r="AT1742" s="1"/>
      <c r="AU1742" s="1"/>
      <c r="AV1742" s="1" t="s">
        <v>204</v>
      </c>
      <c r="AW1742" s="1"/>
      <c r="AX1742" s="1"/>
      <c r="AY1742" s="1"/>
      <c r="AZ1742" s="1"/>
      <c r="BA1742" s="1"/>
      <c r="BB1742" s="1"/>
      <c r="BC1742" s="1"/>
      <c r="BD1742" s="1"/>
      <c r="BE1742" s="1"/>
      <c r="BF1742" s="1" t="s">
        <v>204</v>
      </c>
      <c r="BG1742" s="1"/>
      <c r="BH1742" s="1"/>
      <c r="BI1742" s="1" t="s">
        <v>204</v>
      </c>
      <c r="BJ1742" s="1"/>
      <c r="BK1742" s="1"/>
      <c r="BL1742" s="1"/>
    </row>
    <row r="1743" spans="1:64" x14ac:dyDescent="0.25">
      <c r="A1743">
        <v>30</v>
      </c>
      <c r="B1743" t="s">
        <v>198</v>
      </c>
      <c r="C1743" t="s">
        <v>10497</v>
      </c>
      <c r="D1743" s="1" t="s">
        <v>199</v>
      </c>
      <c r="E1743" t="s">
        <v>10498</v>
      </c>
      <c r="F1743" s="1" t="s">
        <v>10499</v>
      </c>
      <c r="G1743" t="s">
        <v>3347</v>
      </c>
      <c r="H1743" s="1" t="s">
        <v>10500</v>
      </c>
      <c r="I1743" s="1">
        <v>31510</v>
      </c>
      <c r="J1743" s="1">
        <v>40197</v>
      </c>
      <c r="K1743" s="1" t="s">
        <v>209</v>
      </c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 t="s">
        <v>204</v>
      </c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</row>
    <row r="1744" spans="1:64" x14ac:dyDescent="0.25">
      <c r="A1744">
        <v>30</v>
      </c>
      <c r="B1744" t="s">
        <v>198</v>
      </c>
      <c r="C1744" t="s">
        <v>10501</v>
      </c>
      <c r="D1744" s="1" t="s">
        <v>199</v>
      </c>
      <c r="E1744" t="s">
        <v>5961</v>
      </c>
      <c r="F1744" s="1" t="s">
        <v>10502</v>
      </c>
      <c r="G1744" t="s">
        <v>3302</v>
      </c>
      <c r="H1744" s="1" t="s">
        <v>10503</v>
      </c>
      <c r="I1744" s="1">
        <v>29631</v>
      </c>
      <c r="J1744" s="1">
        <v>37544</v>
      </c>
      <c r="K1744" s="1" t="s">
        <v>209</v>
      </c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 t="s">
        <v>204</v>
      </c>
      <c r="BG1744" s="1"/>
      <c r="BH1744" s="1"/>
      <c r="BI1744" s="1"/>
      <c r="BJ1744" s="1"/>
      <c r="BK1744" s="1"/>
      <c r="BL1744" s="1"/>
    </row>
    <row r="1745" spans="1:64" x14ac:dyDescent="0.25">
      <c r="A1745">
        <v>30</v>
      </c>
      <c r="B1745" t="s">
        <v>198</v>
      </c>
      <c r="C1745" t="s">
        <v>10504</v>
      </c>
      <c r="D1745" s="1" t="s">
        <v>199</v>
      </c>
      <c r="E1745" t="s">
        <v>10505</v>
      </c>
      <c r="F1745" s="1" t="s">
        <v>1521</v>
      </c>
      <c r="G1745" t="s">
        <v>2493</v>
      </c>
      <c r="H1745" s="1" t="s">
        <v>10506</v>
      </c>
      <c r="I1745" s="1">
        <v>34277</v>
      </c>
      <c r="J1745" s="1">
        <v>41023</v>
      </c>
      <c r="K1745" s="1" t="s">
        <v>203</v>
      </c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 t="s">
        <v>204</v>
      </c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 t="s">
        <v>204</v>
      </c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</row>
    <row r="1746" spans="1:64" x14ac:dyDescent="0.25">
      <c r="A1746">
        <v>30</v>
      </c>
      <c r="B1746" t="s">
        <v>198</v>
      </c>
      <c r="C1746" t="s">
        <v>10507</v>
      </c>
      <c r="D1746" s="1" t="s">
        <v>199</v>
      </c>
      <c r="E1746" t="s">
        <v>7672</v>
      </c>
      <c r="F1746" s="1" t="s">
        <v>1041</v>
      </c>
      <c r="G1746" t="s">
        <v>3363</v>
      </c>
      <c r="H1746" s="1" t="s">
        <v>10508</v>
      </c>
      <c r="I1746" s="1">
        <v>33652</v>
      </c>
      <c r="J1746" s="1">
        <v>40252</v>
      </c>
      <c r="K1746" s="1" t="s">
        <v>209</v>
      </c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</row>
    <row r="1747" spans="1:64" x14ac:dyDescent="0.25">
      <c r="A1747">
        <v>30</v>
      </c>
      <c r="B1747" t="s">
        <v>198</v>
      </c>
      <c r="C1747" t="s">
        <v>10509</v>
      </c>
      <c r="D1747" s="1" t="s">
        <v>199</v>
      </c>
      <c r="E1747" t="s">
        <v>2987</v>
      </c>
      <c r="F1747" s="1" t="s">
        <v>5323</v>
      </c>
      <c r="G1747" t="s">
        <v>5001</v>
      </c>
      <c r="H1747" s="1" t="s">
        <v>10510</v>
      </c>
      <c r="I1747" s="1">
        <v>32435</v>
      </c>
      <c r="J1747" s="1">
        <v>39549</v>
      </c>
      <c r="K1747" s="1" t="s">
        <v>203</v>
      </c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 t="s">
        <v>204</v>
      </c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</row>
    <row r="1748" spans="1:64" x14ac:dyDescent="0.25">
      <c r="A1748">
        <v>30</v>
      </c>
      <c r="B1748" t="s">
        <v>198</v>
      </c>
      <c r="C1748" t="s">
        <v>10511</v>
      </c>
      <c r="D1748" s="1" t="s">
        <v>199</v>
      </c>
      <c r="E1748" t="s">
        <v>8084</v>
      </c>
      <c r="F1748" s="1" t="s">
        <v>4050</v>
      </c>
      <c r="G1748" t="s">
        <v>3293</v>
      </c>
      <c r="H1748" s="1" t="s">
        <v>10512</v>
      </c>
      <c r="I1748" s="1">
        <v>12488</v>
      </c>
      <c r="J1748" s="1">
        <v>32706</v>
      </c>
      <c r="K1748" s="1" t="s">
        <v>209</v>
      </c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 t="s">
        <v>205</v>
      </c>
      <c r="AH1748" s="1"/>
      <c r="AI1748" s="1"/>
      <c r="AJ1748" s="1"/>
      <c r="AK1748" s="1" t="s">
        <v>204</v>
      </c>
      <c r="AL1748" s="1" t="s">
        <v>205</v>
      </c>
      <c r="AM1748" s="1"/>
      <c r="AN1748" s="1"/>
      <c r="AO1748" s="1"/>
      <c r="AP1748" s="1"/>
      <c r="AQ1748" s="1" t="s">
        <v>204</v>
      </c>
      <c r="AR1748" s="1"/>
      <c r="AS1748" s="1"/>
      <c r="AT1748" s="1"/>
      <c r="AU1748" s="1"/>
      <c r="AV1748" s="1" t="s">
        <v>204</v>
      </c>
      <c r="AW1748" s="1"/>
      <c r="AX1748" s="1"/>
      <c r="AY1748" s="1"/>
      <c r="AZ1748" s="1" t="s">
        <v>204</v>
      </c>
      <c r="BA1748" s="1"/>
      <c r="BB1748" s="1"/>
      <c r="BC1748" s="1"/>
      <c r="BD1748" s="1"/>
      <c r="BE1748" s="1"/>
      <c r="BF1748" s="1" t="s">
        <v>204</v>
      </c>
      <c r="BG1748" s="1"/>
      <c r="BH1748" s="1" t="s">
        <v>205</v>
      </c>
      <c r="BI1748" s="1"/>
      <c r="BJ1748" s="1"/>
      <c r="BK1748" s="1"/>
      <c r="BL1748" s="1"/>
    </row>
    <row r="1749" spans="1:64" x14ac:dyDescent="0.25">
      <c r="A1749">
        <v>30</v>
      </c>
      <c r="B1749" t="s">
        <v>198</v>
      </c>
      <c r="C1749" t="s">
        <v>10513</v>
      </c>
      <c r="D1749" s="1" t="s">
        <v>199</v>
      </c>
      <c r="E1749" t="s">
        <v>4239</v>
      </c>
      <c r="F1749" s="1" t="s">
        <v>10357</v>
      </c>
      <c r="G1749" t="s">
        <v>1156</v>
      </c>
      <c r="H1749" s="1" t="s">
        <v>10514</v>
      </c>
      <c r="I1749" s="1">
        <v>31949</v>
      </c>
      <c r="J1749" s="1">
        <v>40977</v>
      </c>
      <c r="K1749" s="1" t="s">
        <v>209</v>
      </c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 t="s">
        <v>222</v>
      </c>
      <c r="AH1749" s="1" t="s">
        <v>204</v>
      </c>
      <c r="AI1749" s="1"/>
      <c r="AJ1749" s="1"/>
      <c r="AK1749" s="1"/>
      <c r="AL1749" s="1"/>
      <c r="AM1749" s="1"/>
      <c r="AN1749" s="1"/>
      <c r="AO1749" s="1"/>
      <c r="AP1749" s="1"/>
      <c r="AQ1749" s="1" t="s">
        <v>204</v>
      </c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 t="s">
        <v>204</v>
      </c>
      <c r="BG1749" s="1"/>
      <c r="BH1749" s="1"/>
      <c r="BI1749" s="1"/>
      <c r="BJ1749" s="1"/>
      <c r="BK1749" s="1"/>
      <c r="BL1749" s="1"/>
    </row>
    <row r="1750" spans="1:64" x14ac:dyDescent="0.25">
      <c r="A1750">
        <v>30</v>
      </c>
      <c r="B1750" t="s">
        <v>198</v>
      </c>
      <c r="C1750" t="s">
        <v>10515</v>
      </c>
      <c r="D1750" s="1" t="s">
        <v>199</v>
      </c>
      <c r="E1750" t="s">
        <v>10516</v>
      </c>
      <c r="F1750" s="1" t="s">
        <v>8364</v>
      </c>
      <c r="G1750" t="s">
        <v>3003</v>
      </c>
      <c r="H1750" s="1" t="s">
        <v>10517</v>
      </c>
      <c r="I1750" s="1">
        <v>32941</v>
      </c>
      <c r="J1750" s="1">
        <v>39702</v>
      </c>
      <c r="K1750" s="1" t="s">
        <v>203</v>
      </c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 t="s">
        <v>204</v>
      </c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 t="s">
        <v>204</v>
      </c>
      <c r="BG1750" s="1"/>
      <c r="BH1750" s="1"/>
      <c r="BI1750" s="1"/>
      <c r="BJ1750" s="1"/>
      <c r="BK1750" s="1"/>
      <c r="BL1750" s="1"/>
    </row>
    <row r="1751" spans="1:64" x14ac:dyDescent="0.25">
      <c r="A1751">
        <v>30</v>
      </c>
      <c r="B1751" t="s">
        <v>198</v>
      </c>
      <c r="C1751" t="s">
        <v>10518</v>
      </c>
      <c r="D1751" s="1" t="s">
        <v>199</v>
      </c>
      <c r="E1751" t="s">
        <v>7997</v>
      </c>
      <c r="F1751" s="1" t="s">
        <v>1391</v>
      </c>
      <c r="G1751" t="s">
        <v>3956</v>
      </c>
      <c r="H1751" s="1" t="s">
        <v>10519</v>
      </c>
      <c r="I1751" s="1">
        <v>24697</v>
      </c>
      <c r="J1751" s="1">
        <v>34253</v>
      </c>
      <c r="K1751" s="1" t="s">
        <v>203</v>
      </c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 t="s">
        <v>204</v>
      </c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 t="s">
        <v>204</v>
      </c>
      <c r="AR1751" s="1"/>
      <c r="AS1751" s="1"/>
      <c r="AT1751" s="1"/>
      <c r="AU1751" s="1"/>
      <c r="AV1751" s="1"/>
      <c r="AW1751" s="1"/>
      <c r="AX1751" s="1"/>
      <c r="AY1751" s="1"/>
      <c r="AZ1751" s="1" t="s">
        <v>204</v>
      </c>
      <c r="BA1751" s="1"/>
      <c r="BB1751" s="1"/>
      <c r="BC1751" s="1"/>
      <c r="BD1751" s="1"/>
      <c r="BE1751" s="1"/>
      <c r="BF1751" s="1" t="s">
        <v>204</v>
      </c>
      <c r="BG1751" s="1"/>
      <c r="BH1751" s="1"/>
      <c r="BI1751" s="1" t="s">
        <v>204</v>
      </c>
      <c r="BJ1751" s="1"/>
      <c r="BK1751" s="1"/>
      <c r="BL1751" s="1"/>
    </row>
    <row r="1752" spans="1:64" x14ac:dyDescent="0.25">
      <c r="A1752">
        <v>30</v>
      </c>
      <c r="B1752" t="s">
        <v>198</v>
      </c>
      <c r="C1752" t="s">
        <v>10520</v>
      </c>
      <c r="D1752" s="1" t="s">
        <v>199</v>
      </c>
      <c r="E1752" t="s">
        <v>10521</v>
      </c>
      <c r="F1752" s="1" t="s">
        <v>3433</v>
      </c>
      <c r="G1752" t="s">
        <v>3853</v>
      </c>
      <c r="H1752" s="1" t="s">
        <v>10522</v>
      </c>
      <c r="I1752" s="1">
        <v>21288</v>
      </c>
      <c r="J1752" s="1">
        <v>38446</v>
      </c>
      <c r="K1752" s="1" t="s">
        <v>203</v>
      </c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 t="s">
        <v>204</v>
      </c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 t="s">
        <v>204</v>
      </c>
      <c r="BG1752" s="1"/>
      <c r="BH1752" s="1"/>
      <c r="BI1752" s="1"/>
      <c r="BJ1752" s="1"/>
      <c r="BK1752" s="1"/>
      <c r="BL1752" s="1"/>
    </row>
    <row r="1753" spans="1:64" x14ac:dyDescent="0.25">
      <c r="A1753">
        <v>30</v>
      </c>
      <c r="B1753" t="s">
        <v>198</v>
      </c>
      <c r="C1753" t="s">
        <v>10523</v>
      </c>
      <c r="D1753" s="1" t="s">
        <v>199</v>
      </c>
      <c r="E1753" t="s">
        <v>4156</v>
      </c>
      <c r="F1753" s="1" t="s">
        <v>6975</v>
      </c>
      <c r="G1753" t="s">
        <v>3302</v>
      </c>
      <c r="H1753" s="1" t="s">
        <v>10524</v>
      </c>
      <c r="I1753" s="1">
        <v>32017</v>
      </c>
      <c r="J1753" s="1">
        <v>40123</v>
      </c>
      <c r="K1753" s="1" t="s">
        <v>209</v>
      </c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</row>
    <row r="1754" spans="1:64" x14ac:dyDescent="0.25">
      <c r="A1754">
        <v>30</v>
      </c>
      <c r="B1754" t="s">
        <v>198</v>
      </c>
      <c r="C1754" t="s">
        <v>620</v>
      </c>
      <c r="D1754" s="1" t="s">
        <v>199</v>
      </c>
      <c r="E1754" t="s">
        <v>10525</v>
      </c>
      <c r="F1754" s="1" t="s">
        <v>3877</v>
      </c>
      <c r="G1754" t="s">
        <v>205</v>
      </c>
      <c r="H1754" s="1" t="s">
        <v>10526</v>
      </c>
      <c r="I1754" s="1">
        <v>25626</v>
      </c>
      <c r="J1754" s="1">
        <v>32874</v>
      </c>
      <c r="K1754" s="1" t="s">
        <v>209</v>
      </c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</row>
    <row r="1755" spans="1:64" x14ac:dyDescent="0.25">
      <c r="A1755">
        <v>30</v>
      </c>
      <c r="B1755" t="s">
        <v>198</v>
      </c>
      <c r="C1755" t="s">
        <v>10527</v>
      </c>
      <c r="D1755" s="1" t="s">
        <v>199</v>
      </c>
      <c r="E1755" t="s">
        <v>2223</v>
      </c>
      <c r="F1755" s="1" t="s">
        <v>4039</v>
      </c>
      <c r="H1755" s="1" t="s">
        <v>9952</v>
      </c>
      <c r="I1755" s="1">
        <v>21344</v>
      </c>
      <c r="J1755" s="1">
        <v>40711</v>
      </c>
      <c r="K1755" s="1" t="s">
        <v>209</v>
      </c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</row>
    <row r="1756" spans="1:64" x14ac:dyDescent="0.25">
      <c r="A1756">
        <v>30</v>
      </c>
      <c r="B1756" t="s">
        <v>198</v>
      </c>
      <c r="C1756" t="s">
        <v>10528</v>
      </c>
      <c r="D1756" s="1" t="s">
        <v>199</v>
      </c>
      <c r="E1756" t="s">
        <v>10529</v>
      </c>
      <c r="F1756" s="1" t="s">
        <v>1331</v>
      </c>
      <c r="G1756" t="s">
        <v>3647</v>
      </c>
      <c r="H1756" s="1" t="s">
        <v>10530</v>
      </c>
      <c r="I1756" s="1">
        <v>25051</v>
      </c>
      <c r="J1756" s="1">
        <v>33893</v>
      </c>
      <c r="K1756" s="1" t="s">
        <v>209</v>
      </c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 t="s">
        <v>204</v>
      </c>
      <c r="AE1756" s="1"/>
      <c r="AF1756" s="1"/>
      <c r="AG1756" s="1"/>
      <c r="AH1756" s="1" t="s">
        <v>204</v>
      </c>
      <c r="AI1756" s="1"/>
      <c r="AJ1756" s="1"/>
      <c r="AK1756" s="1"/>
      <c r="AL1756" s="1"/>
      <c r="AM1756" s="1"/>
      <c r="AN1756" s="1"/>
      <c r="AO1756" s="1"/>
      <c r="AP1756" s="1"/>
      <c r="AQ1756" s="1" t="s">
        <v>204</v>
      </c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 t="s">
        <v>204</v>
      </c>
      <c r="BG1756" s="1"/>
      <c r="BH1756" s="1"/>
      <c r="BI1756" s="1"/>
      <c r="BJ1756" s="1"/>
      <c r="BK1756" s="1"/>
      <c r="BL1756" s="1"/>
    </row>
    <row r="1757" spans="1:64" x14ac:dyDescent="0.25">
      <c r="A1757">
        <v>30</v>
      </c>
      <c r="B1757" t="s">
        <v>198</v>
      </c>
      <c r="C1757" t="s">
        <v>10531</v>
      </c>
      <c r="D1757" s="1" t="s">
        <v>199</v>
      </c>
      <c r="E1757" t="s">
        <v>5647</v>
      </c>
      <c r="F1757" s="1" t="s">
        <v>1444</v>
      </c>
      <c r="G1757" t="s">
        <v>3313</v>
      </c>
      <c r="H1757" s="1" t="s">
        <v>10532</v>
      </c>
      <c r="I1757" s="1">
        <v>27162</v>
      </c>
      <c r="J1757" s="1">
        <v>38148</v>
      </c>
      <c r="K1757" s="1" t="s">
        <v>209</v>
      </c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 t="s">
        <v>204</v>
      </c>
      <c r="AE1757" s="1"/>
      <c r="AF1757" s="1"/>
      <c r="AG1757" s="1"/>
      <c r="AH1757" s="1"/>
      <c r="AI1757" s="1"/>
      <c r="AJ1757" s="1"/>
      <c r="AK1757" s="1" t="s">
        <v>204</v>
      </c>
      <c r="AL1757" s="1"/>
      <c r="AM1757" s="1"/>
      <c r="AN1757" s="1"/>
      <c r="AO1757" s="1"/>
      <c r="AP1757" s="1"/>
      <c r="AQ1757" s="1" t="s">
        <v>204</v>
      </c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 t="s">
        <v>204</v>
      </c>
      <c r="BG1757" s="1"/>
      <c r="BH1757" s="1" t="s">
        <v>205</v>
      </c>
      <c r="BI1757" s="1"/>
      <c r="BJ1757" s="1"/>
      <c r="BK1757" s="1"/>
      <c r="BL1757" s="1"/>
    </row>
    <row r="1758" spans="1:64" x14ac:dyDescent="0.25">
      <c r="A1758">
        <v>30</v>
      </c>
      <c r="B1758" t="s">
        <v>198</v>
      </c>
      <c r="C1758" t="s">
        <v>10533</v>
      </c>
      <c r="D1758" s="1" t="s">
        <v>199</v>
      </c>
      <c r="E1758" t="s">
        <v>10534</v>
      </c>
      <c r="F1758" s="1" t="s">
        <v>2282</v>
      </c>
      <c r="G1758" t="s">
        <v>3313</v>
      </c>
      <c r="H1758" s="1" t="s">
        <v>10535</v>
      </c>
      <c r="I1758" s="1">
        <v>20836</v>
      </c>
      <c r="J1758" s="1">
        <v>38800</v>
      </c>
      <c r="K1758" s="1" t="s">
        <v>203</v>
      </c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 t="s">
        <v>204</v>
      </c>
      <c r="AI1758" s="1"/>
      <c r="AJ1758" s="1"/>
      <c r="AK1758" s="1"/>
      <c r="AL1758" s="1"/>
      <c r="AM1758" s="1"/>
      <c r="AN1758" s="1"/>
      <c r="AO1758" s="1"/>
      <c r="AP1758" s="1"/>
      <c r="AQ1758" s="1" t="s">
        <v>204</v>
      </c>
      <c r="AR1758" s="1"/>
      <c r="AS1758" s="1" t="s">
        <v>204</v>
      </c>
      <c r="AT1758" s="1"/>
      <c r="AU1758" s="1"/>
      <c r="AV1758" s="1"/>
      <c r="AW1758" s="1"/>
      <c r="AX1758" s="1"/>
      <c r="AY1758" s="1" t="s">
        <v>204</v>
      </c>
      <c r="AZ1758" s="1"/>
      <c r="BA1758" s="1"/>
      <c r="BB1758" s="1"/>
      <c r="BC1758" s="1"/>
      <c r="BD1758" s="1"/>
      <c r="BE1758" s="1"/>
      <c r="BF1758" s="1"/>
      <c r="BG1758" s="1"/>
      <c r="BH1758" s="1"/>
      <c r="BI1758" s="1" t="s">
        <v>204</v>
      </c>
      <c r="BJ1758" s="1"/>
      <c r="BK1758" s="1"/>
      <c r="BL1758" s="1"/>
    </row>
    <row r="1759" spans="1:64" x14ac:dyDescent="0.25">
      <c r="A1759">
        <v>30</v>
      </c>
      <c r="B1759" t="s">
        <v>198</v>
      </c>
      <c r="C1759" t="s">
        <v>10536</v>
      </c>
      <c r="D1759" s="1" t="s">
        <v>199</v>
      </c>
      <c r="E1759" t="s">
        <v>7987</v>
      </c>
      <c r="F1759" s="1" t="s">
        <v>4016</v>
      </c>
      <c r="G1759" t="s">
        <v>3853</v>
      </c>
      <c r="H1759" s="1" t="s">
        <v>10537</v>
      </c>
      <c r="I1759" s="1">
        <v>16606</v>
      </c>
      <c r="J1759" s="1">
        <v>36018</v>
      </c>
      <c r="K1759" s="1" t="s">
        <v>209</v>
      </c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 t="s">
        <v>204</v>
      </c>
      <c r="AN1759" s="1"/>
      <c r="AO1759" s="1"/>
      <c r="AP1759" s="1"/>
      <c r="AQ1759" s="1" t="s">
        <v>204</v>
      </c>
      <c r="AR1759" s="1"/>
      <c r="AS1759" s="1"/>
      <c r="AT1759" s="1"/>
      <c r="AU1759" s="1"/>
      <c r="AV1759" s="1"/>
      <c r="AW1759" s="1"/>
      <c r="AX1759" s="1"/>
      <c r="AY1759" s="1"/>
      <c r="AZ1759" s="1" t="s">
        <v>204</v>
      </c>
      <c r="BA1759" s="1"/>
      <c r="BB1759" s="1"/>
      <c r="BC1759" s="1"/>
      <c r="BD1759" s="1"/>
      <c r="BE1759" s="1"/>
      <c r="BF1759" s="1" t="s">
        <v>204</v>
      </c>
      <c r="BG1759" s="1"/>
      <c r="BH1759" s="1" t="s">
        <v>222</v>
      </c>
      <c r="BI1759" s="1"/>
      <c r="BJ1759" s="1"/>
      <c r="BK1759" s="1"/>
      <c r="BL1759" s="1"/>
    </row>
    <row r="1760" spans="1:64" x14ac:dyDescent="0.25">
      <c r="A1760">
        <v>30</v>
      </c>
      <c r="B1760" t="s">
        <v>198</v>
      </c>
      <c r="C1760" t="s">
        <v>10538</v>
      </c>
      <c r="D1760" s="1" t="s">
        <v>199</v>
      </c>
      <c r="E1760" t="s">
        <v>3384</v>
      </c>
      <c r="F1760" s="1" t="s">
        <v>3451</v>
      </c>
      <c r="G1760" t="s">
        <v>2196</v>
      </c>
      <c r="H1760" s="1" t="s">
        <v>10539</v>
      </c>
      <c r="I1760" s="1">
        <v>20424</v>
      </c>
      <c r="J1760" s="1">
        <v>33520</v>
      </c>
      <c r="K1760" s="1" t="s">
        <v>209</v>
      </c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 t="s">
        <v>204</v>
      </c>
      <c r="AE1760" s="1"/>
      <c r="AF1760" s="1"/>
      <c r="AG1760" s="1"/>
      <c r="AH1760" s="1"/>
      <c r="AI1760" s="1"/>
      <c r="AJ1760" s="1"/>
      <c r="AK1760" s="1" t="s">
        <v>204</v>
      </c>
      <c r="AL1760" s="1"/>
      <c r="AM1760" s="1"/>
      <c r="AN1760" s="1"/>
      <c r="AO1760" s="1"/>
      <c r="AP1760" s="1"/>
      <c r="AQ1760" s="1" t="s">
        <v>204</v>
      </c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 t="s">
        <v>204</v>
      </c>
      <c r="BG1760" s="1"/>
      <c r="BH1760" s="1"/>
      <c r="BI1760" s="1"/>
      <c r="BJ1760" s="1"/>
      <c r="BK1760" s="1"/>
      <c r="BL1760" s="1"/>
    </row>
    <row r="1761" spans="1:64" x14ac:dyDescent="0.25">
      <c r="A1761">
        <v>30</v>
      </c>
      <c r="B1761" t="s">
        <v>198</v>
      </c>
      <c r="C1761" t="s">
        <v>10540</v>
      </c>
      <c r="D1761" s="1" t="s">
        <v>199</v>
      </c>
      <c r="E1761" t="s">
        <v>10541</v>
      </c>
      <c r="F1761" s="1" t="s">
        <v>6350</v>
      </c>
      <c r="G1761" t="s">
        <v>10542</v>
      </c>
      <c r="H1761" s="1" t="s">
        <v>10543</v>
      </c>
      <c r="I1761" s="1">
        <v>27474</v>
      </c>
      <c r="J1761" s="1">
        <v>41372</v>
      </c>
      <c r="K1761" s="1" t="s">
        <v>209</v>
      </c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</row>
    <row r="1762" spans="1:64" x14ac:dyDescent="0.25">
      <c r="A1762">
        <v>30</v>
      </c>
      <c r="B1762" t="s">
        <v>198</v>
      </c>
      <c r="C1762" t="s">
        <v>10544</v>
      </c>
      <c r="D1762" s="1" t="s">
        <v>199</v>
      </c>
      <c r="E1762" t="s">
        <v>3126</v>
      </c>
      <c r="F1762" s="1" t="s">
        <v>1313</v>
      </c>
      <c r="G1762" t="s">
        <v>6605</v>
      </c>
      <c r="H1762" s="1" t="s">
        <v>10545</v>
      </c>
      <c r="I1762" s="1">
        <v>27289</v>
      </c>
      <c r="J1762" s="1">
        <v>33736</v>
      </c>
      <c r="K1762" s="1" t="s">
        <v>209</v>
      </c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 t="s">
        <v>204</v>
      </c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 t="s">
        <v>222</v>
      </c>
      <c r="BI1762" s="1"/>
      <c r="BJ1762" s="1"/>
      <c r="BK1762" s="1"/>
      <c r="BL1762" s="1" t="s">
        <v>204</v>
      </c>
    </row>
    <row r="1763" spans="1:64" x14ac:dyDescent="0.25">
      <c r="A1763">
        <v>30</v>
      </c>
      <c r="B1763" t="s">
        <v>198</v>
      </c>
      <c r="C1763" t="s">
        <v>10546</v>
      </c>
      <c r="D1763" s="1" t="s">
        <v>199</v>
      </c>
      <c r="E1763" t="s">
        <v>9625</v>
      </c>
      <c r="F1763" s="1" t="s">
        <v>1147</v>
      </c>
      <c r="G1763" t="s">
        <v>3302</v>
      </c>
      <c r="H1763" s="1" t="s">
        <v>9626</v>
      </c>
      <c r="I1763" s="1">
        <v>19835</v>
      </c>
      <c r="J1763" s="1">
        <v>32706</v>
      </c>
      <c r="K1763" s="1" t="s">
        <v>209</v>
      </c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 t="s">
        <v>204</v>
      </c>
      <c r="AE1763" s="1"/>
      <c r="AF1763" s="1"/>
      <c r="AG1763" s="1"/>
      <c r="AH1763" s="1" t="s">
        <v>204</v>
      </c>
      <c r="AI1763" s="1"/>
      <c r="AJ1763" s="1"/>
      <c r="AK1763" s="1"/>
      <c r="AL1763" s="1"/>
      <c r="AM1763" s="1"/>
      <c r="AN1763" s="1"/>
      <c r="AO1763" s="1"/>
      <c r="AP1763" s="1"/>
      <c r="AQ1763" s="1" t="s">
        <v>204</v>
      </c>
      <c r="AR1763" s="1"/>
      <c r="AS1763" s="1" t="s">
        <v>204</v>
      </c>
      <c r="AT1763" s="1"/>
      <c r="AU1763" s="1"/>
      <c r="AV1763" s="1" t="s">
        <v>204</v>
      </c>
      <c r="AW1763" s="1"/>
      <c r="AX1763" s="1"/>
      <c r="AY1763" s="1"/>
      <c r="AZ1763" s="1" t="s">
        <v>204</v>
      </c>
      <c r="BA1763" s="1"/>
      <c r="BB1763" s="1"/>
      <c r="BC1763" s="1"/>
      <c r="BD1763" s="1"/>
      <c r="BE1763" s="1"/>
      <c r="BF1763" s="1" t="s">
        <v>204</v>
      </c>
      <c r="BG1763" s="1"/>
      <c r="BH1763" s="1"/>
      <c r="BI1763" s="1" t="s">
        <v>204</v>
      </c>
      <c r="BJ1763" s="1"/>
      <c r="BK1763" s="1"/>
      <c r="BL1763" s="1"/>
    </row>
    <row r="1764" spans="1:64" x14ac:dyDescent="0.25">
      <c r="A1764">
        <v>30</v>
      </c>
      <c r="B1764" t="s">
        <v>198</v>
      </c>
      <c r="C1764" t="s">
        <v>10547</v>
      </c>
      <c r="D1764" s="1" t="s">
        <v>199</v>
      </c>
      <c r="E1764" t="s">
        <v>10548</v>
      </c>
      <c r="F1764" s="1" t="s">
        <v>10549</v>
      </c>
      <c r="G1764" t="s">
        <v>10550</v>
      </c>
      <c r="H1764" s="1" t="s">
        <v>6678</v>
      </c>
      <c r="I1764" s="1">
        <v>34292</v>
      </c>
      <c r="J1764" s="1">
        <v>40942</v>
      </c>
      <c r="K1764" s="1" t="s">
        <v>203</v>
      </c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 t="s">
        <v>222</v>
      </c>
      <c r="AH1764" s="1"/>
      <c r="AI1764" s="1"/>
      <c r="AJ1764" s="1"/>
      <c r="AK1764" s="1"/>
      <c r="AL1764" s="1"/>
      <c r="AM1764" s="1"/>
      <c r="AN1764" s="1"/>
      <c r="AO1764" s="1"/>
      <c r="AP1764" s="1"/>
      <c r="AQ1764" s="1" t="s">
        <v>204</v>
      </c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</row>
    <row r="1765" spans="1:64" x14ac:dyDescent="0.25">
      <c r="A1765">
        <v>30</v>
      </c>
      <c r="B1765" t="s">
        <v>198</v>
      </c>
      <c r="C1765" t="s">
        <v>10551</v>
      </c>
      <c r="D1765" s="1" t="s">
        <v>199</v>
      </c>
      <c r="E1765" t="s">
        <v>1785</v>
      </c>
      <c r="F1765" s="1" t="s">
        <v>10552</v>
      </c>
      <c r="G1765" t="s">
        <v>10553</v>
      </c>
      <c r="H1765" s="1" t="s">
        <v>10554</v>
      </c>
      <c r="I1765" s="1">
        <v>31068</v>
      </c>
      <c r="J1765" s="1">
        <v>38167</v>
      </c>
      <c r="K1765" s="1" t="s">
        <v>209</v>
      </c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 t="s">
        <v>204</v>
      </c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 t="s">
        <v>204</v>
      </c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 t="s">
        <v>204</v>
      </c>
      <c r="BG1765" s="1"/>
      <c r="BH1765" s="1"/>
      <c r="BI1765" s="1"/>
      <c r="BJ1765" s="1"/>
      <c r="BK1765" s="1"/>
      <c r="BL1765" s="1"/>
    </row>
    <row r="1766" spans="1:64" x14ac:dyDescent="0.25">
      <c r="A1766">
        <v>30</v>
      </c>
      <c r="B1766" t="s">
        <v>198</v>
      </c>
      <c r="C1766" t="s">
        <v>10555</v>
      </c>
      <c r="D1766" s="1" t="s">
        <v>199</v>
      </c>
      <c r="E1766" t="s">
        <v>10556</v>
      </c>
      <c r="F1766" s="1" t="s">
        <v>2846</v>
      </c>
      <c r="G1766" t="s">
        <v>3384</v>
      </c>
      <c r="H1766" s="1" t="s">
        <v>10557</v>
      </c>
      <c r="I1766" s="1">
        <v>23897</v>
      </c>
      <c r="J1766" s="1">
        <v>35189</v>
      </c>
      <c r="K1766" s="1" t="s">
        <v>209</v>
      </c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 t="s">
        <v>204</v>
      </c>
      <c r="AE1766" s="1"/>
      <c r="AF1766" s="1"/>
      <c r="AG1766" s="1" t="s">
        <v>205</v>
      </c>
      <c r="AH1766" s="1" t="s">
        <v>204</v>
      </c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 t="s">
        <v>222</v>
      </c>
      <c r="BI1766" s="1"/>
      <c r="BJ1766" s="1"/>
      <c r="BK1766" s="1"/>
      <c r="BL1766" s="1"/>
    </row>
    <row r="1767" spans="1:64" x14ac:dyDescent="0.25">
      <c r="A1767">
        <v>30</v>
      </c>
      <c r="B1767" t="s">
        <v>198</v>
      </c>
      <c r="C1767" t="s">
        <v>10558</v>
      </c>
      <c r="D1767" s="1" t="s">
        <v>199</v>
      </c>
      <c r="E1767" t="s">
        <v>3946</v>
      </c>
      <c r="F1767" s="1" t="s">
        <v>1368</v>
      </c>
      <c r="G1767" t="s">
        <v>1829</v>
      </c>
      <c r="H1767" s="1" t="s">
        <v>10559</v>
      </c>
      <c r="I1767" s="1">
        <v>23987</v>
      </c>
      <c r="J1767" s="1">
        <v>41018</v>
      </c>
      <c r="K1767" s="1" t="s">
        <v>209</v>
      </c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 t="s">
        <v>204</v>
      </c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</row>
    <row r="1768" spans="1:64" x14ac:dyDescent="0.25">
      <c r="A1768">
        <v>30</v>
      </c>
      <c r="B1768" t="s">
        <v>198</v>
      </c>
      <c r="C1768" t="s">
        <v>10560</v>
      </c>
      <c r="D1768" s="1" t="s">
        <v>199</v>
      </c>
      <c r="E1768" t="s">
        <v>3676</v>
      </c>
      <c r="F1768" s="1" t="s">
        <v>3400</v>
      </c>
      <c r="G1768" t="s">
        <v>943</v>
      </c>
      <c r="H1768" s="1" t="s">
        <v>10561</v>
      </c>
      <c r="I1768" s="1">
        <v>31839</v>
      </c>
      <c r="J1768" s="1">
        <v>38442</v>
      </c>
      <c r="K1768" s="1" t="s">
        <v>209</v>
      </c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 t="s">
        <v>204</v>
      </c>
      <c r="AI1768" s="1"/>
      <c r="AJ1768" s="1"/>
      <c r="AK1768" s="1"/>
      <c r="AL1768" s="1"/>
      <c r="AM1768" s="1"/>
      <c r="AN1768" s="1"/>
      <c r="AO1768" s="1"/>
      <c r="AP1768" s="1"/>
      <c r="AQ1768" s="1" t="s">
        <v>204</v>
      </c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 t="s">
        <v>204</v>
      </c>
      <c r="BG1768" s="1"/>
      <c r="BH1768" s="1"/>
      <c r="BI1768" s="1"/>
      <c r="BJ1768" s="1"/>
      <c r="BK1768" s="1"/>
      <c r="BL1768" s="1"/>
    </row>
    <row r="1769" spans="1:64" x14ac:dyDescent="0.25">
      <c r="A1769">
        <v>30</v>
      </c>
      <c r="B1769" t="s">
        <v>198</v>
      </c>
      <c r="C1769" t="s">
        <v>10562</v>
      </c>
      <c r="D1769" s="1" t="s">
        <v>199</v>
      </c>
      <c r="E1769" t="s">
        <v>4316</v>
      </c>
      <c r="F1769" s="1" t="s">
        <v>1563</v>
      </c>
      <c r="G1769" t="s">
        <v>205</v>
      </c>
      <c r="H1769" s="1" t="s">
        <v>10563</v>
      </c>
      <c r="I1769" s="1">
        <v>33883</v>
      </c>
      <c r="J1769" s="1">
        <v>40422</v>
      </c>
      <c r="K1769" s="1" t="s">
        <v>209</v>
      </c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 t="s">
        <v>204</v>
      </c>
      <c r="AI1769" s="1"/>
      <c r="AJ1769" s="1"/>
      <c r="AK1769" s="1"/>
      <c r="AL1769" s="1"/>
      <c r="AM1769" s="1"/>
      <c r="AN1769" s="1"/>
      <c r="AO1769" s="1"/>
      <c r="AP1769" s="1"/>
      <c r="AQ1769" s="1" t="s">
        <v>204</v>
      </c>
      <c r="AR1769" s="1" t="s">
        <v>205</v>
      </c>
      <c r="AS1769" s="1" t="s">
        <v>204</v>
      </c>
      <c r="AT1769" s="1"/>
      <c r="AU1769" s="1"/>
      <c r="AV1769" s="1" t="s">
        <v>204</v>
      </c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</row>
    <row r="1770" spans="1:64" x14ac:dyDescent="0.25">
      <c r="A1770">
        <v>30</v>
      </c>
      <c r="B1770" t="s">
        <v>198</v>
      </c>
      <c r="C1770" t="s">
        <v>10564</v>
      </c>
      <c r="D1770" s="1" t="s">
        <v>199</v>
      </c>
      <c r="E1770" t="s">
        <v>1997</v>
      </c>
      <c r="F1770" s="1" t="s">
        <v>4725</v>
      </c>
      <c r="G1770" t="s">
        <v>3313</v>
      </c>
      <c r="H1770" s="1" t="s">
        <v>10565</v>
      </c>
      <c r="I1770" s="1">
        <v>13365</v>
      </c>
      <c r="J1770" s="1">
        <v>32706</v>
      </c>
      <c r="K1770" s="1" t="s">
        <v>203</v>
      </c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 t="s">
        <v>204</v>
      </c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 t="s">
        <v>204</v>
      </c>
      <c r="AW1770" s="1"/>
      <c r="AX1770" s="1"/>
      <c r="AY1770" s="1"/>
      <c r="AZ1770" s="1"/>
      <c r="BA1770" s="1"/>
      <c r="BB1770" s="1"/>
      <c r="BC1770" s="1"/>
      <c r="BD1770" s="1"/>
      <c r="BE1770" s="1"/>
      <c r="BF1770" s="1" t="s">
        <v>204</v>
      </c>
      <c r="BG1770" s="1"/>
      <c r="BH1770" s="1"/>
      <c r="BI1770" s="1"/>
      <c r="BJ1770" s="1"/>
      <c r="BK1770" s="1"/>
      <c r="BL1770" s="1"/>
    </row>
    <row r="1771" spans="1:64" x14ac:dyDescent="0.25">
      <c r="A1771">
        <v>30</v>
      </c>
      <c r="B1771" t="s">
        <v>198</v>
      </c>
      <c r="C1771" t="s">
        <v>10566</v>
      </c>
      <c r="D1771" s="1" t="s">
        <v>199</v>
      </c>
      <c r="E1771" t="s">
        <v>10567</v>
      </c>
      <c r="F1771" s="1" t="s">
        <v>3509</v>
      </c>
      <c r="G1771" t="s">
        <v>2223</v>
      </c>
      <c r="H1771" s="1" t="s">
        <v>10568</v>
      </c>
      <c r="I1771" s="1">
        <v>17984</v>
      </c>
      <c r="J1771" s="1">
        <v>33520</v>
      </c>
      <c r="K1771" s="1" t="s">
        <v>209</v>
      </c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 t="s">
        <v>204</v>
      </c>
      <c r="AB1771" s="1"/>
      <c r="AC1771" s="1"/>
      <c r="AD1771" s="1" t="s">
        <v>204</v>
      </c>
      <c r="AE1771" s="1"/>
      <c r="AF1771" s="1"/>
      <c r="AG1771" s="1" t="s">
        <v>205</v>
      </c>
      <c r="AH1771" s="1" t="s">
        <v>204</v>
      </c>
      <c r="AI1771" s="1"/>
      <c r="AJ1771" s="1"/>
      <c r="AK1771" s="1" t="s">
        <v>204</v>
      </c>
      <c r="AL1771" s="1" t="s">
        <v>205</v>
      </c>
      <c r="AM1771" s="1" t="s">
        <v>204</v>
      </c>
      <c r="AN1771" s="1"/>
      <c r="AO1771" s="1"/>
      <c r="AP1771" s="1" t="s">
        <v>204</v>
      </c>
      <c r="AQ1771" s="1" t="s">
        <v>204</v>
      </c>
      <c r="AR1771" s="1" t="s">
        <v>205</v>
      </c>
      <c r="AS1771" s="1" t="s">
        <v>204</v>
      </c>
      <c r="AT1771" s="1"/>
      <c r="AU1771" s="1"/>
      <c r="AV1771" s="1" t="s">
        <v>204</v>
      </c>
      <c r="AW1771" s="1"/>
      <c r="AX1771" s="1"/>
      <c r="AY1771" s="1" t="s">
        <v>205</v>
      </c>
      <c r="AZ1771" s="1" t="s">
        <v>204</v>
      </c>
      <c r="BA1771" s="1"/>
      <c r="BB1771" s="1"/>
      <c r="BC1771" s="1"/>
      <c r="BD1771" s="1"/>
      <c r="BE1771" s="1"/>
      <c r="BF1771" s="1" t="s">
        <v>204</v>
      </c>
      <c r="BG1771" s="1"/>
      <c r="BH1771" s="1" t="s">
        <v>205</v>
      </c>
      <c r="BI1771" s="1" t="s">
        <v>204</v>
      </c>
      <c r="BJ1771" s="1"/>
      <c r="BK1771" s="1"/>
      <c r="BL1771" s="1"/>
    </row>
    <row r="1772" spans="1:64" x14ac:dyDescent="0.25">
      <c r="A1772">
        <v>30</v>
      </c>
      <c r="B1772" t="s">
        <v>198</v>
      </c>
      <c r="C1772" t="s">
        <v>10569</v>
      </c>
      <c r="D1772" s="1" t="s">
        <v>199</v>
      </c>
      <c r="E1772" t="s">
        <v>10570</v>
      </c>
      <c r="F1772" s="1" t="s">
        <v>10571</v>
      </c>
      <c r="G1772" t="s">
        <v>4637</v>
      </c>
      <c r="H1772" s="1" t="s">
        <v>10572</v>
      </c>
      <c r="I1772" s="1">
        <v>22133</v>
      </c>
      <c r="J1772" s="1">
        <v>35706</v>
      </c>
      <c r="K1772" s="1" t="s">
        <v>209</v>
      </c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 t="s">
        <v>204</v>
      </c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 t="s">
        <v>204</v>
      </c>
      <c r="BG1772" s="1"/>
      <c r="BH1772" s="1" t="s">
        <v>205</v>
      </c>
      <c r="BI1772" s="1" t="s">
        <v>204</v>
      </c>
      <c r="BJ1772" s="1"/>
      <c r="BK1772" s="1"/>
      <c r="BL1772" s="1"/>
    </row>
    <row r="1773" spans="1:64" x14ac:dyDescent="0.25">
      <c r="A1773">
        <v>30</v>
      </c>
      <c r="B1773" t="s">
        <v>198</v>
      </c>
      <c r="C1773" t="s">
        <v>10573</v>
      </c>
      <c r="D1773" s="1" t="s">
        <v>199</v>
      </c>
      <c r="E1773" t="s">
        <v>8455</v>
      </c>
      <c r="F1773" s="1" t="s">
        <v>10574</v>
      </c>
      <c r="G1773" t="s">
        <v>3313</v>
      </c>
      <c r="H1773" s="1" t="s">
        <v>10575</v>
      </c>
      <c r="I1773" s="1">
        <v>27890</v>
      </c>
      <c r="J1773" s="1">
        <v>39912</v>
      </c>
      <c r="K1773" s="1" t="s">
        <v>209</v>
      </c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 t="s">
        <v>204</v>
      </c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 t="s">
        <v>204</v>
      </c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</row>
    <row r="1774" spans="1:64" x14ac:dyDescent="0.25">
      <c r="A1774">
        <v>30</v>
      </c>
      <c r="B1774" t="s">
        <v>198</v>
      </c>
      <c r="C1774" t="s">
        <v>10576</v>
      </c>
      <c r="D1774" s="1" t="s">
        <v>199</v>
      </c>
      <c r="E1774" t="s">
        <v>4181</v>
      </c>
      <c r="F1774" s="1" t="s">
        <v>3531</v>
      </c>
      <c r="G1774" t="s">
        <v>3569</v>
      </c>
      <c r="H1774" s="1" t="s">
        <v>10577</v>
      </c>
      <c r="I1774" s="1">
        <v>32279</v>
      </c>
      <c r="J1774" s="1">
        <v>39113</v>
      </c>
      <c r="K1774" s="1" t="s">
        <v>209</v>
      </c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 t="s">
        <v>204</v>
      </c>
      <c r="AR1774" s="1"/>
      <c r="AS1774" s="1"/>
      <c r="AT1774" s="1"/>
      <c r="AU1774" s="1"/>
      <c r="AV1774" s="1"/>
      <c r="AW1774" s="1"/>
      <c r="AX1774" s="1"/>
      <c r="AY1774" s="1"/>
      <c r="AZ1774" s="1" t="s">
        <v>204</v>
      </c>
      <c r="BA1774" s="1"/>
      <c r="BB1774" s="1"/>
      <c r="BC1774" s="1"/>
      <c r="BD1774" s="1"/>
      <c r="BE1774" s="1"/>
      <c r="BF1774" s="1" t="s">
        <v>204</v>
      </c>
      <c r="BG1774" s="1"/>
      <c r="BH1774" s="1"/>
      <c r="BI1774" s="1" t="s">
        <v>204</v>
      </c>
      <c r="BJ1774" s="1"/>
      <c r="BK1774" s="1"/>
      <c r="BL1774" s="1"/>
    </row>
    <row r="1775" spans="1:64" x14ac:dyDescent="0.25">
      <c r="A1775">
        <v>30</v>
      </c>
      <c r="B1775" t="s">
        <v>198</v>
      </c>
      <c r="C1775" t="s">
        <v>10578</v>
      </c>
      <c r="D1775" s="1" t="s">
        <v>199</v>
      </c>
      <c r="E1775" t="s">
        <v>3312</v>
      </c>
      <c r="F1775" s="1" t="s">
        <v>1444</v>
      </c>
      <c r="G1775" t="s">
        <v>2196</v>
      </c>
      <c r="H1775" s="1" t="s">
        <v>10579</v>
      </c>
      <c r="I1775" s="1">
        <v>28606</v>
      </c>
      <c r="J1775" s="1">
        <v>39328</v>
      </c>
      <c r="K1775" s="1" t="s">
        <v>203</v>
      </c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 t="s">
        <v>204</v>
      </c>
      <c r="AR1775" s="1"/>
      <c r="AS1775" s="1"/>
      <c r="AT1775" s="1"/>
      <c r="AU1775" s="1"/>
      <c r="AV1775" s="1" t="s">
        <v>204</v>
      </c>
      <c r="AW1775" s="1"/>
      <c r="AX1775" s="1"/>
      <c r="AY1775" s="1"/>
      <c r="AZ1775" s="1" t="s">
        <v>204</v>
      </c>
      <c r="BA1775" s="1"/>
      <c r="BB1775" s="1"/>
      <c r="BC1775" s="1"/>
      <c r="BD1775" s="1"/>
      <c r="BE1775" s="1"/>
      <c r="BF1775" s="1" t="s">
        <v>204</v>
      </c>
      <c r="BG1775" s="1"/>
      <c r="BH1775" s="1"/>
      <c r="BI1775" s="1"/>
      <c r="BJ1775" s="1"/>
      <c r="BK1775" s="1"/>
      <c r="BL1775" s="1"/>
    </row>
    <row r="1776" spans="1:64" x14ac:dyDescent="0.25">
      <c r="A1776">
        <v>30</v>
      </c>
      <c r="B1776" t="s">
        <v>198</v>
      </c>
      <c r="C1776" t="s">
        <v>10580</v>
      </c>
      <c r="D1776" s="1" t="s">
        <v>199</v>
      </c>
      <c r="E1776" t="s">
        <v>10581</v>
      </c>
      <c r="F1776" s="1" t="s">
        <v>7242</v>
      </c>
      <c r="G1776" t="s">
        <v>205</v>
      </c>
      <c r="H1776" s="1" t="s">
        <v>10582</v>
      </c>
      <c r="I1776" s="1">
        <v>32062</v>
      </c>
      <c r="J1776" s="1">
        <v>40723</v>
      </c>
      <c r="K1776" s="1" t="s">
        <v>209</v>
      </c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 t="s">
        <v>204</v>
      </c>
      <c r="AE1776" s="1"/>
      <c r="AF1776" s="1"/>
      <c r="AG1776" s="1"/>
      <c r="AH1776" s="1" t="s">
        <v>204</v>
      </c>
      <c r="AI1776" s="1"/>
      <c r="AJ1776" s="1"/>
      <c r="AK1776" s="1"/>
      <c r="AL1776" s="1"/>
      <c r="AM1776" s="1"/>
      <c r="AN1776" s="1"/>
      <c r="AO1776" s="1"/>
      <c r="AP1776" s="1"/>
      <c r="AQ1776" s="1" t="s">
        <v>204</v>
      </c>
      <c r="AR1776" s="1"/>
      <c r="AS1776" s="1" t="s">
        <v>204</v>
      </c>
      <c r="AT1776" s="1"/>
      <c r="AU1776" s="1"/>
      <c r="AV1776" s="1"/>
      <c r="AW1776" s="1"/>
      <c r="AX1776" s="1"/>
      <c r="AY1776" s="1"/>
      <c r="AZ1776" s="1" t="s">
        <v>204</v>
      </c>
      <c r="BA1776" s="1"/>
      <c r="BB1776" s="1"/>
      <c r="BC1776" s="1"/>
      <c r="BD1776" s="1"/>
      <c r="BE1776" s="1"/>
      <c r="BF1776" s="1" t="s">
        <v>204</v>
      </c>
      <c r="BG1776" s="1"/>
      <c r="BH1776" s="1"/>
      <c r="BI1776" s="1"/>
      <c r="BJ1776" s="1"/>
      <c r="BK1776" s="1"/>
      <c r="BL1776" s="1"/>
    </row>
    <row r="1777" spans="1:64" x14ac:dyDescent="0.25">
      <c r="A1777">
        <v>30</v>
      </c>
      <c r="B1777" t="s">
        <v>198</v>
      </c>
      <c r="C1777" t="s">
        <v>10583</v>
      </c>
      <c r="D1777" s="1" t="s">
        <v>199</v>
      </c>
      <c r="E1777" t="s">
        <v>10416</v>
      </c>
      <c r="F1777" s="1" t="s">
        <v>3059</v>
      </c>
      <c r="G1777" t="s">
        <v>3302</v>
      </c>
      <c r="H1777" s="1" t="s">
        <v>10584</v>
      </c>
      <c r="I1777" s="1">
        <v>24212</v>
      </c>
      <c r="J1777" s="1">
        <v>39177</v>
      </c>
      <c r="K1777" s="1" t="s">
        <v>209</v>
      </c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</row>
    <row r="1778" spans="1:64" x14ac:dyDescent="0.25">
      <c r="A1778">
        <v>30</v>
      </c>
      <c r="B1778" t="s">
        <v>198</v>
      </c>
      <c r="C1778" t="s">
        <v>10585</v>
      </c>
      <c r="D1778" s="1" t="s">
        <v>199</v>
      </c>
      <c r="E1778" t="s">
        <v>10586</v>
      </c>
      <c r="F1778" s="1" t="s">
        <v>1933</v>
      </c>
      <c r="G1778" t="s">
        <v>3313</v>
      </c>
      <c r="H1778" s="1" t="s">
        <v>10587</v>
      </c>
      <c r="I1778" s="1">
        <v>31702</v>
      </c>
      <c r="J1778" s="1">
        <v>39723</v>
      </c>
      <c r="K1778" s="1" t="s">
        <v>209</v>
      </c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</row>
    <row r="1779" spans="1:64" x14ac:dyDescent="0.25">
      <c r="A1779">
        <v>30</v>
      </c>
      <c r="B1779" t="s">
        <v>198</v>
      </c>
      <c r="C1779" t="s">
        <v>10588</v>
      </c>
      <c r="D1779" s="1" t="s">
        <v>199</v>
      </c>
      <c r="E1779" t="s">
        <v>10589</v>
      </c>
      <c r="F1779" s="1" t="s">
        <v>10590</v>
      </c>
      <c r="H1779" s="1" t="s">
        <v>10591</v>
      </c>
      <c r="I1779" s="1">
        <v>27684</v>
      </c>
      <c r="J1779" s="1">
        <v>39727</v>
      </c>
      <c r="K1779" s="1" t="s">
        <v>209</v>
      </c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 t="s">
        <v>204</v>
      </c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 t="s">
        <v>204</v>
      </c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 t="s">
        <v>204</v>
      </c>
      <c r="BG1779" s="1"/>
      <c r="BH1779" s="1"/>
      <c r="BI1779" s="1"/>
      <c r="BJ1779" s="1"/>
      <c r="BK1779" s="1"/>
      <c r="BL1779" s="1"/>
    </row>
    <row r="1780" spans="1:64" x14ac:dyDescent="0.25">
      <c r="A1780">
        <v>30</v>
      </c>
      <c r="B1780" t="s">
        <v>198</v>
      </c>
      <c r="C1780" t="s">
        <v>10592</v>
      </c>
      <c r="D1780" s="1" t="s">
        <v>199</v>
      </c>
      <c r="E1780" t="s">
        <v>10593</v>
      </c>
      <c r="F1780" s="1" t="s">
        <v>1904</v>
      </c>
      <c r="G1780" t="s">
        <v>1686</v>
      </c>
      <c r="H1780" s="1" t="s">
        <v>8955</v>
      </c>
      <c r="I1780" s="1">
        <v>31877</v>
      </c>
      <c r="J1780" s="1">
        <v>40347</v>
      </c>
      <c r="K1780" s="1" t="s">
        <v>209</v>
      </c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 t="s">
        <v>204</v>
      </c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</row>
    <row r="1781" spans="1:64" x14ac:dyDescent="0.25">
      <c r="A1781">
        <v>30</v>
      </c>
      <c r="B1781" t="s">
        <v>198</v>
      </c>
      <c r="C1781" t="s">
        <v>10594</v>
      </c>
      <c r="D1781" s="1" t="s">
        <v>199</v>
      </c>
      <c r="E1781" t="s">
        <v>10595</v>
      </c>
      <c r="F1781" s="1" t="s">
        <v>4934</v>
      </c>
      <c r="G1781" t="s">
        <v>3310</v>
      </c>
      <c r="H1781" s="1" t="s">
        <v>9592</v>
      </c>
      <c r="I1781" s="1">
        <v>28190</v>
      </c>
      <c r="J1781" s="1">
        <v>39506</v>
      </c>
      <c r="K1781" s="1" t="s">
        <v>209</v>
      </c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</row>
    <row r="1782" spans="1:64" x14ac:dyDescent="0.25">
      <c r="A1782">
        <v>30</v>
      </c>
      <c r="B1782" t="s">
        <v>198</v>
      </c>
      <c r="C1782" t="s">
        <v>10596</v>
      </c>
      <c r="D1782" s="1" t="s">
        <v>199</v>
      </c>
      <c r="E1782" t="s">
        <v>4219</v>
      </c>
      <c r="F1782" s="1" t="s">
        <v>10597</v>
      </c>
      <c r="G1782" t="s">
        <v>3586</v>
      </c>
      <c r="H1782" s="1" t="s">
        <v>10598</v>
      </c>
      <c r="I1782" s="1">
        <v>27980</v>
      </c>
      <c r="J1782" s="1">
        <v>38548</v>
      </c>
      <c r="K1782" s="1" t="s">
        <v>203</v>
      </c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 t="s">
        <v>204</v>
      </c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</row>
    <row r="1783" spans="1:64" x14ac:dyDescent="0.25">
      <c r="A1783">
        <v>30</v>
      </c>
      <c r="B1783" t="s">
        <v>198</v>
      </c>
      <c r="C1783" t="s">
        <v>10599</v>
      </c>
      <c r="D1783" s="1" t="s">
        <v>199</v>
      </c>
      <c r="E1783" t="s">
        <v>2121</v>
      </c>
      <c r="F1783" s="1" t="s">
        <v>6350</v>
      </c>
      <c r="G1783" t="s">
        <v>2449</v>
      </c>
      <c r="H1783" s="1" t="s">
        <v>10600</v>
      </c>
      <c r="I1783" s="1">
        <v>26684</v>
      </c>
      <c r="J1783" s="1">
        <v>38271</v>
      </c>
      <c r="K1783" s="1" t="s">
        <v>209</v>
      </c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 t="s">
        <v>204</v>
      </c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 t="s">
        <v>204</v>
      </c>
      <c r="BG1783" s="1"/>
      <c r="BH1783" s="1"/>
      <c r="BI1783" s="1"/>
      <c r="BJ1783" s="1"/>
      <c r="BK1783" s="1"/>
      <c r="BL1783" s="1"/>
    </row>
    <row r="1784" spans="1:64" x14ac:dyDescent="0.25">
      <c r="A1784">
        <v>30</v>
      </c>
      <c r="B1784" t="s">
        <v>198</v>
      </c>
      <c r="C1784" t="s">
        <v>10601</v>
      </c>
      <c r="D1784" s="1" t="s">
        <v>199</v>
      </c>
      <c r="E1784" t="s">
        <v>2374</v>
      </c>
      <c r="F1784" s="1" t="s">
        <v>4772</v>
      </c>
      <c r="G1784" t="s">
        <v>3313</v>
      </c>
      <c r="H1784" s="1" t="s">
        <v>10602</v>
      </c>
      <c r="I1784" s="1">
        <v>31265</v>
      </c>
      <c r="J1784" s="1">
        <v>39853</v>
      </c>
      <c r="K1784" s="1" t="s">
        <v>209</v>
      </c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</row>
    <row r="1785" spans="1:64" x14ac:dyDescent="0.25">
      <c r="A1785">
        <v>30</v>
      </c>
      <c r="B1785" t="s">
        <v>198</v>
      </c>
      <c r="C1785" t="s">
        <v>10603</v>
      </c>
      <c r="D1785" s="1" t="s">
        <v>199</v>
      </c>
      <c r="E1785" t="s">
        <v>10604</v>
      </c>
      <c r="F1785" s="1" t="s">
        <v>3905</v>
      </c>
      <c r="G1785" t="s">
        <v>2196</v>
      </c>
      <c r="H1785" s="1" t="s">
        <v>10605</v>
      </c>
      <c r="I1785" s="1">
        <v>25247</v>
      </c>
      <c r="J1785" s="1">
        <v>34757</v>
      </c>
      <c r="K1785" s="1" t="s">
        <v>209</v>
      </c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 t="s">
        <v>204</v>
      </c>
      <c r="AE1785" s="1"/>
      <c r="AF1785" s="1"/>
      <c r="AG1785" s="1"/>
      <c r="AH1785" s="1" t="s">
        <v>204</v>
      </c>
      <c r="AI1785" s="1"/>
      <c r="AJ1785" s="1"/>
      <c r="AK1785" s="1"/>
      <c r="AL1785" s="1"/>
      <c r="AM1785" s="1"/>
      <c r="AN1785" s="1"/>
      <c r="AO1785" s="1"/>
      <c r="AP1785" s="1"/>
      <c r="AQ1785" s="1" t="s">
        <v>204</v>
      </c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 t="s">
        <v>204</v>
      </c>
      <c r="BG1785" s="1"/>
      <c r="BH1785" s="1"/>
      <c r="BI1785" s="1"/>
      <c r="BJ1785" s="1"/>
      <c r="BK1785" s="1"/>
      <c r="BL1785" s="1"/>
    </row>
    <row r="1786" spans="1:64" x14ac:dyDescent="0.25">
      <c r="A1786">
        <v>30</v>
      </c>
      <c r="B1786" t="s">
        <v>198</v>
      </c>
      <c r="C1786" t="s">
        <v>10606</v>
      </c>
      <c r="D1786" s="1" t="s">
        <v>199</v>
      </c>
      <c r="E1786" t="s">
        <v>3563</v>
      </c>
      <c r="F1786" s="1" t="s">
        <v>3561</v>
      </c>
      <c r="G1786" t="s">
        <v>222</v>
      </c>
      <c r="H1786" s="1" t="s">
        <v>10607</v>
      </c>
      <c r="I1786" s="1">
        <v>19224</v>
      </c>
      <c r="J1786" s="1">
        <v>39767</v>
      </c>
      <c r="K1786" s="1" t="s">
        <v>209</v>
      </c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</row>
    <row r="1787" spans="1:64" x14ac:dyDescent="0.25">
      <c r="A1787">
        <v>30</v>
      </c>
      <c r="B1787" t="s">
        <v>198</v>
      </c>
      <c r="C1787" t="s">
        <v>10608</v>
      </c>
      <c r="D1787" s="1" t="s">
        <v>199</v>
      </c>
      <c r="E1787" t="s">
        <v>10111</v>
      </c>
      <c r="F1787" s="1" t="s">
        <v>6939</v>
      </c>
      <c r="G1787" t="s">
        <v>943</v>
      </c>
      <c r="H1787" s="1" t="s">
        <v>10609</v>
      </c>
      <c r="I1787" s="1">
        <v>33705</v>
      </c>
      <c r="J1787" s="1">
        <v>40443</v>
      </c>
      <c r="K1787" s="1" t="s">
        <v>203</v>
      </c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 t="s">
        <v>204</v>
      </c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</row>
    <row r="1788" spans="1:64" x14ac:dyDescent="0.25">
      <c r="A1788">
        <v>30</v>
      </c>
      <c r="B1788" t="s">
        <v>198</v>
      </c>
      <c r="C1788" t="s">
        <v>10610</v>
      </c>
      <c r="D1788" s="1" t="s">
        <v>199</v>
      </c>
      <c r="E1788" t="s">
        <v>3126</v>
      </c>
      <c r="F1788" s="1" t="s">
        <v>2449</v>
      </c>
      <c r="G1788" t="s">
        <v>10611</v>
      </c>
      <c r="H1788" s="1" t="s">
        <v>10612</v>
      </c>
      <c r="I1788" s="1">
        <v>22628</v>
      </c>
      <c r="J1788" s="1">
        <v>33525</v>
      </c>
      <c r="K1788" s="1" t="s">
        <v>209</v>
      </c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 t="s">
        <v>204</v>
      </c>
      <c r="AE1788" s="1"/>
      <c r="AF1788" s="1"/>
      <c r="AG1788" s="1" t="s">
        <v>205</v>
      </c>
      <c r="AH1788" s="1" t="s">
        <v>204</v>
      </c>
      <c r="AI1788" s="1"/>
      <c r="AJ1788" s="1"/>
      <c r="AK1788" s="1" t="s">
        <v>204</v>
      </c>
      <c r="AL1788" s="1"/>
      <c r="AM1788" s="1"/>
      <c r="AN1788" s="1"/>
      <c r="AO1788" s="1"/>
      <c r="AP1788" s="1"/>
      <c r="AQ1788" s="1" t="s">
        <v>204</v>
      </c>
      <c r="AR1788" s="1"/>
      <c r="AS1788" s="1" t="s">
        <v>204</v>
      </c>
      <c r="AT1788" s="1"/>
      <c r="AU1788" s="1"/>
      <c r="AV1788" s="1" t="s">
        <v>204</v>
      </c>
      <c r="AW1788" s="1"/>
      <c r="AX1788" s="1"/>
      <c r="AY1788" s="1"/>
      <c r="AZ1788" s="1" t="s">
        <v>204</v>
      </c>
      <c r="BA1788" s="1"/>
      <c r="BB1788" s="1"/>
      <c r="BC1788" s="1"/>
      <c r="BD1788" s="1"/>
      <c r="BE1788" s="1"/>
      <c r="BF1788" s="1" t="s">
        <v>204</v>
      </c>
      <c r="BG1788" s="1"/>
      <c r="BH1788" s="1"/>
      <c r="BI1788" s="1"/>
      <c r="BJ1788" s="1"/>
      <c r="BK1788" s="1"/>
      <c r="BL1788" s="1"/>
    </row>
    <row r="1789" spans="1:64" x14ac:dyDescent="0.25">
      <c r="A1789">
        <v>30</v>
      </c>
      <c r="B1789" t="s">
        <v>198</v>
      </c>
      <c r="C1789" t="s">
        <v>10613</v>
      </c>
      <c r="D1789" s="1" t="s">
        <v>199</v>
      </c>
      <c r="E1789" t="s">
        <v>7672</v>
      </c>
      <c r="F1789" s="1" t="s">
        <v>10614</v>
      </c>
      <c r="G1789" t="s">
        <v>7095</v>
      </c>
      <c r="H1789" s="1" t="s">
        <v>10615</v>
      </c>
      <c r="I1789" s="1">
        <v>33880</v>
      </c>
      <c r="J1789" s="1">
        <v>40749</v>
      </c>
      <c r="K1789" s="1" t="s">
        <v>209</v>
      </c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 t="s">
        <v>204</v>
      </c>
      <c r="AB1789" s="1"/>
      <c r="AC1789" s="1"/>
      <c r="AD1789" s="1" t="s">
        <v>204</v>
      </c>
      <c r="AE1789" s="1"/>
      <c r="AF1789" s="1"/>
      <c r="AG1789" s="1"/>
      <c r="AH1789" s="1"/>
      <c r="AI1789" s="1"/>
      <c r="AJ1789" s="1"/>
      <c r="AK1789" s="1"/>
      <c r="AL1789" s="1"/>
      <c r="AM1789" s="1" t="s">
        <v>204</v>
      </c>
      <c r="AN1789" s="1"/>
      <c r="AO1789" s="1"/>
      <c r="AP1789" s="1"/>
      <c r="AQ1789" s="1" t="s">
        <v>204</v>
      </c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</row>
    <row r="1790" spans="1:64" x14ac:dyDescent="0.25">
      <c r="A1790">
        <v>30</v>
      </c>
      <c r="B1790" t="s">
        <v>198</v>
      </c>
      <c r="C1790" t="s">
        <v>10616</v>
      </c>
      <c r="D1790" s="1" t="s">
        <v>199</v>
      </c>
      <c r="E1790" t="s">
        <v>6965</v>
      </c>
      <c r="F1790" s="1" t="s">
        <v>5941</v>
      </c>
      <c r="G1790" t="s">
        <v>3886</v>
      </c>
      <c r="H1790" s="1" t="s">
        <v>10617</v>
      </c>
      <c r="I1790" s="1">
        <v>31355</v>
      </c>
      <c r="J1790" s="1">
        <v>38181</v>
      </c>
      <c r="K1790" s="1" t="s">
        <v>203</v>
      </c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 t="s">
        <v>204</v>
      </c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 t="s">
        <v>222</v>
      </c>
      <c r="AZ1790" s="1"/>
      <c r="BA1790" s="1"/>
      <c r="BB1790" s="1"/>
      <c r="BC1790" s="1"/>
      <c r="BD1790" s="1"/>
      <c r="BE1790" s="1"/>
      <c r="BF1790" s="1" t="s">
        <v>204</v>
      </c>
      <c r="BG1790" s="1"/>
      <c r="BH1790" s="1"/>
      <c r="BI1790" s="1" t="s">
        <v>204</v>
      </c>
      <c r="BJ1790" s="1"/>
      <c r="BK1790" s="1"/>
      <c r="BL1790" s="1"/>
    </row>
    <row r="1791" spans="1:64" x14ac:dyDescent="0.25">
      <c r="A1791">
        <v>30</v>
      </c>
      <c r="B1791" t="s">
        <v>198</v>
      </c>
      <c r="C1791" t="s">
        <v>10618</v>
      </c>
      <c r="D1791" s="1" t="s">
        <v>199</v>
      </c>
      <c r="E1791" t="s">
        <v>6061</v>
      </c>
      <c r="F1791" s="1" t="s">
        <v>4194</v>
      </c>
      <c r="G1791" t="s">
        <v>3647</v>
      </c>
      <c r="H1791" s="1" t="s">
        <v>10619</v>
      </c>
      <c r="I1791" s="1">
        <v>27429</v>
      </c>
      <c r="J1791" s="1">
        <v>39727</v>
      </c>
      <c r="K1791" s="1" t="s">
        <v>209</v>
      </c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 t="s">
        <v>204</v>
      </c>
      <c r="BG1791" s="1"/>
      <c r="BH1791" s="1"/>
      <c r="BI1791" s="1"/>
      <c r="BJ1791" s="1"/>
      <c r="BK1791" s="1"/>
      <c r="BL1791" s="1"/>
    </row>
    <row r="1792" spans="1:64" x14ac:dyDescent="0.25">
      <c r="A1792">
        <v>30</v>
      </c>
      <c r="B1792" t="s">
        <v>198</v>
      </c>
      <c r="C1792" t="s">
        <v>10620</v>
      </c>
      <c r="D1792" s="1" t="s">
        <v>199</v>
      </c>
      <c r="E1792" t="s">
        <v>7599</v>
      </c>
      <c r="F1792" s="1" t="s">
        <v>1041</v>
      </c>
      <c r="G1792" t="s">
        <v>3363</v>
      </c>
      <c r="H1792" s="1" t="s">
        <v>7537</v>
      </c>
      <c r="I1792" s="1">
        <v>29993</v>
      </c>
      <c r="J1792" s="1">
        <v>36508</v>
      </c>
      <c r="K1792" s="1" t="s">
        <v>209</v>
      </c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 t="s">
        <v>204</v>
      </c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 t="s">
        <v>204</v>
      </c>
      <c r="BJ1792" s="1"/>
      <c r="BK1792" s="1"/>
      <c r="BL1792" s="1"/>
    </row>
    <row r="1793" spans="1:64" x14ac:dyDescent="0.25">
      <c r="A1793">
        <v>30</v>
      </c>
      <c r="B1793" t="s">
        <v>198</v>
      </c>
      <c r="C1793" t="s">
        <v>10621</v>
      </c>
      <c r="D1793" s="1" t="s">
        <v>199</v>
      </c>
      <c r="E1793" t="s">
        <v>10622</v>
      </c>
      <c r="F1793" s="1" t="s">
        <v>1925</v>
      </c>
      <c r="G1793" t="s">
        <v>3804</v>
      </c>
      <c r="H1793" s="1" t="s">
        <v>10623</v>
      </c>
      <c r="I1793" s="1">
        <v>28788</v>
      </c>
      <c r="J1793" s="1">
        <v>39584</v>
      </c>
      <c r="K1793" s="1" t="s">
        <v>203</v>
      </c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</row>
    <row r="1794" spans="1:64" x14ac:dyDescent="0.25">
      <c r="A1794">
        <v>30</v>
      </c>
      <c r="B1794" t="s">
        <v>198</v>
      </c>
      <c r="C1794" t="s">
        <v>10624</v>
      </c>
      <c r="D1794" s="1" t="s">
        <v>199</v>
      </c>
      <c r="E1794" t="s">
        <v>3126</v>
      </c>
      <c r="F1794" s="1" t="s">
        <v>2005</v>
      </c>
      <c r="G1794" t="s">
        <v>3647</v>
      </c>
      <c r="H1794" s="1" t="s">
        <v>10625</v>
      </c>
      <c r="I1794" s="1">
        <v>32590</v>
      </c>
      <c r="J1794" s="1">
        <v>39220</v>
      </c>
      <c r="K1794" s="1" t="s">
        <v>209</v>
      </c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 t="s">
        <v>204</v>
      </c>
      <c r="BG1794" s="1"/>
      <c r="BH1794" s="1"/>
      <c r="BI1794" s="1"/>
      <c r="BJ1794" s="1"/>
      <c r="BK1794" s="1"/>
      <c r="BL1794" s="1"/>
    </row>
    <row r="1795" spans="1:64" x14ac:dyDescent="0.25">
      <c r="A1795">
        <v>30</v>
      </c>
      <c r="B1795" t="s">
        <v>198</v>
      </c>
      <c r="C1795" t="s">
        <v>10626</v>
      </c>
      <c r="D1795" s="1" t="s">
        <v>199</v>
      </c>
      <c r="E1795" t="s">
        <v>10627</v>
      </c>
      <c r="F1795" s="1" t="s">
        <v>10306</v>
      </c>
      <c r="G1795" t="s">
        <v>3350</v>
      </c>
      <c r="H1795" s="1" t="s">
        <v>10628</v>
      </c>
      <c r="I1795" s="1">
        <v>34655</v>
      </c>
      <c r="J1795" s="1">
        <v>41367</v>
      </c>
      <c r="K1795" s="1" t="s">
        <v>209</v>
      </c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</row>
    <row r="1796" spans="1:64" x14ac:dyDescent="0.25">
      <c r="A1796">
        <v>30</v>
      </c>
      <c r="B1796" t="s">
        <v>198</v>
      </c>
      <c r="C1796" t="s">
        <v>10629</v>
      </c>
      <c r="D1796" s="1" t="s">
        <v>199</v>
      </c>
      <c r="E1796" t="s">
        <v>10630</v>
      </c>
      <c r="F1796" s="1" t="s">
        <v>1829</v>
      </c>
      <c r="G1796" t="s">
        <v>1981</v>
      </c>
      <c r="H1796" s="1" t="s">
        <v>10631</v>
      </c>
      <c r="I1796" s="1">
        <v>33668</v>
      </c>
      <c r="J1796" s="1">
        <v>40331</v>
      </c>
      <c r="K1796" s="1" t="s">
        <v>209</v>
      </c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 t="s">
        <v>204</v>
      </c>
      <c r="AB1796" s="1"/>
      <c r="AC1796" s="1"/>
      <c r="AD1796" s="1" t="s">
        <v>204</v>
      </c>
      <c r="AE1796" s="1"/>
      <c r="AF1796" s="1"/>
      <c r="AG1796" s="1" t="s">
        <v>205</v>
      </c>
      <c r="AH1796" s="1"/>
      <c r="AI1796" s="1"/>
      <c r="AJ1796" s="1"/>
      <c r="AK1796" s="1"/>
      <c r="AL1796" s="1"/>
      <c r="AM1796" s="1" t="s">
        <v>204</v>
      </c>
      <c r="AN1796" s="1"/>
      <c r="AO1796" s="1"/>
      <c r="AP1796" s="1"/>
      <c r="AQ1796" s="1" t="s">
        <v>204</v>
      </c>
      <c r="AR1796" s="1" t="s">
        <v>205</v>
      </c>
      <c r="AS1796" s="1" t="s">
        <v>204</v>
      </c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</row>
    <row r="1797" spans="1:64" x14ac:dyDescent="0.25">
      <c r="A1797">
        <v>30</v>
      </c>
      <c r="B1797" t="s">
        <v>198</v>
      </c>
      <c r="C1797" t="s">
        <v>10632</v>
      </c>
      <c r="D1797" s="1" t="s">
        <v>199</v>
      </c>
      <c r="E1797" t="s">
        <v>8278</v>
      </c>
      <c r="F1797" s="1" t="s">
        <v>1253</v>
      </c>
      <c r="G1797" t="s">
        <v>3310</v>
      </c>
      <c r="H1797" s="1" t="s">
        <v>10633</v>
      </c>
      <c r="I1797" s="1">
        <v>28501</v>
      </c>
      <c r="J1797" s="1">
        <v>38264</v>
      </c>
      <c r="K1797" s="1" t="s">
        <v>203</v>
      </c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 t="s">
        <v>204</v>
      </c>
      <c r="AD1797" s="1"/>
      <c r="AE1797" s="1"/>
      <c r="AF1797" s="1"/>
      <c r="AG1797" s="1"/>
      <c r="AH1797" s="1" t="s">
        <v>204</v>
      </c>
      <c r="AI1797" s="1"/>
      <c r="AJ1797" s="1"/>
      <c r="AK1797" s="1"/>
      <c r="AL1797" s="1"/>
      <c r="AM1797" s="1" t="s">
        <v>204</v>
      </c>
      <c r="AN1797" s="1"/>
      <c r="AO1797" s="1"/>
      <c r="AP1797" s="1" t="s">
        <v>204</v>
      </c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</row>
    <row r="1798" spans="1:64" x14ac:dyDescent="0.25">
      <c r="A1798">
        <v>30</v>
      </c>
      <c r="B1798" t="s">
        <v>198</v>
      </c>
      <c r="C1798" t="s">
        <v>10634</v>
      </c>
      <c r="D1798" s="1" t="s">
        <v>199</v>
      </c>
      <c r="E1798" t="s">
        <v>2455</v>
      </c>
      <c r="F1798" s="1" t="s">
        <v>4274</v>
      </c>
      <c r="H1798" s="1" t="s">
        <v>7127</v>
      </c>
      <c r="I1798" s="1">
        <v>21943</v>
      </c>
      <c r="J1798" s="1">
        <v>38269</v>
      </c>
      <c r="K1798" s="1" t="s">
        <v>203</v>
      </c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 t="s">
        <v>204</v>
      </c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 t="s">
        <v>204</v>
      </c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</row>
    <row r="1799" spans="1:64" x14ac:dyDescent="0.25">
      <c r="A1799">
        <v>30</v>
      </c>
      <c r="B1799" t="s">
        <v>198</v>
      </c>
      <c r="C1799" t="s">
        <v>10635</v>
      </c>
      <c r="D1799" s="1" t="s">
        <v>199</v>
      </c>
      <c r="E1799" t="s">
        <v>3501</v>
      </c>
      <c r="F1799" s="1" t="s">
        <v>5017</v>
      </c>
      <c r="G1799" t="s">
        <v>3302</v>
      </c>
      <c r="H1799" s="1" t="s">
        <v>10636</v>
      </c>
      <c r="I1799" s="1">
        <v>23364</v>
      </c>
      <c r="J1799" s="1">
        <v>38127</v>
      </c>
      <c r="K1799" s="1" t="s">
        <v>209</v>
      </c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 t="s">
        <v>204</v>
      </c>
      <c r="BG1799" s="1"/>
      <c r="BH1799" s="1"/>
      <c r="BI1799" s="1"/>
      <c r="BJ1799" s="1"/>
      <c r="BK1799" s="1"/>
      <c r="BL1799" s="1"/>
    </row>
    <row r="1800" spans="1:64" x14ac:dyDescent="0.25">
      <c r="A1800">
        <v>30</v>
      </c>
      <c r="B1800" t="s">
        <v>198</v>
      </c>
      <c r="C1800" t="s">
        <v>10637</v>
      </c>
      <c r="D1800" s="1" t="s">
        <v>199</v>
      </c>
      <c r="E1800" t="s">
        <v>10638</v>
      </c>
      <c r="F1800" s="1" t="s">
        <v>1521</v>
      </c>
      <c r="G1800" t="s">
        <v>1147</v>
      </c>
      <c r="H1800" s="1" t="s">
        <v>10639</v>
      </c>
      <c r="I1800" s="1">
        <v>33151</v>
      </c>
      <c r="J1800" s="1">
        <v>40763</v>
      </c>
      <c r="K1800" s="1" t="s">
        <v>203</v>
      </c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 t="s">
        <v>204</v>
      </c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</row>
    <row r="1801" spans="1:64" x14ac:dyDescent="0.25">
      <c r="A1801">
        <v>30</v>
      </c>
      <c r="B1801" t="s">
        <v>198</v>
      </c>
      <c r="C1801" t="s">
        <v>10640</v>
      </c>
      <c r="D1801" s="1" t="s">
        <v>199</v>
      </c>
      <c r="E1801" t="s">
        <v>3250</v>
      </c>
      <c r="F1801" s="1" t="s">
        <v>2188</v>
      </c>
      <c r="G1801" t="s">
        <v>3829</v>
      </c>
      <c r="H1801" s="1" t="s">
        <v>10641</v>
      </c>
      <c r="I1801" s="1">
        <v>17895</v>
      </c>
      <c r="J1801" s="1">
        <v>32706</v>
      </c>
      <c r="K1801" s="1" t="s">
        <v>209</v>
      </c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 t="s">
        <v>204</v>
      </c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 t="s">
        <v>204</v>
      </c>
      <c r="BG1801" s="1"/>
      <c r="BH1801" s="1"/>
      <c r="BI1801" s="1"/>
      <c r="BJ1801" s="1"/>
      <c r="BK1801" s="1"/>
      <c r="BL1801" s="1"/>
    </row>
    <row r="1802" spans="1:64" x14ac:dyDescent="0.25">
      <c r="A1802">
        <v>30</v>
      </c>
      <c r="B1802" t="s">
        <v>198</v>
      </c>
      <c r="C1802" t="s">
        <v>10642</v>
      </c>
      <c r="D1802" s="1" t="s">
        <v>199</v>
      </c>
      <c r="E1802" t="s">
        <v>10643</v>
      </c>
      <c r="F1802" s="1" t="s">
        <v>10644</v>
      </c>
      <c r="G1802" t="s">
        <v>205</v>
      </c>
      <c r="H1802" s="1" t="s">
        <v>6420</v>
      </c>
      <c r="I1802" s="1">
        <v>25576</v>
      </c>
      <c r="J1802" s="1">
        <v>32706</v>
      </c>
      <c r="K1802" s="1" t="s">
        <v>209</v>
      </c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 t="s">
        <v>204</v>
      </c>
      <c r="AE1802" s="1"/>
      <c r="AF1802" s="1"/>
      <c r="AG1802" s="1" t="s">
        <v>205</v>
      </c>
      <c r="AH1802" s="1"/>
      <c r="AI1802" s="1"/>
      <c r="AJ1802" s="1"/>
      <c r="AK1802" s="1"/>
      <c r="AL1802" s="1"/>
      <c r="AM1802" s="1"/>
      <c r="AN1802" s="1"/>
      <c r="AO1802" s="1"/>
      <c r="AP1802" s="1"/>
      <c r="AQ1802" s="1" t="s">
        <v>204</v>
      </c>
      <c r="AR1802" s="1"/>
      <c r="AS1802" s="1"/>
      <c r="AT1802" s="1"/>
      <c r="AU1802" s="1"/>
      <c r="AV1802" s="1"/>
      <c r="AW1802" s="1"/>
      <c r="AX1802" s="1"/>
      <c r="AY1802" s="1"/>
      <c r="AZ1802" s="1" t="s">
        <v>204</v>
      </c>
      <c r="BA1802" s="1"/>
      <c r="BB1802" s="1"/>
      <c r="BC1802" s="1"/>
      <c r="BD1802" s="1"/>
      <c r="BE1802" s="1"/>
      <c r="BF1802" s="1" t="s">
        <v>204</v>
      </c>
      <c r="BG1802" s="1"/>
      <c r="BH1802" s="1" t="s">
        <v>222</v>
      </c>
      <c r="BI1802" s="1" t="s">
        <v>204</v>
      </c>
      <c r="BJ1802" s="1"/>
      <c r="BK1802" s="1"/>
      <c r="BL1802" s="1"/>
    </row>
    <row r="1803" spans="1:64" x14ac:dyDescent="0.25">
      <c r="A1803">
        <v>30</v>
      </c>
      <c r="B1803" t="s">
        <v>198</v>
      </c>
      <c r="C1803" t="s">
        <v>10645</v>
      </c>
      <c r="D1803" s="1" t="s">
        <v>199</v>
      </c>
      <c r="E1803" t="s">
        <v>10646</v>
      </c>
      <c r="F1803" s="1" t="s">
        <v>3574</v>
      </c>
      <c r="G1803" t="s">
        <v>3394</v>
      </c>
      <c r="H1803" s="1" t="s">
        <v>10647</v>
      </c>
      <c r="I1803" s="1">
        <v>24210</v>
      </c>
      <c r="J1803" s="1">
        <v>33147</v>
      </c>
      <c r="K1803" s="1" t="s">
        <v>203</v>
      </c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 t="s">
        <v>204</v>
      </c>
      <c r="AE1803" s="1"/>
      <c r="AF1803" s="1"/>
      <c r="AG1803" s="1" t="s">
        <v>222</v>
      </c>
      <c r="AH1803" s="1" t="s">
        <v>204</v>
      </c>
      <c r="AI1803" s="1"/>
      <c r="AJ1803" s="1"/>
      <c r="AK1803" s="1" t="s">
        <v>204</v>
      </c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</row>
    <row r="1804" spans="1:64" x14ac:dyDescent="0.25">
      <c r="A1804">
        <v>30</v>
      </c>
      <c r="B1804" t="s">
        <v>198</v>
      </c>
      <c r="C1804" t="s">
        <v>10648</v>
      </c>
      <c r="D1804" s="1" t="s">
        <v>199</v>
      </c>
      <c r="E1804" t="s">
        <v>9334</v>
      </c>
      <c r="F1804" s="1" t="s">
        <v>1147</v>
      </c>
      <c r="G1804" t="s">
        <v>3347</v>
      </c>
      <c r="H1804" s="1" t="s">
        <v>10649</v>
      </c>
      <c r="I1804" s="1">
        <v>29179</v>
      </c>
      <c r="J1804" s="1">
        <v>36651</v>
      </c>
      <c r="K1804" s="1" t="s">
        <v>209</v>
      </c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 t="s">
        <v>204</v>
      </c>
      <c r="AE1804" s="1"/>
      <c r="AF1804" s="1"/>
      <c r="AG1804" s="1"/>
      <c r="AH1804" s="1" t="s">
        <v>204</v>
      </c>
      <c r="AI1804" s="1"/>
      <c r="AJ1804" s="1"/>
      <c r="AK1804" s="1"/>
      <c r="AL1804" s="1"/>
      <c r="AM1804" s="1" t="s">
        <v>204</v>
      </c>
      <c r="AN1804" s="1"/>
      <c r="AO1804" s="1"/>
      <c r="AP1804" s="1" t="s">
        <v>204</v>
      </c>
      <c r="AQ1804" s="1" t="s">
        <v>204</v>
      </c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 t="s">
        <v>204</v>
      </c>
      <c r="BG1804" s="1"/>
      <c r="BH1804" s="1" t="s">
        <v>222</v>
      </c>
      <c r="BI1804" s="1"/>
      <c r="BJ1804" s="1"/>
      <c r="BK1804" s="1"/>
      <c r="BL1804" s="1"/>
    </row>
    <row r="1805" spans="1:64" x14ac:dyDescent="0.25">
      <c r="A1805">
        <v>30</v>
      </c>
      <c r="B1805" t="s">
        <v>198</v>
      </c>
      <c r="C1805" t="s">
        <v>10650</v>
      </c>
      <c r="D1805" s="1" t="s">
        <v>199</v>
      </c>
      <c r="E1805" t="s">
        <v>4870</v>
      </c>
      <c r="F1805" s="1" t="s">
        <v>4089</v>
      </c>
      <c r="G1805" t="s">
        <v>3408</v>
      </c>
      <c r="H1805" s="1" t="s">
        <v>10651</v>
      </c>
      <c r="I1805" s="1">
        <v>24447</v>
      </c>
      <c r="J1805" s="1">
        <v>38994</v>
      </c>
      <c r="K1805" s="1" t="s">
        <v>209</v>
      </c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 t="s">
        <v>204</v>
      </c>
      <c r="AE1805" s="1"/>
      <c r="AF1805" s="1"/>
      <c r="AG1805" s="1"/>
      <c r="AH1805" s="1" t="s">
        <v>204</v>
      </c>
      <c r="AI1805" s="1"/>
      <c r="AJ1805" s="1"/>
      <c r="AK1805" s="1" t="s">
        <v>204</v>
      </c>
      <c r="AL1805" s="1"/>
      <c r="AM1805" s="1"/>
      <c r="AN1805" s="1"/>
      <c r="AO1805" s="1"/>
      <c r="AP1805" s="1"/>
      <c r="AQ1805" s="1" t="s">
        <v>204</v>
      </c>
      <c r="AR1805" s="1"/>
      <c r="AS1805" s="1"/>
      <c r="AT1805" s="1"/>
      <c r="AU1805" s="1"/>
      <c r="AV1805" s="1" t="s">
        <v>204</v>
      </c>
      <c r="AW1805" s="1"/>
      <c r="AX1805" s="1"/>
      <c r="AY1805" s="1" t="s">
        <v>222</v>
      </c>
      <c r="AZ1805" s="1"/>
      <c r="BA1805" s="1"/>
      <c r="BB1805" s="1"/>
      <c r="BC1805" s="1"/>
      <c r="BD1805" s="1"/>
      <c r="BE1805" s="1"/>
      <c r="BF1805" s="1" t="s">
        <v>204</v>
      </c>
      <c r="BG1805" s="1"/>
      <c r="BH1805" s="1" t="s">
        <v>222</v>
      </c>
      <c r="BI1805" s="1"/>
      <c r="BJ1805" s="1"/>
      <c r="BK1805" s="1"/>
      <c r="BL1805" s="1"/>
    </row>
    <row r="1806" spans="1:64" x14ac:dyDescent="0.25">
      <c r="A1806">
        <v>30</v>
      </c>
      <c r="B1806" t="s">
        <v>198</v>
      </c>
      <c r="C1806" t="s">
        <v>10652</v>
      </c>
      <c r="D1806" s="1" t="s">
        <v>199</v>
      </c>
      <c r="E1806" t="s">
        <v>10653</v>
      </c>
      <c r="F1806" s="1" t="s">
        <v>10654</v>
      </c>
      <c r="G1806" t="s">
        <v>1836</v>
      </c>
      <c r="H1806" s="1" t="s">
        <v>10655</v>
      </c>
      <c r="I1806" s="1">
        <v>28839</v>
      </c>
      <c r="J1806" s="1">
        <v>37606</v>
      </c>
      <c r="K1806" s="1" t="s">
        <v>209</v>
      </c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 t="s">
        <v>204</v>
      </c>
      <c r="AT1806" s="1"/>
      <c r="AU1806" s="1"/>
      <c r="AV1806" s="1"/>
      <c r="AW1806" s="1"/>
      <c r="AX1806" s="1"/>
      <c r="AY1806" s="1"/>
      <c r="AZ1806" s="1" t="s">
        <v>204</v>
      </c>
      <c r="BA1806" s="1"/>
      <c r="BB1806" s="1"/>
      <c r="BC1806" s="1"/>
      <c r="BD1806" s="1"/>
      <c r="BE1806" s="1"/>
      <c r="BF1806" s="1" t="s">
        <v>204</v>
      </c>
      <c r="BG1806" s="1"/>
      <c r="BH1806" s="1" t="s">
        <v>222</v>
      </c>
      <c r="BI1806" s="1"/>
      <c r="BJ1806" s="1"/>
      <c r="BK1806" s="1"/>
      <c r="BL1806" s="1"/>
    </row>
    <row r="1807" spans="1:64" x14ac:dyDescent="0.25">
      <c r="A1807">
        <v>30</v>
      </c>
      <c r="B1807" t="s">
        <v>198</v>
      </c>
      <c r="C1807" t="s">
        <v>10656</v>
      </c>
      <c r="D1807" s="1" t="s">
        <v>199</v>
      </c>
      <c r="E1807" t="s">
        <v>2121</v>
      </c>
      <c r="F1807" s="1" t="s">
        <v>10657</v>
      </c>
      <c r="G1807" t="s">
        <v>3554</v>
      </c>
      <c r="H1807" s="1" t="s">
        <v>10658</v>
      </c>
      <c r="I1807" s="1">
        <v>30635</v>
      </c>
      <c r="J1807" s="1">
        <v>37502</v>
      </c>
      <c r="K1807" s="1" t="s">
        <v>209</v>
      </c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 t="s">
        <v>204</v>
      </c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 t="s">
        <v>204</v>
      </c>
      <c r="BG1807" s="1"/>
      <c r="BH1807" s="1"/>
      <c r="BI1807" s="1"/>
      <c r="BJ1807" s="1"/>
      <c r="BK1807" s="1"/>
      <c r="BL1807" s="1"/>
    </row>
    <row r="1808" spans="1:64" x14ac:dyDescent="0.25">
      <c r="A1808">
        <v>30</v>
      </c>
      <c r="B1808" t="s">
        <v>198</v>
      </c>
      <c r="C1808" t="s">
        <v>10659</v>
      </c>
      <c r="D1808" s="1" t="s">
        <v>199</v>
      </c>
      <c r="E1808" t="s">
        <v>10660</v>
      </c>
      <c r="F1808" s="1" t="s">
        <v>3525</v>
      </c>
      <c r="G1808" t="s">
        <v>3836</v>
      </c>
      <c r="H1808" s="1" t="s">
        <v>10661</v>
      </c>
      <c r="I1808" s="1">
        <v>20756</v>
      </c>
      <c r="J1808" s="1">
        <v>34250</v>
      </c>
      <c r="K1808" s="1" t="s">
        <v>209</v>
      </c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 t="s">
        <v>204</v>
      </c>
      <c r="AI1808" s="1"/>
      <c r="AJ1808" s="1"/>
      <c r="AK1808" s="1" t="s">
        <v>204</v>
      </c>
      <c r="AL1808" s="1"/>
      <c r="AM1808" s="1"/>
      <c r="AN1808" s="1"/>
      <c r="AO1808" s="1"/>
      <c r="AP1808" s="1"/>
      <c r="AQ1808" s="1" t="s">
        <v>204</v>
      </c>
      <c r="AR1808" s="1" t="s">
        <v>205</v>
      </c>
      <c r="AS1808" s="1" t="s">
        <v>204</v>
      </c>
      <c r="AT1808" s="1"/>
      <c r="AU1808" s="1"/>
      <c r="AV1808" s="1"/>
      <c r="AW1808" s="1"/>
      <c r="AX1808" s="1"/>
      <c r="AY1808" s="1" t="s">
        <v>205</v>
      </c>
      <c r="AZ1808" s="1" t="s">
        <v>204</v>
      </c>
      <c r="BA1808" s="1"/>
      <c r="BB1808" s="1"/>
      <c r="BC1808" s="1"/>
      <c r="BD1808" s="1"/>
      <c r="BE1808" s="1"/>
      <c r="BF1808" s="1" t="s">
        <v>204</v>
      </c>
      <c r="BG1808" s="1"/>
      <c r="BH1808" s="1"/>
      <c r="BI1808" s="1" t="s">
        <v>204</v>
      </c>
      <c r="BJ1808" s="1"/>
      <c r="BK1808" s="1"/>
      <c r="BL1808" s="1" t="s">
        <v>204</v>
      </c>
    </row>
    <row r="1809" spans="1:64" x14ac:dyDescent="0.25">
      <c r="A1809">
        <v>30</v>
      </c>
      <c r="B1809" t="s">
        <v>198</v>
      </c>
      <c r="C1809" t="s">
        <v>10662</v>
      </c>
      <c r="D1809" s="1" t="s">
        <v>199</v>
      </c>
      <c r="E1809" t="s">
        <v>10663</v>
      </c>
      <c r="F1809" s="1" t="s">
        <v>4213</v>
      </c>
      <c r="G1809" t="s">
        <v>3853</v>
      </c>
      <c r="H1809" s="1" t="s">
        <v>7686</v>
      </c>
      <c r="I1809" s="1">
        <v>23374</v>
      </c>
      <c r="J1809" s="1">
        <v>34971</v>
      </c>
      <c r="K1809" s="1" t="s">
        <v>209</v>
      </c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 t="s">
        <v>204</v>
      </c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 t="s">
        <v>204</v>
      </c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 t="s">
        <v>204</v>
      </c>
      <c r="BG1809" s="1"/>
      <c r="BH1809" s="1"/>
      <c r="BI1809" s="1"/>
      <c r="BJ1809" s="1"/>
      <c r="BK1809" s="1"/>
      <c r="BL1809" s="1"/>
    </row>
    <row r="1810" spans="1:64" x14ac:dyDescent="0.25">
      <c r="A1810">
        <v>30</v>
      </c>
      <c r="B1810" t="s">
        <v>198</v>
      </c>
      <c r="C1810" t="s">
        <v>10664</v>
      </c>
      <c r="D1810" s="1" t="s">
        <v>199</v>
      </c>
      <c r="E1810" t="s">
        <v>10665</v>
      </c>
      <c r="F1810" s="1" t="s">
        <v>10666</v>
      </c>
      <c r="G1810" t="s">
        <v>3829</v>
      </c>
      <c r="H1810" s="1" t="s">
        <v>10667</v>
      </c>
      <c r="I1810" s="1">
        <v>23629</v>
      </c>
      <c r="J1810" s="1">
        <v>32706</v>
      </c>
      <c r="K1810" s="1" t="s">
        <v>209</v>
      </c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 t="s">
        <v>204</v>
      </c>
      <c r="AE1810" s="1"/>
      <c r="AF1810" s="1"/>
      <c r="AG1810" s="1"/>
      <c r="AH1810" s="1" t="s">
        <v>204</v>
      </c>
      <c r="AI1810" s="1"/>
      <c r="AJ1810" s="1"/>
      <c r="AK1810" s="1" t="s">
        <v>204</v>
      </c>
      <c r="AL1810" s="1"/>
      <c r="AM1810" s="1" t="s">
        <v>204</v>
      </c>
      <c r="AN1810" s="1"/>
      <c r="AO1810" s="1"/>
      <c r="AP1810" s="1"/>
      <c r="AQ1810" s="1" t="s">
        <v>204</v>
      </c>
      <c r="AR1810" s="1" t="s">
        <v>205</v>
      </c>
      <c r="AS1810" s="1" t="s">
        <v>204</v>
      </c>
      <c r="AT1810" s="1"/>
      <c r="AU1810" s="1"/>
      <c r="AV1810" s="1" t="s">
        <v>204</v>
      </c>
      <c r="AW1810" s="1"/>
      <c r="AX1810" s="1"/>
      <c r="AY1810" s="1" t="s">
        <v>205</v>
      </c>
      <c r="AZ1810" s="1" t="s">
        <v>204</v>
      </c>
      <c r="BA1810" s="1"/>
      <c r="BB1810" s="1"/>
      <c r="BC1810" s="1"/>
      <c r="BD1810" s="1"/>
      <c r="BE1810" s="1"/>
      <c r="BF1810" s="1" t="s">
        <v>204</v>
      </c>
      <c r="BG1810" s="1"/>
      <c r="BH1810" s="1"/>
      <c r="BI1810" s="1" t="s">
        <v>204</v>
      </c>
      <c r="BJ1810" s="1"/>
      <c r="BK1810" s="1"/>
      <c r="BL1810" s="1"/>
    </row>
    <row r="1811" spans="1:64" x14ac:dyDescent="0.25">
      <c r="A1811">
        <v>30</v>
      </c>
      <c r="B1811" t="s">
        <v>198</v>
      </c>
      <c r="C1811" t="s">
        <v>10668</v>
      </c>
      <c r="D1811" s="1" t="s">
        <v>199</v>
      </c>
      <c r="E1811" t="s">
        <v>6186</v>
      </c>
      <c r="F1811" s="1" t="s">
        <v>3509</v>
      </c>
      <c r="G1811" t="s">
        <v>3350</v>
      </c>
      <c r="H1811" s="1" t="s">
        <v>10669</v>
      </c>
      <c r="I1811" s="1">
        <v>10005</v>
      </c>
      <c r="J1811" s="1">
        <v>32706</v>
      </c>
      <c r="K1811" s="1" t="s">
        <v>209</v>
      </c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 t="s">
        <v>204</v>
      </c>
      <c r="AI1811" s="1"/>
      <c r="AJ1811" s="1"/>
      <c r="AK1811" s="1" t="s">
        <v>204</v>
      </c>
      <c r="AL1811" s="1" t="s">
        <v>222</v>
      </c>
      <c r="AM1811" s="1" t="s">
        <v>204</v>
      </c>
      <c r="AN1811" s="1"/>
      <c r="AO1811" s="1"/>
      <c r="AP1811" s="1"/>
      <c r="AQ1811" s="1" t="s">
        <v>204</v>
      </c>
      <c r="AR1811" s="1"/>
      <c r="AS1811" s="1"/>
      <c r="AT1811" s="1"/>
      <c r="AU1811" s="1"/>
      <c r="AV1811" s="1" t="s">
        <v>204</v>
      </c>
      <c r="AW1811" s="1"/>
      <c r="AX1811" s="1"/>
      <c r="AY1811" s="1"/>
      <c r="AZ1811" s="1" t="s">
        <v>204</v>
      </c>
      <c r="BA1811" s="1"/>
      <c r="BB1811" s="1"/>
      <c r="BC1811" s="1"/>
      <c r="BD1811" s="1"/>
      <c r="BE1811" s="1"/>
      <c r="BF1811" s="1" t="s">
        <v>204</v>
      </c>
      <c r="BG1811" s="1"/>
      <c r="BH1811" s="1" t="s">
        <v>205</v>
      </c>
      <c r="BI1811" s="1" t="s">
        <v>204</v>
      </c>
      <c r="BJ1811" s="1"/>
      <c r="BK1811" s="1"/>
      <c r="BL1811" s="1"/>
    </row>
    <row r="1812" spans="1:64" x14ac:dyDescent="0.25">
      <c r="A1812">
        <v>30</v>
      </c>
      <c r="B1812" t="s">
        <v>198</v>
      </c>
      <c r="C1812" t="s">
        <v>10670</v>
      </c>
      <c r="D1812" s="1" t="s">
        <v>199</v>
      </c>
      <c r="E1812" t="s">
        <v>2987</v>
      </c>
      <c r="F1812" s="1" t="s">
        <v>3956</v>
      </c>
      <c r="G1812" t="s">
        <v>222</v>
      </c>
      <c r="H1812" s="1" t="s">
        <v>10671</v>
      </c>
      <c r="I1812" s="1">
        <v>25293</v>
      </c>
      <c r="J1812" s="1">
        <v>40352</v>
      </c>
      <c r="K1812" s="1" t="s">
        <v>209</v>
      </c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 t="s">
        <v>204</v>
      </c>
      <c r="AE1812" s="1"/>
      <c r="AF1812" s="1"/>
      <c r="AG1812" s="1"/>
      <c r="AH1812" s="1"/>
      <c r="AI1812" s="1"/>
      <c r="AJ1812" s="1"/>
      <c r="AK1812" s="1"/>
      <c r="AL1812" s="1"/>
      <c r="AM1812" s="1" t="s">
        <v>204</v>
      </c>
      <c r="AN1812" s="1"/>
      <c r="AO1812" s="1"/>
      <c r="AP1812" s="1"/>
      <c r="AQ1812" s="1" t="s">
        <v>204</v>
      </c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</row>
    <row r="1813" spans="1:64" x14ac:dyDescent="0.25">
      <c r="A1813">
        <v>30</v>
      </c>
      <c r="B1813" t="s">
        <v>198</v>
      </c>
      <c r="C1813" t="s">
        <v>10672</v>
      </c>
      <c r="D1813" s="1" t="s">
        <v>199</v>
      </c>
      <c r="E1813" t="s">
        <v>10673</v>
      </c>
      <c r="F1813" s="1" t="s">
        <v>5323</v>
      </c>
      <c r="G1813" t="s">
        <v>4512</v>
      </c>
      <c r="H1813" s="1" t="s">
        <v>10674</v>
      </c>
      <c r="I1813" s="1">
        <v>29831</v>
      </c>
      <c r="J1813" s="1">
        <v>37483</v>
      </c>
      <c r="K1813" s="1" t="s">
        <v>209</v>
      </c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 t="s">
        <v>204</v>
      </c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 t="s">
        <v>204</v>
      </c>
      <c r="BG1813" s="1"/>
      <c r="BH1813" s="1"/>
      <c r="BI1813" s="1"/>
      <c r="BJ1813" s="1"/>
      <c r="BK1813" s="1"/>
      <c r="BL1813" s="1"/>
    </row>
    <row r="1814" spans="1:64" x14ac:dyDescent="0.25">
      <c r="A1814">
        <v>30</v>
      </c>
      <c r="B1814" t="s">
        <v>198</v>
      </c>
      <c r="C1814" t="s">
        <v>10675</v>
      </c>
      <c r="D1814" s="1" t="s">
        <v>199</v>
      </c>
      <c r="E1814" t="s">
        <v>10676</v>
      </c>
      <c r="F1814" s="1" t="s">
        <v>10677</v>
      </c>
      <c r="G1814" t="s">
        <v>3302</v>
      </c>
      <c r="H1814" s="1" t="s">
        <v>10678</v>
      </c>
      <c r="I1814" s="1">
        <v>30866</v>
      </c>
      <c r="J1814" s="1">
        <v>37447</v>
      </c>
      <c r="K1814" s="1" t="s">
        <v>203</v>
      </c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 t="s">
        <v>204</v>
      </c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 t="s">
        <v>222</v>
      </c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</row>
    <row r="1815" spans="1:64" x14ac:dyDescent="0.25">
      <c r="A1815">
        <v>30</v>
      </c>
      <c r="B1815" t="s">
        <v>198</v>
      </c>
      <c r="C1815" t="s">
        <v>10679</v>
      </c>
      <c r="D1815" s="1" t="s">
        <v>199</v>
      </c>
      <c r="E1815" t="s">
        <v>9263</v>
      </c>
      <c r="F1815" s="1" t="s">
        <v>2282</v>
      </c>
      <c r="G1815" t="s">
        <v>3347</v>
      </c>
      <c r="H1815" s="1" t="s">
        <v>10680</v>
      </c>
      <c r="I1815" s="1">
        <v>32712</v>
      </c>
      <c r="J1815" s="1">
        <v>39181</v>
      </c>
      <c r="K1815" s="1" t="s">
        <v>203</v>
      </c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 t="s">
        <v>204</v>
      </c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 t="s">
        <v>204</v>
      </c>
      <c r="BG1815" s="1"/>
      <c r="BH1815" s="1"/>
      <c r="BI1815" s="1"/>
      <c r="BJ1815" s="1"/>
      <c r="BK1815" s="1"/>
      <c r="BL1815" s="1"/>
    </row>
    <row r="1816" spans="1:64" x14ac:dyDescent="0.25">
      <c r="A1816">
        <v>30</v>
      </c>
      <c r="B1816" t="s">
        <v>198</v>
      </c>
      <c r="C1816" t="s">
        <v>10681</v>
      </c>
      <c r="D1816" s="1" t="s">
        <v>199</v>
      </c>
      <c r="E1816" t="s">
        <v>3831</v>
      </c>
      <c r="F1816" s="1" t="s">
        <v>1116</v>
      </c>
      <c r="G1816" t="s">
        <v>3554</v>
      </c>
      <c r="H1816" s="1" t="s">
        <v>10682</v>
      </c>
      <c r="I1816" s="1">
        <v>22404</v>
      </c>
      <c r="J1816" s="1">
        <v>35983</v>
      </c>
      <c r="K1816" s="1" t="s">
        <v>209</v>
      </c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 t="s">
        <v>204</v>
      </c>
      <c r="AR1816" s="1"/>
      <c r="AS1816" s="1"/>
      <c r="AT1816" s="1"/>
      <c r="AU1816" s="1"/>
      <c r="AV1816" s="1"/>
      <c r="AW1816" s="1"/>
      <c r="AX1816" s="1"/>
      <c r="AY1816" s="1"/>
      <c r="AZ1816" s="1" t="s">
        <v>204</v>
      </c>
      <c r="BA1816" s="1"/>
      <c r="BB1816" s="1"/>
      <c r="BC1816" s="1"/>
      <c r="BD1816" s="1"/>
      <c r="BE1816" s="1"/>
      <c r="BF1816" s="1" t="s">
        <v>204</v>
      </c>
      <c r="BG1816" s="1"/>
      <c r="BH1816" s="1" t="s">
        <v>222</v>
      </c>
      <c r="BI1816" s="1" t="s">
        <v>204</v>
      </c>
      <c r="BJ1816" s="1"/>
      <c r="BK1816" s="1"/>
      <c r="BL1816" s="1" t="s">
        <v>204</v>
      </c>
    </row>
    <row r="1817" spans="1:64" x14ac:dyDescent="0.25">
      <c r="A1817">
        <v>30</v>
      </c>
      <c r="B1817" t="s">
        <v>198</v>
      </c>
      <c r="C1817" t="s">
        <v>10683</v>
      </c>
      <c r="D1817" s="1" t="s">
        <v>199</v>
      </c>
      <c r="E1817" t="s">
        <v>2121</v>
      </c>
      <c r="F1817" s="1" t="s">
        <v>2093</v>
      </c>
      <c r="G1817" t="s">
        <v>222</v>
      </c>
      <c r="H1817" s="1" t="s">
        <v>10684</v>
      </c>
      <c r="I1817" s="1">
        <v>31101</v>
      </c>
      <c r="J1817" s="1">
        <v>39050</v>
      </c>
      <c r="K1817" s="1" t="s">
        <v>209</v>
      </c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 t="s">
        <v>204</v>
      </c>
      <c r="AT1817" s="1"/>
      <c r="AU1817" s="1"/>
      <c r="AV1817" s="1"/>
      <c r="AW1817" s="1"/>
      <c r="AX1817" s="1"/>
      <c r="AY1817" s="1"/>
      <c r="AZ1817" s="1" t="s">
        <v>204</v>
      </c>
      <c r="BA1817" s="1"/>
      <c r="BB1817" s="1"/>
      <c r="BC1817" s="1"/>
      <c r="BD1817" s="1"/>
      <c r="BE1817" s="1"/>
      <c r="BF1817" s="1" t="s">
        <v>204</v>
      </c>
      <c r="BG1817" s="1"/>
      <c r="BH1817" s="1"/>
      <c r="BI1817" s="1"/>
      <c r="BJ1817" s="1"/>
      <c r="BK1817" s="1"/>
      <c r="BL1817" s="1"/>
    </row>
    <row r="1818" spans="1:64" x14ac:dyDescent="0.25">
      <c r="A1818">
        <v>30</v>
      </c>
      <c r="B1818" t="s">
        <v>198</v>
      </c>
      <c r="C1818" t="s">
        <v>10685</v>
      </c>
      <c r="D1818" s="1" t="s">
        <v>199</v>
      </c>
      <c r="E1818" t="s">
        <v>10686</v>
      </c>
      <c r="F1818" s="1" t="s">
        <v>1253</v>
      </c>
      <c r="G1818" t="s">
        <v>3302</v>
      </c>
      <c r="H1818" s="1" t="s">
        <v>10687</v>
      </c>
      <c r="I1818" s="1">
        <v>23780</v>
      </c>
      <c r="J1818" s="1">
        <v>32706</v>
      </c>
      <c r="K1818" s="1" t="s">
        <v>209</v>
      </c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 t="s">
        <v>204</v>
      </c>
      <c r="AE1818" s="1"/>
      <c r="AF1818" s="1"/>
      <c r="AG1818" s="1"/>
      <c r="AH1818" s="1" t="s">
        <v>204</v>
      </c>
      <c r="AI1818" s="1"/>
      <c r="AJ1818" s="1"/>
      <c r="AK1818" s="1"/>
      <c r="AL1818" s="1"/>
      <c r="AM1818" s="1"/>
      <c r="AN1818" s="1"/>
      <c r="AO1818" s="1"/>
      <c r="AP1818" s="1"/>
      <c r="AQ1818" s="1" t="s">
        <v>204</v>
      </c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 t="s">
        <v>204</v>
      </c>
      <c r="BG1818" s="1"/>
      <c r="BH1818" s="1"/>
      <c r="BI1818" s="1"/>
      <c r="BJ1818" s="1"/>
      <c r="BK1818" s="1"/>
      <c r="BL1818" s="1"/>
    </row>
    <row r="1819" spans="1:64" x14ac:dyDescent="0.25">
      <c r="A1819">
        <v>30</v>
      </c>
      <c r="B1819" t="s">
        <v>198</v>
      </c>
      <c r="C1819" t="s">
        <v>10688</v>
      </c>
      <c r="D1819" s="1" t="s">
        <v>199</v>
      </c>
      <c r="E1819" t="s">
        <v>9028</v>
      </c>
      <c r="F1819" s="1" t="s">
        <v>1904</v>
      </c>
      <c r="G1819" t="s">
        <v>3347</v>
      </c>
      <c r="H1819" s="1" t="s">
        <v>10689</v>
      </c>
      <c r="I1819" s="1">
        <v>29143</v>
      </c>
      <c r="J1819" s="1">
        <v>39749</v>
      </c>
      <c r="K1819" s="1" t="s">
        <v>209</v>
      </c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</row>
    <row r="1820" spans="1:64" x14ac:dyDescent="0.25">
      <c r="A1820">
        <v>30</v>
      </c>
      <c r="B1820" t="s">
        <v>198</v>
      </c>
      <c r="C1820" t="s">
        <v>10690</v>
      </c>
      <c r="D1820" s="1" t="s">
        <v>199</v>
      </c>
      <c r="E1820" t="s">
        <v>2987</v>
      </c>
      <c r="F1820" s="1" t="s">
        <v>4228</v>
      </c>
      <c r="G1820" t="s">
        <v>3363</v>
      </c>
      <c r="H1820" s="1" t="s">
        <v>10691</v>
      </c>
      <c r="I1820" s="1">
        <v>28749</v>
      </c>
      <c r="J1820" s="1">
        <v>36433</v>
      </c>
      <c r="K1820" s="1" t="s">
        <v>209</v>
      </c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</row>
    <row r="1821" spans="1:64" x14ac:dyDescent="0.25">
      <c r="A1821">
        <v>30</v>
      </c>
      <c r="B1821" t="s">
        <v>198</v>
      </c>
      <c r="C1821" t="s">
        <v>10692</v>
      </c>
      <c r="D1821" s="1" t="s">
        <v>199</v>
      </c>
      <c r="E1821" t="s">
        <v>1785</v>
      </c>
      <c r="F1821" s="1" t="s">
        <v>10693</v>
      </c>
      <c r="G1821" t="s">
        <v>10694</v>
      </c>
      <c r="H1821" s="1" t="s">
        <v>10695</v>
      </c>
      <c r="I1821" s="1">
        <v>34450</v>
      </c>
      <c r="J1821" s="1">
        <v>41026</v>
      </c>
      <c r="K1821" s="1" t="s">
        <v>203</v>
      </c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 t="s">
        <v>204</v>
      </c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</row>
    <row r="1822" spans="1:64" x14ac:dyDescent="0.25">
      <c r="A1822">
        <v>30</v>
      </c>
      <c r="B1822" t="s">
        <v>198</v>
      </c>
      <c r="C1822" t="s">
        <v>10696</v>
      </c>
      <c r="D1822" s="1" t="s">
        <v>199</v>
      </c>
      <c r="E1822" t="s">
        <v>10697</v>
      </c>
      <c r="F1822" s="1" t="s">
        <v>8109</v>
      </c>
      <c r="G1822" t="s">
        <v>3353</v>
      </c>
      <c r="H1822" s="1" t="s">
        <v>10698</v>
      </c>
      <c r="I1822" s="1">
        <v>34406</v>
      </c>
      <c r="J1822" s="1">
        <v>41306</v>
      </c>
      <c r="K1822" s="1" t="s">
        <v>209</v>
      </c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 t="s">
        <v>204</v>
      </c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</row>
    <row r="1823" spans="1:64" x14ac:dyDescent="0.25">
      <c r="A1823">
        <v>30</v>
      </c>
      <c r="B1823" t="s">
        <v>198</v>
      </c>
      <c r="C1823" t="s">
        <v>10699</v>
      </c>
      <c r="D1823" s="1" t="s">
        <v>199</v>
      </c>
      <c r="E1823" t="s">
        <v>10700</v>
      </c>
      <c r="F1823" s="1" t="s">
        <v>10701</v>
      </c>
      <c r="G1823" t="s">
        <v>3604</v>
      </c>
      <c r="H1823" s="1" t="s">
        <v>10702</v>
      </c>
      <c r="I1823" s="1">
        <v>34163</v>
      </c>
      <c r="J1823" s="1">
        <v>40941</v>
      </c>
      <c r="K1823" s="1" t="s">
        <v>209</v>
      </c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 t="s">
        <v>204</v>
      </c>
      <c r="AR1823" s="1" t="s">
        <v>205</v>
      </c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</row>
    <row r="1824" spans="1:64" x14ac:dyDescent="0.25">
      <c r="A1824">
        <v>30</v>
      </c>
      <c r="B1824" t="s">
        <v>198</v>
      </c>
      <c r="C1824" t="s">
        <v>10703</v>
      </c>
      <c r="D1824" s="1" t="s">
        <v>199</v>
      </c>
      <c r="E1824" t="s">
        <v>7599</v>
      </c>
      <c r="F1824" s="1" t="s">
        <v>1521</v>
      </c>
      <c r="G1824" t="s">
        <v>3313</v>
      </c>
      <c r="H1824" s="1" t="s">
        <v>6470</v>
      </c>
      <c r="I1824" s="1">
        <v>28543</v>
      </c>
      <c r="J1824" s="1">
        <v>41300</v>
      </c>
      <c r="K1824" s="1" t="s">
        <v>203</v>
      </c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 t="s">
        <v>204</v>
      </c>
      <c r="AE1824" s="1"/>
      <c r="AF1824" s="1"/>
      <c r="AG1824" s="1"/>
      <c r="AH1824" s="1"/>
      <c r="AI1824" s="1"/>
      <c r="AJ1824" s="1"/>
      <c r="AK1824" s="1"/>
      <c r="AL1824" s="1"/>
      <c r="AM1824" s="1" t="s">
        <v>204</v>
      </c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</row>
    <row r="1825" spans="1:64" x14ac:dyDescent="0.25">
      <c r="A1825">
        <v>30</v>
      </c>
      <c r="B1825" t="s">
        <v>198</v>
      </c>
      <c r="C1825" t="s">
        <v>10704</v>
      </c>
      <c r="D1825" s="1" t="s">
        <v>199</v>
      </c>
      <c r="E1825" t="s">
        <v>9465</v>
      </c>
      <c r="F1825" s="1" t="s">
        <v>1925</v>
      </c>
      <c r="G1825" t="s">
        <v>3804</v>
      </c>
      <c r="H1825" s="1" t="s">
        <v>9189</v>
      </c>
      <c r="I1825" s="1">
        <v>22104</v>
      </c>
      <c r="J1825" s="1">
        <v>41162</v>
      </c>
      <c r="K1825" s="1" t="s">
        <v>209</v>
      </c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 t="s">
        <v>204</v>
      </c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</row>
    <row r="1826" spans="1:64" x14ac:dyDescent="0.25">
      <c r="A1826">
        <v>30</v>
      </c>
      <c r="B1826" t="s">
        <v>198</v>
      </c>
      <c r="C1826" t="s">
        <v>10705</v>
      </c>
      <c r="D1826" s="1" t="s">
        <v>199</v>
      </c>
      <c r="E1826" t="s">
        <v>7002</v>
      </c>
      <c r="F1826" s="1" t="s">
        <v>2093</v>
      </c>
      <c r="G1826" t="s">
        <v>3310</v>
      </c>
      <c r="H1826" s="1" t="s">
        <v>8958</v>
      </c>
      <c r="I1826" s="1">
        <v>33915</v>
      </c>
      <c r="J1826" s="1">
        <v>41191</v>
      </c>
      <c r="K1826" s="1" t="s">
        <v>209</v>
      </c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 t="s">
        <v>204</v>
      </c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</row>
    <row r="1827" spans="1:64" x14ac:dyDescent="0.25">
      <c r="A1827">
        <v>30</v>
      </c>
      <c r="B1827" t="s">
        <v>198</v>
      </c>
      <c r="C1827" t="s">
        <v>10706</v>
      </c>
      <c r="D1827" s="1" t="s">
        <v>199</v>
      </c>
      <c r="E1827" t="s">
        <v>3809</v>
      </c>
      <c r="F1827" s="1" t="s">
        <v>10644</v>
      </c>
      <c r="G1827" t="s">
        <v>7856</v>
      </c>
      <c r="H1827" s="1" t="s">
        <v>10707</v>
      </c>
      <c r="I1827" s="1">
        <v>33624</v>
      </c>
      <c r="J1827" s="1">
        <v>40801</v>
      </c>
      <c r="K1827" s="1" t="s">
        <v>209</v>
      </c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 t="s">
        <v>204</v>
      </c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</row>
    <row r="1828" spans="1:64" x14ac:dyDescent="0.25">
      <c r="A1828">
        <v>30</v>
      </c>
      <c r="B1828" t="s">
        <v>198</v>
      </c>
      <c r="C1828" t="s">
        <v>10708</v>
      </c>
      <c r="D1828" s="1" t="s">
        <v>199</v>
      </c>
      <c r="E1828" t="s">
        <v>9684</v>
      </c>
      <c r="F1828" s="1" t="s">
        <v>10709</v>
      </c>
      <c r="G1828" t="s">
        <v>3313</v>
      </c>
      <c r="H1828" s="1" t="s">
        <v>10710</v>
      </c>
      <c r="I1828" s="1">
        <v>30250</v>
      </c>
      <c r="J1828" s="1">
        <v>37508</v>
      </c>
      <c r="K1828" s="1" t="s">
        <v>209</v>
      </c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 t="s">
        <v>204</v>
      </c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</row>
    <row r="1829" spans="1:64" x14ac:dyDescent="0.25">
      <c r="A1829">
        <v>30</v>
      </c>
      <c r="B1829" t="s">
        <v>198</v>
      </c>
      <c r="C1829" t="s">
        <v>10711</v>
      </c>
      <c r="D1829" s="1" t="s">
        <v>199</v>
      </c>
      <c r="E1829" t="s">
        <v>10712</v>
      </c>
      <c r="F1829" s="1" t="s">
        <v>2196</v>
      </c>
      <c r="G1829" t="s">
        <v>10713</v>
      </c>
      <c r="H1829" s="1" t="s">
        <v>10714</v>
      </c>
      <c r="I1829" s="1">
        <v>13812</v>
      </c>
      <c r="J1829" s="1">
        <v>32706</v>
      </c>
      <c r="K1829" s="1" t="s">
        <v>209</v>
      </c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 t="s">
        <v>204</v>
      </c>
      <c r="AE1829" s="1"/>
      <c r="AF1829" s="1"/>
      <c r="AG1829" s="1"/>
      <c r="AH1829" s="1"/>
      <c r="AI1829" s="1"/>
      <c r="AJ1829" s="1"/>
      <c r="AK1829" s="1" t="s">
        <v>204</v>
      </c>
      <c r="AL1829" s="1" t="s">
        <v>205</v>
      </c>
      <c r="AM1829" s="1" t="s">
        <v>204</v>
      </c>
      <c r="AN1829" s="1"/>
      <c r="AO1829" s="1"/>
      <c r="AP1829" s="1"/>
      <c r="AQ1829" s="1" t="s">
        <v>204</v>
      </c>
      <c r="AR1829" s="1"/>
      <c r="AS1829" s="1"/>
      <c r="AT1829" s="1"/>
      <c r="AU1829" s="1"/>
      <c r="AV1829" s="1" t="s">
        <v>204</v>
      </c>
      <c r="AW1829" s="1"/>
      <c r="AX1829" s="1"/>
      <c r="AY1829" s="1" t="s">
        <v>205</v>
      </c>
      <c r="AZ1829" s="1" t="s">
        <v>204</v>
      </c>
      <c r="BA1829" s="1"/>
      <c r="BB1829" s="1"/>
      <c r="BC1829" s="1"/>
      <c r="BD1829" s="1"/>
      <c r="BE1829" s="1"/>
      <c r="BF1829" s="1" t="s">
        <v>204</v>
      </c>
      <c r="BG1829" s="1"/>
      <c r="BH1829" s="1" t="s">
        <v>205</v>
      </c>
      <c r="BI1829" s="1"/>
      <c r="BJ1829" s="1"/>
      <c r="BK1829" s="1"/>
      <c r="BL1829" s="1"/>
    </row>
    <row r="1830" spans="1:64" x14ac:dyDescent="0.25">
      <c r="A1830">
        <v>30</v>
      </c>
      <c r="B1830" t="s">
        <v>198</v>
      </c>
      <c r="C1830" t="s">
        <v>10715</v>
      </c>
      <c r="D1830" s="1" t="s">
        <v>199</v>
      </c>
      <c r="E1830" t="s">
        <v>10716</v>
      </c>
      <c r="F1830" s="1" t="s">
        <v>1305</v>
      </c>
      <c r="G1830" t="s">
        <v>3384</v>
      </c>
      <c r="H1830" s="1" t="s">
        <v>10717</v>
      </c>
      <c r="I1830" s="1">
        <v>30790</v>
      </c>
      <c r="J1830" s="1">
        <v>37343</v>
      </c>
      <c r="K1830" s="1" t="s">
        <v>209</v>
      </c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 t="s">
        <v>204</v>
      </c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 t="s">
        <v>204</v>
      </c>
      <c r="AR1830" s="1"/>
      <c r="AS1830" s="1"/>
      <c r="AT1830" s="1"/>
      <c r="AU1830" s="1"/>
      <c r="AV1830" s="1" t="s">
        <v>204</v>
      </c>
      <c r="AW1830" s="1"/>
      <c r="AX1830" s="1"/>
      <c r="AY1830" s="1"/>
      <c r="AZ1830" s="1"/>
      <c r="BA1830" s="1"/>
      <c r="BB1830" s="1"/>
      <c r="BC1830" s="1"/>
      <c r="BD1830" s="1"/>
      <c r="BE1830" s="1"/>
      <c r="BF1830" s="1" t="s">
        <v>204</v>
      </c>
      <c r="BG1830" s="1"/>
      <c r="BH1830" s="1" t="s">
        <v>222</v>
      </c>
      <c r="BI1830" s="1"/>
      <c r="BJ1830" s="1"/>
      <c r="BK1830" s="1"/>
      <c r="BL1830" s="1"/>
    </row>
    <row r="1831" spans="1:64" x14ac:dyDescent="0.25">
      <c r="A1831">
        <v>30</v>
      </c>
      <c r="B1831" t="s">
        <v>198</v>
      </c>
      <c r="C1831" t="s">
        <v>10718</v>
      </c>
      <c r="D1831" s="1" t="s">
        <v>199</v>
      </c>
      <c r="E1831" t="s">
        <v>5666</v>
      </c>
      <c r="F1831" s="1" t="s">
        <v>1408</v>
      </c>
      <c r="G1831" t="s">
        <v>3554</v>
      </c>
      <c r="H1831" s="1" t="s">
        <v>10719</v>
      </c>
      <c r="I1831" s="1">
        <v>21513</v>
      </c>
      <c r="J1831" s="1">
        <v>40772</v>
      </c>
      <c r="K1831" s="1" t="s">
        <v>209</v>
      </c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</row>
    <row r="1832" spans="1:64" x14ac:dyDescent="0.25">
      <c r="A1832">
        <v>30</v>
      </c>
      <c r="B1832" t="s">
        <v>198</v>
      </c>
      <c r="C1832" t="s">
        <v>10720</v>
      </c>
      <c r="D1832" s="1" t="s">
        <v>199</v>
      </c>
      <c r="E1832" t="s">
        <v>6954</v>
      </c>
      <c r="F1832" s="1" t="s">
        <v>10721</v>
      </c>
      <c r="G1832" t="s">
        <v>3647</v>
      </c>
      <c r="H1832" s="1" t="s">
        <v>10722</v>
      </c>
      <c r="I1832" s="1">
        <v>26620</v>
      </c>
      <c r="J1832" s="1">
        <v>33421</v>
      </c>
      <c r="K1832" s="1" t="s">
        <v>209</v>
      </c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 t="s">
        <v>204</v>
      </c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</row>
    <row r="1833" spans="1:64" x14ac:dyDescent="0.25">
      <c r="A1833">
        <v>30</v>
      </c>
      <c r="B1833" t="s">
        <v>198</v>
      </c>
      <c r="C1833" t="s">
        <v>10723</v>
      </c>
      <c r="D1833" s="1" t="s">
        <v>199</v>
      </c>
      <c r="E1833" t="s">
        <v>10724</v>
      </c>
      <c r="F1833" s="1" t="s">
        <v>1305</v>
      </c>
      <c r="G1833" t="s">
        <v>3306</v>
      </c>
      <c r="H1833" s="1" t="s">
        <v>10725</v>
      </c>
      <c r="I1833" s="1">
        <v>32877</v>
      </c>
      <c r="J1833" s="1">
        <v>39617</v>
      </c>
      <c r="K1833" s="1" t="s">
        <v>209</v>
      </c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 t="s">
        <v>204</v>
      </c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 t="s">
        <v>204</v>
      </c>
      <c r="AR1833" s="1"/>
      <c r="AS1833" s="1"/>
      <c r="AT1833" s="1"/>
      <c r="AU1833" s="1"/>
      <c r="AV1833" s="1"/>
      <c r="AW1833" s="1"/>
      <c r="AX1833" s="1"/>
      <c r="AY1833" s="1"/>
      <c r="AZ1833" s="1" t="s">
        <v>204</v>
      </c>
      <c r="BA1833" s="1"/>
      <c r="BB1833" s="1"/>
      <c r="BC1833" s="1"/>
      <c r="BD1833" s="1"/>
      <c r="BE1833" s="1"/>
      <c r="BF1833" s="1" t="s">
        <v>204</v>
      </c>
      <c r="BG1833" s="1"/>
      <c r="BH1833" s="1"/>
      <c r="BI1833" s="1"/>
      <c r="BJ1833" s="1"/>
      <c r="BK1833" s="1"/>
      <c r="BL1833" s="1"/>
    </row>
    <row r="1834" spans="1:64" x14ac:dyDescent="0.25">
      <c r="A1834">
        <v>30</v>
      </c>
      <c r="B1834" t="s">
        <v>198</v>
      </c>
      <c r="C1834" t="s">
        <v>10726</v>
      </c>
      <c r="D1834" s="1" t="s">
        <v>199</v>
      </c>
      <c r="E1834" t="s">
        <v>3051</v>
      </c>
      <c r="F1834" s="1" t="s">
        <v>3438</v>
      </c>
      <c r="G1834" t="s">
        <v>3313</v>
      </c>
      <c r="H1834" s="1" t="s">
        <v>10727</v>
      </c>
      <c r="I1834" s="1">
        <v>30274</v>
      </c>
      <c r="J1834" s="1">
        <v>39456</v>
      </c>
      <c r="K1834" s="1" t="s">
        <v>209</v>
      </c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 t="s">
        <v>204</v>
      </c>
      <c r="AR1834" s="1" t="s">
        <v>205</v>
      </c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 t="s">
        <v>204</v>
      </c>
      <c r="BG1834" s="1"/>
      <c r="BH1834" s="1" t="s">
        <v>205</v>
      </c>
      <c r="BI1834" s="1"/>
      <c r="BJ1834" s="1"/>
      <c r="BK1834" s="1"/>
      <c r="BL1834" s="1"/>
    </row>
    <row r="1835" spans="1:64" x14ac:dyDescent="0.25">
      <c r="A1835">
        <v>30</v>
      </c>
      <c r="B1835" t="s">
        <v>198</v>
      </c>
      <c r="C1835" t="s">
        <v>10728</v>
      </c>
      <c r="D1835" s="1" t="s">
        <v>199</v>
      </c>
      <c r="E1835" t="s">
        <v>5920</v>
      </c>
      <c r="F1835" s="1" t="s">
        <v>1313</v>
      </c>
      <c r="G1835" t="s">
        <v>4302</v>
      </c>
      <c r="H1835" s="1" t="s">
        <v>10729</v>
      </c>
      <c r="I1835" s="1">
        <v>27383</v>
      </c>
      <c r="J1835" s="1">
        <v>34012</v>
      </c>
      <c r="K1835" s="1" t="s">
        <v>203</v>
      </c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 t="s">
        <v>204</v>
      </c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 t="s">
        <v>204</v>
      </c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 t="s">
        <v>204</v>
      </c>
      <c r="BG1835" s="1"/>
      <c r="BH1835" s="1"/>
      <c r="BI1835" s="1"/>
      <c r="BJ1835" s="1"/>
      <c r="BK1835" s="1"/>
      <c r="BL1835" s="1"/>
    </row>
    <row r="1836" spans="1:64" x14ac:dyDescent="0.25">
      <c r="A1836">
        <v>30</v>
      </c>
      <c r="B1836" t="s">
        <v>198</v>
      </c>
      <c r="C1836" t="s">
        <v>10730</v>
      </c>
      <c r="D1836" s="1" t="s">
        <v>199</v>
      </c>
      <c r="E1836" t="s">
        <v>10731</v>
      </c>
      <c r="F1836" s="1" t="s">
        <v>10732</v>
      </c>
      <c r="G1836" t="s">
        <v>3384</v>
      </c>
      <c r="H1836" s="1" t="s">
        <v>10733</v>
      </c>
      <c r="I1836" s="1">
        <v>15331</v>
      </c>
      <c r="J1836" s="1">
        <v>33526</v>
      </c>
      <c r="K1836" s="1" t="s">
        <v>203</v>
      </c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 t="s">
        <v>204</v>
      </c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 t="s">
        <v>204</v>
      </c>
      <c r="AR1836" s="1"/>
      <c r="AS1836" s="1"/>
      <c r="AT1836" s="1"/>
      <c r="AU1836" s="1"/>
      <c r="AV1836" s="1" t="s">
        <v>204</v>
      </c>
      <c r="AW1836" s="1"/>
      <c r="AX1836" s="1"/>
      <c r="AY1836" s="1"/>
      <c r="AZ1836" s="1"/>
      <c r="BA1836" s="1"/>
      <c r="BB1836" s="1"/>
      <c r="BC1836" s="1"/>
      <c r="BD1836" s="1"/>
      <c r="BE1836" s="1"/>
      <c r="BF1836" s="1" t="s">
        <v>204</v>
      </c>
      <c r="BG1836" s="1"/>
      <c r="BH1836" s="1"/>
      <c r="BI1836" s="1" t="s">
        <v>204</v>
      </c>
      <c r="BJ1836" s="1"/>
      <c r="BK1836" s="1"/>
      <c r="BL1836" s="1"/>
    </row>
    <row r="1837" spans="1:64" x14ac:dyDescent="0.25">
      <c r="A1837">
        <v>30</v>
      </c>
      <c r="B1837" t="s">
        <v>198</v>
      </c>
      <c r="C1837" t="s">
        <v>10734</v>
      </c>
      <c r="D1837" s="1" t="s">
        <v>199</v>
      </c>
      <c r="E1837" t="s">
        <v>10735</v>
      </c>
      <c r="F1837" s="1" t="s">
        <v>4023</v>
      </c>
      <c r="G1837" t="s">
        <v>3394</v>
      </c>
      <c r="H1837" s="1" t="s">
        <v>8092</v>
      </c>
      <c r="I1837" s="1">
        <v>32182</v>
      </c>
      <c r="J1837" s="1">
        <v>39520</v>
      </c>
      <c r="K1837" s="1" t="s">
        <v>209</v>
      </c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 t="s">
        <v>204</v>
      </c>
      <c r="AE1837" s="1"/>
      <c r="AF1837" s="1"/>
      <c r="AG1837" s="1"/>
      <c r="AH1837" s="1" t="s">
        <v>204</v>
      </c>
      <c r="AI1837" s="1"/>
      <c r="AJ1837" s="1"/>
      <c r="AK1837" s="1"/>
      <c r="AL1837" s="1"/>
      <c r="AM1837" s="1"/>
      <c r="AN1837" s="1"/>
      <c r="AO1837" s="1"/>
      <c r="AP1837" s="1"/>
      <c r="AQ1837" s="1" t="s">
        <v>204</v>
      </c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</row>
    <row r="1838" spans="1:64" x14ac:dyDescent="0.25">
      <c r="A1838">
        <v>30</v>
      </c>
      <c r="B1838" t="s">
        <v>198</v>
      </c>
      <c r="C1838" t="s">
        <v>10736</v>
      </c>
      <c r="D1838" s="1" t="s">
        <v>199</v>
      </c>
      <c r="E1838" t="s">
        <v>10737</v>
      </c>
      <c r="F1838" s="1" t="s">
        <v>1913</v>
      </c>
      <c r="G1838" t="s">
        <v>2941</v>
      </c>
      <c r="H1838" s="1" t="s">
        <v>10738</v>
      </c>
      <c r="I1838" s="1">
        <v>34603</v>
      </c>
      <c r="J1838" s="1">
        <v>41151</v>
      </c>
      <c r="K1838" s="1" t="s">
        <v>209</v>
      </c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 t="s">
        <v>204</v>
      </c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 t="s">
        <v>204</v>
      </c>
      <c r="AQ1838" s="1" t="s">
        <v>204</v>
      </c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</row>
    <row r="1839" spans="1:64" x14ac:dyDescent="0.25">
      <c r="A1839">
        <v>30</v>
      </c>
      <c r="B1839" t="s">
        <v>198</v>
      </c>
      <c r="C1839" t="s">
        <v>10739</v>
      </c>
      <c r="D1839" s="1" t="s">
        <v>199</v>
      </c>
      <c r="E1839" t="s">
        <v>10278</v>
      </c>
      <c r="F1839" s="1" t="s">
        <v>5816</v>
      </c>
      <c r="G1839" t="s">
        <v>3302</v>
      </c>
      <c r="H1839" s="1" t="s">
        <v>10740</v>
      </c>
      <c r="I1839" s="1">
        <v>29771</v>
      </c>
      <c r="J1839" s="1">
        <v>39629</v>
      </c>
      <c r="K1839" s="1" t="s">
        <v>209</v>
      </c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</row>
    <row r="1840" spans="1:64" x14ac:dyDescent="0.25">
      <c r="A1840">
        <v>30</v>
      </c>
      <c r="B1840" t="s">
        <v>198</v>
      </c>
      <c r="C1840" t="s">
        <v>10741</v>
      </c>
      <c r="D1840" s="1" t="s">
        <v>199</v>
      </c>
      <c r="E1840" t="s">
        <v>4620</v>
      </c>
      <c r="F1840" s="1" t="s">
        <v>1187</v>
      </c>
      <c r="G1840" t="s">
        <v>3684</v>
      </c>
      <c r="H1840" s="1" t="s">
        <v>10742</v>
      </c>
      <c r="I1840" s="1">
        <v>33528</v>
      </c>
      <c r="J1840" s="1">
        <v>40135</v>
      </c>
      <c r="K1840" s="1" t="s">
        <v>209</v>
      </c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 t="s">
        <v>204</v>
      </c>
      <c r="AE1840" s="1"/>
      <c r="AF1840" s="1"/>
      <c r="AG1840" s="1" t="s">
        <v>205</v>
      </c>
      <c r="AH1840" s="1"/>
      <c r="AI1840" s="1"/>
      <c r="AJ1840" s="1"/>
      <c r="AK1840" s="1" t="s">
        <v>204</v>
      </c>
      <c r="AL1840" s="1"/>
      <c r="AM1840" s="1"/>
      <c r="AN1840" s="1"/>
      <c r="AO1840" s="1"/>
      <c r="AP1840" s="1"/>
      <c r="AQ1840" s="1" t="s">
        <v>204</v>
      </c>
      <c r="AR1840" s="1"/>
      <c r="AS1840" s="1"/>
      <c r="AT1840" s="1"/>
      <c r="AU1840" s="1"/>
      <c r="AV1840" s="1" t="s">
        <v>204</v>
      </c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</row>
    <row r="1841" spans="1:64" x14ac:dyDescent="0.25">
      <c r="A1841">
        <v>30</v>
      </c>
      <c r="B1841" t="s">
        <v>198</v>
      </c>
      <c r="C1841" t="s">
        <v>10743</v>
      </c>
      <c r="D1841" s="1" t="s">
        <v>199</v>
      </c>
      <c r="E1841" t="s">
        <v>5946</v>
      </c>
      <c r="F1841" s="1" t="s">
        <v>10744</v>
      </c>
      <c r="G1841" t="s">
        <v>3804</v>
      </c>
      <c r="H1841" s="1" t="s">
        <v>9679</v>
      </c>
      <c r="I1841" s="1">
        <v>32160</v>
      </c>
      <c r="J1841" s="1">
        <v>38770</v>
      </c>
      <c r="K1841" s="1" t="s">
        <v>209</v>
      </c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</row>
    <row r="1842" spans="1:64" x14ac:dyDescent="0.25">
      <c r="A1842">
        <v>30</v>
      </c>
      <c r="B1842" t="s">
        <v>198</v>
      </c>
      <c r="C1842" t="s">
        <v>10745</v>
      </c>
      <c r="D1842" s="1" t="s">
        <v>199</v>
      </c>
      <c r="E1842" t="s">
        <v>6032</v>
      </c>
      <c r="F1842" s="1" t="s">
        <v>10746</v>
      </c>
      <c r="H1842" s="1" t="s">
        <v>10747</v>
      </c>
      <c r="I1842" s="1">
        <v>17596</v>
      </c>
      <c r="J1842" s="1">
        <v>38723</v>
      </c>
      <c r="K1842" s="1" t="s">
        <v>209</v>
      </c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 t="s">
        <v>204</v>
      </c>
      <c r="AE1842" s="1"/>
      <c r="AF1842" s="1"/>
      <c r="AG1842" s="1" t="s">
        <v>205</v>
      </c>
      <c r="AH1842" s="1" t="s">
        <v>204</v>
      </c>
      <c r="AI1842" s="1"/>
      <c r="AJ1842" s="1" t="s">
        <v>204</v>
      </c>
      <c r="AK1842" s="1" t="s">
        <v>204</v>
      </c>
      <c r="AL1842" s="1"/>
      <c r="AM1842" s="1"/>
      <c r="AN1842" s="1"/>
      <c r="AO1842" s="1"/>
      <c r="AP1842" s="1"/>
      <c r="AQ1842" s="1" t="s">
        <v>204</v>
      </c>
      <c r="AR1842" s="1"/>
      <c r="AS1842" s="1" t="s">
        <v>204</v>
      </c>
      <c r="AT1842" s="1"/>
      <c r="AU1842" s="1"/>
      <c r="AV1842" s="1" t="s">
        <v>204</v>
      </c>
      <c r="AW1842" s="1"/>
      <c r="AX1842" s="1"/>
      <c r="AY1842" s="1" t="s">
        <v>205</v>
      </c>
      <c r="AZ1842" s="1" t="s">
        <v>204</v>
      </c>
      <c r="BA1842" s="1"/>
      <c r="BB1842" s="1"/>
      <c r="BC1842" s="1"/>
      <c r="BD1842" s="1"/>
      <c r="BE1842" s="1"/>
      <c r="BF1842" s="1" t="s">
        <v>204</v>
      </c>
      <c r="BG1842" s="1"/>
      <c r="BH1842" s="1" t="s">
        <v>205</v>
      </c>
      <c r="BI1842" s="1" t="s">
        <v>204</v>
      </c>
      <c r="BJ1842" s="1"/>
      <c r="BK1842" s="1"/>
      <c r="BL1842" s="1"/>
    </row>
    <row r="1843" spans="1:64" x14ac:dyDescent="0.25">
      <c r="A1843">
        <v>30</v>
      </c>
      <c r="B1843" t="s">
        <v>198</v>
      </c>
      <c r="C1843" t="s">
        <v>10748</v>
      </c>
      <c r="D1843" s="1" t="s">
        <v>199</v>
      </c>
      <c r="E1843" t="s">
        <v>2223</v>
      </c>
      <c r="F1843" s="1" t="s">
        <v>10749</v>
      </c>
      <c r="G1843" t="s">
        <v>7460</v>
      </c>
      <c r="H1843" s="1" t="s">
        <v>10750</v>
      </c>
      <c r="I1843" s="1">
        <v>30373</v>
      </c>
      <c r="J1843" s="1">
        <v>39651</v>
      </c>
      <c r="K1843" s="1" t="s">
        <v>209</v>
      </c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 t="s">
        <v>204</v>
      </c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 t="s">
        <v>204</v>
      </c>
      <c r="AR1843" s="1"/>
      <c r="AS1843" s="1"/>
      <c r="AT1843" s="1"/>
      <c r="AU1843" s="1"/>
      <c r="AV1843" s="1" t="s">
        <v>204</v>
      </c>
      <c r="AW1843" s="1"/>
      <c r="AX1843" s="1"/>
      <c r="AY1843" s="1"/>
      <c r="AZ1843" s="1" t="s">
        <v>204</v>
      </c>
      <c r="BA1843" s="1"/>
      <c r="BB1843" s="1"/>
      <c r="BC1843" s="1"/>
      <c r="BD1843" s="1"/>
      <c r="BE1843" s="1"/>
      <c r="BF1843" s="1" t="s">
        <v>204</v>
      </c>
      <c r="BG1843" s="1"/>
      <c r="BH1843" s="1"/>
      <c r="BI1843" s="1"/>
      <c r="BJ1843" s="1"/>
      <c r="BK1843" s="1"/>
      <c r="BL1843" s="1"/>
    </row>
    <row r="1844" spans="1:64" x14ac:dyDescent="0.25">
      <c r="A1844">
        <v>30</v>
      </c>
      <c r="B1844" t="s">
        <v>198</v>
      </c>
      <c r="C1844" t="s">
        <v>10751</v>
      </c>
      <c r="D1844" s="1" t="s">
        <v>199</v>
      </c>
      <c r="E1844" t="s">
        <v>10752</v>
      </c>
      <c r="F1844" s="1" t="s">
        <v>1521</v>
      </c>
      <c r="G1844" t="s">
        <v>7095</v>
      </c>
      <c r="H1844" s="1" t="s">
        <v>9507</v>
      </c>
      <c r="I1844" s="1">
        <v>33281</v>
      </c>
      <c r="J1844" s="1">
        <v>39885</v>
      </c>
      <c r="K1844" s="1" t="s">
        <v>209</v>
      </c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 t="s">
        <v>204</v>
      </c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</row>
    <row r="1845" spans="1:64" x14ac:dyDescent="0.25">
      <c r="A1845">
        <v>30</v>
      </c>
      <c r="B1845" t="s">
        <v>198</v>
      </c>
      <c r="C1845" t="s">
        <v>10753</v>
      </c>
      <c r="D1845" s="1" t="s">
        <v>199</v>
      </c>
      <c r="E1845" t="s">
        <v>10754</v>
      </c>
      <c r="F1845" s="1" t="s">
        <v>10755</v>
      </c>
      <c r="G1845" t="s">
        <v>3363</v>
      </c>
      <c r="H1845" s="1" t="s">
        <v>10756</v>
      </c>
      <c r="I1845" s="1">
        <v>34002</v>
      </c>
      <c r="J1845" s="1">
        <v>41039</v>
      </c>
      <c r="K1845" s="1" t="s">
        <v>209</v>
      </c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 t="s">
        <v>204</v>
      </c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</row>
    <row r="1846" spans="1:64" x14ac:dyDescent="0.25">
      <c r="A1846">
        <v>30</v>
      </c>
      <c r="B1846" t="s">
        <v>198</v>
      </c>
      <c r="C1846" t="s">
        <v>10757</v>
      </c>
      <c r="D1846" s="1" t="s">
        <v>199</v>
      </c>
      <c r="E1846" t="s">
        <v>3877</v>
      </c>
      <c r="F1846" s="1" t="s">
        <v>10574</v>
      </c>
      <c r="G1846" t="s">
        <v>3393</v>
      </c>
      <c r="H1846" s="1" t="s">
        <v>10758</v>
      </c>
      <c r="I1846" s="1">
        <v>30375</v>
      </c>
      <c r="J1846" s="1">
        <v>38075</v>
      </c>
      <c r="K1846" s="1" t="s">
        <v>209</v>
      </c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 t="s">
        <v>204</v>
      </c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 t="s">
        <v>204</v>
      </c>
      <c r="BG1846" s="1"/>
      <c r="BH1846" s="1"/>
      <c r="BI1846" s="1"/>
      <c r="BJ1846" s="1"/>
      <c r="BK1846" s="1"/>
      <c r="BL1846" s="1"/>
    </row>
    <row r="1847" spans="1:64" x14ac:dyDescent="0.25">
      <c r="A1847">
        <v>30</v>
      </c>
      <c r="B1847" t="s">
        <v>198</v>
      </c>
      <c r="C1847" t="s">
        <v>10759</v>
      </c>
      <c r="D1847" s="1" t="s">
        <v>199</v>
      </c>
      <c r="E1847" t="s">
        <v>10760</v>
      </c>
      <c r="F1847" s="1" t="s">
        <v>10761</v>
      </c>
      <c r="H1847" s="1" t="s">
        <v>10762</v>
      </c>
      <c r="I1847" s="1">
        <v>30948</v>
      </c>
      <c r="J1847" s="1">
        <v>38166</v>
      </c>
      <c r="K1847" s="1" t="s">
        <v>203</v>
      </c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 t="s">
        <v>204</v>
      </c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</row>
    <row r="1848" spans="1:64" x14ac:dyDescent="0.25">
      <c r="A1848">
        <v>30</v>
      </c>
      <c r="B1848" t="s">
        <v>198</v>
      </c>
      <c r="C1848" t="s">
        <v>10763</v>
      </c>
      <c r="D1848" s="1" t="s">
        <v>199</v>
      </c>
      <c r="E1848" t="s">
        <v>10764</v>
      </c>
      <c r="F1848" s="1" t="s">
        <v>1253</v>
      </c>
      <c r="G1848" t="s">
        <v>10765</v>
      </c>
      <c r="H1848" s="1" t="s">
        <v>10766</v>
      </c>
      <c r="I1848" s="1">
        <v>25796</v>
      </c>
      <c r="J1848" s="1">
        <v>41083</v>
      </c>
      <c r="K1848" s="1" t="s">
        <v>209</v>
      </c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 t="s">
        <v>204</v>
      </c>
      <c r="AE1848" s="1"/>
      <c r="AF1848" s="1"/>
      <c r="AG1848" s="1" t="s">
        <v>205</v>
      </c>
      <c r="AH1848" s="1" t="s">
        <v>204</v>
      </c>
      <c r="AI1848" s="1"/>
      <c r="AJ1848" s="1"/>
      <c r="AK1848" s="1"/>
      <c r="AL1848" s="1"/>
      <c r="AM1848" s="1"/>
      <c r="AN1848" s="1"/>
      <c r="AO1848" s="1"/>
      <c r="AP1848" s="1"/>
      <c r="AQ1848" s="1" t="s">
        <v>204</v>
      </c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</row>
    <row r="1849" spans="1:64" x14ac:dyDescent="0.25">
      <c r="A1849">
        <v>30</v>
      </c>
      <c r="B1849" t="s">
        <v>198</v>
      </c>
      <c r="C1849" t="s">
        <v>10767</v>
      </c>
      <c r="D1849" s="1" t="s">
        <v>199</v>
      </c>
      <c r="E1849" t="s">
        <v>5117</v>
      </c>
      <c r="F1849" s="1" t="s">
        <v>1933</v>
      </c>
      <c r="G1849" t="s">
        <v>1147</v>
      </c>
      <c r="H1849" s="1" t="s">
        <v>10768</v>
      </c>
      <c r="I1849" s="1">
        <v>31600</v>
      </c>
      <c r="J1849" s="1">
        <v>39246</v>
      </c>
      <c r="K1849" s="1" t="s">
        <v>203</v>
      </c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 t="s">
        <v>204</v>
      </c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 t="s">
        <v>204</v>
      </c>
      <c r="BG1849" s="1"/>
      <c r="BH1849" s="1"/>
      <c r="BI1849" s="1"/>
      <c r="BJ1849" s="1"/>
      <c r="BK1849" s="1"/>
      <c r="BL1849" s="1"/>
    </row>
    <row r="1850" spans="1:64" x14ac:dyDescent="0.25">
      <c r="A1850">
        <v>30</v>
      </c>
      <c r="B1850" t="s">
        <v>198</v>
      </c>
      <c r="C1850" t="s">
        <v>10769</v>
      </c>
      <c r="D1850" s="1" t="s">
        <v>199</v>
      </c>
      <c r="E1850" t="s">
        <v>10770</v>
      </c>
      <c r="F1850" s="1" t="s">
        <v>6605</v>
      </c>
      <c r="G1850" t="s">
        <v>3586</v>
      </c>
      <c r="H1850" s="1" t="s">
        <v>10771</v>
      </c>
      <c r="I1850" s="1">
        <v>29390</v>
      </c>
      <c r="J1850" s="1">
        <v>35824</v>
      </c>
      <c r="K1850" s="1" t="s">
        <v>209</v>
      </c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 t="s">
        <v>204</v>
      </c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 t="s">
        <v>204</v>
      </c>
      <c r="BG1850" s="1"/>
      <c r="BH1850" s="1"/>
      <c r="BI1850" s="1"/>
      <c r="BJ1850" s="1"/>
      <c r="BK1850" s="1"/>
      <c r="BL1850" s="1"/>
    </row>
    <row r="1851" spans="1:64" x14ac:dyDescent="0.25">
      <c r="A1851">
        <v>30</v>
      </c>
      <c r="B1851" t="s">
        <v>198</v>
      </c>
      <c r="C1851" t="s">
        <v>10772</v>
      </c>
      <c r="D1851" s="1" t="s">
        <v>199</v>
      </c>
      <c r="E1851" t="s">
        <v>10773</v>
      </c>
      <c r="F1851" s="1" t="s">
        <v>5722</v>
      </c>
      <c r="G1851" t="s">
        <v>3313</v>
      </c>
      <c r="H1851" s="1" t="s">
        <v>10774</v>
      </c>
      <c r="I1851" s="1">
        <v>27751</v>
      </c>
      <c r="J1851" s="1">
        <v>40855</v>
      </c>
      <c r="K1851" s="1" t="s">
        <v>209</v>
      </c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 t="s">
        <v>204</v>
      </c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 t="s">
        <v>204</v>
      </c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</row>
    <row r="1852" spans="1:64" x14ac:dyDescent="0.25">
      <c r="A1852">
        <v>30</v>
      </c>
      <c r="B1852" t="s">
        <v>198</v>
      </c>
      <c r="C1852" t="s">
        <v>10775</v>
      </c>
      <c r="D1852" s="1" t="s">
        <v>199</v>
      </c>
      <c r="E1852" t="s">
        <v>5029</v>
      </c>
      <c r="F1852" s="1" t="s">
        <v>4465</v>
      </c>
      <c r="G1852" t="s">
        <v>3836</v>
      </c>
      <c r="H1852" s="1" t="s">
        <v>10776</v>
      </c>
      <c r="I1852" s="1">
        <v>13155</v>
      </c>
      <c r="J1852" s="1">
        <v>32706</v>
      </c>
      <c r="K1852" s="1" t="s">
        <v>209</v>
      </c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 t="s">
        <v>204</v>
      </c>
      <c r="AB1852" s="1"/>
      <c r="AC1852" s="1"/>
      <c r="AD1852" s="1" t="s">
        <v>204</v>
      </c>
      <c r="AE1852" s="1"/>
      <c r="AF1852" s="1"/>
      <c r="AG1852" s="1" t="s">
        <v>222</v>
      </c>
      <c r="AH1852" s="1" t="s">
        <v>204</v>
      </c>
      <c r="AI1852" s="1"/>
      <c r="AJ1852" s="1"/>
      <c r="AK1852" s="1" t="s">
        <v>204</v>
      </c>
      <c r="AL1852" s="1"/>
      <c r="AM1852" s="1" t="s">
        <v>204</v>
      </c>
      <c r="AN1852" s="1"/>
      <c r="AO1852" s="1"/>
      <c r="AP1852" s="1"/>
      <c r="AQ1852" s="1" t="s">
        <v>204</v>
      </c>
      <c r="AR1852" s="1"/>
      <c r="AS1852" s="1" t="s">
        <v>204</v>
      </c>
      <c r="AT1852" s="1"/>
      <c r="AU1852" s="1"/>
      <c r="AV1852" s="1" t="s">
        <v>204</v>
      </c>
      <c r="AW1852" s="1"/>
      <c r="AX1852" s="1"/>
      <c r="AY1852" s="1"/>
      <c r="AZ1852" s="1" t="s">
        <v>204</v>
      </c>
      <c r="BA1852" s="1"/>
      <c r="BB1852" s="1"/>
      <c r="BC1852" s="1"/>
      <c r="BD1852" s="1"/>
      <c r="BE1852" s="1"/>
      <c r="BF1852" s="1" t="s">
        <v>204</v>
      </c>
      <c r="BG1852" s="1"/>
      <c r="BH1852" s="1" t="s">
        <v>222</v>
      </c>
      <c r="BI1852" s="1" t="s">
        <v>204</v>
      </c>
      <c r="BJ1852" s="1"/>
      <c r="BK1852" s="1"/>
      <c r="BL1852" s="1"/>
    </row>
    <row r="1853" spans="1:64" x14ac:dyDescent="0.25">
      <c r="A1853">
        <v>30</v>
      </c>
      <c r="B1853" t="s">
        <v>198</v>
      </c>
      <c r="C1853" t="s">
        <v>10777</v>
      </c>
      <c r="D1853" s="1" t="s">
        <v>199</v>
      </c>
      <c r="E1853" t="s">
        <v>9188</v>
      </c>
      <c r="F1853" s="1" t="s">
        <v>966</v>
      </c>
      <c r="G1853" t="s">
        <v>3647</v>
      </c>
      <c r="H1853" s="1" t="s">
        <v>10778</v>
      </c>
      <c r="I1853" s="1">
        <v>19173</v>
      </c>
      <c r="J1853" s="1">
        <v>34920</v>
      </c>
      <c r="K1853" s="1" t="s">
        <v>209</v>
      </c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 t="s">
        <v>204</v>
      </c>
      <c r="AI1853" s="1"/>
      <c r="AJ1853" s="1"/>
      <c r="AK1853" s="1"/>
      <c r="AL1853" s="1"/>
      <c r="AM1853" s="1"/>
      <c r="AN1853" s="1"/>
      <c r="AO1853" s="1"/>
      <c r="AP1853" s="1"/>
      <c r="AQ1853" s="1" t="s">
        <v>204</v>
      </c>
      <c r="AR1853" s="1"/>
      <c r="AS1853" s="1"/>
      <c r="AT1853" s="1"/>
      <c r="AU1853" s="1"/>
      <c r="AV1853" s="1"/>
      <c r="AW1853" s="1"/>
      <c r="AX1853" s="1"/>
      <c r="AY1853" s="1"/>
      <c r="AZ1853" s="1" t="s">
        <v>204</v>
      </c>
      <c r="BA1853" s="1"/>
      <c r="BB1853" s="1"/>
      <c r="BC1853" s="1"/>
      <c r="BD1853" s="1"/>
      <c r="BE1853" s="1"/>
      <c r="BF1853" s="1" t="s">
        <v>204</v>
      </c>
      <c r="BG1853" s="1"/>
      <c r="BH1853" s="1"/>
      <c r="BI1853" s="1"/>
      <c r="BJ1853" s="1"/>
      <c r="BK1853" s="1"/>
      <c r="BL1853" s="1"/>
    </row>
    <row r="1854" spans="1:64" x14ac:dyDescent="0.25">
      <c r="A1854">
        <v>30</v>
      </c>
      <c r="B1854" t="s">
        <v>198</v>
      </c>
      <c r="C1854" t="s">
        <v>10779</v>
      </c>
      <c r="D1854" s="1" t="s">
        <v>199</v>
      </c>
      <c r="E1854" t="s">
        <v>10780</v>
      </c>
      <c r="F1854" s="1" t="s">
        <v>3531</v>
      </c>
      <c r="G1854" t="s">
        <v>3306</v>
      </c>
      <c r="H1854" s="1" t="s">
        <v>5778</v>
      </c>
      <c r="I1854" s="1">
        <v>27053</v>
      </c>
      <c r="J1854" s="1">
        <v>35446</v>
      </c>
      <c r="K1854" s="1" t="s">
        <v>209</v>
      </c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 t="s">
        <v>204</v>
      </c>
      <c r="AE1854" s="1"/>
      <c r="AF1854" s="1"/>
      <c r="AG1854" s="1" t="s">
        <v>205</v>
      </c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</row>
    <row r="1855" spans="1:64" x14ac:dyDescent="0.25">
      <c r="A1855">
        <v>30</v>
      </c>
      <c r="B1855" t="s">
        <v>198</v>
      </c>
      <c r="C1855" t="s">
        <v>10781</v>
      </c>
      <c r="D1855" s="1" t="s">
        <v>199</v>
      </c>
      <c r="E1855" t="s">
        <v>3219</v>
      </c>
      <c r="F1855" s="1" t="s">
        <v>1612</v>
      </c>
      <c r="G1855" t="s">
        <v>10782</v>
      </c>
      <c r="H1855" s="1" t="s">
        <v>8495</v>
      </c>
      <c r="I1855" s="1">
        <v>32954</v>
      </c>
      <c r="J1855" s="1">
        <v>39443</v>
      </c>
      <c r="K1855" s="1" t="s">
        <v>203</v>
      </c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</row>
    <row r="1856" spans="1:64" x14ac:dyDescent="0.25">
      <c r="A1856">
        <v>30</v>
      </c>
      <c r="B1856" t="s">
        <v>198</v>
      </c>
      <c r="C1856" t="s">
        <v>10783</v>
      </c>
      <c r="D1856" s="1" t="s">
        <v>199</v>
      </c>
      <c r="E1856" t="s">
        <v>10784</v>
      </c>
      <c r="F1856" s="1" t="s">
        <v>1638</v>
      </c>
      <c r="G1856" t="s">
        <v>3363</v>
      </c>
      <c r="H1856" s="1" t="s">
        <v>10785</v>
      </c>
      <c r="I1856" s="1">
        <v>29089</v>
      </c>
      <c r="J1856" s="1">
        <v>38798</v>
      </c>
      <c r="K1856" s="1" t="s">
        <v>209</v>
      </c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 t="s">
        <v>204</v>
      </c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 t="s">
        <v>204</v>
      </c>
      <c r="BG1856" s="1"/>
      <c r="BH1856" s="1"/>
      <c r="BI1856" s="1"/>
      <c r="BJ1856" s="1"/>
      <c r="BK1856" s="1"/>
      <c r="BL1856" s="1"/>
    </row>
    <row r="1857" spans="1:64" x14ac:dyDescent="0.25">
      <c r="A1857">
        <v>30</v>
      </c>
      <c r="B1857" t="s">
        <v>198</v>
      </c>
      <c r="C1857" t="s">
        <v>10786</v>
      </c>
      <c r="D1857" s="1" t="s">
        <v>199</v>
      </c>
      <c r="E1857" t="s">
        <v>10787</v>
      </c>
      <c r="F1857" s="1" t="s">
        <v>3413</v>
      </c>
      <c r="G1857" t="s">
        <v>3313</v>
      </c>
      <c r="H1857" s="1" t="s">
        <v>10788</v>
      </c>
      <c r="I1857" s="1">
        <v>33557</v>
      </c>
      <c r="J1857" s="1">
        <v>40408</v>
      </c>
      <c r="K1857" s="1" t="s">
        <v>203</v>
      </c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 t="s">
        <v>204</v>
      </c>
      <c r="AE1857" s="1"/>
      <c r="AF1857" s="1"/>
      <c r="AG1857" s="1" t="s">
        <v>205</v>
      </c>
      <c r="AH1857" s="1" t="s">
        <v>204</v>
      </c>
      <c r="AI1857" s="1"/>
      <c r="AJ1857" s="1"/>
      <c r="AK1857" s="1"/>
      <c r="AL1857" s="1"/>
      <c r="AM1857" s="1"/>
      <c r="AN1857" s="1"/>
      <c r="AO1857" s="1"/>
      <c r="AP1857" s="1"/>
      <c r="AQ1857" s="1" t="s">
        <v>204</v>
      </c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</row>
    <row r="1858" spans="1:64" x14ac:dyDescent="0.25">
      <c r="A1858">
        <v>30</v>
      </c>
      <c r="B1858" t="s">
        <v>198</v>
      </c>
      <c r="C1858" t="s">
        <v>10789</v>
      </c>
      <c r="D1858" s="1" t="s">
        <v>199</v>
      </c>
      <c r="E1858" t="s">
        <v>3087</v>
      </c>
      <c r="F1858" s="1" t="s">
        <v>10790</v>
      </c>
      <c r="G1858" t="s">
        <v>10791</v>
      </c>
      <c r="H1858" s="1" t="s">
        <v>10792</v>
      </c>
      <c r="I1858" s="1">
        <v>34480</v>
      </c>
      <c r="J1858" s="1">
        <v>41223</v>
      </c>
      <c r="K1858" s="1" t="s">
        <v>209</v>
      </c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</row>
    <row r="1859" spans="1:64" x14ac:dyDescent="0.25">
      <c r="A1859">
        <v>30</v>
      </c>
      <c r="B1859" t="s">
        <v>198</v>
      </c>
      <c r="C1859" t="s">
        <v>10793</v>
      </c>
      <c r="D1859" s="1" t="s">
        <v>199</v>
      </c>
      <c r="E1859" t="s">
        <v>10794</v>
      </c>
      <c r="F1859" s="1" t="s">
        <v>3326</v>
      </c>
      <c r="G1859" t="s">
        <v>3302</v>
      </c>
      <c r="H1859" s="1" t="s">
        <v>10795</v>
      </c>
      <c r="I1859" s="1">
        <v>24245</v>
      </c>
      <c r="J1859" s="1">
        <v>38850</v>
      </c>
      <c r="K1859" s="1" t="s">
        <v>209</v>
      </c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 t="s">
        <v>204</v>
      </c>
      <c r="AR1859" s="1" t="s">
        <v>205</v>
      </c>
      <c r="AS1859" s="1" t="s">
        <v>204</v>
      </c>
      <c r="AT1859" s="1"/>
      <c r="AU1859" s="1"/>
      <c r="AV1859" s="1" t="s">
        <v>204</v>
      </c>
      <c r="AW1859" s="1"/>
      <c r="AX1859" s="1"/>
      <c r="AY1859" s="1"/>
      <c r="AZ1859" s="1"/>
      <c r="BA1859" s="1"/>
      <c r="BB1859" s="1"/>
      <c r="BC1859" s="1"/>
      <c r="BD1859" s="1"/>
      <c r="BE1859" s="1"/>
      <c r="BF1859" s="1" t="s">
        <v>204</v>
      </c>
      <c r="BG1859" s="1"/>
      <c r="BH1859" s="1"/>
      <c r="BI1859" s="1" t="s">
        <v>204</v>
      </c>
      <c r="BJ1859" s="1"/>
      <c r="BK1859" s="1"/>
      <c r="BL1859" s="1"/>
    </row>
    <row r="1860" spans="1:64" x14ac:dyDescent="0.25">
      <c r="A1860">
        <v>30</v>
      </c>
      <c r="B1860" t="s">
        <v>198</v>
      </c>
      <c r="C1860" t="s">
        <v>10796</v>
      </c>
      <c r="D1860" s="1" t="s">
        <v>199</v>
      </c>
      <c r="E1860" t="s">
        <v>9042</v>
      </c>
      <c r="F1860" s="1" t="s">
        <v>3438</v>
      </c>
      <c r="G1860" t="s">
        <v>3408</v>
      </c>
      <c r="H1860" s="1" t="s">
        <v>10797</v>
      </c>
      <c r="I1860" s="1">
        <v>27282</v>
      </c>
      <c r="J1860" s="1">
        <v>37519</v>
      </c>
      <c r="K1860" s="1" t="s">
        <v>209</v>
      </c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 t="s">
        <v>204</v>
      </c>
      <c r="AR1860" s="1"/>
      <c r="AS1860" s="1" t="s">
        <v>204</v>
      </c>
      <c r="AT1860" s="1"/>
      <c r="AU1860" s="1"/>
      <c r="AV1860" s="1" t="s">
        <v>204</v>
      </c>
      <c r="AW1860" s="1"/>
      <c r="AX1860" s="1"/>
      <c r="AY1860" s="1" t="s">
        <v>205</v>
      </c>
      <c r="AZ1860" s="1"/>
      <c r="BA1860" s="1"/>
      <c r="BB1860" s="1"/>
      <c r="BC1860" s="1"/>
      <c r="BD1860" s="1"/>
      <c r="BE1860" s="1"/>
      <c r="BF1860" s="1" t="s">
        <v>204</v>
      </c>
      <c r="BG1860" s="1"/>
      <c r="BH1860" s="1" t="s">
        <v>205</v>
      </c>
      <c r="BI1860" s="1"/>
      <c r="BJ1860" s="1"/>
      <c r="BK1860" s="1"/>
      <c r="BL1860" s="1"/>
    </row>
    <row r="1861" spans="1:64" x14ac:dyDescent="0.25">
      <c r="A1861">
        <v>30</v>
      </c>
      <c r="B1861" t="s">
        <v>198</v>
      </c>
      <c r="C1861" t="s">
        <v>10798</v>
      </c>
      <c r="D1861" s="1" t="s">
        <v>199</v>
      </c>
      <c r="E1861" t="s">
        <v>8910</v>
      </c>
      <c r="F1861" s="1" t="s">
        <v>9444</v>
      </c>
      <c r="G1861" t="s">
        <v>3058</v>
      </c>
      <c r="H1861" s="1" t="s">
        <v>10799</v>
      </c>
      <c r="I1861" s="1">
        <v>18292</v>
      </c>
      <c r="J1861" s="1">
        <v>40091</v>
      </c>
      <c r="K1861" s="1" t="s">
        <v>209</v>
      </c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 t="s">
        <v>204</v>
      </c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 t="s">
        <v>204</v>
      </c>
      <c r="AR1861" s="1"/>
      <c r="AS1861" s="1" t="s">
        <v>204</v>
      </c>
      <c r="AT1861" s="1"/>
      <c r="AU1861" s="1"/>
      <c r="AV1861" s="1" t="s">
        <v>204</v>
      </c>
      <c r="AW1861" s="1"/>
      <c r="AX1861" s="1"/>
      <c r="AY1861" s="1"/>
      <c r="AZ1861" s="1" t="s">
        <v>204</v>
      </c>
      <c r="BA1861" s="1"/>
      <c r="BB1861" s="1"/>
      <c r="BC1861" s="1"/>
      <c r="BD1861" s="1"/>
      <c r="BE1861" s="1"/>
      <c r="BF1861" s="1" t="s">
        <v>204</v>
      </c>
      <c r="BG1861" s="1"/>
      <c r="BH1861" s="1" t="s">
        <v>205</v>
      </c>
      <c r="BI1861" s="1"/>
      <c r="BJ1861" s="1"/>
      <c r="BK1861" s="1"/>
      <c r="BL1861" s="1"/>
    </row>
    <row r="1862" spans="1:64" x14ac:dyDescent="0.25">
      <c r="A1862">
        <v>30</v>
      </c>
      <c r="B1862" t="s">
        <v>198</v>
      </c>
      <c r="C1862" t="s">
        <v>10800</v>
      </c>
      <c r="D1862" s="1" t="s">
        <v>199</v>
      </c>
      <c r="E1862" t="s">
        <v>6951</v>
      </c>
      <c r="F1862" s="1" t="s">
        <v>10801</v>
      </c>
      <c r="G1862" t="s">
        <v>3829</v>
      </c>
      <c r="H1862" s="1" t="s">
        <v>6952</v>
      </c>
      <c r="I1862" s="1">
        <v>13907</v>
      </c>
      <c r="J1862" s="1">
        <v>32706</v>
      </c>
      <c r="K1862" s="1" t="s">
        <v>209</v>
      </c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 t="s">
        <v>204</v>
      </c>
      <c r="AE1862" s="1"/>
      <c r="AF1862" s="1"/>
      <c r="AG1862" s="1" t="s">
        <v>222</v>
      </c>
      <c r="AH1862" s="1"/>
      <c r="AI1862" s="1"/>
      <c r="AJ1862" s="1"/>
      <c r="AK1862" s="1" t="s">
        <v>204</v>
      </c>
      <c r="AL1862" s="1"/>
      <c r="AM1862" s="1"/>
      <c r="AN1862" s="1"/>
      <c r="AO1862" s="1"/>
      <c r="AP1862" s="1"/>
      <c r="AQ1862" s="1" t="s">
        <v>204</v>
      </c>
      <c r="AR1862" s="1"/>
      <c r="AS1862" s="1" t="s">
        <v>204</v>
      </c>
      <c r="AT1862" s="1"/>
      <c r="AU1862" s="1"/>
      <c r="AV1862" s="1" t="s">
        <v>204</v>
      </c>
      <c r="AW1862" s="1"/>
      <c r="AX1862" s="1"/>
      <c r="AY1862" s="1"/>
      <c r="AZ1862" s="1" t="s">
        <v>204</v>
      </c>
      <c r="BA1862" s="1"/>
      <c r="BB1862" s="1"/>
      <c r="BC1862" s="1"/>
      <c r="BD1862" s="1"/>
      <c r="BE1862" s="1"/>
      <c r="BF1862" s="1" t="s">
        <v>204</v>
      </c>
      <c r="BG1862" s="1"/>
      <c r="BH1862" s="1" t="s">
        <v>222</v>
      </c>
      <c r="BI1862" s="1"/>
      <c r="BJ1862" s="1"/>
      <c r="BK1862" s="1"/>
      <c r="BL1862" s="1"/>
    </row>
    <row r="1863" spans="1:64" x14ac:dyDescent="0.25">
      <c r="A1863">
        <v>30</v>
      </c>
      <c r="B1863" t="s">
        <v>198</v>
      </c>
      <c r="C1863" t="s">
        <v>10802</v>
      </c>
      <c r="D1863" s="1" t="s">
        <v>199</v>
      </c>
      <c r="E1863" t="s">
        <v>6067</v>
      </c>
      <c r="F1863" s="1" t="s">
        <v>1521</v>
      </c>
      <c r="G1863" t="s">
        <v>3684</v>
      </c>
      <c r="H1863" s="1" t="s">
        <v>8486</v>
      </c>
      <c r="I1863" s="1">
        <v>15762</v>
      </c>
      <c r="J1863" s="1">
        <v>38422</v>
      </c>
      <c r="K1863" s="1" t="s">
        <v>209</v>
      </c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 t="s">
        <v>204</v>
      </c>
      <c r="AE1863" s="1"/>
      <c r="AF1863" s="1"/>
      <c r="AG1863" s="1"/>
      <c r="AH1863" s="1" t="s">
        <v>204</v>
      </c>
      <c r="AI1863" s="1"/>
      <c r="AJ1863" s="1"/>
      <c r="AK1863" s="1"/>
      <c r="AL1863" s="1"/>
      <c r="AM1863" s="1"/>
      <c r="AN1863" s="1"/>
      <c r="AO1863" s="1"/>
      <c r="AP1863" s="1"/>
      <c r="AQ1863" s="1" t="s">
        <v>204</v>
      </c>
      <c r="AR1863" s="1"/>
      <c r="AS1863" s="1"/>
      <c r="AT1863" s="1"/>
      <c r="AU1863" s="1"/>
      <c r="AV1863" s="1"/>
      <c r="AW1863" s="1"/>
      <c r="AX1863" s="1"/>
      <c r="AY1863" s="1"/>
      <c r="AZ1863" s="1" t="s">
        <v>204</v>
      </c>
      <c r="BA1863" s="1"/>
      <c r="BB1863" s="1"/>
      <c r="BC1863" s="1"/>
      <c r="BD1863" s="1"/>
      <c r="BE1863" s="1"/>
      <c r="BF1863" s="1" t="s">
        <v>204</v>
      </c>
      <c r="BG1863" s="1"/>
      <c r="BH1863" s="1"/>
      <c r="BI1863" s="1"/>
      <c r="BJ1863" s="1"/>
      <c r="BK1863" s="1"/>
      <c r="BL1863" s="1"/>
    </row>
    <row r="1864" spans="1:64" x14ac:dyDescent="0.25">
      <c r="A1864">
        <v>30</v>
      </c>
      <c r="B1864" t="s">
        <v>198</v>
      </c>
      <c r="C1864" t="s">
        <v>10803</v>
      </c>
      <c r="D1864" s="1" t="s">
        <v>199</v>
      </c>
      <c r="E1864" t="s">
        <v>5890</v>
      </c>
      <c r="F1864" s="1" t="s">
        <v>10804</v>
      </c>
      <c r="G1864" t="s">
        <v>10805</v>
      </c>
      <c r="H1864" s="1" t="s">
        <v>10806</v>
      </c>
      <c r="I1864" s="1">
        <v>30395</v>
      </c>
      <c r="J1864" s="1">
        <v>37484</v>
      </c>
      <c r="K1864" s="1" t="s">
        <v>203</v>
      </c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 t="s">
        <v>204</v>
      </c>
      <c r="BG1864" s="1"/>
      <c r="BH1864" s="1"/>
      <c r="BI1864" s="1"/>
      <c r="BJ1864" s="1"/>
      <c r="BK1864" s="1"/>
      <c r="BL1864" s="1"/>
    </row>
    <row r="1865" spans="1:64" x14ac:dyDescent="0.25">
      <c r="A1865">
        <v>30</v>
      </c>
      <c r="B1865" t="s">
        <v>198</v>
      </c>
      <c r="C1865" t="s">
        <v>10807</v>
      </c>
      <c r="D1865" s="1" t="s">
        <v>199</v>
      </c>
      <c r="E1865" t="s">
        <v>4119</v>
      </c>
      <c r="F1865" s="1" t="s">
        <v>4688</v>
      </c>
      <c r="G1865" t="s">
        <v>2196</v>
      </c>
      <c r="H1865" s="1" t="s">
        <v>10808</v>
      </c>
      <c r="I1865" s="1">
        <v>23630</v>
      </c>
      <c r="J1865" s="1">
        <v>32706</v>
      </c>
      <c r="K1865" s="1" t="s">
        <v>209</v>
      </c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 t="s">
        <v>204</v>
      </c>
      <c r="AR1865" s="1"/>
      <c r="AS1865" s="1"/>
      <c r="AT1865" s="1"/>
      <c r="AU1865" s="1"/>
      <c r="AV1865" s="1" t="s">
        <v>204</v>
      </c>
      <c r="AW1865" s="1"/>
      <c r="AX1865" s="1"/>
      <c r="AY1865" s="1"/>
      <c r="AZ1865" s="1"/>
      <c r="BA1865" s="1"/>
      <c r="BB1865" s="1"/>
      <c r="BC1865" s="1"/>
      <c r="BD1865" s="1"/>
      <c r="BE1865" s="1"/>
      <c r="BF1865" s="1" t="s">
        <v>204</v>
      </c>
      <c r="BG1865" s="1"/>
      <c r="BH1865" s="1"/>
      <c r="BI1865" s="1"/>
      <c r="BJ1865" s="1"/>
      <c r="BK1865" s="1"/>
      <c r="BL1865" s="1"/>
    </row>
    <row r="1866" spans="1:64" x14ac:dyDescent="0.25">
      <c r="A1866">
        <v>30</v>
      </c>
      <c r="B1866" t="s">
        <v>198</v>
      </c>
      <c r="C1866" t="s">
        <v>10809</v>
      </c>
      <c r="D1866" s="1" t="s">
        <v>199</v>
      </c>
      <c r="E1866" t="s">
        <v>4181</v>
      </c>
      <c r="F1866" s="1" t="s">
        <v>3432</v>
      </c>
      <c r="G1866" t="s">
        <v>2941</v>
      </c>
      <c r="H1866" s="1" t="s">
        <v>10810</v>
      </c>
      <c r="I1866" s="1">
        <v>32513</v>
      </c>
      <c r="J1866" s="1">
        <v>39449</v>
      </c>
      <c r="K1866" s="1" t="s">
        <v>203</v>
      </c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 t="s">
        <v>204</v>
      </c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 t="s">
        <v>204</v>
      </c>
      <c r="BG1866" s="1"/>
      <c r="BH1866" s="1" t="s">
        <v>205</v>
      </c>
      <c r="BI1866" s="1"/>
      <c r="BJ1866" s="1"/>
      <c r="BK1866" s="1"/>
      <c r="BL1866" s="1"/>
    </row>
    <row r="1867" spans="1:64" x14ac:dyDescent="0.25">
      <c r="A1867">
        <v>30</v>
      </c>
      <c r="B1867" t="s">
        <v>198</v>
      </c>
      <c r="C1867" t="s">
        <v>10811</v>
      </c>
      <c r="D1867" s="1" t="s">
        <v>199</v>
      </c>
      <c r="E1867" t="s">
        <v>6782</v>
      </c>
      <c r="F1867" s="1" t="s">
        <v>10812</v>
      </c>
      <c r="G1867" t="s">
        <v>3347</v>
      </c>
      <c r="H1867" s="1" t="s">
        <v>10813</v>
      </c>
      <c r="I1867" s="1">
        <v>9719</v>
      </c>
      <c r="J1867" s="1">
        <v>32706</v>
      </c>
      <c r="K1867" s="1" t="s">
        <v>209</v>
      </c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 t="s">
        <v>204</v>
      </c>
      <c r="AN1867" s="1"/>
      <c r="AO1867" s="1"/>
      <c r="AP1867" s="1"/>
      <c r="AQ1867" s="1" t="s">
        <v>204</v>
      </c>
      <c r="AR1867" s="1"/>
      <c r="AS1867" s="1" t="s">
        <v>204</v>
      </c>
      <c r="AT1867" s="1"/>
      <c r="AU1867" s="1"/>
      <c r="AV1867" s="1" t="s">
        <v>204</v>
      </c>
      <c r="AW1867" s="1"/>
      <c r="AX1867" s="1"/>
      <c r="AY1867" s="1"/>
      <c r="AZ1867" s="1" t="s">
        <v>204</v>
      </c>
      <c r="BA1867" s="1"/>
      <c r="BB1867" s="1"/>
      <c r="BC1867" s="1"/>
      <c r="BD1867" s="1"/>
      <c r="BE1867" s="1"/>
      <c r="BF1867" s="1" t="s">
        <v>204</v>
      </c>
      <c r="BG1867" s="1"/>
      <c r="BH1867" s="1" t="s">
        <v>205</v>
      </c>
      <c r="BI1867" s="1" t="s">
        <v>204</v>
      </c>
      <c r="BJ1867" s="1"/>
      <c r="BK1867" s="1"/>
      <c r="BL1867" s="1"/>
    </row>
    <row r="1868" spans="1:64" x14ac:dyDescent="0.25">
      <c r="A1868">
        <v>30</v>
      </c>
      <c r="B1868" t="s">
        <v>198</v>
      </c>
      <c r="C1868" t="s">
        <v>10814</v>
      </c>
      <c r="D1868" s="1" t="s">
        <v>199</v>
      </c>
      <c r="E1868" t="s">
        <v>10815</v>
      </c>
      <c r="F1868" s="1" t="s">
        <v>8448</v>
      </c>
      <c r="G1868" t="s">
        <v>3306</v>
      </c>
      <c r="H1868" s="1" t="s">
        <v>10816</v>
      </c>
      <c r="I1868" s="1">
        <v>25870</v>
      </c>
      <c r="J1868" s="1">
        <v>36907</v>
      </c>
      <c r="K1868" s="1" t="s">
        <v>203</v>
      </c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 t="s">
        <v>204</v>
      </c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 t="s">
        <v>204</v>
      </c>
      <c r="BG1868" s="1"/>
      <c r="BH1868" s="1"/>
      <c r="BI1868" s="1"/>
      <c r="BJ1868" s="1"/>
      <c r="BK1868" s="1"/>
      <c r="BL1868" s="1"/>
    </row>
    <row r="1869" spans="1:64" x14ac:dyDescent="0.25">
      <c r="A1869">
        <v>30</v>
      </c>
      <c r="B1869" t="s">
        <v>198</v>
      </c>
      <c r="C1869" t="s">
        <v>10817</v>
      </c>
      <c r="D1869" s="1" t="s">
        <v>199</v>
      </c>
      <c r="E1869" t="s">
        <v>10818</v>
      </c>
      <c r="F1869" s="1" t="s">
        <v>3413</v>
      </c>
      <c r="G1869" t="s">
        <v>2223</v>
      </c>
      <c r="H1869" s="1" t="s">
        <v>10819</v>
      </c>
      <c r="I1869" s="1">
        <v>33126</v>
      </c>
      <c r="J1869" s="1">
        <v>39717</v>
      </c>
      <c r="K1869" s="1" t="s">
        <v>209</v>
      </c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 t="s">
        <v>204</v>
      </c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 t="s">
        <v>204</v>
      </c>
      <c r="AR1869" s="1"/>
      <c r="AS1869" s="1" t="s">
        <v>204</v>
      </c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 t="s">
        <v>204</v>
      </c>
      <c r="BG1869" s="1"/>
      <c r="BH1869" s="1"/>
      <c r="BI1869" s="1"/>
      <c r="BJ1869" s="1"/>
      <c r="BK1869" s="1"/>
      <c r="BL1869" s="1"/>
    </row>
    <row r="1870" spans="1:64" x14ac:dyDescent="0.25">
      <c r="A1870">
        <v>30</v>
      </c>
      <c r="B1870" t="s">
        <v>198</v>
      </c>
      <c r="C1870" t="s">
        <v>10820</v>
      </c>
      <c r="D1870" s="1" t="s">
        <v>199</v>
      </c>
      <c r="E1870" t="s">
        <v>10821</v>
      </c>
      <c r="F1870" s="1" t="s">
        <v>3448</v>
      </c>
      <c r="G1870" t="s">
        <v>3313</v>
      </c>
      <c r="H1870" s="1" t="s">
        <v>10822</v>
      </c>
      <c r="I1870" s="1">
        <v>20676</v>
      </c>
      <c r="J1870" s="1">
        <v>32706</v>
      </c>
      <c r="K1870" s="1" t="s">
        <v>203</v>
      </c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 t="s">
        <v>204</v>
      </c>
      <c r="BA1870" s="1"/>
      <c r="BB1870" s="1"/>
      <c r="BC1870" s="1"/>
      <c r="BD1870" s="1"/>
      <c r="BE1870" s="1"/>
      <c r="BF1870" s="1"/>
      <c r="BG1870" s="1"/>
      <c r="BH1870" s="1" t="s">
        <v>205</v>
      </c>
      <c r="BI1870" s="1"/>
      <c r="BJ1870" s="1"/>
      <c r="BK1870" s="1"/>
      <c r="BL1870" s="1"/>
    </row>
    <row r="1871" spans="1:64" x14ac:dyDescent="0.25">
      <c r="A1871">
        <v>30</v>
      </c>
      <c r="B1871" t="s">
        <v>198</v>
      </c>
      <c r="C1871" t="s">
        <v>10823</v>
      </c>
      <c r="D1871" s="1" t="s">
        <v>199</v>
      </c>
      <c r="E1871" t="s">
        <v>10824</v>
      </c>
      <c r="F1871" s="1" t="s">
        <v>2223</v>
      </c>
      <c r="G1871" t="s">
        <v>3413</v>
      </c>
      <c r="H1871" s="1" t="s">
        <v>10825</v>
      </c>
      <c r="I1871" s="1">
        <v>32185</v>
      </c>
      <c r="J1871" s="1">
        <v>38863</v>
      </c>
      <c r="K1871" s="1" t="s">
        <v>209</v>
      </c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 t="s">
        <v>204</v>
      </c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 t="s">
        <v>204</v>
      </c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</row>
    <row r="1872" spans="1:64" x14ac:dyDescent="0.25">
      <c r="A1872">
        <v>30</v>
      </c>
      <c r="B1872" t="s">
        <v>198</v>
      </c>
      <c r="C1872" t="s">
        <v>10826</v>
      </c>
      <c r="D1872" s="1" t="s">
        <v>199</v>
      </c>
      <c r="E1872" t="s">
        <v>10827</v>
      </c>
      <c r="F1872" s="1" t="s">
        <v>1253</v>
      </c>
      <c r="G1872" t="s">
        <v>4630</v>
      </c>
      <c r="H1872" s="1" t="s">
        <v>10828</v>
      </c>
      <c r="I1872" s="1">
        <v>21566</v>
      </c>
      <c r="J1872" s="1">
        <v>33159</v>
      </c>
      <c r="K1872" s="1" t="s">
        <v>203</v>
      </c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 t="s">
        <v>204</v>
      </c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 t="s">
        <v>204</v>
      </c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 t="s">
        <v>204</v>
      </c>
      <c r="BG1872" s="1"/>
      <c r="BH1872" s="1"/>
      <c r="BI1872" s="1"/>
      <c r="BJ1872" s="1"/>
      <c r="BK1872" s="1"/>
      <c r="BL1872" s="1"/>
    </row>
    <row r="1873" spans="1:64" x14ac:dyDescent="0.25">
      <c r="A1873">
        <v>30</v>
      </c>
      <c r="B1873" t="s">
        <v>198</v>
      </c>
      <c r="C1873" t="s">
        <v>10829</v>
      </c>
      <c r="D1873" s="1" t="s">
        <v>199</v>
      </c>
      <c r="E1873" t="s">
        <v>10830</v>
      </c>
      <c r="F1873" s="1" t="s">
        <v>10831</v>
      </c>
      <c r="G1873" t="s">
        <v>10832</v>
      </c>
      <c r="H1873" s="1" t="s">
        <v>10833</v>
      </c>
      <c r="I1873" s="1">
        <v>30336</v>
      </c>
      <c r="J1873" s="1">
        <v>40850</v>
      </c>
      <c r="K1873" s="1" t="s">
        <v>209</v>
      </c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</row>
    <row r="1874" spans="1:64" x14ac:dyDescent="0.25">
      <c r="A1874">
        <v>30</v>
      </c>
      <c r="B1874" t="s">
        <v>198</v>
      </c>
      <c r="C1874" t="s">
        <v>10834</v>
      </c>
      <c r="D1874" s="1" t="s">
        <v>199</v>
      </c>
      <c r="E1874" t="s">
        <v>10835</v>
      </c>
      <c r="F1874" s="1" t="s">
        <v>1925</v>
      </c>
      <c r="G1874" t="s">
        <v>3554</v>
      </c>
      <c r="H1874" s="1" t="s">
        <v>10524</v>
      </c>
      <c r="I1874" s="1">
        <v>24527</v>
      </c>
      <c r="J1874" s="1">
        <v>32706</v>
      </c>
      <c r="K1874" s="1" t="s">
        <v>203</v>
      </c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 t="s">
        <v>204</v>
      </c>
      <c r="AE1874" s="1"/>
      <c r="AF1874" s="1"/>
      <c r="AG1874" s="1" t="s">
        <v>205</v>
      </c>
      <c r="AH1874" s="1" t="s">
        <v>204</v>
      </c>
      <c r="AI1874" s="1"/>
      <c r="AJ1874" s="1"/>
      <c r="AK1874" s="1"/>
      <c r="AL1874" s="1"/>
      <c r="AM1874" s="1"/>
      <c r="AN1874" s="1"/>
      <c r="AO1874" s="1"/>
      <c r="AP1874" s="1"/>
      <c r="AQ1874" s="1" t="s">
        <v>204</v>
      </c>
      <c r="AR1874" s="1"/>
      <c r="AS1874" s="1"/>
      <c r="AT1874" s="1"/>
      <c r="AU1874" s="1"/>
      <c r="AV1874" s="1" t="s">
        <v>204</v>
      </c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</row>
    <row r="1875" spans="1:64" x14ac:dyDescent="0.25">
      <c r="A1875">
        <v>30</v>
      </c>
      <c r="B1875" t="s">
        <v>198</v>
      </c>
      <c r="C1875" t="s">
        <v>10836</v>
      </c>
      <c r="D1875" s="1" t="s">
        <v>199</v>
      </c>
      <c r="E1875" t="s">
        <v>4717</v>
      </c>
      <c r="F1875" s="1" t="s">
        <v>10837</v>
      </c>
      <c r="H1875" s="1" t="s">
        <v>10838</v>
      </c>
      <c r="I1875" s="1">
        <v>12848</v>
      </c>
      <c r="J1875" s="1">
        <v>32706</v>
      </c>
      <c r="K1875" s="1" t="s">
        <v>209</v>
      </c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 t="s">
        <v>222</v>
      </c>
      <c r="AH1875" s="1"/>
      <c r="AI1875" s="1"/>
      <c r="AJ1875" s="1"/>
      <c r="AK1875" s="1" t="s">
        <v>204</v>
      </c>
      <c r="AL1875" s="1" t="s">
        <v>222</v>
      </c>
      <c r="AM1875" s="1"/>
      <c r="AN1875" s="1"/>
      <c r="AO1875" s="1"/>
      <c r="AP1875" s="1"/>
      <c r="AQ1875" s="1" t="s">
        <v>204</v>
      </c>
      <c r="AR1875" s="1" t="s">
        <v>222</v>
      </c>
      <c r="AS1875" s="1" t="s">
        <v>204</v>
      </c>
      <c r="AT1875" s="1"/>
      <c r="AU1875" s="1"/>
      <c r="AV1875" s="1" t="s">
        <v>204</v>
      </c>
      <c r="AW1875" s="1"/>
      <c r="AX1875" s="1"/>
      <c r="AY1875" s="1" t="s">
        <v>222</v>
      </c>
      <c r="AZ1875" s="1" t="s">
        <v>204</v>
      </c>
      <c r="BA1875" s="1"/>
      <c r="BB1875" s="1"/>
      <c r="BC1875" s="1"/>
      <c r="BD1875" s="1"/>
      <c r="BE1875" s="1"/>
      <c r="BF1875" s="1" t="s">
        <v>204</v>
      </c>
      <c r="BG1875" s="1"/>
      <c r="BH1875" s="1" t="s">
        <v>222</v>
      </c>
      <c r="BI1875" s="1" t="s">
        <v>204</v>
      </c>
      <c r="BJ1875" s="1"/>
      <c r="BK1875" s="1"/>
      <c r="BL1875" s="1"/>
    </row>
    <row r="1876" spans="1:64" x14ac:dyDescent="0.25">
      <c r="A1876">
        <v>30</v>
      </c>
      <c r="B1876" t="s">
        <v>198</v>
      </c>
      <c r="C1876" t="s">
        <v>10839</v>
      </c>
      <c r="D1876" s="1" t="s">
        <v>199</v>
      </c>
      <c r="E1876" t="s">
        <v>10840</v>
      </c>
      <c r="F1876" s="1" t="s">
        <v>3413</v>
      </c>
      <c r="G1876" t="s">
        <v>1981</v>
      </c>
      <c r="H1876" s="1" t="s">
        <v>10841</v>
      </c>
      <c r="I1876" s="1">
        <v>34370</v>
      </c>
      <c r="J1876" s="1">
        <v>40998</v>
      </c>
      <c r="K1876" s="1" t="s">
        <v>209</v>
      </c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 t="s">
        <v>204</v>
      </c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</row>
    <row r="1877" spans="1:64" x14ac:dyDescent="0.25">
      <c r="A1877">
        <v>30</v>
      </c>
      <c r="B1877" t="s">
        <v>198</v>
      </c>
      <c r="C1877" t="s">
        <v>10842</v>
      </c>
      <c r="D1877" s="1" t="s">
        <v>199</v>
      </c>
      <c r="E1877" t="s">
        <v>10271</v>
      </c>
      <c r="F1877" s="1" t="s">
        <v>10843</v>
      </c>
      <c r="G1877" t="s">
        <v>1981</v>
      </c>
      <c r="H1877" s="1" t="s">
        <v>10844</v>
      </c>
      <c r="I1877" s="1">
        <v>31232</v>
      </c>
      <c r="J1877" s="1">
        <v>38134</v>
      </c>
      <c r="K1877" s="1" t="s">
        <v>209</v>
      </c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 t="s">
        <v>204</v>
      </c>
      <c r="BG1877" s="1"/>
      <c r="BH1877" s="1"/>
      <c r="BI1877" s="1"/>
      <c r="BJ1877" s="1"/>
      <c r="BK1877" s="1"/>
      <c r="BL1877" s="1"/>
    </row>
    <row r="1878" spans="1:64" x14ac:dyDescent="0.25">
      <c r="A1878">
        <v>30</v>
      </c>
      <c r="B1878" t="s">
        <v>198</v>
      </c>
      <c r="C1878" t="s">
        <v>10845</v>
      </c>
      <c r="D1878" s="1" t="s">
        <v>199</v>
      </c>
      <c r="E1878" t="s">
        <v>10846</v>
      </c>
      <c r="F1878" s="1" t="s">
        <v>6958</v>
      </c>
      <c r="G1878" t="s">
        <v>2223</v>
      </c>
      <c r="H1878" s="1" t="s">
        <v>10847</v>
      </c>
      <c r="I1878" s="1">
        <v>29589</v>
      </c>
      <c r="J1878" s="1">
        <v>39443</v>
      </c>
      <c r="K1878" s="1" t="s">
        <v>203</v>
      </c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</row>
    <row r="1879" spans="1:64" x14ac:dyDescent="0.25">
      <c r="A1879">
        <v>30</v>
      </c>
      <c r="B1879" t="s">
        <v>198</v>
      </c>
      <c r="C1879" t="s">
        <v>10848</v>
      </c>
      <c r="D1879" s="1" t="s">
        <v>199</v>
      </c>
      <c r="E1879" t="s">
        <v>4978</v>
      </c>
      <c r="F1879" s="1" t="s">
        <v>10849</v>
      </c>
      <c r="G1879" t="s">
        <v>6472</v>
      </c>
      <c r="H1879" s="1" t="s">
        <v>10850</v>
      </c>
      <c r="I1879" s="1">
        <v>23841</v>
      </c>
      <c r="J1879" s="1">
        <v>35783</v>
      </c>
      <c r="K1879" s="1" t="s">
        <v>209</v>
      </c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 t="s">
        <v>204</v>
      </c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</row>
    <row r="1880" spans="1:64" x14ac:dyDescent="0.25">
      <c r="A1880">
        <v>30</v>
      </c>
      <c r="B1880" t="s">
        <v>198</v>
      </c>
      <c r="C1880" t="s">
        <v>10851</v>
      </c>
      <c r="D1880" s="1" t="s">
        <v>199</v>
      </c>
      <c r="E1880" t="s">
        <v>3946</v>
      </c>
      <c r="F1880" s="1" t="s">
        <v>3011</v>
      </c>
      <c r="G1880" t="s">
        <v>3293</v>
      </c>
      <c r="H1880" s="1" t="s">
        <v>10852</v>
      </c>
      <c r="I1880" s="1">
        <v>27897</v>
      </c>
      <c r="J1880" s="1">
        <v>39947</v>
      </c>
      <c r="K1880" s="1" t="s">
        <v>209</v>
      </c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 t="s">
        <v>204</v>
      </c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 t="s">
        <v>204</v>
      </c>
      <c r="BG1880" s="1"/>
      <c r="BH1880" s="1"/>
      <c r="BI1880" s="1"/>
      <c r="BJ1880" s="1"/>
      <c r="BK1880" s="1"/>
      <c r="BL1880" s="1"/>
    </row>
    <row r="1881" spans="1:64" x14ac:dyDescent="0.25">
      <c r="A1881">
        <v>30</v>
      </c>
      <c r="B1881" t="s">
        <v>198</v>
      </c>
      <c r="C1881" t="s">
        <v>10853</v>
      </c>
      <c r="D1881" s="1" t="s">
        <v>199</v>
      </c>
      <c r="E1881" t="s">
        <v>4062</v>
      </c>
      <c r="F1881" s="1" t="s">
        <v>10854</v>
      </c>
      <c r="G1881" t="s">
        <v>3310</v>
      </c>
      <c r="H1881" s="1" t="s">
        <v>10855</v>
      </c>
      <c r="I1881" s="1">
        <v>34240</v>
      </c>
      <c r="J1881" s="1">
        <v>41082</v>
      </c>
      <c r="K1881" s="1" t="s">
        <v>209</v>
      </c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 t="s">
        <v>204</v>
      </c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</row>
    <row r="1882" spans="1:64" x14ac:dyDescent="0.25">
      <c r="A1882">
        <v>30</v>
      </c>
      <c r="B1882" t="s">
        <v>198</v>
      </c>
      <c r="C1882" t="s">
        <v>10856</v>
      </c>
      <c r="D1882" s="1" t="s">
        <v>199</v>
      </c>
      <c r="E1882" t="s">
        <v>10857</v>
      </c>
      <c r="F1882" s="1" t="s">
        <v>1358</v>
      </c>
      <c r="G1882" t="s">
        <v>205</v>
      </c>
      <c r="H1882" s="1" t="s">
        <v>10858</v>
      </c>
      <c r="I1882" s="1">
        <v>17156</v>
      </c>
      <c r="J1882" s="1">
        <v>35776</v>
      </c>
      <c r="K1882" s="1" t="s">
        <v>209</v>
      </c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 t="s">
        <v>204</v>
      </c>
      <c r="AE1882" s="1"/>
      <c r="AF1882" s="1"/>
      <c r="AG1882" s="1"/>
      <c r="AH1882" s="1" t="s">
        <v>204</v>
      </c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 t="s">
        <v>204</v>
      </c>
      <c r="BG1882" s="1"/>
      <c r="BH1882" s="1"/>
      <c r="BI1882" s="1"/>
      <c r="BJ1882" s="1"/>
      <c r="BK1882" s="1"/>
      <c r="BL1882" s="1"/>
    </row>
    <row r="1883" spans="1:64" x14ac:dyDescent="0.25">
      <c r="A1883">
        <v>30</v>
      </c>
      <c r="B1883" t="s">
        <v>198</v>
      </c>
      <c r="C1883" t="s">
        <v>10859</v>
      </c>
      <c r="D1883" s="1" t="s">
        <v>199</v>
      </c>
      <c r="E1883" t="s">
        <v>10860</v>
      </c>
      <c r="F1883" s="1" t="s">
        <v>4468</v>
      </c>
      <c r="G1883" t="s">
        <v>3310</v>
      </c>
      <c r="H1883" s="1" t="s">
        <v>10861</v>
      </c>
      <c r="I1883" s="1">
        <v>22567</v>
      </c>
      <c r="J1883" s="1">
        <v>41184</v>
      </c>
      <c r="K1883" s="1" t="s">
        <v>209</v>
      </c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</row>
    <row r="1884" spans="1:64" x14ac:dyDescent="0.25">
      <c r="A1884">
        <v>30</v>
      </c>
      <c r="B1884" t="s">
        <v>198</v>
      </c>
      <c r="C1884" t="s">
        <v>10862</v>
      </c>
      <c r="D1884" s="1" t="s">
        <v>199</v>
      </c>
      <c r="E1884" t="s">
        <v>8100</v>
      </c>
      <c r="F1884" s="1" t="s">
        <v>3978</v>
      </c>
      <c r="G1884" t="s">
        <v>3310</v>
      </c>
      <c r="H1884" s="1" t="s">
        <v>10863</v>
      </c>
      <c r="I1884" s="1">
        <v>12471</v>
      </c>
      <c r="J1884" s="1">
        <v>33165</v>
      </c>
      <c r="K1884" s="1" t="s">
        <v>203</v>
      </c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 t="s">
        <v>204</v>
      </c>
      <c r="AE1884" s="1"/>
      <c r="AF1884" s="1"/>
      <c r="AG1884" s="1"/>
      <c r="AH1884" s="1" t="s">
        <v>204</v>
      </c>
      <c r="AI1884" s="1"/>
      <c r="AJ1884" s="1" t="s">
        <v>204</v>
      </c>
      <c r="AK1884" s="1" t="s">
        <v>204</v>
      </c>
      <c r="AL1884" s="1" t="s">
        <v>205</v>
      </c>
      <c r="AM1884" s="1" t="s">
        <v>204</v>
      </c>
      <c r="AN1884" s="1"/>
      <c r="AO1884" s="1"/>
      <c r="AP1884" s="1"/>
      <c r="AQ1884" s="1" t="s">
        <v>204</v>
      </c>
      <c r="AR1884" s="1"/>
      <c r="AS1884" s="1" t="s">
        <v>204</v>
      </c>
      <c r="AT1884" s="1"/>
      <c r="AU1884" s="1"/>
      <c r="AV1884" s="1" t="s">
        <v>204</v>
      </c>
      <c r="AW1884" s="1"/>
      <c r="AX1884" s="1"/>
      <c r="AY1884" s="1" t="s">
        <v>204</v>
      </c>
      <c r="AZ1884" s="1" t="s">
        <v>204</v>
      </c>
      <c r="BA1884" s="1"/>
      <c r="BB1884" s="1"/>
      <c r="BC1884" s="1"/>
      <c r="BD1884" s="1"/>
      <c r="BE1884" s="1"/>
      <c r="BF1884" s="1" t="s">
        <v>204</v>
      </c>
      <c r="BG1884" s="1"/>
      <c r="BH1884" s="1" t="s">
        <v>222</v>
      </c>
      <c r="BI1884" s="1" t="s">
        <v>204</v>
      </c>
      <c r="BJ1884" s="1"/>
      <c r="BK1884" s="1"/>
      <c r="BL1884" s="1"/>
    </row>
    <row r="1885" spans="1:64" x14ac:dyDescent="0.25">
      <c r="A1885">
        <v>30</v>
      </c>
      <c r="B1885" t="s">
        <v>198</v>
      </c>
      <c r="C1885" t="s">
        <v>10864</v>
      </c>
      <c r="D1885" s="1" t="s">
        <v>199</v>
      </c>
      <c r="E1885" t="s">
        <v>10865</v>
      </c>
      <c r="F1885" s="1" t="s">
        <v>2282</v>
      </c>
      <c r="G1885" t="s">
        <v>3554</v>
      </c>
      <c r="H1885" s="1" t="s">
        <v>10866</v>
      </c>
      <c r="I1885" s="1">
        <v>31475</v>
      </c>
      <c r="J1885" s="1">
        <v>38145</v>
      </c>
      <c r="K1885" s="1" t="s">
        <v>209</v>
      </c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 t="s">
        <v>204</v>
      </c>
      <c r="AE1885" s="1"/>
      <c r="AF1885" s="1"/>
      <c r="AG1885" s="1"/>
      <c r="AH1885" s="1"/>
      <c r="AI1885" s="1"/>
      <c r="AJ1885" s="1"/>
      <c r="AK1885" s="1" t="s">
        <v>204</v>
      </c>
      <c r="AL1885" s="1"/>
      <c r="AM1885" s="1" t="s">
        <v>204</v>
      </c>
      <c r="AN1885" s="1"/>
      <c r="AO1885" s="1"/>
      <c r="AP1885" s="1"/>
      <c r="AQ1885" s="1" t="s">
        <v>204</v>
      </c>
      <c r="AR1885" s="1"/>
      <c r="AS1885" s="1"/>
      <c r="AT1885" s="1"/>
      <c r="AU1885" s="1"/>
      <c r="AV1885" s="1" t="s">
        <v>204</v>
      </c>
      <c r="AW1885" s="1"/>
      <c r="AX1885" s="1"/>
      <c r="AY1885" s="1"/>
      <c r="AZ1885" s="1" t="s">
        <v>204</v>
      </c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</row>
    <row r="1886" spans="1:64" x14ac:dyDescent="0.25">
      <c r="A1886">
        <v>30</v>
      </c>
      <c r="B1886" t="s">
        <v>198</v>
      </c>
      <c r="C1886" t="s">
        <v>10867</v>
      </c>
      <c r="D1886" s="1" t="s">
        <v>199</v>
      </c>
      <c r="E1886" t="s">
        <v>6809</v>
      </c>
      <c r="F1886" s="1" t="s">
        <v>2533</v>
      </c>
      <c r="G1886" t="s">
        <v>3302</v>
      </c>
      <c r="H1886" s="1" t="s">
        <v>10868</v>
      </c>
      <c r="I1886" s="1">
        <v>31104</v>
      </c>
      <c r="J1886" s="1">
        <v>37725</v>
      </c>
      <c r="K1886" s="1" t="s">
        <v>209</v>
      </c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</row>
    <row r="1887" spans="1:64" x14ac:dyDescent="0.25">
      <c r="A1887">
        <v>30</v>
      </c>
      <c r="B1887" t="s">
        <v>198</v>
      </c>
      <c r="C1887" t="s">
        <v>10869</v>
      </c>
      <c r="D1887" s="1" t="s">
        <v>199</v>
      </c>
      <c r="E1887" t="s">
        <v>10870</v>
      </c>
      <c r="F1887" s="1" t="s">
        <v>5644</v>
      </c>
      <c r="G1887" t="s">
        <v>3363</v>
      </c>
      <c r="H1887" s="1" t="s">
        <v>10871</v>
      </c>
      <c r="I1887" s="1">
        <v>28535</v>
      </c>
      <c r="J1887" s="1">
        <v>38251</v>
      </c>
      <c r="K1887" s="1" t="s">
        <v>209</v>
      </c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 t="s">
        <v>204</v>
      </c>
      <c r="BG1887" s="1"/>
      <c r="BH1887" s="1"/>
      <c r="BI1887" s="1"/>
      <c r="BJ1887" s="1"/>
      <c r="BK1887" s="1"/>
      <c r="BL1887" s="1"/>
    </row>
    <row r="1888" spans="1:64" x14ac:dyDescent="0.25">
      <c r="A1888">
        <v>30</v>
      </c>
      <c r="B1888" t="s">
        <v>198</v>
      </c>
      <c r="C1888" t="s">
        <v>10872</v>
      </c>
      <c r="D1888" s="1" t="s">
        <v>199</v>
      </c>
      <c r="E1888" t="s">
        <v>8873</v>
      </c>
      <c r="F1888" s="1" t="s">
        <v>1197</v>
      </c>
      <c r="H1888" s="1" t="s">
        <v>10873</v>
      </c>
      <c r="I1888" s="1">
        <v>23794</v>
      </c>
      <c r="J1888" s="1">
        <v>40813</v>
      </c>
      <c r="K1888" s="1" t="s">
        <v>209</v>
      </c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</row>
    <row r="1889" spans="1:64" x14ac:dyDescent="0.25">
      <c r="A1889">
        <v>30</v>
      </c>
      <c r="B1889" t="s">
        <v>198</v>
      </c>
      <c r="C1889" t="s">
        <v>10874</v>
      </c>
      <c r="D1889" s="1" t="s">
        <v>199</v>
      </c>
      <c r="E1889" t="s">
        <v>10875</v>
      </c>
      <c r="F1889" s="1" t="s">
        <v>4346</v>
      </c>
      <c r="G1889" t="s">
        <v>3302</v>
      </c>
      <c r="H1889" s="1" t="s">
        <v>10876</v>
      </c>
      <c r="I1889" s="1">
        <v>29181</v>
      </c>
      <c r="J1889" s="1">
        <v>38015</v>
      </c>
      <c r="K1889" s="1" t="s">
        <v>209</v>
      </c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 t="s">
        <v>204</v>
      </c>
      <c r="BG1889" s="1"/>
      <c r="BH1889" s="1"/>
      <c r="BI1889" s="1"/>
      <c r="BJ1889" s="1"/>
      <c r="BK1889" s="1"/>
      <c r="BL1889" s="1"/>
    </row>
    <row r="1890" spans="1:64" x14ac:dyDescent="0.25">
      <c r="A1890">
        <v>30</v>
      </c>
      <c r="B1890" t="s">
        <v>198</v>
      </c>
      <c r="C1890" t="s">
        <v>10877</v>
      </c>
      <c r="D1890" s="1" t="s">
        <v>199</v>
      </c>
      <c r="E1890" t="s">
        <v>10878</v>
      </c>
      <c r="F1890" s="1" t="s">
        <v>1503</v>
      </c>
      <c r="G1890" t="s">
        <v>3306</v>
      </c>
      <c r="H1890" s="1" t="s">
        <v>10879</v>
      </c>
      <c r="I1890" s="1">
        <v>29542</v>
      </c>
      <c r="J1890" s="1">
        <v>36187</v>
      </c>
      <c r="K1890" s="1" t="s">
        <v>209</v>
      </c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 t="s">
        <v>204</v>
      </c>
      <c r="AN1890" s="1"/>
      <c r="AO1890" s="1"/>
      <c r="AP1890" s="1"/>
      <c r="AQ1890" s="1" t="s">
        <v>204</v>
      </c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</row>
    <row r="1891" spans="1:64" x14ac:dyDescent="0.25">
      <c r="A1891">
        <v>30</v>
      </c>
      <c r="B1891" t="s">
        <v>198</v>
      </c>
      <c r="C1891" t="s">
        <v>10880</v>
      </c>
      <c r="D1891" s="1" t="s">
        <v>199</v>
      </c>
      <c r="E1891" t="s">
        <v>10881</v>
      </c>
      <c r="F1891" s="1" t="s">
        <v>3451</v>
      </c>
      <c r="G1891" t="s">
        <v>3776</v>
      </c>
      <c r="H1891" s="1" t="s">
        <v>10882</v>
      </c>
      <c r="I1891" s="1">
        <v>18529</v>
      </c>
      <c r="J1891" s="1">
        <v>32706</v>
      </c>
      <c r="K1891" s="1" t="s">
        <v>209</v>
      </c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 t="s">
        <v>204</v>
      </c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 t="s">
        <v>204</v>
      </c>
      <c r="AR1891" s="1"/>
      <c r="AS1891" s="1"/>
      <c r="AT1891" s="1"/>
      <c r="AU1891" s="1"/>
      <c r="AV1891" s="1"/>
      <c r="AW1891" s="1"/>
      <c r="AX1891" s="1"/>
      <c r="AY1891" s="1" t="s">
        <v>204</v>
      </c>
      <c r="AZ1891" s="1" t="s">
        <v>204</v>
      </c>
      <c r="BA1891" s="1"/>
      <c r="BB1891" s="1"/>
      <c r="BC1891" s="1"/>
      <c r="BD1891" s="1"/>
      <c r="BE1891" s="1"/>
      <c r="BF1891" s="1" t="s">
        <v>204</v>
      </c>
      <c r="BG1891" s="1"/>
      <c r="BH1891" s="1"/>
      <c r="BI1891" s="1"/>
      <c r="BJ1891" s="1"/>
      <c r="BK1891" s="1"/>
      <c r="BL1891" s="1"/>
    </row>
    <row r="1892" spans="1:64" x14ac:dyDescent="0.25">
      <c r="A1892">
        <v>30</v>
      </c>
      <c r="B1892" t="s">
        <v>198</v>
      </c>
      <c r="C1892" t="s">
        <v>10883</v>
      </c>
      <c r="D1892" s="1" t="s">
        <v>199</v>
      </c>
      <c r="E1892" t="s">
        <v>10884</v>
      </c>
      <c r="F1892" s="1" t="s">
        <v>4930</v>
      </c>
      <c r="G1892" t="s">
        <v>205</v>
      </c>
      <c r="H1892" s="1" t="s">
        <v>10885</v>
      </c>
      <c r="I1892" s="1">
        <v>9864</v>
      </c>
      <c r="J1892" s="1">
        <v>32706</v>
      </c>
      <c r="K1892" s="1" t="s">
        <v>209</v>
      </c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 t="s">
        <v>204</v>
      </c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 t="s">
        <v>204</v>
      </c>
      <c r="AR1892" s="1"/>
      <c r="AS1892" s="1"/>
      <c r="AT1892" s="1"/>
      <c r="AU1892" s="1"/>
      <c r="AV1892" s="1" t="s">
        <v>204</v>
      </c>
      <c r="AW1892" s="1"/>
      <c r="AX1892" s="1"/>
      <c r="AY1892" s="1"/>
      <c r="AZ1892" s="1" t="s">
        <v>204</v>
      </c>
      <c r="BA1892" s="1"/>
      <c r="BB1892" s="1"/>
      <c r="BC1892" s="1"/>
      <c r="BD1892" s="1"/>
      <c r="BE1892" s="1"/>
      <c r="BF1892" s="1" t="s">
        <v>204</v>
      </c>
      <c r="BG1892" s="1"/>
      <c r="BH1892" s="1" t="s">
        <v>205</v>
      </c>
      <c r="BI1892" s="1" t="s">
        <v>204</v>
      </c>
      <c r="BJ1892" s="1"/>
      <c r="BK1892" s="1"/>
      <c r="BL1892" s="1"/>
    </row>
    <row r="1893" spans="1:64" x14ac:dyDescent="0.25">
      <c r="A1893">
        <v>30</v>
      </c>
      <c r="B1893" t="s">
        <v>198</v>
      </c>
      <c r="C1893" t="s">
        <v>10886</v>
      </c>
      <c r="D1893" s="1" t="s">
        <v>199</v>
      </c>
      <c r="E1893" t="s">
        <v>10887</v>
      </c>
      <c r="F1893" s="1" t="s">
        <v>2375</v>
      </c>
      <c r="G1893" t="s">
        <v>205</v>
      </c>
      <c r="H1893" s="1" t="s">
        <v>10888</v>
      </c>
      <c r="I1893" s="1">
        <v>32833</v>
      </c>
      <c r="J1893" s="1">
        <v>39476</v>
      </c>
      <c r="K1893" s="1" t="s">
        <v>209</v>
      </c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 t="s">
        <v>204</v>
      </c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 t="s">
        <v>204</v>
      </c>
      <c r="AR1893" s="1"/>
      <c r="AS1893" s="1" t="s">
        <v>204</v>
      </c>
      <c r="AT1893" s="1"/>
      <c r="AU1893" s="1"/>
      <c r="AV1893" s="1" t="s">
        <v>204</v>
      </c>
      <c r="AW1893" s="1"/>
      <c r="AX1893" s="1"/>
      <c r="AY1893" s="1"/>
      <c r="AZ1893" s="1"/>
      <c r="BA1893" s="1"/>
      <c r="BB1893" s="1"/>
      <c r="BC1893" s="1"/>
      <c r="BD1893" s="1"/>
      <c r="BE1893" s="1"/>
      <c r="BF1893" s="1" t="s">
        <v>204</v>
      </c>
      <c r="BG1893" s="1"/>
      <c r="BH1893" s="1" t="s">
        <v>222</v>
      </c>
      <c r="BI1893" s="1"/>
      <c r="BJ1893" s="1"/>
      <c r="BK1893" s="1"/>
      <c r="BL1893" s="1"/>
    </row>
    <row r="1894" spans="1:64" x14ac:dyDescent="0.25">
      <c r="A1894">
        <v>30</v>
      </c>
      <c r="B1894" t="s">
        <v>198</v>
      </c>
      <c r="C1894" t="s">
        <v>10889</v>
      </c>
      <c r="D1894" s="1" t="s">
        <v>199</v>
      </c>
      <c r="E1894" t="s">
        <v>10890</v>
      </c>
      <c r="F1894" s="1" t="s">
        <v>5890</v>
      </c>
      <c r="G1894" t="s">
        <v>2254</v>
      </c>
      <c r="H1894" s="1" t="s">
        <v>10891</v>
      </c>
      <c r="I1894" s="1">
        <v>30931</v>
      </c>
      <c r="J1894" s="1">
        <v>37670</v>
      </c>
      <c r="K1894" s="1" t="s">
        <v>203</v>
      </c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 t="s">
        <v>204</v>
      </c>
      <c r="AR1894" s="1"/>
      <c r="AS1894" s="1" t="s">
        <v>204</v>
      </c>
      <c r="AT1894" s="1"/>
      <c r="AU1894" s="1"/>
      <c r="AV1894" s="1" t="s">
        <v>204</v>
      </c>
      <c r="AW1894" s="1"/>
      <c r="AX1894" s="1"/>
      <c r="AY1894" s="1"/>
      <c r="AZ1894" s="1" t="s">
        <v>204</v>
      </c>
      <c r="BA1894" s="1"/>
      <c r="BB1894" s="1"/>
      <c r="BC1894" s="1"/>
      <c r="BD1894" s="1"/>
      <c r="BE1894" s="1"/>
      <c r="BF1894" s="1" t="s">
        <v>204</v>
      </c>
      <c r="BG1894" s="1"/>
      <c r="BH1894" s="1"/>
      <c r="BI1894" s="1"/>
      <c r="BJ1894" s="1"/>
      <c r="BK1894" s="1"/>
      <c r="BL1894" s="1"/>
    </row>
    <row r="1895" spans="1:64" x14ac:dyDescent="0.25">
      <c r="A1895">
        <v>30</v>
      </c>
      <c r="B1895" t="s">
        <v>198</v>
      </c>
      <c r="C1895" t="s">
        <v>10892</v>
      </c>
      <c r="D1895" s="1" t="s">
        <v>199</v>
      </c>
      <c r="E1895" t="s">
        <v>7153</v>
      </c>
      <c r="F1895" s="1" t="s">
        <v>9672</v>
      </c>
      <c r="G1895" t="s">
        <v>222</v>
      </c>
      <c r="H1895" s="1" t="s">
        <v>10893</v>
      </c>
      <c r="I1895" s="1">
        <v>29444</v>
      </c>
      <c r="J1895" s="1">
        <v>35824</v>
      </c>
      <c r="K1895" s="1" t="s">
        <v>209</v>
      </c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</row>
    <row r="1896" spans="1:64" x14ac:dyDescent="0.25">
      <c r="A1896">
        <v>30</v>
      </c>
      <c r="B1896" t="s">
        <v>198</v>
      </c>
      <c r="C1896" t="s">
        <v>10894</v>
      </c>
      <c r="D1896" s="1" t="s">
        <v>199</v>
      </c>
      <c r="E1896" t="s">
        <v>10895</v>
      </c>
      <c r="F1896" s="1" t="s">
        <v>10896</v>
      </c>
      <c r="G1896" t="s">
        <v>3310</v>
      </c>
      <c r="H1896" s="1" t="s">
        <v>10897</v>
      </c>
      <c r="I1896" s="1">
        <v>33633</v>
      </c>
      <c r="J1896" s="1">
        <v>41017</v>
      </c>
      <c r="K1896" s="1" t="s">
        <v>209</v>
      </c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</row>
    <row r="1897" spans="1:64" x14ac:dyDescent="0.25">
      <c r="A1897">
        <v>30</v>
      </c>
      <c r="B1897" t="s">
        <v>198</v>
      </c>
      <c r="C1897" t="s">
        <v>10898</v>
      </c>
      <c r="D1897" s="1" t="s">
        <v>199</v>
      </c>
      <c r="E1897" t="s">
        <v>10899</v>
      </c>
      <c r="F1897" s="1" t="s">
        <v>10900</v>
      </c>
      <c r="G1897" t="s">
        <v>205</v>
      </c>
      <c r="H1897" s="1" t="s">
        <v>9758</v>
      </c>
      <c r="I1897" s="1">
        <v>33375</v>
      </c>
      <c r="J1897" s="1">
        <v>41165</v>
      </c>
      <c r="K1897" s="1" t="s">
        <v>209</v>
      </c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</row>
    <row r="1898" spans="1:64" x14ac:dyDescent="0.25">
      <c r="A1898">
        <v>30</v>
      </c>
      <c r="B1898" t="s">
        <v>198</v>
      </c>
      <c r="C1898" t="s">
        <v>10901</v>
      </c>
      <c r="D1898" s="1" t="s">
        <v>199</v>
      </c>
      <c r="E1898" t="s">
        <v>1718</v>
      </c>
      <c r="F1898" s="1" t="s">
        <v>3353</v>
      </c>
      <c r="G1898" t="s">
        <v>205</v>
      </c>
      <c r="H1898" s="1" t="s">
        <v>6934</v>
      </c>
      <c r="I1898" s="1">
        <v>33443</v>
      </c>
      <c r="J1898" s="1">
        <v>40030</v>
      </c>
      <c r="K1898" s="1" t="s">
        <v>209</v>
      </c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</row>
    <row r="1899" spans="1:64" x14ac:dyDescent="0.25">
      <c r="A1899">
        <v>30</v>
      </c>
      <c r="B1899" t="s">
        <v>198</v>
      </c>
      <c r="C1899" t="s">
        <v>10902</v>
      </c>
      <c r="D1899" s="1" t="s">
        <v>199</v>
      </c>
      <c r="E1899" t="s">
        <v>10903</v>
      </c>
      <c r="F1899" s="1" t="s">
        <v>10904</v>
      </c>
      <c r="G1899" t="s">
        <v>1521</v>
      </c>
      <c r="H1899" s="1" t="s">
        <v>10905</v>
      </c>
      <c r="I1899" s="1">
        <v>33008</v>
      </c>
      <c r="J1899" s="1">
        <v>39499</v>
      </c>
      <c r="K1899" s="1" t="s">
        <v>209</v>
      </c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 t="s">
        <v>204</v>
      </c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 t="s">
        <v>204</v>
      </c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</row>
    <row r="1900" spans="1:64" x14ac:dyDescent="0.25">
      <c r="A1900">
        <v>30</v>
      </c>
      <c r="B1900" t="s">
        <v>198</v>
      </c>
      <c r="C1900" t="s">
        <v>10906</v>
      </c>
      <c r="D1900" s="1" t="s">
        <v>199</v>
      </c>
      <c r="E1900" t="s">
        <v>10907</v>
      </c>
      <c r="F1900" s="1" t="s">
        <v>2941</v>
      </c>
      <c r="G1900" t="s">
        <v>2239</v>
      </c>
      <c r="H1900" s="1" t="s">
        <v>10908</v>
      </c>
      <c r="I1900" s="1">
        <v>31429</v>
      </c>
      <c r="J1900" s="1">
        <v>39723</v>
      </c>
      <c r="K1900" s="1" t="s">
        <v>203</v>
      </c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 t="s">
        <v>204</v>
      </c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 t="s">
        <v>204</v>
      </c>
      <c r="BG1900" s="1"/>
      <c r="BH1900" s="1"/>
      <c r="BI1900" s="1"/>
      <c r="BJ1900" s="1"/>
      <c r="BK1900" s="1"/>
      <c r="BL1900" s="1"/>
    </row>
    <row r="1901" spans="1:64" x14ac:dyDescent="0.25">
      <c r="A1901">
        <v>30</v>
      </c>
      <c r="B1901" t="s">
        <v>198</v>
      </c>
      <c r="C1901" t="s">
        <v>10909</v>
      </c>
      <c r="D1901" s="1" t="s">
        <v>199</v>
      </c>
      <c r="E1901" t="s">
        <v>4668</v>
      </c>
      <c r="F1901" s="1" t="s">
        <v>10910</v>
      </c>
      <c r="G1901" t="s">
        <v>2196</v>
      </c>
      <c r="H1901" s="1" t="s">
        <v>6162</v>
      </c>
      <c r="I1901" s="1">
        <v>24879</v>
      </c>
      <c r="J1901" s="1">
        <v>39626</v>
      </c>
      <c r="K1901" s="1" t="s">
        <v>209</v>
      </c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 t="s">
        <v>204</v>
      </c>
      <c r="BG1901" s="1"/>
      <c r="BH1901" s="1"/>
      <c r="BI1901" s="1"/>
      <c r="BJ1901" s="1"/>
      <c r="BK1901" s="1"/>
      <c r="BL1901" s="1"/>
    </row>
    <row r="1902" spans="1:64" x14ac:dyDescent="0.25">
      <c r="A1902">
        <v>30</v>
      </c>
      <c r="B1902" t="s">
        <v>198</v>
      </c>
      <c r="C1902" t="s">
        <v>10911</v>
      </c>
      <c r="D1902" s="1" t="s">
        <v>199</v>
      </c>
      <c r="E1902" t="s">
        <v>9948</v>
      </c>
      <c r="F1902" s="1" t="s">
        <v>2282</v>
      </c>
      <c r="G1902" t="s">
        <v>4189</v>
      </c>
      <c r="H1902" s="1" t="s">
        <v>9949</v>
      </c>
      <c r="I1902" s="1">
        <v>19398</v>
      </c>
      <c r="J1902" s="1">
        <v>36563</v>
      </c>
      <c r="K1902" s="1" t="s">
        <v>209</v>
      </c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 t="s">
        <v>205</v>
      </c>
      <c r="AH1902" s="1" t="s">
        <v>204</v>
      </c>
      <c r="AI1902" s="1"/>
      <c r="AJ1902" s="1"/>
      <c r="AK1902" s="1"/>
      <c r="AL1902" s="1"/>
      <c r="AM1902" s="1" t="s">
        <v>204</v>
      </c>
      <c r="AN1902" s="1"/>
      <c r="AO1902" s="1"/>
      <c r="AP1902" s="1" t="s">
        <v>204</v>
      </c>
      <c r="AQ1902" s="1" t="s">
        <v>204</v>
      </c>
      <c r="AR1902" s="1" t="s">
        <v>205</v>
      </c>
      <c r="AS1902" s="1" t="s">
        <v>204</v>
      </c>
      <c r="AT1902" s="1"/>
      <c r="AU1902" s="1"/>
      <c r="AV1902" s="1" t="s">
        <v>204</v>
      </c>
      <c r="AW1902" s="1"/>
      <c r="AX1902" s="1"/>
      <c r="AY1902" s="1"/>
      <c r="AZ1902" s="1" t="s">
        <v>204</v>
      </c>
      <c r="BA1902" s="1"/>
      <c r="BB1902" s="1"/>
      <c r="BC1902" s="1"/>
      <c r="BD1902" s="1"/>
      <c r="BE1902" s="1"/>
      <c r="BF1902" s="1" t="s">
        <v>204</v>
      </c>
      <c r="BG1902" s="1"/>
      <c r="BH1902" s="1"/>
      <c r="BI1902" s="1" t="s">
        <v>204</v>
      </c>
      <c r="BJ1902" s="1"/>
      <c r="BK1902" s="1"/>
      <c r="BL1902" s="1"/>
    </row>
    <row r="1903" spans="1:64" x14ac:dyDescent="0.25">
      <c r="A1903">
        <v>30</v>
      </c>
      <c r="B1903" t="s">
        <v>198</v>
      </c>
      <c r="C1903" t="s">
        <v>10912</v>
      </c>
      <c r="D1903" s="1" t="s">
        <v>199</v>
      </c>
      <c r="E1903" t="s">
        <v>1997</v>
      </c>
      <c r="F1903" s="1" t="s">
        <v>3353</v>
      </c>
      <c r="G1903" t="s">
        <v>10913</v>
      </c>
      <c r="H1903" s="1" t="s">
        <v>10914</v>
      </c>
      <c r="I1903" s="1">
        <v>34079</v>
      </c>
      <c r="J1903" s="1">
        <v>41148</v>
      </c>
      <c r="K1903" s="1" t="s">
        <v>209</v>
      </c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 t="s">
        <v>204</v>
      </c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 t="s">
        <v>204</v>
      </c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</row>
    <row r="1904" spans="1:64" x14ac:dyDescent="0.25">
      <c r="A1904">
        <v>30</v>
      </c>
      <c r="B1904" t="s">
        <v>198</v>
      </c>
      <c r="C1904" t="s">
        <v>10915</v>
      </c>
      <c r="D1904" s="1" t="s">
        <v>199</v>
      </c>
      <c r="E1904" t="s">
        <v>3661</v>
      </c>
      <c r="F1904" s="1" t="s">
        <v>3839</v>
      </c>
      <c r="G1904" t="s">
        <v>2695</v>
      </c>
      <c r="H1904" s="1" t="s">
        <v>10916</v>
      </c>
      <c r="I1904" s="1">
        <v>23777</v>
      </c>
      <c r="J1904" s="1">
        <v>35213</v>
      </c>
      <c r="K1904" s="1" t="s">
        <v>203</v>
      </c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 t="s">
        <v>204</v>
      </c>
      <c r="AB1904" s="1"/>
      <c r="AC1904" s="1"/>
      <c r="AD1904" s="1"/>
      <c r="AE1904" s="1"/>
      <c r="AF1904" s="1"/>
      <c r="AG1904" s="1"/>
      <c r="AH1904" s="1" t="s">
        <v>204</v>
      </c>
      <c r="AI1904" s="1"/>
      <c r="AJ1904" s="1"/>
      <c r="AK1904" s="1" t="s">
        <v>204</v>
      </c>
      <c r="AL1904" s="1"/>
      <c r="AM1904" s="1"/>
      <c r="AN1904" s="1"/>
      <c r="AO1904" s="1"/>
      <c r="AP1904" s="1"/>
      <c r="AQ1904" s="1" t="s">
        <v>204</v>
      </c>
      <c r="AR1904" s="1"/>
      <c r="AS1904" s="1"/>
      <c r="AT1904" s="1"/>
      <c r="AU1904" s="1"/>
      <c r="AV1904" s="1" t="s">
        <v>204</v>
      </c>
      <c r="AW1904" s="1"/>
      <c r="AX1904" s="1"/>
      <c r="AY1904" s="1"/>
      <c r="AZ1904" s="1"/>
      <c r="BA1904" s="1"/>
      <c r="BB1904" s="1"/>
      <c r="BC1904" s="1"/>
      <c r="BD1904" s="1"/>
      <c r="BE1904" s="1"/>
      <c r="BF1904" s="1" t="s">
        <v>204</v>
      </c>
      <c r="BG1904" s="1"/>
      <c r="BH1904" s="1"/>
      <c r="BI1904" s="1"/>
      <c r="BJ1904" s="1"/>
      <c r="BK1904" s="1"/>
      <c r="BL1904" s="1"/>
    </row>
    <row r="1905" spans="1:64" x14ac:dyDescent="0.25">
      <c r="A1905">
        <v>30</v>
      </c>
      <c r="B1905" t="s">
        <v>198</v>
      </c>
      <c r="C1905" t="s">
        <v>10917</v>
      </c>
      <c r="D1905" s="1" t="s">
        <v>199</v>
      </c>
      <c r="E1905" t="s">
        <v>10918</v>
      </c>
      <c r="F1905" s="1" t="s">
        <v>2893</v>
      </c>
      <c r="G1905" t="s">
        <v>3384</v>
      </c>
      <c r="H1905" s="1" t="s">
        <v>10919</v>
      </c>
      <c r="I1905" s="1">
        <v>31707</v>
      </c>
      <c r="J1905" s="1">
        <v>41166</v>
      </c>
      <c r="K1905" s="1" t="s">
        <v>203</v>
      </c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 t="s">
        <v>204</v>
      </c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 t="s">
        <v>204</v>
      </c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</row>
    <row r="1906" spans="1:64" x14ac:dyDescent="0.25">
      <c r="A1906">
        <v>30</v>
      </c>
      <c r="B1906" t="s">
        <v>198</v>
      </c>
      <c r="C1906" t="s">
        <v>10920</v>
      </c>
      <c r="D1906" s="1" t="s">
        <v>199</v>
      </c>
      <c r="E1906" t="s">
        <v>8505</v>
      </c>
      <c r="F1906" s="1" t="s">
        <v>1913</v>
      </c>
      <c r="G1906" t="s">
        <v>3313</v>
      </c>
      <c r="H1906" s="1" t="s">
        <v>10921</v>
      </c>
      <c r="I1906" s="1">
        <v>25684</v>
      </c>
      <c r="J1906" s="1">
        <v>41219</v>
      </c>
      <c r="K1906" s="1" t="s">
        <v>203</v>
      </c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 t="s">
        <v>204</v>
      </c>
      <c r="AE1906" s="1"/>
      <c r="AF1906" s="1"/>
      <c r="AG1906" s="1"/>
      <c r="AH1906" s="1" t="s">
        <v>204</v>
      </c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</row>
    <row r="1907" spans="1:64" x14ac:dyDescent="0.25">
      <c r="A1907">
        <v>30</v>
      </c>
      <c r="B1907" t="s">
        <v>198</v>
      </c>
      <c r="C1907" t="s">
        <v>10922</v>
      </c>
      <c r="D1907" s="1" t="s">
        <v>199</v>
      </c>
      <c r="E1907" t="s">
        <v>2374</v>
      </c>
      <c r="F1907" s="1" t="s">
        <v>10923</v>
      </c>
      <c r="G1907" t="s">
        <v>3310</v>
      </c>
      <c r="H1907" s="1" t="s">
        <v>10924</v>
      </c>
      <c r="I1907" s="1">
        <v>30591</v>
      </c>
      <c r="J1907" s="1">
        <v>38181</v>
      </c>
      <c r="K1907" s="1" t="s">
        <v>209</v>
      </c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 t="s">
        <v>204</v>
      </c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</row>
    <row r="1908" spans="1:64" x14ac:dyDescent="0.25">
      <c r="A1908">
        <v>30</v>
      </c>
      <c r="B1908" t="s">
        <v>198</v>
      </c>
      <c r="C1908" t="s">
        <v>10925</v>
      </c>
      <c r="D1908" s="1" t="s">
        <v>199</v>
      </c>
      <c r="E1908" t="s">
        <v>10926</v>
      </c>
      <c r="F1908" s="1" t="s">
        <v>5781</v>
      </c>
      <c r="G1908" t="s">
        <v>2223</v>
      </c>
      <c r="H1908" s="1" t="s">
        <v>10927</v>
      </c>
      <c r="I1908" s="1">
        <v>34407</v>
      </c>
      <c r="J1908" s="1">
        <v>41069</v>
      </c>
      <c r="K1908" s="1" t="s">
        <v>209</v>
      </c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</row>
    <row r="1909" spans="1:64" x14ac:dyDescent="0.25">
      <c r="A1909">
        <v>30</v>
      </c>
      <c r="B1909" t="s">
        <v>198</v>
      </c>
      <c r="C1909" t="s">
        <v>10928</v>
      </c>
      <c r="D1909" s="1" t="s">
        <v>199</v>
      </c>
      <c r="E1909" t="s">
        <v>5307</v>
      </c>
      <c r="F1909" s="1" t="s">
        <v>9328</v>
      </c>
      <c r="G1909" t="s">
        <v>2196</v>
      </c>
      <c r="H1909" s="1" t="s">
        <v>10929</v>
      </c>
      <c r="I1909" s="1">
        <v>27445</v>
      </c>
      <c r="J1909" s="1">
        <v>34236</v>
      </c>
      <c r="K1909" s="1" t="s">
        <v>209</v>
      </c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 t="s">
        <v>204</v>
      </c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 t="s">
        <v>204</v>
      </c>
      <c r="AR1909" s="1"/>
      <c r="AS1909" s="1" t="s">
        <v>204</v>
      </c>
      <c r="AT1909" s="1"/>
      <c r="AU1909" s="1"/>
      <c r="AV1909" s="1"/>
      <c r="AW1909" s="1"/>
      <c r="AX1909" s="1"/>
      <c r="AY1909" s="1" t="s">
        <v>204</v>
      </c>
      <c r="AZ1909" s="1"/>
      <c r="BA1909" s="1"/>
      <c r="BB1909" s="1"/>
      <c r="BC1909" s="1"/>
      <c r="BD1909" s="1"/>
      <c r="BE1909" s="1"/>
      <c r="BF1909" s="1" t="s">
        <v>204</v>
      </c>
      <c r="BG1909" s="1"/>
      <c r="BH1909" s="1"/>
      <c r="BI1909" s="1"/>
      <c r="BJ1909" s="1"/>
      <c r="BK1909" s="1"/>
      <c r="BL1909" s="1" t="s">
        <v>204</v>
      </c>
    </row>
    <row r="1910" spans="1:64" x14ac:dyDescent="0.25">
      <c r="A1910">
        <v>30</v>
      </c>
      <c r="B1910" t="s">
        <v>198</v>
      </c>
      <c r="C1910" t="s">
        <v>10930</v>
      </c>
      <c r="D1910" s="1" t="s">
        <v>199</v>
      </c>
      <c r="E1910" t="s">
        <v>10931</v>
      </c>
      <c r="F1910" s="1" t="s">
        <v>10932</v>
      </c>
      <c r="G1910" t="s">
        <v>3306</v>
      </c>
      <c r="H1910" s="1" t="s">
        <v>10933</v>
      </c>
      <c r="I1910" s="1">
        <v>19280</v>
      </c>
      <c r="J1910" s="1">
        <v>38260</v>
      </c>
      <c r="K1910" s="1" t="s">
        <v>203</v>
      </c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</row>
    <row r="1911" spans="1:64" x14ac:dyDescent="0.25">
      <c r="A1911">
        <v>30</v>
      </c>
      <c r="B1911" t="s">
        <v>198</v>
      </c>
      <c r="C1911" t="s">
        <v>10934</v>
      </c>
      <c r="D1911" s="1" t="s">
        <v>199</v>
      </c>
      <c r="E1911" t="s">
        <v>10935</v>
      </c>
      <c r="F1911" s="1" t="s">
        <v>3413</v>
      </c>
      <c r="G1911" t="s">
        <v>3302</v>
      </c>
      <c r="H1911" s="1" t="s">
        <v>10936</v>
      </c>
      <c r="I1911" s="1">
        <v>28567</v>
      </c>
      <c r="J1911" s="1">
        <v>39756</v>
      </c>
      <c r="K1911" s="1" t="s">
        <v>209</v>
      </c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 t="s">
        <v>204</v>
      </c>
      <c r="AL1911" s="1"/>
      <c r="AM1911" s="1" t="s">
        <v>204</v>
      </c>
      <c r="AN1911" s="1"/>
      <c r="AO1911" s="1"/>
      <c r="AP1911" s="1"/>
      <c r="AQ1911" s="1" t="s">
        <v>204</v>
      </c>
      <c r="AR1911" s="1"/>
      <c r="AS1911" s="1"/>
      <c r="AT1911" s="1"/>
      <c r="AU1911" s="1"/>
      <c r="AV1911" s="1"/>
      <c r="AW1911" s="1"/>
      <c r="AX1911" s="1"/>
      <c r="AY1911" s="1"/>
      <c r="AZ1911" s="1" t="s">
        <v>204</v>
      </c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</row>
    <row r="1912" spans="1:64" x14ac:dyDescent="0.25">
      <c r="A1912">
        <v>30</v>
      </c>
      <c r="B1912" t="s">
        <v>198</v>
      </c>
      <c r="C1912" t="s">
        <v>10937</v>
      </c>
      <c r="D1912" s="1" t="s">
        <v>199</v>
      </c>
      <c r="E1912" t="s">
        <v>10938</v>
      </c>
      <c r="F1912" s="1" t="s">
        <v>3978</v>
      </c>
      <c r="G1912" t="s">
        <v>3829</v>
      </c>
      <c r="H1912" s="1" t="s">
        <v>10939</v>
      </c>
      <c r="I1912" s="1">
        <v>28228</v>
      </c>
      <c r="J1912" s="1">
        <v>38831</v>
      </c>
      <c r="K1912" s="1" t="s">
        <v>209</v>
      </c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 t="s">
        <v>204</v>
      </c>
      <c r="AR1912" s="1"/>
      <c r="AS1912" s="1" t="s">
        <v>204</v>
      </c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 t="s">
        <v>204</v>
      </c>
      <c r="BG1912" s="1"/>
      <c r="BH1912" s="1" t="s">
        <v>222</v>
      </c>
      <c r="BI1912" s="1" t="s">
        <v>204</v>
      </c>
      <c r="BJ1912" s="1"/>
      <c r="BK1912" s="1"/>
      <c r="BL1912" s="1"/>
    </row>
    <row r="1913" spans="1:64" x14ac:dyDescent="0.25">
      <c r="A1913">
        <v>30</v>
      </c>
      <c r="B1913" t="s">
        <v>198</v>
      </c>
      <c r="C1913" t="s">
        <v>10940</v>
      </c>
      <c r="D1913" s="1" t="s">
        <v>199</v>
      </c>
      <c r="E1913" t="s">
        <v>9487</v>
      </c>
      <c r="F1913" s="1" t="s">
        <v>2178</v>
      </c>
      <c r="G1913" t="s">
        <v>10941</v>
      </c>
      <c r="H1913" s="1" t="s">
        <v>10942</v>
      </c>
      <c r="I1913" s="1">
        <v>30514</v>
      </c>
      <c r="J1913" s="1">
        <v>39720</v>
      </c>
      <c r="K1913" s="1" t="s">
        <v>209</v>
      </c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 t="s">
        <v>204</v>
      </c>
      <c r="BG1913" s="1"/>
      <c r="BH1913" s="1"/>
      <c r="BI1913" s="1"/>
      <c r="BJ1913" s="1"/>
      <c r="BK1913" s="1"/>
      <c r="BL1913" s="1"/>
    </row>
    <row r="1914" spans="1:64" x14ac:dyDescent="0.25">
      <c r="A1914">
        <v>30</v>
      </c>
      <c r="B1914" t="s">
        <v>198</v>
      </c>
      <c r="C1914" t="s">
        <v>10943</v>
      </c>
      <c r="D1914" s="1" t="s">
        <v>199</v>
      </c>
      <c r="E1914" t="s">
        <v>10944</v>
      </c>
      <c r="F1914" s="1" t="s">
        <v>5323</v>
      </c>
      <c r="G1914" t="s">
        <v>3310</v>
      </c>
      <c r="H1914" s="1" t="s">
        <v>10945</v>
      </c>
      <c r="I1914" s="1">
        <v>31186</v>
      </c>
      <c r="J1914" s="1">
        <v>39756</v>
      </c>
      <c r="K1914" s="1" t="s">
        <v>209</v>
      </c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 t="s">
        <v>204</v>
      </c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</row>
    <row r="1915" spans="1:64" x14ac:dyDescent="0.25">
      <c r="A1915">
        <v>30</v>
      </c>
      <c r="B1915" t="s">
        <v>198</v>
      </c>
      <c r="C1915" t="s">
        <v>10946</v>
      </c>
      <c r="D1915" s="1" t="s">
        <v>199</v>
      </c>
      <c r="E1915" t="s">
        <v>10947</v>
      </c>
      <c r="F1915" s="1" t="s">
        <v>10948</v>
      </c>
      <c r="G1915" t="s">
        <v>400</v>
      </c>
      <c r="H1915" s="1" t="s">
        <v>10949</v>
      </c>
      <c r="I1915" s="1">
        <v>29991</v>
      </c>
      <c r="J1915" s="1">
        <v>39183</v>
      </c>
      <c r="K1915" s="1" t="s">
        <v>209</v>
      </c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 t="s">
        <v>204</v>
      </c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</row>
    <row r="1916" spans="1:64" x14ac:dyDescent="0.25">
      <c r="A1916">
        <v>30</v>
      </c>
      <c r="B1916" t="s">
        <v>198</v>
      </c>
      <c r="C1916" t="s">
        <v>10950</v>
      </c>
      <c r="D1916" s="1" t="s">
        <v>199</v>
      </c>
      <c r="E1916" t="s">
        <v>8096</v>
      </c>
      <c r="F1916" s="1" t="s">
        <v>8398</v>
      </c>
      <c r="G1916" t="s">
        <v>10951</v>
      </c>
      <c r="H1916" s="1" t="s">
        <v>10952</v>
      </c>
      <c r="I1916" s="1">
        <v>30212</v>
      </c>
      <c r="J1916" s="1">
        <v>38617</v>
      </c>
      <c r="K1916" s="1" t="s">
        <v>209</v>
      </c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 t="s">
        <v>204</v>
      </c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 t="s">
        <v>222</v>
      </c>
      <c r="BI1916" s="1"/>
      <c r="BJ1916" s="1"/>
      <c r="BK1916" s="1"/>
      <c r="BL1916" s="1"/>
    </row>
    <row r="1917" spans="1:64" x14ac:dyDescent="0.25">
      <c r="A1917">
        <v>30</v>
      </c>
      <c r="B1917" t="s">
        <v>198</v>
      </c>
      <c r="C1917" t="s">
        <v>10953</v>
      </c>
      <c r="D1917" s="1" t="s">
        <v>199</v>
      </c>
      <c r="E1917" t="s">
        <v>10954</v>
      </c>
      <c r="F1917" s="1" t="s">
        <v>5890</v>
      </c>
      <c r="G1917" t="s">
        <v>222</v>
      </c>
      <c r="H1917" s="1" t="s">
        <v>10955</v>
      </c>
      <c r="I1917" s="1">
        <v>28670</v>
      </c>
      <c r="J1917" s="1">
        <v>35094</v>
      </c>
      <c r="K1917" s="1" t="s">
        <v>209</v>
      </c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 t="s">
        <v>204</v>
      </c>
      <c r="AL1917" s="1"/>
      <c r="AM1917" s="1"/>
      <c r="AN1917" s="1"/>
      <c r="AO1917" s="1"/>
      <c r="AP1917" s="1"/>
      <c r="AQ1917" s="1" t="s">
        <v>204</v>
      </c>
      <c r="AR1917" s="1"/>
      <c r="AS1917" s="1"/>
      <c r="AT1917" s="1"/>
      <c r="AU1917" s="1"/>
      <c r="AV1917" s="1" t="s">
        <v>204</v>
      </c>
      <c r="AW1917" s="1"/>
      <c r="AX1917" s="1"/>
      <c r="AY1917" s="1"/>
      <c r="AZ1917" s="1"/>
      <c r="BA1917" s="1"/>
      <c r="BB1917" s="1"/>
      <c r="BC1917" s="1"/>
      <c r="BD1917" s="1"/>
      <c r="BE1917" s="1"/>
      <c r="BF1917" s="1" t="s">
        <v>204</v>
      </c>
      <c r="BG1917" s="1"/>
      <c r="BH1917" s="1"/>
      <c r="BI1917" s="1"/>
      <c r="BJ1917" s="1"/>
      <c r="BK1917" s="1"/>
      <c r="BL1917" s="1"/>
    </row>
    <row r="1918" spans="1:64" x14ac:dyDescent="0.25">
      <c r="A1918">
        <v>30</v>
      </c>
      <c r="B1918" t="s">
        <v>198</v>
      </c>
      <c r="C1918" t="s">
        <v>10956</v>
      </c>
      <c r="D1918" s="1" t="s">
        <v>199</v>
      </c>
      <c r="E1918" t="s">
        <v>6144</v>
      </c>
      <c r="F1918" s="1" t="s">
        <v>10957</v>
      </c>
      <c r="G1918" t="s">
        <v>3586</v>
      </c>
      <c r="H1918" s="1" t="s">
        <v>10958</v>
      </c>
      <c r="I1918" s="1">
        <v>33584</v>
      </c>
      <c r="J1918" s="1">
        <v>40241</v>
      </c>
      <c r="K1918" s="1" t="s">
        <v>209</v>
      </c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 t="s">
        <v>204</v>
      </c>
      <c r="AR1918" s="1"/>
      <c r="AS1918" s="1" t="s">
        <v>204</v>
      </c>
      <c r="AT1918" s="1"/>
      <c r="AU1918" s="1"/>
      <c r="AV1918" s="1"/>
      <c r="AW1918" s="1"/>
      <c r="AX1918" s="1"/>
      <c r="AY1918" s="1" t="s">
        <v>204</v>
      </c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</row>
    <row r="1919" spans="1:64" x14ac:dyDescent="0.25">
      <c r="A1919">
        <v>30</v>
      </c>
      <c r="B1919" t="s">
        <v>198</v>
      </c>
      <c r="C1919" t="s">
        <v>10959</v>
      </c>
      <c r="D1919" s="1" t="s">
        <v>199</v>
      </c>
      <c r="E1919" t="s">
        <v>10960</v>
      </c>
      <c r="F1919" s="1" t="s">
        <v>1933</v>
      </c>
      <c r="G1919" t="s">
        <v>3310</v>
      </c>
      <c r="H1919" s="1" t="s">
        <v>10961</v>
      </c>
      <c r="I1919" s="1">
        <v>33405</v>
      </c>
      <c r="J1919" s="1">
        <v>40011</v>
      </c>
      <c r="K1919" s="1" t="s">
        <v>203</v>
      </c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 t="s">
        <v>205</v>
      </c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</row>
    <row r="1920" spans="1:64" x14ac:dyDescent="0.25">
      <c r="A1920">
        <v>30</v>
      </c>
      <c r="B1920" t="s">
        <v>198</v>
      </c>
      <c r="C1920" t="s">
        <v>10962</v>
      </c>
      <c r="D1920" s="1" t="s">
        <v>199</v>
      </c>
      <c r="E1920" t="s">
        <v>6549</v>
      </c>
      <c r="F1920" s="1" t="s">
        <v>3897</v>
      </c>
      <c r="G1920" t="s">
        <v>2941</v>
      </c>
      <c r="H1920" s="1" t="s">
        <v>9592</v>
      </c>
      <c r="I1920" s="1">
        <v>31068</v>
      </c>
      <c r="J1920" s="1">
        <v>38273</v>
      </c>
      <c r="K1920" s="1" t="s">
        <v>209</v>
      </c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</row>
    <row r="1921" spans="1:64" x14ac:dyDescent="0.25">
      <c r="A1921">
        <v>30</v>
      </c>
      <c r="B1921" t="s">
        <v>198</v>
      </c>
      <c r="C1921" t="s">
        <v>10963</v>
      </c>
      <c r="D1921" s="1" t="s">
        <v>199</v>
      </c>
      <c r="E1921" t="s">
        <v>10964</v>
      </c>
      <c r="F1921" s="1" t="s">
        <v>4053</v>
      </c>
      <c r="G1921" t="s">
        <v>3310</v>
      </c>
      <c r="H1921" s="1" t="s">
        <v>10965</v>
      </c>
      <c r="I1921" s="1">
        <v>25036</v>
      </c>
      <c r="J1921" s="1">
        <v>33880</v>
      </c>
      <c r="K1921" s="1" t="s">
        <v>209</v>
      </c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 t="s">
        <v>204</v>
      </c>
      <c r="AE1921" s="1"/>
      <c r="AF1921" s="1"/>
      <c r="AG1921" s="1"/>
      <c r="AH1921" s="1"/>
      <c r="AI1921" s="1"/>
      <c r="AJ1921" s="1"/>
      <c r="AK1921" s="1"/>
      <c r="AL1921" s="1"/>
      <c r="AM1921" s="1" t="s">
        <v>204</v>
      </c>
      <c r="AN1921" s="1"/>
      <c r="AO1921" s="1"/>
      <c r="AP1921" s="1"/>
      <c r="AQ1921" s="1" t="s">
        <v>204</v>
      </c>
      <c r="AR1921" s="1"/>
      <c r="AS1921" s="1"/>
      <c r="AT1921" s="1"/>
      <c r="AU1921" s="1"/>
      <c r="AV1921" s="1" t="s">
        <v>204</v>
      </c>
      <c r="AW1921" s="1"/>
      <c r="AX1921" s="1"/>
      <c r="AY1921" s="1"/>
      <c r="AZ1921" s="1"/>
      <c r="BA1921" s="1"/>
      <c r="BB1921" s="1"/>
      <c r="BC1921" s="1"/>
      <c r="BD1921" s="1"/>
      <c r="BE1921" s="1"/>
      <c r="BF1921" s="1" t="s">
        <v>204</v>
      </c>
      <c r="BG1921" s="1"/>
      <c r="BH1921" s="1"/>
      <c r="BI1921" s="1"/>
      <c r="BJ1921" s="1"/>
      <c r="BK1921" s="1"/>
      <c r="BL1921" s="1"/>
    </row>
    <row r="1922" spans="1:64" x14ac:dyDescent="0.25">
      <c r="A1922">
        <v>30</v>
      </c>
      <c r="B1922" t="s">
        <v>198</v>
      </c>
      <c r="C1922" t="s">
        <v>10966</v>
      </c>
      <c r="D1922" s="1" t="s">
        <v>199</v>
      </c>
      <c r="E1922" t="s">
        <v>10967</v>
      </c>
      <c r="F1922" s="1" t="s">
        <v>3826</v>
      </c>
      <c r="G1922" t="s">
        <v>1156</v>
      </c>
      <c r="H1922" s="1" t="s">
        <v>10968</v>
      </c>
      <c r="I1922" s="1">
        <v>28918</v>
      </c>
      <c r="J1922" s="1">
        <v>38232</v>
      </c>
      <c r="K1922" s="1" t="s">
        <v>209</v>
      </c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 t="s">
        <v>204</v>
      </c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 t="s">
        <v>204</v>
      </c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</row>
    <row r="1923" spans="1:64" x14ac:dyDescent="0.25">
      <c r="A1923">
        <v>30</v>
      </c>
      <c r="B1923" t="s">
        <v>198</v>
      </c>
      <c r="C1923" t="s">
        <v>10969</v>
      </c>
      <c r="D1923" s="1" t="s">
        <v>199</v>
      </c>
      <c r="E1923" t="s">
        <v>2524</v>
      </c>
      <c r="F1923" s="1" t="s">
        <v>943</v>
      </c>
      <c r="G1923" t="s">
        <v>6459</v>
      </c>
      <c r="H1923" s="1" t="s">
        <v>10970</v>
      </c>
      <c r="I1923" s="1">
        <v>31579</v>
      </c>
      <c r="J1923" s="1">
        <v>39251</v>
      </c>
      <c r="K1923" s="1" t="s">
        <v>209</v>
      </c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 t="s">
        <v>204</v>
      </c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 t="s">
        <v>204</v>
      </c>
      <c r="BG1923" s="1"/>
      <c r="BH1923" s="1"/>
      <c r="BI1923" s="1"/>
      <c r="BJ1923" s="1"/>
      <c r="BK1923" s="1"/>
      <c r="BL1923" s="1"/>
    </row>
    <row r="1924" spans="1:64" x14ac:dyDescent="0.25">
      <c r="A1924">
        <v>30</v>
      </c>
      <c r="B1924" t="s">
        <v>198</v>
      </c>
      <c r="C1924" t="s">
        <v>10971</v>
      </c>
      <c r="D1924" s="1" t="s">
        <v>199</v>
      </c>
      <c r="E1924" t="s">
        <v>1074</v>
      </c>
      <c r="F1924" s="1" t="s">
        <v>3956</v>
      </c>
      <c r="G1924" t="s">
        <v>3554</v>
      </c>
      <c r="H1924" s="1" t="s">
        <v>10972</v>
      </c>
      <c r="I1924" s="1">
        <v>23384</v>
      </c>
      <c r="J1924" s="1">
        <v>36545</v>
      </c>
      <c r="K1924" s="1" t="s">
        <v>209</v>
      </c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 t="s">
        <v>204</v>
      </c>
      <c r="AL1924" s="1"/>
      <c r="AM1924" s="1"/>
      <c r="AN1924" s="1"/>
      <c r="AO1924" s="1"/>
      <c r="AP1924" s="1"/>
      <c r="AQ1924" s="1"/>
      <c r="AR1924" s="1"/>
      <c r="AS1924" s="1" t="s">
        <v>204</v>
      </c>
      <c r="AT1924" s="1"/>
      <c r="AU1924" s="1"/>
      <c r="AV1924" s="1"/>
      <c r="AW1924" s="1"/>
      <c r="AX1924" s="1"/>
      <c r="AY1924" s="1"/>
      <c r="AZ1924" s="1" t="s">
        <v>204</v>
      </c>
      <c r="BA1924" s="1"/>
      <c r="BB1924" s="1"/>
      <c r="BC1924" s="1"/>
      <c r="BD1924" s="1"/>
      <c r="BE1924" s="1"/>
      <c r="BF1924" s="1" t="s">
        <v>204</v>
      </c>
      <c r="BG1924" s="1"/>
      <c r="BH1924" s="1"/>
      <c r="BI1924" s="1"/>
      <c r="BJ1924" s="1"/>
      <c r="BK1924" s="1"/>
      <c r="BL1924" s="1"/>
    </row>
    <row r="1925" spans="1:64" x14ac:dyDescent="0.25">
      <c r="A1925">
        <v>30</v>
      </c>
      <c r="B1925" t="s">
        <v>198</v>
      </c>
      <c r="C1925" t="s">
        <v>10973</v>
      </c>
      <c r="D1925" s="1" t="s">
        <v>199</v>
      </c>
      <c r="E1925" t="s">
        <v>4073</v>
      </c>
      <c r="F1925" s="1" t="s">
        <v>1563</v>
      </c>
      <c r="G1925" t="s">
        <v>1147</v>
      </c>
      <c r="H1925" s="1" t="s">
        <v>10974</v>
      </c>
      <c r="I1925" s="1">
        <v>33608</v>
      </c>
      <c r="J1925" s="1">
        <v>40324</v>
      </c>
      <c r="K1925" s="1" t="s">
        <v>209</v>
      </c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 t="s">
        <v>204</v>
      </c>
      <c r="AE1925" s="1"/>
      <c r="AF1925" s="1"/>
      <c r="AG1925" s="1" t="s">
        <v>205</v>
      </c>
      <c r="AH1925" s="1"/>
      <c r="AI1925" s="1"/>
      <c r="AJ1925" s="1"/>
      <c r="AK1925" s="1"/>
      <c r="AL1925" s="1"/>
      <c r="AM1925" s="1"/>
      <c r="AN1925" s="1"/>
      <c r="AO1925" s="1"/>
      <c r="AP1925" s="1"/>
      <c r="AQ1925" s="1" t="s">
        <v>204</v>
      </c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</row>
    <row r="1926" spans="1:64" x14ac:dyDescent="0.25">
      <c r="A1926">
        <v>30</v>
      </c>
      <c r="B1926" t="s">
        <v>198</v>
      </c>
      <c r="C1926" t="s">
        <v>10975</v>
      </c>
      <c r="D1926" s="1" t="s">
        <v>199</v>
      </c>
      <c r="E1926" t="s">
        <v>7611</v>
      </c>
      <c r="F1926" s="1" t="s">
        <v>10976</v>
      </c>
      <c r="G1926" t="s">
        <v>10977</v>
      </c>
      <c r="H1926" s="1" t="s">
        <v>10978</v>
      </c>
      <c r="I1926" s="1">
        <v>31453</v>
      </c>
      <c r="J1926" s="1">
        <v>38234</v>
      </c>
      <c r="K1926" s="1" t="s">
        <v>203</v>
      </c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 t="s">
        <v>204</v>
      </c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 t="s">
        <v>204</v>
      </c>
      <c r="BG1926" s="1"/>
      <c r="BH1926" s="1"/>
      <c r="BI1926" s="1"/>
      <c r="BJ1926" s="1"/>
      <c r="BK1926" s="1"/>
      <c r="BL1926" s="1"/>
    </row>
    <row r="1927" spans="1:64" x14ac:dyDescent="0.25">
      <c r="A1927">
        <v>30</v>
      </c>
      <c r="B1927" t="s">
        <v>198</v>
      </c>
      <c r="C1927" t="s">
        <v>10979</v>
      </c>
      <c r="D1927" s="1" t="s">
        <v>199</v>
      </c>
      <c r="E1927" t="s">
        <v>1236</v>
      </c>
      <c r="F1927" s="1" t="s">
        <v>3893</v>
      </c>
      <c r="G1927" t="s">
        <v>10980</v>
      </c>
      <c r="H1927" s="1" t="s">
        <v>10981</v>
      </c>
      <c r="I1927" s="1">
        <v>31379</v>
      </c>
      <c r="J1927" s="1">
        <v>37963</v>
      </c>
      <c r="K1927" s="1" t="s">
        <v>203</v>
      </c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 t="s">
        <v>204</v>
      </c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 t="s">
        <v>204</v>
      </c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</row>
    <row r="1928" spans="1:64" x14ac:dyDescent="0.25">
      <c r="A1928">
        <v>30</v>
      </c>
      <c r="B1928" t="s">
        <v>198</v>
      </c>
      <c r="C1928" t="s">
        <v>10982</v>
      </c>
      <c r="D1928" s="1" t="s">
        <v>199</v>
      </c>
      <c r="E1928" t="s">
        <v>10983</v>
      </c>
      <c r="F1928" s="1" t="s">
        <v>1368</v>
      </c>
      <c r="G1928" t="s">
        <v>205</v>
      </c>
      <c r="H1928" s="1" t="s">
        <v>10984</v>
      </c>
      <c r="I1928" s="1">
        <v>15418</v>
      </c>
      <c r="J1928" s="1">
        <v>35872</v>
      </c>
      <c r="K1928" s="1" t="s">
        <v>209</v>
      </c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 t="s">
        <v>204</v>
      </c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 t="s">
        <v>204</v>
      </c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 t="s">
        <v>204</v>
      </c>
      <c r="BG1928" s="1"/>
      <c r="BH1928" s="1"/>
      <c r="BI1928" s="1"/>
      <c r="BJ1928" s="1"/>
      <c r="BK1928" s="1"/>
      <c r="BL1928" s="1"/>
    </row>
    <row r="1929" spans="1:64" x14ac:dyDescent="0.25">
      <c r="A1929">
        <v>30</v>
      </c>
      <c r="B1929" t="s">
        <v>198</v>
      </c>
      <c r="C1929" t="s">
        <v>10985</v>
      </c>
      <c r="D1929" s="1" t="s">
        <v>199</v>
      </c>
      <c r="E1929" t="s">
        <v>10986</v>
      </c>
      <c r="F1929" s="1" t="s">
        <v>1933</v>
      </c>
      <c r="G1929" t="s">
        <v>3956</v>
      </c>
      <c r="H1929" s="1" t="s">
        <v>10987</v>
      </c>
      <c r="I1929" s="1">
        <v>28662</v>
      </c>
      <c r="J1929" s="1">
        <v>35600</v>
      </c>
      <c r="K1929" s="1" t="s">
        <v>209</v>
      </c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 t="s">
        <v>204</v>
      </c>
      <c r="AE1929" s="1"/>
      <c r="AF1929" s="1"/>
      <c r="AG1929" s="1" t="s">
        <v>205</v>
      </c>
      <c r="AH1929" s="1" t="s">
        <v>204</v>
      </c>
      <c r="AI1929" s="1"/>
      <c r="AJ1929" s="1"/>
      <c r="AK1929" s="1" t="s">
        <v>204</v>
      </c>
      <c r="AL1929" s="1"/>
      <c r="AM1929" s="1"/>
      <c r="AN1929" s="1"/>
      <c r="AO1929" s="1"/>
      <c r="AP1929" s="1"/>
      <c r="AQ1929" s="1" t="s">
        <v>204</v>
      </c>
      <c r="AR1929" s="1"/>
      <c r="AS1929" s="1"/>
      <c r="AT1929" s="1"/>
      <c r="AU1929" s="1"/>
      <c r="AV1929" s="1" t="s">
        <v>204</v>
      </c>
      <c r="AW1929" s="1"/>
      <c r="AX1929" s="1"/>
      <c r="AY1929" s="1"/>
      <c r="AZ1929" s="1"/>
      <c r="BA1929" s="1"/>
      <c r="BB1929" s="1"/>
      <c r="BC1929" s="1"/>
      <c r="BD1929" s="1"/>
      <c r="BE1929" s="1"/>
      <c r="BF1929" s="1" t="s">
        <v>204</v>
      </c>
      <c r="BG1929" s="1"/>
      <c r="BH1929" s="1"/>
      <c r="BI1929" s="1"/>
      <c r="BJ1929" s="1"/>
      <c r="BK1929" s="1"/>
      <c r="BL1929" s="1"/>
    </row>
    <row r="1930" spans="1:64" x14ac:dyDescent="0.25">
      <c r="A1930">
        <v>30</v>
      </c>
      <c r="B1930" t="s">
        <v>198</v>
      </c>
      <c r="C1930" t="s">
        <v>10988</v>
      </c>
      <c r="D1930" s="1" t="s">
        <v>199</v>
      </c>
      <c r="E1930" t="s">
        <v>10989</v>
      </c>
      <c r="F1930" s="1" t="s">
        <v>1981</v>
      </c>
      <c r="G1930" t="s">
        <v>3604</v>
      </c>
      <c r="H1930" s="1" t="s">
        <v>8660</v>
      </c>
      <c r="I1930" s="1">
        <v>25969</v>
      </c>
      <c r="J1930" s="1">
        <v>39428</v>
      </c>
      <c r="K1930" s="1" t="s">
        <v>203</v>
      </c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</row>
    <row r="1931" spans="1:64" x14ac:dyDescent="0.25">
      <c r="A1931">
        <v>30</v>
      </c>
      <c r="B1931" t="s">
        <v>198</v>
      </c>
      <c r="C1931" t="s">
        <v>10990</v>
      </c>
      <c r="D1931" s="1" t="s">
        <v>199</v>
      </c>
      <c r="E1931" t="s">
        <v>10991</v>
      </c>
      <c r="F1931" s="1" t="s">
        <v>943</v>
      </c>
      <c r="G1931" t="s">
        <v>1368</v>
      </c>
      <c r="H1931" s="1" t="s">
        <v>10992</v>
      </c>
      <c r="I1931" s="1">
        <v>32161</v>
      </c>
      <c r="J1931" s="1">
        <v>38839</v>
      </c>
      <c r="K1931" s="1" t="s">
        <v>209</v>
      </c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 t="s">
        <v>204</v>
      </c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 t="s">
        <v>204</v>
      </c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 t="s">
        <v>204</v>
      </c>
      <c r="BG1931" s="1"/>
      <c r="BH1931" s="1"/>
      <c r="BI1931" s="1"/>
      <c r="BJ1931" s="1"/>
      <c r="BK1931" s="1"/>
      <c r="BL1931" s="1"/>
    </row>
    <row r="1932" spans="1:64" x14ac:dyDescent="0.25">
      <c r="A1932">
        <v>30</v>
      </c>
      <c r="B1932" t="s">
        <v>198</v>
      </c>
      <c r="C1932" t="s">
        <v>10993</v>
      </c>
      <c r="D1932" s="1" t="s">
        <v>199</v>
      </c>
      <c r="E1932" t="s">
        <v>10994</v>
      </c>
      <c r="F1932" s="1" t="s">
        <v>2375</v>
      </c>
      <c r="G1932" t="s">
        <v>3886</v>
      </c>
      <c r="H1932" s="1" t="s">
        <v>10995</v>
      </c>
      <c r="I1932" s="1">
        <v>32206</v>
      </c>
      <c r="J1932" s="1">
        <v>38839</v>
      </c>
      <c r="K1932" s="1" t="s">
        <v>203</v>
      </c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 t="s">
        <v>204</v>
      </c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 t="s">
        <v>204</v>
      </c>
      <c r="AR1932" s="1"/>
      <c r="AS1932" s="1"/>
      <c r="AT1932" s="1"/>
      <c r="AU1932" s="1"/>
      <c r="AV1932" s="1"/>
      <c r="AW1932" s="1"/>
      <c r="AX1932" s="1"/>
      <c r="AY1932" s="1"/>
      <c r="AZ1932" s="1" t="s">
        <v>204</v>
      </c>
      <c r="BA1932" s="1"/>
      <c r="BB1932" s="1"/>
      <c r="BC1932" s="1"/>
      <c r="BD1932" s="1"/>
      <c r="BE1932" s="1"/>
      <c r="BF1932" s="1" t="s">
        <v>204</v>
      </c>
      <c r="BG1932" s="1"/>
      <c r="BH1932" s="1"/>
      <c r="BI1932" s="1"/>
      <c r="BJ1932" s="1"/>
      <c r="BK1932" s="1"/>
      <c r="BL1932" s="1"/>
    </row>
    <row r="1933" spans="1:64" x14ac:dyDescent="0.25">
      <c r="A1933">
        <v>30</v>
      </c>
      <c r="B1933" t="s">
        <v>198</v>
      </c>
      <c r="C1933" t="s">
        <v>10996</v>
      </c>
      <c r="D1933" s="1" t="s">
        <v>199</v>
      </c>
      <c r="E1933" t="s">
        <v>10997</v>
      </c>
      <c r="F1933" s="1" t="s">
        <v>1305</v>
      </c>
      <c r="G1933" t="s">
        <v>3684</v>
      </c>
      <c r="H1933" s="1" t="s">
        <v>10998</v>
      </c>
      <c r="I1933" s="1">
        <v>34486</v>
      </c>
      <c r="J1933" s="1">
        <v>41160</v>
      </c>
      <c r="K1933" s="1" t="s">
        <v>209</v>
      </c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 t="s">
        <v>204</v>
      </c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 t="s">
        <v>204</v>
      </c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</row>
    <row r="1934" spans="1:64" x14ac:dyDescent="0.25">
      <c r="A1934">
        <v>30</v>
      </c>
      <c r="B1934" t="s">
        <v>198</v>
      </c>
      <c r="C1934" t="s">
        <v>10999</v>
      </c>
      <c r="D1934" s="1" t="s">
        <v>199</v>
      </c>
      <c r="E1934" t="s">
        <v>6260</v>
      </c>
      <c r="F1934" s="1" t="s">
        <v>7123</v>
      </c>
      <c r="G1934" t="s">
        <v>3569</v>
      </c>
      <c r="H1934" s="1" t="s">
        <v>11000</v>
      </c>
      <c r="I1934" s="1">
        <v>33011</v>
      </c>
      <c r="J1934" s="1">
        <v>39599</v>
      </c>
      <c r="K1934" s="1" t="s">
        <v>209</v>
      </c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 t="s">
        <v>204</v>
      </c>
      <c r="BG1934" s="1"/>
      <c r="BH1934" s="1"/>
      <c r="BI1934" s="1"/>
      <c r="BJ1934" s="1"/>
      <c r="BK1934" s="1"/>
      <c r="BL1934" s="1"/>
    </row>
    <row r="1935" spans="1:64" x14ac:dyDescent="0.25">
      <c r="A1935">
        <v>30</v>
      </c>
      <c r="B1935" t="s">
        <v>198</v>
      </c>
      <c r="C1935" t="s">
        <v>11001</v>
      </c>
      <c r="D1935" s="1" t="s">
        <v>199</v>
      </c>
      <c r="E1935" t="s">
        <v>11002</v>
      </c>
      <c r="F1935" s="1" t="s">
        <v>1925</v>
      </c>
      <c r="G1935" t="s">
        <v>1391</v>
      </c>
      <c r="H1935" s="1" t="s">
        <v>11003</v>
      </c>
      <c r="I1935" s="1">
        <v>31692</v>
      </c>
      <c r="J1935" s="1">
        <v>38264</v>
      </c>
      <c r="K1935" s="1" t="s">
        <v>209</v>
      </c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 t="s">
        <v>204</v>
      </c>
      <c r="AR1935" s="1"/>
      <c r="AS1935" s="1"/>
      <c r="AT1935" s="1"/>
      <c r="AU1935" s="1"/>
      <c r="AV1935" s="1" t="s">
        <v>204</v>
      </c>
      <c r="AW1935" s="1"/>
      <c r="AX1935" s="1"/>
      <c r="AY1935" s="1"/>
      <c r="AZ1935" s="1"/>
      <c r="BA1935" s="1"/>
      <c r="BB1935" s="1"/>
      <c r="BC1935" s="1"/>
      <c r="BD1935" s="1"/>
      <c r="BE1935" s="1"/>
      <c r="BF1935" s="1" t="s">
        <v>204</v>
      </c>
      <c r="BG1935" s="1"/>
      <c r="BH1935" s="1"/>
      <c r="BI1935" s="1"/>
      <c r="BJ1935" s="1"/>
      <c r="BK1935" s="1"/>
      <c r="BL1935" s="1"/>
    </row>
    <row r="1936" spans="1:64" x14ac:dyDescent="0.25">
      <c r="A1936">
        <v>30</v>
      </c>
      <c r="B1936" t="s">
        <v>198</v>
      </c>
      <c r="C1936" t="s">
        <v>11004</v>
      </c>
      <c r="D1936" s="1" t="s">
        <v>199</v>
      </c>
      <c r="E1936" t="s">
        <v>11005</v>
      </c>
      <c r="F1936" s="1" t="s">
        <v>3558</v>
      </c>
      <c r="G1936" t="s">
        <v>5587</v>
      </c>
      <c r="H1936" s="1" t="s">
        <v>11006</v>
      </c>
      <c r="I1936" s="1">
        <v>31331</v>
      </c>
      <c r="J1936" s="1">
        <v>38269</v>
      </c>
      <c r="K1936" s="1" t="s">
        <v>209</v>
      </c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 t="s">
        <v>204</v>
      </c>
      <c r="BG1936" s="1"/>
      <c r="BH1936" s="1" t="s">
        <v>205</v>
      </c>
      <c r="BI1936" s="1"/>
      <c r="BJ1936" s="1"/>
      <c r="BK1936" s="1"/>
      <c r="BL1936" s="1"/>
    </row>
    <row r="1937" spans="1:64" x14ac:dyDescent="0.25">
      <c r="A1937">
        <v>30</v>
      </c>
      <c r="B1937" t="s">
        <v>198</v>
      </c>
      <c r="C1937" t="s">
        <v>11007</v>
      </c>
      <c r="D1937" s="1" t="s">
        <v>199</v>
      </c>
      <c r="E1937" t="s">
        <v>11008</v>
      </c>
      <c r="F1937" s="1" t="s">
        <v>2114</v>
      </c>
      <c r="G1937" t="s">
        <v>9637</v>
      </c>
      <c r="H1937" s="1" t="s">
        <v>11009</v>
      </c>
      <c r="I1937" s="1">
        <v>9413</v>
      </c>
      <c r="J1937" s="1">
        <v>32706</v>
      </c>
      <c r="K1937" s="1" t="s">
        <v>209</v>
      </c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 t="s">
        <v>204</v>
      </c>
      <c r="AW1937" s="1"/>
      <c r="AX1937" s="1"/>
      <c r="AY1937" s="1"/>
      <c r="AZ1937" s="1" t="s">
        <v>204</v>
      </c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</row>
    <row r="1938" spans="1:64" x14ac:dyDescent="0.25">
      <c r="A1938">
        <v>30</v>
      </c>
      <c r="B1938" t="s">
        <v>198</v>
      </c>
      <c r="C1938" t="s">
        <v>11010</v>
      </c>
      <c r="D1938" s="1" t="s">
        <v>199</v>
      </c>
      <c r="E1938" t="s">
        <v>4620</v>
      </c>
      <c r="F1938" s="1" t="s">
        <v>3340</v>
      </c>
      <c r="G1938" t="s">
        <v>3554</v>
      </c>
      <c r="H1938" s="1" t="s">
        <v>11011</v>
      </c>
      <c r="I1938" s="1">
        <v>18579</v>
      </c>
      <c r="J1938" s="1">
        <v>32706</v>
      </c>
      <c r="K1938" s="1" t="s">
        <v>203</v>
      </c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 t="s">
        <v>204</v>
      </c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 t="s">
        <v>204</v>
      </c>
      <c r="AR1938" s="1"/>
      <c r="AS1938" s="1" t="s">
        <v>204</v>
      </c>
      <c r="AT1938" s="1"/>
      <c r="AU1938" s="1"/>
      <c r="AV1938" s="1" t="s">
        <v>204</v>
      </c>
      <c r="AW1938" s="1"/>
      <c r="AX1938" s="1"/>
      <c r="AY1938" s="1"/>
      <c r="AZ1938" s="1" t="s">
        <v>204</v>
      </c>
      <c r="BA1938" s="1"/>
      <c r="BB1938" s="1"/>
      <c r="BC1938" s="1"/>
      <c r="BD1938" s="1"/>
      <c r="BE1938" s="1"/>
      <c r="BF1938" s="1" t="s">
        <v>204</v>
      </c>
      <c r="BG1938" s="1"/>
      <c r="BH1938" s="1"/>
      <c r="BI1938" s="1"/>
      <c r="BJ1938" s="1"/>
      <c r="BK1938" s="1"/>
      <c r="BL1938" s="1"/>
    </row>
    <row r="1939" spans="1:64" x14ac:dyDescent="0.25">
      <c r="A1939">
        <v>30</v>
      </c>
      <c r="B1939" t="s">
        <v>198</v>
      </c>
      <c r="C1939" t="s">
        <v>11012</v>
      </c>
      <c r="D1939" s="1" t="s">
        <v>199</v>
      </c>
      <c r="E1939" t="s">
        <v>11013</v>
      </c>
      <c r="F1939" s="1" t="s">
        <v>11014</v>
      </c>
      <c r="G1939" t="s">
        <v>1612</v>
      </c>
      <c r="H1939" s="1" t="s">
        <v>11015</v>
      </c>
      <c r="I1939" s="1">
        <v>30404</v>
      </c>
      <c r="J1939" s="1">
        <v>37029</v>
      </c>
      <c r="K1939" s="1" t="s">
        <v>209</v>
      </c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 t="s">
        <v>204</v>
      </c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 t="s">
        <v>204</v>
      </c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</row>
    <row r="1940" spans="1:64" x14ac:dyDescent="0.25">
      <c r="A1940">
        <v>30</v>
      </c>
      <c r="B1940" t="s">
        <v>198</v>
      </c>
      <c r="C1940" t="s">
        <v>11016</v>
      </c>
      <c r="D1940" s="1" t="s">
        <v>199</v>
      </c>
      <c r="E1940" t="s">
        <v>9969</v>
      </c>
      <c r="F1940" s="1" t="s">
        <v>8364</v>
      </c>
      <c r="G1940" t="s">
        <v>3306</v>
      </c>
      <c r="H1940" s="1" t="s">
        <v>11017</v>
      </c>
      <c r="I1940" s="1">
        <v>32192</v>
      </c>
      <c r="J1940" s="1">
        <v>41337</v>
      </c>
      <c r="K1940" s="1" t="s">
        <v>203</v>
      </c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</row>
    <row r="1941" spans="1:64" x14ac:dyDescent="0.25">
      <c r="A1941">
        <v>30</v>
      </c>
      <c r="B1941" t="s">
        <v>198</v>
      </c>
      <c r="C1941" t="s">
        <v>11018</v>
      </c>
      <c r="D1941" s="1" t="s">
        <v>199</v>
      </c>
      <c r="E1941" t="s">
        <v>11019</v>
      </c>
      <c r="F1941" s="1" t="s">
        <v>2485</v>
      </c>
      <c r="G1941" t="s">
        <v>3310</v>
      </c>
      <c r="H1941" s="1" t="s">
        <v>11020</v>
      </c>
      <c r="I1941" s="1">
        <v>19837</v>
      </c>
      <c r="J1941" s="1">
        <v>32706</v>
      </c>
      <c r="K1941" s="1" t="s">
        <v>209</v>
      </c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 t="s">
        <v>204</v>
      </c>
      <c r="AE1941" s="1"/>
      <c r="AF1941" s="1"/>
      <c r="AG1941" s="1" t="s">
        <v>205</v>
      </c>
      <c r="AH1941" s="1" t="s">
        <v>204</v>
      </c>
      <c r="AI1941" s="1"/>
      <c r="AJ1941" s="1"/>
      <c r="AK1941" s="1" t="s">
        <v>204</v>
      </c>
      <c r="AL1941" s="1"/>
      <c r="AM1941" s="1" t="s">
        <v>204</v>
      </c>
      <c r="AN1941" s="1"/>
      <c r="AO1941" s="1"/>
      <c r="AP1941" s="1"/>
      <c r="AQ1941" s="1" t="s">
        <v>204</v>
      </c>
      <c r="AR1941" s="1"/>
      <c r="AS1941" s="1" t="s">
        <v>204</v>
      </c>
      <c r="AT1941" s="1"/>
      <c r="AU1941" s="1"/>
      <c r="AV1941" s="1" t="s">
        <v>204</v>
      </c>
      <c r="AW1941" s="1"/>
      <c r="AX1941" s="1"/>
      <c r="AY1941" s="1"/>
      <c r="AZ1941" s="1" t="s">
        <v>204</v>
      </c>
      <c r="BA1941" s="1"/>
      <c r="BB1941" s="1"/>
      <c r="BC1941" s="1"/>
      <c r="BD1941" s="1"/>
      <c r="BE1941" s="1"/>
      <c r="BF1941" s="1" t="s">
        <v>204</v>
      </c>
      <c r="BG1941" s="1"/>
      <c r="BH1941" s="1" t="s">
        <v>222</v>
      </c>
      <c r="BI1941" s="1"/>
      <c r="BJ1941" s="1"/>
      <c r="BK1941" s="1"/>
      <c r="BL1941" s="1"/>
    </row>
    <row r="1942" spans="1:64" x14ac:dyDescent="0.25">
      <c r="A1942">
        <v>30</v>
      </c>
      <c r="B1942" t="s">
        <v>198</v>
      </c>
      <c r="C1942" t="s">
        <v>11021</v>
      </c>
      <c r="D1942" s="1" t="s">
        <v>199</v>
      </c>
      <c r="E1942" t="s">
        <v>9791</v>
      </c>
      <c r="F1942" s="1" t="s">
        <v>11022</v>
      </c>
      <c r="H1942" s="1" t="s">
        <v>11023</v>
      </c>
      <c r="I1942" s="1">
        <v>31358</v>
      </c>
      <c r="J1942" s="1">
        <v>38265</v>
      </c>
      <c r="K1942" s="1" t="s">
        <v>203</v>
      </c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 t="s">
        <v>204</v>
      </c>
      <c r="AE1942" s="1"/>
      <c r="AF1942" s="1"/>
      <c r="AG1942" s="1"/>
      <c r="AH1942" s="1" t="s">
        <v>204</v>
      </c>
      <c r="AI1942" s="1"/>
      <c r="AJ1942" s="1"/>
      <c r="AK1942" s="1"/>
      <c r="AL1942" s="1"/>
      <c r="AM1942" s="1"/>
      <c r="AN1942" s="1"/>
      <c r="AO1942" s="1"/>
      <c r="AP1942" s="1"/>
      <c r="AQ1942" s="1" t="s">
        <v>204</v>
      </c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 t="s">
        <v>204</v>
      </c>
      <c r="BG1942" s="1"/>
      <c r="BH1942" s="1"/>
      <c r="BI1942" s="1"/>
      <c r="BJ1942" s="1"/>
      <c r="BK1942" s="1"/>
      <c r="BL1942" s="1"/>
    </row>
    <row r="1943" spans="1:64" x14ac:dyDescent="0.25">
      <c r="A1943">
        <v>30</v>
      </c>
      <c r="B1943" t="s">
        <v>198</v>
      </c>
      <c r="C1943" t="s">
        <v>11024</v>
      </c>
      <c r="D1943" s="1" t="s">
        <v>199</v>
      </c>
      <c r="E1943" t="s">
        <v>6294</v>
      </c>
      <c r="F1943" s="1" t="s">
        <v>7106</v>
      </c>
      <c r="G1943" t="s">
        <v>3310</v>
      </c>
      <c r="H1943" s="1" t="s">
        <v>11025</v>
      </c>
      <c r="I1943" s="1">
        <v>27482</v>
      </c>
      <c r="J1943" s="1">
        <v>40266</v>
      </c>
      <c r="K1943" s="1" t="s">
        <v>209</v>
      </c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 t="s">
        <v>205</v>
      </c>
      <c r="AH1943" s="1"/>
      <c r="AI1943" s="1"/>
      <c r="AJ1943" s="1"/>
      <c r="AK1943" s="1"/>
      <c r="AL1943" s="1"/>
      <c r="AM1943" s="1"/>
      <c r="AN1943" s="1"/>
      <c r="AO1943" s="1"/>
      <c r="AP1943" s="1"/>
      <c r="AQ1943" s="1" t="s">
        <v>204</v>
      </c>
      <c r="AR1943" s="1"/>
      <c r="AS1943" s="1"/>
      <c r="AT1943" s="1"/>
      <c r="AU1943" s="1"/>
      <c r="AV1943" s="1" t="s">
        <v>204</v>
      </c>
      <c r="AW1943" s="1"/>
      <c r="AX1943" s="1"/>
      <c r="AY1943" s="1" t="s">
        <v>205</v>
      </c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</row>
    <row r="1944" spans="1:64" x14ac:dyDescent="0.25">
      <c r="A1944">
        <v>30</v>
      </c>
      <c r="B1944" t="s">
        <v>198</v>
      </c>
      <c r="C1944" t="s">
        <v>11026</v>
      </c>
      <c r="D1944" s="1" t="s">
        <v>199</v>
      </c>
      <c r="E1944" t="s">
        <v>4870</v>
      </c>
      <c r="F1944" s="1" t="s">
        <v>4235</v>
      </c>
      <c r="G1944" t="s">
        <v>3310</v>
      </c>
      <c r="H1944" s="1" t="s">
        <v>11027</v>
      </c>
      <c r="I1944" s="1">
        <v>25488</v>
      </c>
      <c r="J1944" s="1">
        <v>41185</v>
      </c>
      <c r="K1944" s="1" t="s">
        <v>209</v>
      </c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</row>
    <row r="1945" spans="1:64" x14ac:dyDescent="0.25">
      <c r="A1945">
        <v>30</v>
      </c>
      <c r="B1945" t="s">
        <v>198</v>
      </c>
      <c r="C1945" t="s">
        <v>11028</v>
      </c>
      <c r="D1945" s="1" t="s">
        <v>199</v>
      </c>
      <c r="E1945" t="s">
        <v>2470</v>
      </c>
      <c r="F1945" s="1" t="s">
        <v>1313</v>
      </c>
      <c r="H1945" s="1" t="s">
        <v>11029</v>
      </c>
      <c r="I1945" s="1">
        <v>28627</v>
      </c>
      <c r="J1945" s="1">
        <v>40740</v>
      </c>
      <c r="K1945" s="1" t="s">
        <v>209</v>
      </c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 t="s">
        <v>204</v>
      </c>
      <c r="AR1945" s="1"/>
      <c r="AS1945" s="1"/>
      <c r="AT1945" s="1"/>
      <c r="AU1945" s="1"/>
      <c r="AV1945" s="1" t="s">
        <v>204</v>
      </c>
      <c r="AW1945" s="1"/>
      <c r="AX1945" s="1"/>
      <c r="AY1945" s="1"/>
      <c r="AZ1945" s="1" t="s">
        <v>204</v>
      </c>
      <c r="BA1945" s="1"/>
      <c r="BB1945" s="1"/>
      <c r="BC1945" s="1"/>
      <c r="BD1945" s="1" t="s">
        <v>204</v>
      </c>
      <c r="BE1945" s="1"/>
      <c r="BF1945" s="1" t="s">
        <v>204</v>
      </c>
      <c r="BG1945" s="1"/>
      <c r="BH1945" s="1"/>
      <c r="BI1945" s="1"/>
      <c r="BJ1945" s="1"/>
      <c r="BK1945" s="1"/>
      <c r="BL1945" s="1"/>
    </row>
    <row r="1946" spans="1:64" x14ac:dyDescent="0.25">
      <c r="A1946">
        <v>30</v>
      </c>
      <c r="B1946" t="s">
        <v>198</v>
      </c>
      <c r="C1946" t="s">
        <v>11030</v>
      </c>
      <c r="D1946" s="1" t="s">
        <v>199</v>
      </c>
      <c r="E1946" t="s">
        <v>11031</v>
      </c>
      <c r="F1946" s="1" t="s">
        <v>4302</v>
      </c>
      <c r="G1946" t="s">
        <v>3292</v>
      </c>
      <c r="H1946" s="1" t="s">
        <v>11032</v>
      </c>
      <c r="I1946" s="1">
        <v>15588</v>
      </c>
      <c r="J1946" s="1">
        <v>33505</v>
      </c>
      <c r="K1946" s="1" t="s">
        <v>209</v>
      </c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 t="s">
        <v>204</v>
      </c>
      <c r="AL1946" s="1" t="s">
        <v>205</v>
      </c>
      <c r="AM1946" s="1" t="s">
        <v>204</v>
      </c>
      <c r="AN1946" s="1"/>
      <c r="AO1946" s="1"/>
      <c r="AP1946" s="1"/>
      <c r="AQ1946" s="1" t="s">
        <v>204</v>
      </c>
      <c r="AR1946" s="1" t="s">
        <v>205</v>
      </c>
      <c r="AS1946" s="1" t="s">
        <v>204</v>
      </c>
      <c r="AT1946" s="1"/>
      <c r="AU1946" s="1"/>
      <c r="AV1946" s="1" t="s">
        <v>204</v>
      </c>
      <c r="AW1946" s="1"/>
      <c r="AX1946" s="1"/>
      <c r="AY1946" s="1" t="s">
        <v>205</v>
      </c>
      <c r="AZ1946" s="1" t="s">
        <v>204</v>
      </c>
      <c r="BA1946" s="1"/>
      <c r="BB1946" s="1"/>
      <c r="BC1946" s="1"/>
      <c r="BD1946" s="1"/>
      <c r="BE1946" s="1"/>
      <c r="BF1946" s="1" t="s">
        <v>204</v>
      </c>
      <c r="BG1946" s="1"/>
      <c r="BH1946" s="1" t="s">
        <v>205</v>
      </c>
      <c r="BI1946" s="1" t="s">
        <v>204</v>
      </c>
      <c r="BJ1946" s="1"/>
      <c r="BK1946" s="1"/>
      <c r="BL1946" s="1"/>
    </row>
    <row r="1947" spans="1:64" x14ac:dyDescent="0.25">
      <c r="A1947">
        <v>30</v>
      </c>
      <c r="B1947" t="s">
        <v>198</v>
      </c>
      <c r="C1947" t="s">
        <v>11033</v>
      </c>
      <c r="D1947" s="1" t="s">
        <v>199</v>
      </c>
      <c r="E1947" t="s">
        <v>2121</v>
      </c>
      <c r="F1947" s="1" t="s">
        <v>11034</v>
      </c>
      <c r="G1947" t="s">
        <v>11035</v>
      </c>
      <c r="H1947" s="1" t="s">
        <v>6783</v>
      </c>
      <c r="I1947" s="1">
        <v>31740</v>
      </c>
      <c r="J1947" s="1">
        <v>38953</v>
      </c>
      <c r="K1947" s="1" t="s">
        <v>209</v>
      </c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 t="s">
        <v>204</v>
      </c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 t="s">
        <v>204</v>
      </c>
      <c r="BG1947" s="1"/>
      <c r="BH1947" s="1"/>
      <c r="BI1947" s="1"/>
      <c r="BJ1947" s="1"/>
      <c r="BK1947" s="1"/>
      <c r="BL1947" s="1"/>
    </row>
    <row r="1948" spans="1:64" x14ac:dyDescent="0.25">
      <c r="A1948">
        <v>30</v>
      </c>
      <c r="B1948" t="s">
        <v>198</v>
      </c>
      <c r="C1948" t="s">
        <v>11036</v>
      </c>
      <c r="D1948" s="1" t="s">
        <v>199</v>
      </c>
      <c r="E1948" t="s">
        <v>5933</v>
      </c>
      <c r="F1948" s="1" t="s">
        <v>2223</v>
      </c>
      <c r="G1948" t="s">
        <v>3350</v>
      </c>
      <c r="H1948" s="1" t="s">
        <v>9485</v>
      </c>
      <c r="I1948" s="1">
        <v>33477</v>
      </c>
      <c r="J1948" s="1">
        <v>40470</v>
      </c>
      <c r="K1948" s="1" t="s">
        <v>209</v>
      </c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 t="s">
        <v>222</v>
      </c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</row>
    <row r="1949" spans="1:64" x14ac:dyDescent="0.25">
      <c r="A1949">
        <v>30</v>
      </c>
      <c r="B1949" t="s">
        <v>198</v>
      </c>
      <c r="C1949" t="s">
        <v>11037</v>
      </c>
      <c r="D1949" s="1" t="s">
        <v>199</v>
      </c>
      <c r="E1949" t="s">
        <v>6828</v>
      </c>
      <c r="F1949" s="1" t="s">
        <v>2449</v>
      </c>
      <c r="G1949" t="s">
        <v>1368</v>
      </c>
      <c r="H1949" s="1" t="s">
        <v>11038</v>
      </c>
      <c r="I1949" s="1">
        <v>31849</v>
      </c>
      <c r="J1949" s="1">
        <v>40169</v>
      </c>
      <c r="K1949" s="1" t="s">
        <v>203</v>
      </c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</row>
    <row r="1950" spans="1:64" x14ac:dyDescent="0.25">
      <c r="A1950">
        <v>30</v>
      </c>
      <c r="B1950" t="s">
        <v>198</v>
      </c>
      <c r="C1950" t="s">
        <v>11039</v>
      </c>
      <c r="D1950" s="1" t="s">
        <v>199</v>
      </c>
      <c r="E1950" t="s">
        <v>2425</v>
      </c>
      <c r="F1950" s="1" t="s">
        <v>3428</v>
      </c>
      <c r="G1950" t="s">
        <v>3313</v>
      </c>
      <c r="H1950" s="1" t="s">
        <v>11040</v>
      </c>
      <c r="I1950" s="1">
        <v>26630</v>
      </c>
      <c r="J1950" s="1">
        <v>35984</v>
      </c>
      <c r="K1950" s="1" t="s">
        <v>209</v>
      </c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 t="s">
        <v>204</v>
      </c>
      <c r="AE1950" s="1"/>
      <c r="AF1950" s="1"/>
      <c r="AG1950" s="1"/>
      <c r="AH1950" s="1" t="s">
        <v>204</v>
      </c>
      <c r="AI1950" s="1"/>
      <c r="AJ1950" s="1"/>
      <c r="AK1950" s="1"/>
      <c r="AL1950" s="1"/>
      <c r="AM1950" s="1"/>
      <c r="AN1950" s="1"/>
      <c r="AO1950" s="1"/>
      <c r="AP1950" s="1"/>
      <c r="AQ1950" s="1" t="s">
        <v>204</v>
      </c>
      <c r="AR1950" s="1"/>
      <c r="AS1950" s="1"/>
      <c r="AT1950" s="1"/>
      <c r="AU1950" s="1"/>
      <c r="AV1950" s="1" t="s">
        <v>204</v>
      </c>
      <c r="AW1950" s="1"/>
      <c r="AX1950" s="1"/>
      <c r="AY1950" s="1" t="s">
        <v>222</v>
      </c>
      <c r="AZ1950" s="1" t="s">
        <v>204</v>
      </c>
      <c r="BA1950" s="1"/>
      <c r="BB1950" s="1"/>
      <c r="BC1950" s="1"/>
      <c r="BD1950" s="1"/>
      <c r="BE1950" s="1"/>
      <c r="BF1950" s="1" t="s">
        <v>204</v>
      </c>
      <c r="BG1950" s="1"/>
      <c r="BH1950" s="1" t="s">
        <v>222</v>
      </c>
      <c r="BI1950" s="1" t="s">
        <v>204</v>
      </c>
      <c r="BJ1950" s="1"/>
      <c r="BK1950" s="1"/>
      <c r="BL1950" s="1"/>
    </row>
    <row r="1951" spans="1:64" x14ac:dyDescent="0.25">
      <c r="A1951">
        <v>30</v>
      </c>
      <c r="B1951" t="s">
        <v>198</v>
      </c>
      <c r="C1951" t="s">
        <v>11041</v>
      </c>
      <c r="D1951" s="1" t="s">
        <v>199</v>
      </c>
      <c r="E1951" t="s">
        <v>11042</v>
      </c>
      <c r="F1951" s="1" t="s">
        <v>4039</v>
      </c>
      <c r="G1951" t="s">
        <v>3003</v>
      </c>
      <c r="H1951" s="1" t="s">
        <v>11043</v>
      </c>
      <c r="I1951" s="1">
        <v>18421</v>
      </c>
      <c r="J1951" s="1">
        <v>41214</v>
      </c>
      <c r="K1951" s="1" t="s">
        <v>209</v>
      </c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</row>
    <row r="1952" spans="1:64" x14ac:dyDescent="0.25">
      <c r="A1952">
        <v>30</v>
      </c>
      <c r="B1952" t="s">
        <v>198</v>
      </c>
      <c r="C1952" t="s">
        <v>11044</v>
      </c>
      <c r="D1952" s="1" t="s">
        <v>199</v>
      </c>
      <c r="E1952" t="s">
        <v>9747</v>
      </c>
      <c r="F1952" s="1" t="s">
        <v>11045</v>
      </c>
      <c r="G1952" t="s">
        <v>2263</v>
      </c>
      <c r="H1952" s="1" t="s">
        <v>11046</v>
      </c>
      <c r="I1952" s="1">
        <v>31557</v>
      </c>
      <c r="J1952" s="1">
        <v>38246</v>
      </c>
      <c r="K1952" s="1" t="s">
        <v>209</v>
      </c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 t="s">
        <v>222</v>
      </c>
      <c r="BI1952" s="1"/>
      <c r="BJ1952" s="1"/>
      <c r="BK1952" s="1"/>
      <c r="BL1952" s="1"/>
    </row>
    <row r="1953" spans="1:64" x14ac:dyDescent="0.25">
      <c r="A1953">
        <v>30</v>
      </c>
      <c r="B1953" t="s">
        <v>198</v>
      </c>
      <c r="C1953" t="s">
        <v>11047</v>
      </c>
      <c r="D1953" s="1" t="s">
        <v>199</v>
      </c>
      <c r="E1953" t="s">
        <v>11048</v>
      </c>
      <c r="F1953" s="1" t="s">
        <v>11049</v>
      </c>
      <c r="G1953" t="s">
        <v>3363</v>
      </c>
      <c r="H1953" s="1" t="s">
        <v>11050</v>
      </c>
      <c r="I1953" s="1">
        <v>29818</v>
      </c>
      <c r="J1953" s="1">
        <v>40683</v>
      </c>
      <c r="K1953" s="1" t="s">
        <v>209</v>
      </c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 t="s">
        <v>204</v>
      </c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</row>
    <row r="1954" spans="1:64" x14ac:dyDescent="0.25">
      <c r="A1954">
        <v>30</v>
      </c>
      <c r="B1954" t="s">
        <v>198</v>
      </c>
      <c r="C1954" t="s">
        <v>11051</v>
      </c>
      <c r="D1954" s="1" t="s">
        <v>199</v>
      </c>
      <c r="E1954" t="s">
        <v>5029</v>
      </c>
      <c r="F1954" s="1" t="s">
        <v>10227</v>
      </c>
      <c r="G1954" t="s">
        <v>2196</v>
      </c>
      <c r="H1954" s="1" t="s">
        <v>11052</v>
      </c>
      <c r="I1954" s="1">
        <v>32538</v>
      </c>
      <c r="J1954" s="1">
        <v>39125</v>
      </c>
      <c r="K1954" s="1" t="s">
        <v>203</v>
      </c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 t="s">
        <v>204</v>
      </c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 t="s">
        <v>204</v>
      </c>
      <c r="AR1954" s="1"/>
      <c r="AS1954" s="1"/>
      <c r="AT1954" s="1"/>
      <c r="AU1954" s="1"/>
      <c r="AV1954" s="1" t="s">
        <v>204</v>
      </c>
      <c r="AW1954" s="1"/>
      <c r="AX1954" s="1"/>
      <c r="AY1954" s="1"/>
      <c r="AZ1954" s="1"/>
      <c r="BA1954" s="1"/>
      <c r="BB1954" s="1"/>
      <c r="BC1954" s="1"/>
      <c r="BD1954" s="1"/>
      <c r="BE1954" s="1"/>
      <c r="BF1954" s="1" t="s">
        <v>204</v>
      </c>
      <c r="BG1954" s="1"/>
      <c r="BH1954" s="1"/>
      <c r="BI1954" s="1"/>
      <c r="BJ1954" s="1"/>
      <c r="BK1954" s="1"/>
      <c r="BL1954" s="1" t="s">
        <v>204</v>
      </c>
    </row>
    <row r="1955" spans="1:64" x14ac:dyDescent="0.25">
      <c r="A1955">
        <v>30</v>
      </c>
      <c r="B1955" t="s">
        <v>198</v>
      </c>
      <c r="C1955" t="s">
        <v>11053</v>
      </c>
      <c r="D1955" s="1" t="s">
        <v>199</v>
      </c>
      <c r="E1955" t="s">
        <v>11054</v>
      </c>
      <c r="F1955" s="1" t="s">
        <v>11055</v>
      </c>
      <c r="G1955" t="s">
        <v>205</v>
      </c>
      <c r="H1955" s="1" t="s">
        <v>11056</v>
      </c>
      <c r="I1955" s="1">
        <v>28527</v>
      </c>
      <c r="J1955" s="1">
        <v>38128</v>
      </c>
      <c r="K1955" s="1" t="s">
        <v>203</v>
      </c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</row>
    <row r="1956" spans="1:64" x14ac:dyDescent="0.25">
      <c r="A1956">
        <v>30</v>
      </c>
      <c r="B1956" t="s">
        <v>198</v>
      </c>
      <c r="C1956" t="s">
        <v>11057</v>
      </c>
      <c r="D1956" s="1" t="s">
        <v>199</v>
      </c>
      <c r="E1956" t="s">
        <v>11058</v>
      </c>
      <c r="F1956" s="1" t="s">
        <v>3757</v>
      </c>
      <c r="G1956" t="s">
        <v>2425</v>
      </c>
      <c r="H1956" s="1" t="s">
        <v>11059</v>
      </c>
      <c r="I1956" s="1">
        <v>25610</v>
      </c>
      <c r="J1956" s="1">
        <v>38992</v>
      </c>
      <c r="K1956" s="1" t="s">
        <v>203</v>
      </c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 t="s">
        <v>204</v>
      </c>
      <c r="AL1956" s="1"/>
      <c r="AM1956" s="1" t="s">
        <v>204</v>
      </c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 t="s">
        <v>204</v>
      </c>
      <c r="BG1956" s="1"/>
      <c r="BH1956" s="1" t="s">
        <v>222</v>
      </c>
      <c r="BI1956" s="1"/>
      <c r="BJ1956" s="1"/>
      <c r="BK1956" s="1"/>
      <c r="BL1956" s="1"/>
    </row>
    <row r="1957" spans="1:64" x14ac:dyDescent="0.25">
      <c r="A1957">
        <v>30</v>
      </c>
      <c r="B1957" t="s">
        <v>198</v>
      </c>
      <c r="C1957" t="s">
        <v>11060</v>
      </c>
      <c r="D1957" s="1" t="s">
        <v>199</v>
      </c>
      <c r="E1957" t="s">
        <v>10986</v>
      </c>
      <c r="F1957" s="1" t="s">
        <v>3473</v>
      </c>
      <c r="G1957" t="s">
        <v>3554</v>
      </c>
      <c r="H1957" s="1" t="s">
        <v>11061</v>
      </c>
      <c r="I1957" s="1">
        <v>30197</v>
      </c>
      <c r="J1957" s="1">
        <v>36598</v>
      </c>
      <c r="K1957" s="1" t="s">
        <v>209</v>
      </c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 t="s">
        <v>204</v>
      </c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 t="s">
        <v>204</v>
      </c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 t="s">
        <v>204</v>
      </c>
      <c r="BG1957" s="1"/>
      <c r="BH1957" s="1"/>
      <c r="BI1957" s="1"/>
      <c r="BJ1957" s="1"/>
      <c r="BK1957" s="1"/>
      <c r="BL1957" s="1"/>
    </row>
    <row r="1958" spans="1:64" x14ac:dyDescent="0.25">
      <c r="A1958">
        <v>30</v>
      </c>
      <c r="B1958" t="s">
        <v>198</v>
      </c>
      <c r="C1958" t="s">
        <v>11062</v>
      </c>
      <c r="D1958" s="1" t="s">
        <v>199</v>
      </c>
      <c r="E1958" t="s">
        <v>1399</v>
      </c>
      <c r="F1958" s="1" t="s">
        <v>2375</v>
      </c>
      <c r="G1958" t="s">
        <v>3310</v>
      </c>
      <c r="H1958" s="1" t="s">
        <v>11063</v>
      </c>
      <c r="I1958" s="1">
        <v>31372</v>
      </c>
      <c r="J1958" s="1">
        <v>41177</v>
      </c>
      <c r="K1958" s="1" t="s">
        <v>203</v>
      </c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 t="s">
        <v>204</v>
      </c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</row>
    <row r="1959" spans="1:64" x14ac:dyDescent="0.25">
      <c r="A1959">
        <v>30</v>
      </c>
      <c r="B1959" t="s">
        <v>198</v>
      </c>
      <c r="C1959" t="s">
        <v>11064</v>
      </c>
      <c r="D1959" s="1" t="s">
        <v>199</v>
      </c>
      <c r="E1959" t="s">
        <v>11065</v>
      </c>
      <c r="F1959" s="1" t="s">
        <v>3412</v>
      </c>
      <c r="G1959" t="s">
        <v>4189</v>
      </c>
      <c r="H1959" s="1" t="s">
        <v>11066</v>
      </c>
      <c r="I1959" s="1">
        <v>32994</v>
      </c>
      <c r="J1959" s="1">
        <v>39660</v>
      </c>
      <c r="K1959" s="1" t="s">
        <v>209</v>
      </c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 t="s">
        <v>204</v>
      </c>
      <c r="AR1959" s="1"/>
      <c r="AS1959" s="1"/>
      <c r="AT1959" s="1"/>
      <c r="AU1959" s="1"/>
      <c r="AV1959" s="1" t="s">
        <v>204</v>
      </c>
      <c r="AW1959" s="1"/>
      <c r="AX1959" s="1"/>
      <c r="AY1959" s="1" t="s">
        <v>204</v>
      </c>
      <c r="AZ1959" s="1" t="s">
        <v>204</v>
      </c>
      <c r="BA1959" s="1"/>
      <c r="BB1959" s="1"/>
      <c r="BC1959" s="1"/>
      <c r="BD1959" s="1"/>
      <c r="BE1959" s="1"/>
      <c r="BF1959" s="1" t="s">
        <v>204</v>
      </c>
      <c r="BG1959" s="1"/>
      <c r="BH1959" s="1"/>
      <c r="BI1959" s="1"/>
      <c r="BJ1959" s="1"/>
      <c r="BK1959" s="1"/>
      <c r="BL1959" s="1"/>
    </row>
    <row r="1960" spans="1:64" x14ac:dyDescent="0.25">
      <c r="A1960">
        <v>30</v>
      </c>
      <c r="B1960" t="s">
        <v>198</v>
      </c>
      <c r="C1960" t="s">
        <v>11067</v>
      </c>
      <c r="D1960" s="1" t="s">
        <v>199</v>
      </c>
      <c r="E1960" t="s">
        <v>11068</v>
      </c>
      <c r="F1960" s="1" t="s">
        <v>3448</v>
      </c>
      <c r="G1960" t="s">
        <v>5907</v>
      </c>
      <c r="H1960" s="1" t="s">
        <v>11069</v>
      </c>
      <c r="I1960" s="1">
        <v>27319</v>
      </c>
      <c r="J1960" s="1">
        <v>41372</v>
      </c>
      <c r="K1960" s="1" t="s">
        <v>209</v>
      </c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 t="s">
        <v>204</v>
      </c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 t="s">
        <v>204</v>
      </c>
      <c r="AR1960" s="1"/>
      <c r="AS1960" s="1" t="s">
        <v>204</v>
      </c>
      <c r="AT1960" s="1"/>
      <c r="AU1960" s="1"/>
      <c r="AV1960" s="1" t="s">
        <v>204</v>
      </c>
      <c r="AW1960" s="1"/>
      <c r="AX1960" s="1"/>
      <c r="AY1960" s="1"/>
      <c r="AZ1960" s="1"/>
      <c r="BA1960" s="1"/>
      <c r="BB1960" s="1"/>
      <c r="BC1960" s="1"/>
      <c r="BD1960" s="1"/>
      <c r="BE1960" s="1"/>
      <c r="BF1960" s="1" t="s">
        <v>204</v>
      </c>
      <c r="BG1960" s="1"/>
      <c r="BH1960" s="1" t="s">
        <v>222</v>
      </c>
      <c r="BI1960" s="1"/>
      <c r="BJ1960" s="1"/>
      <c r="BK1960" s="1"/>
      <c r="BL1960" s="1"/>
    </row>
    <row r="1961" spans="1:64" x14ac:dyDescent="0.25">
      <c r="A1961">
        <v>30</v>
      </c>
      <c r="B1961" t="s">
        <v>198</v>
      </c>
      <c r="C1961" t="s">
        <v>11070</v>
      </c>
      <c r="D1961" s="1" t="s">
        <v>199</v>
      </c>
      <c r="E1961" t="s">
        <v>11071</v>
      </c>
      <c r="F1961" s="1" t="s">
        <v>1156</v>
      </c>
      <c r="G1961" t="s">
        <v>4412</v>
      </c>
      <c r="H1961" s="1" t="s">
        <v>11072</v>
      </c>
      <c r="I1961" s="1">
        <v>32296</v>
      </c>
      <c r="J1961" s="1">
        <v>40683</v>
      </c>
      <c r="K1961" s="1" t="s">
        <v>209</v>
      </c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</row>
    <row r="1962" spans="1:64" x14ac:dyDescent="0.25">
      <c r="A1962">
        <v>30</v>
      </c>
      <c r="B1962" t="s">
        <v>198</v>
      </c>
      <c r="C1962" t="s">
        <v>11073</v>
      </c>
      <c r="D1962" s="1" t="s">
        <v>199</v>
      </c>
      <c r="E1962" t="s">
        <v>5250</v>
      </c>
      <c r="F1962" s="1" t="s">
        <v>1925</v>
      </c>
      <c r="G1962" t="s">
        <v>3306</v>
      </c>
      <c r="H1962" s="1" t="s">
        <v>11074</v>
      </c>
      <c r="I1962" s="1">
        <v>29571</v>
      </c>
      <c r="J1962" s="1">
        <v>37040</v>
      </c>
      <c r="K1962" s="1" t="s">
        <v>203</v>
      </c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 t="s">
        <v>204</v>
      </c>
      <c r="AE1962" s="1"/>
      <c r="AF1962" s="1"/>
      <c r="AG1962" s="1" t="s">
        <v>205</v>
      </c>
      <c r="AH1962" s="1"/>
      <c r="AI1962" s="1"/>
      <c r="AJ1962" s="1"/>
      <c r="AK1962" s="1" t="s">
        <v>204</v>
      </c>
      <c r="AL1962" s="1"/>
      <c r="AM1962" s="1"/>
      <c r="AN1962" s="1"/>
      <c r="AO1962" s="1"/>
      <c r="AP1962" s="1"/>
      <c r="AQ1962" s="1" t="s">
        <v>204</v>
      </c>
      <c r="AR1962" s="1"/>
      <c r="AS1962" s="1"/>
      <c r="AT1962" s="1"/>
      <c r="AU1962" s="1"/>
      <c r="AV1962" s="1" t="s">
        <v>204</v>
      </c>
      <c r="AW1962" s="1"/>
      <c r="AX1962" s="1"/>
      <c r="AY1962" s="1"/>
      <c r="AZ1962" s="1"/>
      <c r="BA1962" s="1"/>
      <c r="BB1962" s="1"/>
      <c r="BC1962" s="1"/>
      <c r="BD1962" s="1"/>
      <c r="BE1962" s="1"/>
      <c r="BF1962" s="1" t="s">
        <v>204</v>
      </c>
      <c r="BG1962" s="1"/>
      <c r="BH1962" s="1"/>
      <c r="BI1962" s="1"/>
      <c r="BJ1962" s="1"/>
      <c r="BK1962" s="1"/>
      <c r="BL1962" s="1"/>
    </row>
    <row r="1963" spans="1:64" x14ac:dyDescent="0.25">
      <c r="A1963">
        <v>30</v>
      </c>
      <c r="B1963" t="s">
        <v>198</v>
      </c>
      <c r="C1963" t="s">
        <v>11075</v>
      </c>
      <c r="D1963" s="1" t="s">
        <v>199</v>
      </c>
      <c r="E1963" t="s">
        <v>11076</v>
      </c>
      <c r="F1963" s="1" t="s">
        <v>3897</v>
      </c>
      <c r="G1963" t="s">
        <v>1981</v>
      </c>
      <c r="H1963" s="1" t="s">
        <v>11077</v>
      </c>
      <c r="I1963" s="1">
        <v>27233</v>
      </c>
      <c r="J1963" s="1">
        <v>33891</v>
      </c>
      <c r="K1963" s="1" t="s">
        <v>209</v>
      </c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 t="s">
        <v>204</v>
      </c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 t="s">
        <v>204</v>
      </c>
      <c r="BG1963" s="1"/>
      <c r="BH1963" s="1"/>
      <c r="BI1963" s="1"/>
      <c r="BJ1963" s="1"/>
      <c r="BK1963" s="1"/>
      <c r="BL1963" s="1"/>
    </row>
    <row r="1964" spans="1:64" x14ac:dyDescent="0.25">
      <c r="A1964">
        <v>30</v>
      </c>
      <c r="B1964" t="s">
        <v>198</v>
      </c>
      <c r="C1964" t="s">
        <v>11078</v>
      </c>
      <c r="D1964" s="1" t="s">
        <v>199</v>
      </c>
      <c r="E1964" t="s">
        <v>10881</v>
      </c>
      <c r="F1964" s="1" t="s">
        <v>4039</v>
      </c>
      <c r="G1964" t="s">
        <v>3292</v>
      </c>
      <c r="H1964" s="1" t="s">
        <v>11079</v>
      </c>
      <c r="I1964" s="1">
        <v>24284</v>
      </c>
      <c r="J1964" s="1">
        <v>41172</v>
      </c>
      <c r="K1964" s="1" t="s">
        <v>209</v>
      </c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</row>
    <row r="1965" spans="1:64" x14ac:dyDescent="0.25">
      <c r="A1965">
        <v>30</v>
      </c>
      <c r="B1965" t="s">
        <v>198</v>
      </c>
      <c r="C1965" t="s">
        <v>11080</v>
      </c>
      <c r="D1965" s="1" t="s">
        <v>199</v>
      </c>
      <c r="E1965" t="s">
        <v>11081</v>
      </c>
      <c r="F1965" s="1" t="s">
        <v>7716</v>
      </c>
      <c r="G1965" t="s">
        <v>3302</v>
      </c>
      <c r="H1965" s="1" t="s">
        <v>11082</v>
      </c>
      <c r="I1965" s="1">
        <v>23242</v>
      </c>
      <c r="J1965" s="1">
        <v>35807</v>
      </c>
      <c r="K1965" s="1" t="s">
        <v>209</v>
      </c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 t="s">
        <v>204</v>
      </c>
      <c r="AL1965" s="1" t="s">
        <v>205</v>
      </c>
      <c r="AM1965" s="1"/>
      <c r="AN1965" s="1"/>
      <c r="AO1965" s="1"/>
      <c r="AP1965" s="1"/>
      <c r="AQ1965" s="1" t="s">
        <v>204</v>
      </c>
      <c r="AR1965" s="1" t="s">
        <v>205</v>
      </c>
      <c r="AS1965" s="1" t="s">
        <v>204</v>
      </c>
      <c r="AT1965" s="1"/>
      <c r="AU1965" s="1"/>
      <c r="AV1965" s="1" t="s">
        <v>204</v>
      </c>
      <c r="AW1965" s="1"/>
      <c r="AX1965" s="1"/>
      <c r="AY1965" s="1" t="s">
        <v>205</v>
      </c>
      <c r="AZ1965" s="1" t="s">
        <v>204</v>
      </c>
      <c r="BA1965" s="1"/>
      <c r="BB1965" s="1"/>
      <c r="BC1965" s="1"/>
      <c r="BD1965" s="1"/>
      <c r="BE1965" s="1"/>
      <c r="BF1965" s="1" t="s">
        <v>204</v>
      </c>
      <c r="BG1965" s="1"/>
      <c r="BH1965" s="1" t="s">
        <v>205</v>
      </c>
      <c r="BI1965" s="1" t="s">
        <v>204</v>
      </c>
      <c r="BJ1965" s="1"/>
      <c r="BK1965" s="1"/>
      <c r="BL1965" s="1"/>
    </row>
    <row r="1966" spans="1:64" x14ac:dyDescent="0.25">
      <c r="A1966">
        <v>30</v>
      </c>
      <c r="B1966" t="s">
        <v>198</v>
      </c>
      <c r="C1966" t="s">
        <v>11083</v>
      </c>
      <c r="D1966" s="1" t="s">
        <v>199</v>
      </c>
      <c r="E1966" t="s">
        <v>11084</v>
      </c>
      <c r="F1966" s="1" t="s">
        <v>3011</v>
      </c>
      <c r="G1966" t="s">
        <v>1981</v>
      </c>
      <c r="H1966" s="1" t="s">
        <v>11085</v>
      </c>
      <c r="I1966" s="1">
        <v>30700</v>
      </c>
      <c r="J1966" s="1">
        <v>37344</v>
      </c>
      <c r="K1966" s="1" t="s">
        <v>209</v>
      </c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 t="s">
        <v>204</v>
      </c>
      <c r="AR1966" s="1" t="s">
        <v>205</v>
      </c>
      <c r="AS1966" s="1"/>
      <c r="AT1966" s="1"/>
      <c r="AU1966" s="1"/>
      <c r="AV1966" s="1"/>
      <c r="AW1966" s="1"/>
      <c r="AX1966" s="1"/>
      <c r="AY1966" s="1"/>
      <c r="AZ1966" s="1" t="s">
        <v>204</v>
      </c>
      <c r="BA1966" s="1"/>
      <c r="BB1966" s="1"/>
      <c r="BC1966" s="1"/>
      <c r="BD1966" s="1"/>
      <c r="BE1966" s="1"/>
      <c r="BF1966" s="1"/>
      <c r="BG1966" s="1"/>
      <c r="BH1966" s="1" t="s">
        <v>205</v>
      </c>
      <c r="BI1966" s="1"/>
      <c r="BJ1966" s="1"/>
      <c r="BK1966" s="1"/>
      <c r="BL1966" s="1"/>
    </row>
    <row r="1967" spans="1:64" x14ac:dyDescent="0.25">
      <c r="A1967">
        <v>30</v>
      </c>
      <c r="B1967" t="s">
        <v>198</v>
      </c>
      <c r="C1967" t="s">
        <v>11086</v>
      </c>
      <c r="D1967" s="1" t="s">
        <v>199</v>
      </c>
      <c r="E1967" t="s">
        <v>9128</v>
      </c>
      <c r="F1967" s="1" t="s">
        <v>3340</v>
      </c>
      <c r="G1967" t="s">
        <v>3350</v>
      </c>
      <c r="H1967" s="1" t="s">
        <v>11087</v>
      </c>
      <c r="I1967" s="1">
        <v>18577</v>
      </c>
      <c r="J1967" s="1">
        <v>32706</v>
      </c>
      <c r="K1967" s="1" t="s">
        <v>209</v>
      </c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 t="s">
        <v>204</v>
      </c>
      <c r="AE1967" s="1"/>
      <c r="AF1967" s="1"/>
      <c r="AG1967" s="1" t="s">
        <v>205</v>
      </c>
      <c r="AH1967" s="1" t="s">
        <v>204</v>
      </c>
      <c r="AI1967" s="1"/>
      <c r="AJ1967" s="1"/>
      <c r="AK1967" s="1" t="s">
        <v>204</v>
      </c>
      <c r="AL1967" s="1"/>
      <c r="AM1967" s="1" t="s">
        <v>204</v>
      </c>
      <c r="AN1967" s="1"/>
      <c r="AO1967" s="1"/>
      <c r="AP1967" s="1" t="s">
        <v>204</v>
      </c>
      <c r="AQ1967" s="1" t="s">
        <v>204</v>
      </c>
      <c r="AR1967" s="1"/>
      <c r="AS1967" s="1" t="s">
        <v>204</v>
      </c>
      <c r="AT1967" s="1"/>
      <c r="AU1967" s="1"/>
      <c r="AV1967" s="1" t="s">
        <v>204</v>
      </c>
      <c r="AW1967" s="1"/>
      <c r="AX1967" s="1"/>
      <c r="AY1967" s="1"/>
      <c r="AZ1967" s="1" t="s">
        <v>204</v>
      </c>
      <c r="BA1967" s="1"/>
      <c r="BB1967" s="1"/>
      <c r="BC1967" s="1"/>
      <c r="BD1967" s="1"/>
      <c r="BE1967" s="1"/>
      <c r="BF1967" s="1" t="s">
        <v>204</v>
      </c>
      <c r="BG1967" s="1"/>
      <c r="BH1967" s="1"/>
      <c r="BI1967" s="1" t="s">
        <v>204</v>
      </c>
      <c r="BJ1967" s="1"/>
      <c r="BK1967" s="1"/>
      <c r="BL1967" s="1"/>
    </row>
    <row r="1968" spans="1:64" x14ac:dyDescent="0.25">
      <c r="A1968">
        <v>30</v>
      </c>
      <c r="B1968" t="s">
        <v>198</v>
      </c>
      <c r="C1968" t="s">
        <v>11088</v>
      </c>
      <c r="D1968" s="1" t="s">
        <v>199</v>
      </c>
      <c r="E1968" t="s">
        <v>11089</v>
      </c>
      <c r="F1968" s="1" t="s">
        <v>1777</v>
      </c>
      <c r="G1968" t="s">
        <v>3313</v>
      </c>
      <c r="H1968" s="1" t="s">
        <v>7366</v>
      </c>
      <c r="I1968" s="1">
        <v>33077</v>
      </c>
      <c r="J1968" s="1">
        <v>39416</v>
      </c>
      <c r="K1968" s="1" t="s">
        <v>209</v>
      </c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 t="s">
        <v>204</v>
      </c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 t="s">
        <v>222</v>
      </c>
      <c r="BI1968" s="1"/>
      <c r="BJ1968" s="1"/>
      <c r="BK1968" s="1"/>
      <c r="BL1968" s="1"/>
    </row>
    <row r="1969" spans="1:64" x14ac:dyDescent="0.25">
      <c r="A1969">
        <v>30</v>
      </c>
      <c r="B1969" t="s">
        <v>198</v>
      </c>
      <c r="C1969" t="s">
        <v>11090</v>
      </c>
      <c r="D1969" s="1" t="s">
        <v>199</v>
      </c>
      <c r="E1969" t="s">
        <v>6222</v>
      </c>
      <c r="F1969" s="1" t="s">
        <v>3413</v>
      </c>
      <c r="G1969" t="s">
        <v>11091</v>
      </c>
      <c r="H1969" s="1" t="s">
        <v>11092</v>
      </c>
      <c r="I1969" s="1">
        <v>26963</v>
      </c>
      <c r="J1969" s="1">
        <v>38247</v>
      </c>
      <c r="K1969" s="1" t="s">
        <v>203</v>
      </c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 t="s">
        <v>204</v>
      </c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</row>
    <row r="1970" spans="1:64" x14ac:dyDescent="0.25">
      <c r="A1970">
        <v>30</v>
      </c>
      <c r="B1970" t="s">
        <v>198</v>
      </c>
      <c r="C1970" t="s">
        <v>11093</v>
      </c>
      <c r="D1970" s="1" t="s">
        <v>199</v>
      </c>
      <c r="E1970" t="s">
        <v>10986</v>
      </c>
      <c r="F1970" s="1" t="s">
        <v>3845</v>
      </c>
      <c r="G1970" t="s">
        <v>3302</v>
      </c>
      <c r="H1970" s="1" t="s">
        <v>10987</v>
      </c>
      <c r="I1970" s="1">
        <v>27695</v>
      </c>
      <c r="J1970" s="1">
        <v>37223</v>
      </c>
      <c r="K1970" s="1" t="s">
        <v>209</v>
      </c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 t="s">
        <v>204</v>
      </c>
      <c r="AE1970" s="1"/>
      <c r="AF1970" s="1"/>
      <c r="AG1970" s="1"/>
      <c r="AH1970" s="1" t="s">
        <v>204</v>
      </c>
      <c r="AI1970" s="1"/>
      <c r="AJ1970" s="1"/>
      <c r="AK1970" s="1" t="s">
        <v>204</v>
      </c>
      <c r="AL1970" s="1"/>
      <c r="AM1970" s="1"/>
      <c r="AN1970" s="1"/>
      <c r="AO1970" s="1"/>
      <c r="AP1970" s="1"/>
      <c r="AQ1970" s="1" t="s">
        <v>204</v>
      </c>
      <c r="AR1970" s="1"/>
      <c r="AS1970" s="1"/>
      <c r="AT1970" s="1"/>
      <c r="AU1970" s="1"/>
      <c r="AV1970" s="1" t="s">
        <v>204</v>
      </c>
      <c r="AW1970" s="1"/>
      <c r="AX1970" s="1"/>
      <c r="AY1970" s="1"/>
      <c r="AZ1970" s="1" t="s">
        <v>204</v>
      </c>
      <c r="BA1970" s="1"/>
      <c r="BB1970" s="1"/>
      <c r="BC1970" s="1"/>
      <c r="BD1970" s="1"/>
      <c r="BE1970" s="1"/>
      <c r="BF1970" s="1" t="s">
        <v>204</v>
      </c>
      <c r="BG1970" s="1"/>
      <c r="BH1970" s="1"/>
      <c r="BI1970" s="1"/>
      <c r="BJ1970" s="1"/>
      <c r="BK1970" s="1"/>
      <c r="BL1970" s="1"/>
    </row>
    <row r="1971" spans="1:64" x14ac:dyDescent="0.25">
      <c r="A1971">
        <v>30</v>
      </c>
      <c r="B1971" t="s">
        <v>198</v>
      </c>
      <c r="C1971" t="s">
        <v>11094</v>
      </c>
      <c r="D1971" s="1" t="s">
        <v>199</v>
      </c>
      <c r="E1971" t="s">
        <v>11095</v>
      </c>
      <c r="F1971" s="1" t="s">
        <v>3956</v>
      </c>
      <c r="G1971" t="s">
        <v>2449</v>
      </c>
      <c r="H1971" s="1" t="s">
        <v>11096</v>
      </c>
      <c r="I1971" s="1">
        <v>16065</v>
      </c>
      <c r="J1971" s="1">
        <v>32706</v>
      </c>
      <c r="K1971" s="1" t="s">
        <v>209</v>
      </c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 t="s">
        <v>204</v>
      </c>
      <c r="AE1971" s="1"/>
      <c r="AF1971" s="1"/>
      <c r="AG1971" s="1"/>
      <c r="AH1971" s="1" t="s">
        <v>204</v>
      </c>
      <c r="AI1971" s="1"/>
      <c r="AJ1971" s="1"/>
      <c r="AK1971" s="1" t="s">
        <v>204</v>
      </c>
      <c r="AL1971" s="1"/>
      <c r="AM1971" s="1"/>
      <c r="AN1971" s="1"/>
      <c r="AO1971" s="1"/>
      <c r="AP1971" s="1"/>
      <c r="AQ1971" s="1" t="s">
        <v>204</v>
      </c>
      <c r="AR1971" s="1"/>
      <c r="AS1971" s="1" t="s">
        <v>204</v>
      </c>
      <c r="AT1971" s="1"/>
      <c r="AU1971" s="1"/>
      <c r="AV1971" s="1" t="s">
        <v>204</v>
      </c>
      <c r="AW1971" s="1"/>
      <c r="AX1971" s="1"/>
      <c r="AY1971" s="1"/>
      <c r="AZ1971" s="1" t="s">
        <v>204</v>
      </c>
      <c r="BA1971" s="1"/>
      <c r="BB1971" s="1"/>
      <c r="BC1971" s="1"/>
      <c r="BD1971" s="1"/>
      <c r="BE1971" s="1"/>
      <c r="BF1971" s="1" t="s">
        <v>204</v>
      </c>
      <c r="BG1971" s="1"/>
      <c r="BH1971" s="1"/>
      <c r="BI1971" s="1"/>
      <c r="BJ1971" s="1"/>
      <c r="BK1971" s="1"/>
      <c r="BL1971" s="1"/>
    </row>
    <row r="1972" spans="1:64" x14ac:dyDescent="0.25">
      <c r="A1972">
        <v>30</v>
      </c>
      <c r="B1972" t="s">
        <v>198</v>
      </c>
      <c r="C1972" t="s">
        <v>11097</v>
      </c>
      <c r="D1972" s="1" t="s">
        <v>199</v>
      </c>
      <c r="E1972" t="s">
        <v>11098</v>
      </c>
      <c r="F1972" s="1" t="s">
        <v>11099</v>
      </c>
      <c r="G1972" t="s">
        <v>11100</v>
      </c>
      <c r="H1972" s="1" t="s">
        <v>11101</v>
      </c>
      <c r="I1972" s="1">
        <v>32107</v>
      </c>
      <c r="J1972" s="1">
        <v>39722</v>
      </c>
      <c r="K1972" s="1" t="s">
        <v>209</v>
      </c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 t="s">
        <v>204</v>
      </c>
      <c r="AE1972" s="1"/>
      <c r="AF1972" s="1"/>
      <c r="AG1972" s="1"/>
      <c r="AH1972" s="1" t="s">
        <v>204</v>
      </c>
      <c r="AI1972" s="1"/>
      <c r="AJ1972" s="1"/>
      <c r="AK1972" s="1"/>
      <c r="AL1972" s="1"/>
      <c r="AM1972" s="1"/>
      <c r="AN1972" s="1"/>
      <c r="AO1972" s="1"/>
      <c r="AP1972" s="1"/>
      <c r="AQ1972" s="1" t="s">
        <v>204</v>
      </c>
      <c r="AR1972" s="1"/>
      <c r="AS1972" s="1"/>
      <c r="AT1972" s="1"/>
      <c r="AU1972" s="1"/>
      <c r="AV1972" s="1" t="s">
        <v>204</v>
      </c>
      <c r="AW1972" s="1"/>
      <c r="AX1972" s="1"/>
      <c r="AY1972" s="1"/>
      <c r="AZ1972" s="1"/>
      <c r="BA1972" s="1"/>
      <c r="BB1972" s="1"/>
      <c r="BC1972" s="1"/>
      <c r="BD1972" s="1"/>
      <c r="BE1972" s="1"/>
      <c r="BF1972" s="1" t="s">
        <v>204</v>
      </c>
      <c r="BG1972" s="1"/>
      <c r="BH1972" s="1"/>
      <c r="BI1972" s="1"/>
      <c r="BJ1972" s="1"/>
      <c r="BK1972" s="1"/>
      <c r="BL1972" s="1"/>
    </row>
    <row r="1973" spans="1:64" x14ac:dyDescent="0.25">
      <c r="A1973">
        <v>30</v>
      </c>
      <c r="B1973" t="s">
        <v>198</v>
      </c>
      <c r="C1973" t="s">
        <v>11102</v>
      </c>
      <c r="D1973" s="1" t="s">
        <v>199</v>
      </c>
      <c r="E1973" t="s">
        <v>11103</v>
      </c>
      <c r="F1973" s="1" t="s">
        <v>5669</v>
      </c>
      <c r="G1973" t="s">
        <v>2196</v>
      </c>
      <c r="H1973" s="1" t="s">
        <v>11104</v>
      </c>
      <c r="I1973" s="1">
        <v>28180</v>
      </c>
      <c r="J1973" s="1">
        <v>34895</v>
      </c>
      <c r="K1973" s="1" t="s">
        <v>209</v>
      </c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</row>
    <row r="1974" spans="1:64" x14ac:dyDescent="0.25">
      <c r="A1974">
        <v>30</v>
      </c>
      <c r="B1974" t="s">
        <v>198</v>
      </c>
      <c r="C1974" t="s">
        <v>11105</v>
      </c>
      <c r="D1974" s="1" t="s">
        <v>199</v>
      </c>
      <c r="E1974" t="s">
        <v>11106</v>
      </c>
      <c r="F1974" s="1" t="s">
        <v>7135</v>
      </c>
      <c r="G1974" t="s">
        <v>6958</v>
      </c>
      <c r="H1974" s="1" t="s">
        <v>7100</v>
      </c>
      <c r="I1974" s="1">
        <v>31840</v>
      </c>
      <c r="J1974" s="1">
        <v>38604</v>
      </c>
      <c r="K1974" s="1" t="s">
        <v>209</v>
      </c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</row>
    <row r="1975" spans="1:64" x14ac:dyDescent="0.25">
      <c r="A1975">
        <v>30</v>
      </c>
      <c r="B1975" t="s">
        <v>198</v>
      </c>
      <c r="C1975" t="s">
        <v>11107</v>
      </c>
      <c r="D1975" s="1" t="s">
        <v>199</v>
      </c>
      <c r="E1975" t="s">
        <v>11108</v>
      </c>
      <c r="F1975" s="1" t="s">
        <v>7501</v>
      </c>
      <c r="G1975" t="s">
        <v>11109</v>
      </c>
      <c r="H1975" s="1" t="s">
        <v>11110</v>
      </c>
      <c r="I1975" s="1">
        <v>25186</v>
      </c>
      <c r="J1975" s="1">
        <v>34816</v>
      </c>
      <c r="K1975" s="1" t="s">
        <v>209</v>
      </c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 t="s">
        <v>204</v>
      </c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 t="s">
        <v>204</v>
      </c>
      <c r="BG1975" s="1"/>
      <c r="BH1975" s="1"/>
      <c r="BI1975" s="1"/>
      <c r="BJ1975" s="1"/>
      <c r="BK1975" s="1"/>
      <c r="BL1975" s="1"/>
    </row>
    <row r="1976" spans="1:64" x14ac:dyDescent="0.25">
      <c r="A1976">
        <v>30</v>
      </c>
      <c r="B1976" t="s">
        <v>198</v>
      </c>
      <c r="C1976" t="s">
        <v>11111</v>
      </c>
      <c r="D1976" s="1" t="s">
        <v>199</v>
      </c>
      <c r="E1976" t="s">
        <v>3563</v>
      </c>
      <c r="F1976" s="1" t="s">
        <v>1253</v>
      </c>
      <c r="G1976" t="s">
        <v>3310</v>
      </c>
      <c r="H1976" s="1" t="s">
        <v>11112</v>
      </c>
      <c r="I1976" s="1">
        <v>18790</v>
      </c>
      <c r="J1976" s="1">
        <v>41179</v>
      </c>
      <c r="K1976" s="1" t="s">
        <v>203</v>
      </c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</row>
    <row r="1977" spans="1:64" x14ac:dyDescent="0.25">
      <c r="A1977">
        <v>30</v>
      </c>
      <c r="B1977" t="s">
        <v>198</v>
      </c>
      <c r="C1977" t="s">
        <v>11113</v>
      </c>
      <c r="D1977" s="1" t="s">
        <v>199</v>
      </c>
      <c r="E1977" t="s">
        <v>11114</v>
      </c>
      <c r="F1977" s="1" t="s">
        <v>943</v>
      </c>
      <c r="G1977" t="s">
        <v>11115</v>
      </c>
      <c r="H1977" s="1" t="s">
        <v>5584</v>
      </c>
      <c r="I1977" s="1">
        <v>25774</v>
      </c>
      <c r="J1977" s="1">
        <v>41034</v>
      </c>
      <c r="K1977" s="1" t="s">
        <v>209</v>
      </c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</row>
    <row r="1978" spans="1:64" x14ac:dyDescent="0.25">
      <c r="A1978">
        <v>30</v>
      </c>
      <c r="B1978" t="s">
        <v>198</v>
      </c>
      <c r="C1978" t="s">
        <v>11116</v>
      </c>
      <c r="D1978" s="1" t="s">
        <v>199</v>
      </c>
      <c r="E1978" t="s">
        <v>11117</v>
      </c>
      <c r="F1978" s="1" t="s">
        <v>1777</v>
      </c>
      <c r="G1978" t="s">
        <v>11118</v>
      </c>
      <c r="H1978" s="1" t="s">
        <v>11119</v>
      </c>
      <c r="I1978" s="1">
        <v>33306</v>
      </c>
      <c r="J1978" s="1">
        <v>40085</v>
      </c>
      <c r="K1978" s="1" t="s">
        <v>209</v>
      </c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</row>
    <row r="1979" spans="1:64" x14ac:dyDescent="0.25">
      <c r="A1979">
        <v>30</v>
      </c>
      <c r="B1979" t="s">
        <v>198</v>
      </c>
      <c r="C1979" t="s">
        <v>11120</v>
      </c>
      <c r="D1979" s="1" t="s">
        <v>199</v>
      </c>
      <c r="E1979" t="s">
        <v>11121</v>
      </c>
      <c r="F1979" s="1" t="s">
        <v>1237</v>
      </c>
      <c r="H1979" s="1" t="s">
        <v>9414</v>
      </c>
      <c r="I1979" s="1">
        <v>22187</v>
      </c>
      <c r="J1979" s="1">
        <v>33379</v>
      </c>
      <c r="K1979" s="1" t="s">
        <v>203</v>
      </c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 t="s">
        <v>204</v>
      </c>
      <c r="AL1979" s="1"/>
      <c r="AM1979" s="1"/>
      <c r="AN1979" s="1"/>
      <c r="AO1979" s="1"/>
      <c r="AP1979" s="1"/>
      <c r="AQ1979" s="1" t="s">
        <v>204</v>
      </c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</row>
    <row r="1980" spans="1:64" x14ac:dyDescent="0.25">
      <c r="A1980">
        <v>30</v>
      </c>
      <c r="B1980" t="s">
        <v>198</v>
      </c>
      <c r="C1980" t="s">
        <v>11122</v>
      </c>
      <c r="D1980" s="1" t="s">
        <v>199</v>
      </c>
      <c r="E1980" t="s">
        <v>7853</v>
      </c>
      <c r="F1980" s="1" t="s">
        <v>4039</v>
      </c>
      <c r="G1980" t="s">
        <v>2196</v>
      </c>
      <c r="H1980" s="1" t="s">
        <v>11123</v>
      </c>
      <c r="I1980" s="1">
        <v>28505</v>
      </c>
      <c r="J1980" s="1">
        <v>38271</v>
      </c>
      <c r="K1980" s="1" t="s">
        <v>209</v>
      </c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 t="s">
        <v>204</v>
      </c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</row>
    <row r="1981" spans="1:64" x14ac:dyDescent="0.25">
      <c r="A1981">
        <v>30</v>
      </c>
      <c r="B1981" t="s">
        <v>198</v>
      </c>
      <c r="C1981" t="s">
        <v>11124</v>
      </c>
      <c r="D1981" s="1" t="s">
        <v>199</v>
      </c>
      <c r="E1981" t="s">
        <v>9512</v>
      </c>
      <c r="F1981" s="1" t="s">
        <v>4228</v>
      </c>
      <c r="G1981" t="s">
        <v>6321</v>
      </c>
      <c r="H1981" s="1" t="s">
        <v>11125</v>
      </c>
      <c r="I1981" s="1">
        <v>26954</v>
      </c>
      <c r="J1981" s="1">
        <v>35788</v>
      </c>
      <c r="K1981" s="1" t="s">
        <v>209</v>
      </c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 t="s">
        <v>204</v>
      </c>
      <c r="AE1981" s="1"/>
      <c r="AF1981" s="1"/>
      <c r="AG1981" s="1" t="s">
        <v>205</v>
      </c>
      <c r="AH1981" s="1" t="s">
        <v>204</v>
      </c>
      <c r="AI1981" s="1"/>
      <c r="AJ1981" s="1"/>
      <c r="AK1981" s="1" t="s">
        <v>204</v>
      </c>
      <c r="AL1981" s="1"/>
      <c r="AM1981" s="1" t="s">
        <v>204</v>
      </c>
      <c r="AN1981" s="1"/>
      <c r="AO1981" s="1"/>
      <c r="AP1981" s="1"/>
      <c r="AQ1981" s="1"/>
      <c r="AR1981" s="1"/>
      <c r="AS1981" s="1" t="s">
        <v>204</v>
      </c>
      <c r="AT1981" s="1"/>
      <c r="AU1981" s="1"/>
      <c r="AV1981" s="1" t="s">
        <v>204</v>
      </c>
      <c r="AW1981" s="1"/>
      <c r="AX1981" s="1"/>
      <c r="AY1981" s="1"/>
      <c r="AZ1981" s="1" t="s">
        <v>204</v>
      </c>
      <c r="BA1981" s="1"/>
      <c r="BB1981" s="1"/>
      <c r="BC1981" s="1"/>
      <c r="BD1981" s="1"/>
      <c r="BE1981" s="1"/>
      <c r="BF1981" s="1" t="s">
        <v>204</v>
      </c>
      <c r="BG1981" s="1"/>
      <c r="BH1981" s="1"/>
      <c r="BI1981" s="1"/>
      <c r="BJ1981" s="1"/>
      <c r="BK1981" s="1"/>
      <c r="BL1981" s="1"/>
    </row>
    <row r="1982" spans="1:64" x14ac:dyDescent="0.25">
      <c r="A1982">
        <v>30</v>
      </c>
      <c r="B1982" t="s">
        <v>198</v>
      </c>
      <c r="C1982" t="s">
        <v>11126</v>
      </c>
      <c r="D1982" s="1" t="s">
        <v>199</v>
      </c>
      <c r="E1982" t="s">
        <v>8339</v>
      </c>
      <c r="F1982" s="1" t="s">
        <v>6696</v>
      </c>
      <c r="G1982" t="s">
        <v>3363</v>
      </c>
      <c r="H1982" s="1" t="s">
        <v>11127</v>
      </c>
      <c r="I1982" s="1">
        <v>32578</v>
      </c>
      <c r="J1982" s="1">
        <v>41313</v>
      </c>
      <c r="K1982" s="1" t="s">
        <v>203</v>
      </c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 t="s">
        <v>204</v>
      </c>
      <c r="BJ1982" s="1"/>
      <c r="BK1982" s="1"/>
      <c r="BL1982" s="1"/>
    </row>
    <row r="1983" spans="1:64" x14ac:dyDescent="0.25">
      <c r="A1983">
        <v>30</v>
      </c>
      <c r="B1983" t="s">
        <v>198</v>
      </c>
      <c r="C1983" t="s">
        <v>11128</v>
      </c>
      <c r="D1983" s="1" t="s">
        <v>199</v>
      </c>
      <c r="E1983" t="s">
        <v>11129</v>
      </c>
      <c r="F1983" s="1" t="s">
        <v>3825</v>
      </c>
      <c r="G1983" t="s">
        <v>2196</v>
      </c>
      <c r="H1983" s="1" t="s">
        <v>11130</v>
      </c>
      <c r="I1983" s="1">
        <v>22681</v>
      </c>
      <c r="J1983" s="1">
        <v>33525</v>
      </c>
      <c r="K1983" s="1" t="s">
        <v>209</v>
      </c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 t="s">
        <v>204</v>
      </c>
      <c r="BG1983" s="1"/>
      <c r="BH1983" s="1"/>
      <c r="BI1983" s="1"/>
      <c r="BJ1983" s="1"/>
      <c r="BK1983" s="1"/>
      <c r="BL1983" s="1"/>
    </row>
    <row r="1984" spans="1:64" x14ac:dyDescent="0.25">
      <c r="A1984">
        <v>30</v>
      </c>
      <c r="B1984" t="s">
        <v>198</v>
      </c>
      <c r="C1984" t="s">
        <v>11131</v>
      </c>
      <c r="D1984" s="1" t="s">
        <v>199</v>
      </c>
      <c r="E1984" t="s">
        <v>11132</v>
      </c>
      <c r="F1984" s="1" t="s">
        <v>1147</v>
      </c>
      <c r="G1984" t="s">
        <v>3829</v>
      </c>
      <c r="H1984" s="1" t="s">
        <v>11133</v>
      </c>
      <c r="I1984" s="1">
        <v>32244</v>
      </c>
      <c r="J1984" s="1">
        <v>41180</v>
      </c>
      <c r="K1984" s="1" t="s">
        <v>203</v>
      </c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</row>
    <row r="1985" spans="1:64" x14ac:dyDescent="0.25">
      <c r="A1985">
        <v>30</v>
      </c>
      <c r="B1985" t="s">
        <v>198</v>
      </c>
      <c r="C1985" t="s">
        <v>11134</v>
      </c>
      <c r="D1985" s="1" t="s">
        <v>199</v>
      </c>
      <c r="E1985" t="s">
        <v>11135</v>
      </c>
      <c r="F1985" s="1" t="s">
        <v>2013</v>
      </c>
      <c r="G1985" t="s">
        <v>2282</v>
      </c>
      <c r="H1985" s="1" t="s">
        <v>11136</v>
      </c>
      <c r="I1985" s="1">
        <v>34684</v>
      </c>
      <c r="J1985" s="1">
        <v>41292</v>
      </c>
      <c r="K1985" s="1" t="s">
        <v>203</v>
      </c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 t="s">
        <v>204</v>
      </c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</row>
    <row r="1986" spans="1:64" x14ac:dyDescent="0.25">
      <c r="A1986">
        <v>30</v>
      </c>
      <c r="B1986" t="s">
        <v>198</v>
      </c>
      <c r="C1986" t="s">
        <v>11137</v>
      </c>
      <c r="D1986" s="1" t="s">
        <v>199</v>
      </c>
      <c r="E1986" t="s">
        <v>11138</v>
      </c>
      <c r="F1986" s="1" t="s">
        <v>2449</v>
      </c>
      <c r="G1986" t="s">
        <v>3310</v>
      </c>
      <c r="H1986" s="1" t="s">
        <v>11139</v>
      </c>
      <c r="I1986" s="1">
        <v>25483</v>
      </c>
      <c r="J1986" s="1">
        <v>33886</v>
      </c>
      <c r="K1986" s="1" t="s">
        <v>209</v>
      </c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 t="s">
        <v>205</v>
      </c>
      <c r="AA1986" s="1"/>
      <c r="AB1986" s="1"/>
      <c r="AC1986" s="1"/>
      <c r="AD1986" s="1" t="s">
        <v>204</v>
      </c>
      <c r="AE1986" s="1"/>
      <c r="AF1986" s="1"/>
      <c r="AG1986" s="1" t="s">
        <v>205</v>
      </c>
      <c r="AH1986" s="1"/>
      <c r="AI1986" s="1"/>
      <c r="AJ1986" s="1"/>
      <c r="AK1986" s="1" t="s">
        <v>204</v>
      </c>
      <c r="AL1986" s="1"/>
      <c r="AM1986" s="1" t="s">
        <v>204</v>
      </c>
      <c r="AN1986" s="1"/>
      <c r="AO1986" s="1"/>
      <c r="AP1986" s="1" t="s">
        <v>204</v>
      </c>
      <c r="AQ1986" s="1" t="s">
        <v>204</v>
      </c>
      <c r="AR1986" s="1" t="s">
        <v>205</v>
      </c>
      <c r="AS1986" s="1" t="s">
        <v>204</v>
      </c>
      <c r="AT1986" s="1"/>
      <c r="AU1986" s="1"/>
      <c r="AV1986" s="1" t="s">
        <v>204</v>
      </c>
      <c r="AW1986" s="1"/>
      <c r="AX1986" s="1"/>
      <c r="AY1986" s="1"/>
      <c r="AZ1986" s="1" t="s">
        <v>204</v>
      </c>
      <c r="BA1986" s="1"/>
      <c r="BB1986" s="1"/>
      <c r="BC1986" s="1"/>
      <c r="BD1986" s="1"/>
      <c r="BE1986" s="1"/>
      <c r="BF1986" s="1" t="s">
        <v>204</v>
      </c>
      <c r="BG1986" s="1"/>
      <c r="BH1986" s="1"/>
      <c r="BI1986" s="1"/>
      <c r="BJ1986" s="1"/>
      <c r="BK1986" s="1"/>
      <c r="BL1986" s="1"/>
    </row>
    <row r="1987" spans="1:64" x14ac:dyDescent="0.25">
      <c r="A1987">
        <v>30</v>
      </c>
      <c r="B1987" t="s">
        <v>198</v>
      </c>
      <c r="C1987" t="s">
        <v>11140</v>
      </c>
      <c r="D1987" s="1" t="s">
        <v>199</v>
      </c>
      <c r="E1987" t="s">
        <v>2987</v>
      </c>
      <c r="F1987" s="1" t="s">
        <v>3432</v>
      </c>
      <c r="G1987" t="s">
        <v>2196</v>
      </c>
      <c r="H1987" s="1" t="s">
        <v>11141</v>
      </c>
      <c r="I1987" s="1">
        <v>33527</v>
      </c>
      <c r="J1987" s="1">
        <v>40086</v>
      </c>
      <c r="K1987" s="1" t="s">
        <v>203</v>
      </c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</row>
    <row r="1988" spans="1:64" x14ac:dyDescent="0.25">
      <c r="A1988">
        <v>30</v>
      </c>
      <c r="B1988" t="s">
        <v>198</v>
      </c>
      <c r="C1988" t="s">
        <v>11142</v>
      </c>
      <c r="D1988" s="1" t="s">
        <v>199</v>
      </c>
      <c r="E1988" t="s">
        <v>4928</v>
      </c>
      <c r="F1988" s="1" t="s">
        <v>7224</v>
      </c>
      <c r="G1988" t="s">
        <v>3310</v>
      </c>
      <c r="H1988" s="1" t="s">
        <v>11143</v>
      </c>
      <c r="I1988" s="1">
        <v>21900</v>
      </c>
      <c r="J1988" s="1">
        <v>39482</v>
      </c>
      <c r="K1988" s="1" t="s">
        <v>209</v>
      </c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</row>
    <row r="1989" spans="1:64" x14ac:dyDescent="0.25">
      <c r="A1989">
        <v>30</v>
      </c>
      <c r="B1989" t="s">
        <v>198</v>
      </c>
      <c r="C1989" t="s">
        <v>11144</v>
      </c>
      <c r="D1989" s="1" t="s">
        <v>199</v>
      </c>
      <c r="E1989" t="s">
        <v>5587</v>
      </c>
      <c r="F1989" s="1" t="s">
        <v>5323</v>
      </c>
      <c r="G1989" t="s">
        <v>11145</v>
      </c>
      <c r="H1989" s="1" t="s">
        <v>11146</v>
      </c>
      <c r="I1989" s="1">
        <v>30008</v>
      </c>
      <c r="J1989" s="1">
        <v>36761</v>
      </c>
      <c r="K1989" s="1" t="s">
        <v>203</v>
      </c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 t="s">
        <v>204</v>
      </c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</row>
    <row r="1990" spans="1:64" x14ac:dyDescent="0.25">
      <c r="A1990">
        <v>30</v>
      </c>
      <c r="B1990" t="s">
        <v>198</v>
      </c>
      <c r="C1990" t="s">
        <v>11147</v>
      </c>
      <c r="D1990" s="1" t="s">
        <v>199</v>
      </c>
      <c r="E1990" t="s">
        <v>11148</v>
      </c>
      <c r="F1990" s="1" t="s">
        <v>7501</v>
      </c>
      <c r="G1990" t="s">
        <v>2470</v>
      </c>
      <c r="H1990" s="1" t="s">
        <v>11149</v>
      </c>
      <c r="I1990" s="1">
        <v>27374</v>
      </c>
      <c r="J1990" s="1">
        <v>39364</v>
      </c>
      <c r="K1990" s="1" t="s">
        <v>209</v>
      </c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 t="s">
        <v>204</v>
      </c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 t="s">
        <v>204</v>
      </c>
      <c r="BG1990" s="1"/>
      <c r="BH1990" s="1"/>
      <c r="BI1990" s="1"/>
      <c r="BJ1990" s="1"/>
      <c r="BK1990" s="1"/>
      <c r="BL1990" s="1"/>
    </row>
    <row r="1991" spans="1:64" x14ac:dyDescent="0.25">
      <c r="A1991">
        <v>30</v>
      </c>
      <c r="B1991" t="s">
        <v>198</v>
      </c>
      <c r="C1991" t="s">
        <v>11150</v>
      </c>
      <c r="D1991" s="1" t="s">
        <v>199</v>
      </c>
      <c r="E1991" t="s">
        <v>3431</v>
      </c>
      <c r="F1991" s="1" t="s">
        <v>11151</v>
      </c>
      <c r="G1991" t="s">
        <v>4189</v>
      </c>
      <c r="H1991" s="1" t="s">
        <v>11152</v>
      </c>
      <c r="I1991" s="1">
        <v>29712</v>
      </c>
      <c r="J1991" s="1">
        <v>40120</v>
      </c>
      <c r="K1991" s="1" t="s">
        <v>203</v>
      </c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 t="s">
        <v>204</v>
      </c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</row>
    <row r="1992" spans="1:64" x14ac:dyDescent="0.25">
      <c r="A1992">
        <v>30</v>
      </c>
      <c r="B1992" t="s">
        <v>198</v>
      </c>
      <c r="C1992" t="s">
        <v>11153</v>
      </c>
      <c r="D1992" s="1" t="s">
        <v>199</v>
      </c>
      <c r="E1992" t="s">
        <v>11154</v>
      </c>
      <c r="F1992" s="1" t="s">
        <v>11155</v>
      </c>
      <c r="G1992" t="s">
        <v>2941</v>
      </c>
      <c r="H1992" s="1" t="s">
        <v>11156</v>
      </c>
      <c r="I1992" s="1">
        <v>31921</v>
      </c>
      <c r="J1992" s="1">
        <v>41045</v>
      </c>
      <c r="K1992" s="1" t="s">
        <v>209</v>
      </c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 t="s">
        <v>204</v>
      </c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</row>
    <row r="1993" spans="1:64" x14ac:dyDescent="0.25">
      <c r="A1993">
        <v>30</v>
      </c>
      <c r="B1993" t="s">
        <v>198</v>
      </c>
      <c r="C1993" t="s">
        <v>11157</v>
      </c>
      <c r="D1993" s="1" t="s">
        <v>199</v>
      </c>
      <c r="E1993" t="s">
        <v>11158</v>
      </c>
      <c r="F1993" s="1" t="s">
        <v>1925</v>
      </c>
      <c r="G1993" t="s">
        <v>400</v>
      </c>
      <c r="H1993" s="1" t="s">
        <v>11159</v>
      </c>
      <c r="I1993" s="1">
        <v>30059</v>
      </c>
      <c r="J1993" s="1">
        <v>38189</v>
      </c>
      <c r="K1993" s="1" t="s">
        <v>209</v>
      </c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 t="s">
        <v>204</v>
      </c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 t="s">
        <v>204</v>
      </c>
      <c r="AW1993" s="1"/>
      <c r="AX1993" s="1"/>
      <c r="AY1993" s="1"/>
      <c r="AZ1993" s="1" t="s">
        <v>204</v>
      </c>
      <c r="BA1993" s="1"/>
      <c r="BB1993" s="1"/>
      <c r="BC1993" s="1"/>
      <c r="BD1993" s="1"/>
      <c r="BE1993" s="1"/>
      <c r="BF1993" s="1" t="s">
        <v>204</v>
      </c>
      <c r="BG1993" s="1"/>
      <c r="BH1993" s="1"/>
      <c r="BI1993" s="1"/>
      <c r="BJ1993" s="1"/>
      <c r="BK1993" s="1"/>
      <c r="BL1993" s="1"/>
    </row>
    <row r="1994" spans="1:64" x14ac:dyDescent="0.25">
      <c r="A1994">
        <v>30</v>
      </c>
      <c r="B1994" t="s">
        <v>198</v>
      </c>
      <c r="C1994" t="s">
        <v>11160</v>
      </c>
      <c r="D1994" s="1" t="s">
        <v>199</v>
      </c>
      <c r="E1994" t="s">
        <v>1399</v>
      </c>
      <c r="F1994" s="1" t="s">
        <v>4189</v>
      </c>
      <c r="H1994" s="1" t="s">
        <v>6920</v>
      </c>
      <c r="I1994" s="1">
        <v>34119</v>
      </c>
      <c r="J1994" s="1">
        <v>41173</v>
      </c>
      <c r="K1994" s="1" t="s">
        <v>209</v>
      </c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 t="s">
        <v>204</v>
      </c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</row>
    <row r="1995" spans="1:64" x14ac:dyDescent="0.25">
      <c r="A1995">
        <v>30</v>
      </c>
      <c r="B1995" t="s">
        <v>198</v>
      </c>
      <c r="C1995" t="s">
        <v>11161</v>
      </c>
      <c r="D1995" s="1" t="s">
        <v>199</v>
      </c>
      <c r="E1995" t="s">
        <v>2987</v>
      </c>
      <c r="F1995" s="1" t="s">
        <v>3413</v>
      </c>
      <c r="G1995" t="s">
        <v>3384</v>
      </c>
      <c r="H1995" s="1" t="s">
        <v>11162</v>
      </c>
      <c r="I1995" s="1">
        <v>32680</v>
      </c>
      <c r="J1995" s="1">
        <v>39181</v>
      </c>
      <c r="K1995" s="1" t="s">
        <v>209</v>
      </c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 t="s">
        <v>204</v>
      </c>
      <c r="AL1995" s="1"/>
      <c r="AM1995" s="1"/>
      <c r="AN1995" s="1"/>
      <c r="AO1995" s="1"/>
      <c r="AP1995" s="1"/>
      <c r="AQ1995" s="1" t="s">
        <v>204</v>
      </c>
      <c r="AR1995" s="1"/>
      <c r="AS1995" s="1"/>
      <c r="AT1995" s="1"/>
      <c r="AU1995" s="1"/>
      <c r="AV1995" s="1" t="s">
        <v>204</v>
      </c>
      <c r="AW1995" s="1"/>
      <c r="AX1995" s="1"/>
      <c r="AY1995" s="1"/>
      <c r="AZ1995" s="1"/>
      <c r="BA1995" s="1"/>
      <c r="BB1995" s="1"/>
      <c r="BC1995" s="1"/>
      <c r="BD1995" s="1"/>
      <c r="BE1995" s="1"/>
      <c r="BF1995" s="1" t="s">
        <v>204</v>
      </c>
      <c r="BG1995" s="1"/>
      <c r="BH1995" s="1" t="s">
        <v>222</v>
      </c>
      <c r="BI1995" s="1" t="s">
        <v>204</v>
      </c>
      <c r="BJ1995" s="1"/>
      <c r="BK1995" s="1"/>
      <c r="BL1995" s="1"/>
    </row>
    <row r="1996" spans="1:64" x14ac:dyDescent="0.25">
      <c r="A1996">
        <v>30</v>
      </c>
      <c r="B1996" t="s">
        <v>198</v>
      </c>
      <c r="C1996" t="s">
        <v>11163</v>
      </c>
      <c r="D1996" s="1" t="s">
        <v>199</v>
      </c>
      <c r="E1996" t="s">
        <v>11164</v>
      </c>
      <c r="F1996" s="1" t="s">
        <v>6751</v>
      </c>
      <c r="G1996" t="s">
        <v>3554</v>
      </c>
      <c r="H1996" s="1" t="s">
        <v>11165</v>
      </c>
      <c r="I1996" s="1">
        <v>26070</v>
      </c>
      <c r="J1996" s="1">
        <v>40331</v>
      </c>
      <c r="K1996" s="1" t="s">
        <v>203</v>
      </c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</row>
    <row r="1997" spans="1:64" x14ac:dyDescent="0.25">
      <c r="A1997">
        <v>30</v>
      </c>
      <c r="B1997" t="s">
        <v>198</v>
      </c>
      <c r="C1997" t="s">
        <v>11166</v>
      </c>
      <c r="D1997" s="1" t="s">
        <v>199</v>
      </c>
      <c r="E1997" t="s">
        <v>2297</v>
      </c>
      <c r="F1997" s="1" t="s">
        <v>1041</v>
      </c>
      <c r="G1997" t="s">
        <v>3647</v>
      </c>
      <c r="H1997" s="1" t="s">
        <v>11167</v>
      </c>
      <c r="I1997" s="1">
        <v>33081</v>
      </c>
      <c r="J1997" s="1">
        <v>39709</v>
      </c>
      <c r="K1997" s="1" t="s">
        <v>209</v>
      </c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 t="s">
        <v>204</v>
      </c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 t="s">
        <v>204</v>
      </c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 t="s">
        <v>204</v>
      </c>
      <c r="BG1997" s="1"/>
      <c r="BH1997" s="1"/>
      <c r="BI1997" s="1"/>
      <c r="BJ1997" s="1"/>
      <c r="BK1997" s="1"/>
      <c r="BL1997" s="1"/>
    </row>
    <row r="1998" spans="1:64" x14ac:dyDescent="0.25">
      <c r="A1998">
        <v>30</v>
      </c>
      <c r="B1998" t="s">
        <v>198</v>
      </c>
      <c r="C1998" t="s">
        <v>11168</v>
      </c>
      <c r="D1998" s="1" t="s">
        <v>199</v>
      </c>
      <c r="E1998" t="s">
        <v>6369</v>
      </c>
      <c r="F1998" s="1" t="s">
        <v>1030</v>
      </c>
      <c r="G1998" t="s">
        <v>3347</v>
      </c>
      <c r="H1998" s="1" t="s">
        <v>11169</v>
      </c>
      <c r="I1998" s="1">
        <v>25853</v>
      </c>
      <c r="J1998" s="1">
        <v>38117</v>
      </c>
      <c r="K1998" s="1" t="s">
        <v>209</v>
      </c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 t="s">
        <v>204</v>
      </c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 t="s">
        <v>204</v>
      </c>
      <c r="AR1998" s="1"/>
      <c r="AS1998" s="1" t="s">
        <v>204</v>
      </c>
      <c r="AT1998" s="1"/>
      <c r="AU1998" s="1"/>
      <c r="AV1998" s="1" t="s">
        <v>204</v>
      </c>
      <c r="AW1998" s="1"/>
      <c r="AX1998" s="1"/>
      <c r="AY1998" s="1"/>
      <c r="AZ1998" s="1"/>
      <c r="BA1998" s="1"/>
      <c r="BB1998" s="1"/>
      <c r="BC1998" s="1"/>
      <c r="BD1998" s="1"/>
      <c r="BE1998" s="1"/>
      <c r="BF1998" s="1" t="s">
        <v>204</v>
      </c>
      <c r="BG1998" s="1"/>
      <c r="BH1998" s="1" t="s">
        <v>222</v>
      </c>
      <c r="BI1998" s="1" t="s">
        <v>204</v>
      </c>
      <c r="BJ1998" s="1"/>
      <c r="BK1998" s="1"/>
      <c r="BL1998" s="1"/>
    </row>
    <row r="1999" spans="1:64" x14ac:dyDescent="0.25">
      <c r="A1999">
        <v>30</v>
      </c>
      <c r="B1999" t="s">
        <v>198</v>
      </c>
      <c r="C1999" t="s">
        <v>11170</v>
      </c>
      <c r="D1999" s="1" t="s">
        <v>199</v>
      </c>
      <c r="E1999" t="s">
        <v>7086</v>
      </c>
      <c r="F1999" s="1" t="s">
        <v>1913</v>
      </c>
      <c r="G1999" t="s">
        <v>3676</v>
      </c>
      <c r="H1999" s="1" t="s">
        <v>11171</v>
      </c>
      <c r="I1999" s="1">
        <v>30802</v>
      </c>
      <c r="J1999" s="1">
        <v>40855</v>
      </c>
      <c r="K1999" s="1" t="s">
        <v>209</v>
      </c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 t="s">
        <v>204</v>
      </c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</row>
    <row r="2000" spans="1:64" x14ac:dyDescent="0.25">
      <c r="A2000">
        <v>30</v>
      </c>
      <c r="B2000" t="s">
        <v>198</v>
      </c>
      <c r="C2000" t="s">
        <v>11172</v>
      </c>
      <c r="D2000" s="1" t="s">
        <v>199</v>
      </c>
      <c r="E2000" t="s">
        <v>11173</v>
      </c>
      <c r="F2000" s="1" t="s">
        <v>11174</v>
      </c>
      <c r="G2000" t="s">
        <v>3313</v>
      </c>
      <c r="H2000" s="1" t="s">
        <v>11175</v>
      </c>
      <c r="I2000" s="1">
        <v>18851</v>
      </c>
      <c r="J2000" s="1">
        <v>32706</v>
      </c>
      <c r="K2000" s="1" t="s">
        <v>203</v>
      </c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 t="s">
        <v>204</v>
      </c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 t="s">
        <v>204</v>
      </c>
      <c r="BG2000" s="1"/>
      <c r="BH2000" s="1" t="s">
        <v>222</v>
      </c>
      <c r="BI2000" s="1"/>
      <c r="BJ2000" s="1"/>
      <c r="BK2000" s="1"/>
      <c r="BL2000" s="1"/>
    </row>
    <row r="2001" spans="1:64" x14ac:dyDescent="0.25">
      <c r="A2001">
        <v>30</v>
      </c>
      <c r="B2001" t="s">
        <v>198</v>
      </c>
      <c r="C2001" t="s">
        <v>11176</v>
      </c>
      <c r="D2001" s="1" t="s">
        <v>199</v>
      </c>
      <c r="E2001" t="s">
        <v>11177</v>
      </c>
      <c r="F2001" s="1" t="s">
        <v>3558</v>
      </c>
      <c r="G2001" t="s">
        <v>3310</v>
      </c>
      <c r="H2001" s="1" t="s">
        <v>11178</v>
      </c>
      <c r="I2001" s="1">
        <v>31827</v>
      </c>
      <c r="J2001" s="1">
        <v>41090</v>
      </c>
      <c r="K2001" s="1" t="s">
        <v>209</v>
      </c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</row>
    <row r="2002" spans="1:64" x14ac:dyDescent="0.25">
      <c r="A2002">
        <v>30</v>
      </c>
      <c r="B2002" t="s">
        <v>198</v>
      </c>
      <c r="C2002" t="s">
        <v>11179</v>
      </c>
      <c r="D2002" s="1" t="s">
        <v>199</v>
      </c>
      <c r="E2002" t="s">
        <v>8204</v>
      </c>
      <c r="F2002" s="1" t="s">
        <v>4725</v>
      </c>
      <c r="G2002" t="s">
        <v>2196</v>
      </c>
      <c r="H2002" s="1" t="s">
        <v>11180</v>
      </c>
      <c r="I2002" s="1">
        <v>10942</v>
      </c>
      <c r="J2002" s="1">
        <v>32706</v>
      </c>
      <c r="K2002" s="1" t="s">
        <v>209</v>
      </c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 t="s">
        <v>204</v>
      </c>
      <c r="AI2002" s="1"/>
      <c r="AJ2002" s="1"/>
      <c r="AK2002" s="1" t="s">
        <v>204</v>
      </c>
      <c r="AL2002" s="1"/>
      <c r="AM2002" s="1" t="s">
        <v>204</v>
      </c>
      <c r="AN2002" s="1"/>
      <c r="AO2002" s="1"/>
      <c r="AP2002" s="1"/>
      <c r="AQ2002" s="1" t="s">
        <v>204</v>
      </c>
      <c r="AR2002" s="1"/>
      <c r="AS2002" s="1" t="s">
        <v>204</v>
      </c>
      <c r="AT2002" s="1"/>
      <c r="AU2002" s="1"/>
      <c r="AV2002" s="1" t="s">
        <v>204</v>
      </c>
      <c r="AW2002" s="1"/>
      <c r="AX2002" s="1"/>
      <c r="AY2002" s="1"/>
      <c r="AZ2002" s="1" t="s">
        <v>204</v>
      </c>
      <c r="BA2002" s="1"/>
      <c r="BB2002" s="1"/>
      <c r="BC2002" s="1"/>
      <c r="BD2002" s="1"/>
      <c r="BE2002" s="1"/>
      <c r="BF2002" s="1" t="s">
        <v>204</v>
      </c>
      <c r="BG2002" s="1"/>
      <c r="BH2002" s="1"/>
      <c r="BI2002" s="1" t="s">
        <v>204</v>
      </c>
      <c r="BJ2002" s="1"/>
      <c r="BK2002" s="1"/>
      <c r="BL2002" s="1"/>
    </row>
    <row r="2003" spans="1:64" x14ac:dyDescent="0.25">
      <c r="A2003">
        <v>30</v>
      </c>
      <c r="B2003" t="s">
        <v>198</v>
      </c>
      <c r="C2003" t="s">
        <v>4713</v>
      </c>
      <c r="D2003" s="1" t="s">
        <v>199</v>
      </c>
      <c r="E2003" t="s">
        <v>4714</v>
      </c>
      <c r="F2003" s="1" t="s">
        <v>3839</v>
      </c>
      <c r="G2003" t="s">
        <v>4547</v>
      </c>
      <c r="H2003" s="1" t="s">
        <v>3618</v>
      </c>
      <c r="I2003" s="1">
        <v>10740</v>
      </c>
      <c r="J2003" s="1">
        <v>32706</v>
      </c>
      <c r="K2003" s="1" t="s">
        <v>209</v>
      </c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 t="s">
        <v>204</v>
      </c>
      <c r="AW2003" s="1"/>
      <c r="AX2003" s="1"/>
      <c r="AY2003" s="1"/>
      <c r="AZ2003" s="1" t="s">
        <v>204</v>
      </c>
      <c r="BA2003" s="1"/>
      <c r="BB2003" s="1"/>
      <c r="BC2003" s="1"/>
      <c r="BD2003" s="1"/>
      <c r="BE2003" s="1"/>
      <c r="BF2003" s="1" t="s">
        <v>204</v>
      </c>
      <c r="BG2003" s="1"/>
      <c r="BH2003" s="1" t="s">
        <v>205</v>
      </c>
      <c r="BI2003" s="1" t="s">
        <v>204</v>
      </c>
      <c r="BJ2003" s="1"/>
      <c r="BK2003" s="1"/>
      <c r="BL2003" s="1"/>
    </row>
    <row r="2004" spans="1:64" x14ac:dyDescent="0.25">
      <c r="A2004">
        <v>30</v>
      </c>
      <c r="B2004" t="s">
        <v>198</v>
      </c>
      <c r="C2004" t="s">
        <v>11181</v>
      </c>
      <c r="D2004" s="1" t="s">
        <v>199</v>
      </c>
      <c r="E2004" t="s">
        <v>10213</v>
      </c>
      <c r="F2004" s="1" t="s">
        <v>11182</v>
      </c>
      <c r="G2004" t="s">
        <v>3569</v>
      </c>
      <c r="H2004" s="1" t="s">
        <v>5829</v>
      </c>
      <c r="I2004" s="1">
        <v>33907</v>
      </c>
      <c r="J2004" s="1">
        <v>41188</v>
      </c>
      <c r="K2004" s="1" t="s">
        <v>203</v>
      </c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 t="s">
        <v>204</v>
      </c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</row>
    <row r="2005" spans="1:64" x14ac:dyDescent="0.25">
      <c r="A2005">
        <v>30</v>
      </c>
      <c r="B2005" t="s">
        <v>198</v>
      </c>
      <c r="C2005" t="s">
        <v>11183</v>
      </c>
      <c r="D2005" s="1" t="s">
        <v>199</v>
      </c>
      <c r="E2005" t="s">
        <v>11184</v>
      </c>
      <c r="F2005" s="1" t="s">
        <v>11185</v>
      </c>
      <c r="G2005" t="s">
        <v>205</v>
      </c>
      <c r="H2005" s="1" t="s">
        <v>11186</v>
      </c>
      <c r="I2005" s="1">
        <v>33074</v>
      </c>
      <c r="J2005" s="1">
        <v>39723</v>
      </c>
      <c r="K2005" s="1" t="s">
        <v>203</v>
      </c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 t="s">
        <v>204</v>
      </c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 t="s">
        <v>204</v>
      </c>
      <c r="BG2005" s="1"/>
      <c r="BH2005" s="1"/>
      <c r="BI2005" s="1"/>
      <c r="BJ2005" s="1"/>
      <c r="BK2005" s="1"/>
      <c r="BL2005" s="1"/>
    </row>
    <row r="2006" spans="1:64" x14ac:dyDescent="0.25">
      <c r="A2006">
        <v>30</v>
      </c>
      <c r="B2006" t="s">
        <v>198</v>
      </c>
      <c r="C2006" t="s">
        <v>11187</v>
      </c>
      <c r="D2006" s="1" t="s">
        <v>199</v>
      </c>
      <c r="E2006" t="s">
        <v>11188</v>
      </c>
      <c r="F2006" s="1" t="s">
        <v>3363</v>
      </c>
      <c r="G2006" t="s">
        <v>3894</v>
      </c>
      <c r="H2006" s="1" t="s">
        <v>11189</v>
      </c>
      <c r="I2006" s="1">
        <v>28090</v>
      </c>
      <c r="J2006" s="1">
        <v>35111</v>
      </c>
      <c r="K2006" s="1" t="s">
        <v>209</v>
      </c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  <c r="AD2006" s="1" t="s">
        <v>204</v>
      </c>
      <c r="AE2006" s="1"/>
      <c r="AF2006" s="1"/>
      <c r="AG2006" s="1" t="s">
        <v>205</v>
      </c>
      <c r="AH2006" s="1" t="s">
        <v>204</v>
      </c>
      <c r="AI2006" s="1"/>
      <c r="AJ2006" s="1"/>
      <c r="AK2006" s="1" t="s">
        <v>204</v>
      </c>
      <c r="AL2006" s="1"/>
      <c r="AM2006" s="1" t="s">
        <v>204</v>
      </c>
      <c r="AN2006" s="1"/>
      <c r="AO2006" s="1"/>
      <c r="AP2006" s="1"/>
      <c r="AQ2006" s="1" t="s">
        <v>204</v>
      </c>
      <c r="AR2006" s="1" t="s">
        <v>205</v>
      </c>
      <c r="AS2006" s="1"/>
      <c r="AT2006" s="1"/>
      <c r="AU2006" s="1"/>
      <c r="AV2006" s="1" t="s">
        <v>204</v>
      </c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</row>
    <row r="2007" spans="1:64" x14ac:dyDescent="0.25">
      <c r="A2007">
        <v>30</v>
      </c>
      <c r="B2007" t="s">
        <v>198</v>
      </c>
      <c r="C2007" t="s">
        <v>11190</v>
      </c>
      <c r="D2007" s="1" t="s">
        <v>199</v>
      </c>
      <c r="E2007" t="s">
        <v>8401</v>
      </c>
      <c r="F2007" s="1" t="s">
        <v>3595</v>
      </c>
      <c r="H2007" s="1" t="s">
        <v>11191</v>
      </c>
      <c r="I2007" s="1">
        <v>33989</v>
      </c>
      <c r="J2007" s="1">
        <v>41145</v>
      </c>
      <c r="K2007" s="1" t="s">
        <v>209</v>
      </c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 t="s">
        <v>204</v>
      </c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</row>
    <row r="2008" spans="1:64" x14ac:dyDescent="0.25">
      <c r="A2008">
        <v>30</v>
      </c>
      <c r="B2008" t="s">
        <v>198</v>
      </c>
      <c r="C2008" t="s">
        <v>11192</v>
      </c>
      <c r="D2008" s="1" t="s">
        <v>199</v>
      </c>
      <c r="E2008" t="s">
        <v>11193</v>
      </c>
      <c r="F2008" s="1" t="s">
        <v>1041</v>
      </c>
      <c r="G2008" t="s">
        <v>4013</v>
      </c>
      <c r="H2008" s="1" t="s">
        <v>11194</v>
      </c>
      <c r="I2008" s="1">
        <v>31890</v>
      </c>
      <c r="J2008" s="1">
        <v>38560</v>
      </c>
      <c r="K2008" s="1" t="s">
        <v>209</v>
      </c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  <c r="AD2008" s="1" t="s">
        <v>204</v>
      </c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</row>
    <row r="2009" spans="1:64" x14ac:dyDescent="0.25">
      <c r="A2009">
        <v>30</v>
      </c>
      <c r="B2009" t="s">
        <v>198</v>
      </c>
      <c r="C2009" t="s">
        <v>11195</v>
      </c>
      <c r="D2009" s="1" t="s">
        <v>199</v>
      </c>
      <c r="E2009" t="s">
        <v>11196</v>
      </c>
      <c r="F2009" s="1" t="s">
        <v>1981</v>
      </c>
      <c r="G2009" t="s">
        <v>3347</v>
      </c>
      <c r="H2009" s="1" t="s">
        <v>11197</v>
      </c>
      <c r="I2009" s="1">
        <v>32741</v>
      </c>
      <c r="J2009" s="1">
        <v>39332</v>
      </c>
      <c r="K2009" s="1" t="s">
        <v>209</v>
      </c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  <c r="AD2009" s="1" t="s">
        <v>204</v>
      </c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</row>
    <row r="2010" spans="1:64" x14ac:dyDescent="0.25">
      <c r="A2010">
        <v>30</v>
      </c>
      <c r="B2010" t="s">
        <v>198</v>
      </c>
      <c r="C2010" t="s">
        <v>11198</v>
      </c>
      <c r="D2010" s="1" t="s">
        <v>199</v>
      </c>
      <c r="E2010" t="s">
        <v>3250</v>
      </c>
      <c r="F2010" s="1" t="s">
        <v>1147</v>
      </c>
      <c r="G2010" t="s">
        <v>3829</v>
      </c>
      <c r="H2010" s="1" t="s">
        <v>11199</v>
      </c>
      <c r="I2010" s="1">
        <v>21094</v>
      </c>
      <c r="J2010" s="1">
        <v>41125</v>
      </c>
      <c r="K2010" s="1" t="s">
        <v>209</v>
      </c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 t="s">
        <v>204</v>
      </c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</row>
    <row r="2011" spans="1:64" x14ac:dyDescent="0.25">
      <c r="A2011">
        <v>30</v>
      </c>
      <c r="B2011" t="s">
        <v>198</v>
      </c>
      <c r="C2011" t="s">
        <v>11200</v>
      </c>
      <c r="D2011" s="1" t="s">
        <v>199</v>
      </c>
      <c r="E2011" t="s">
        <v>5992</v>
      </c>
      <c r="F2011" s="1" t="s">
        <v>2282</v>
      </c>
      <c r="G2011" t="s">
        <v>3302</v>
      </c>
      <c r="H2011" s="1" t="s">
        <v>11201</v>
      </c>
      <c r="I2011" s="1">
        <v>31440</v>
      </c>
      <c r="J2011" s="1">
        <v>38092</v>
      </c>
      <c r="K2011" s="1" t="s">
        <v>209</v>
      </c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  <c r="AD2011" s="1" t="s">
        <v>204</v>
      </c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 t="s">
        <v>204</v>
      </c>
      <c r="AR2011" s="1"/>
      <c r="AS2011" s="1"/>
      <c r="AT2011" s="1"/>
      <c r="AU2011" s="1"/>
      <c r="AV2011" s="1" t="s">
        <v>204</v>
      </c>
      <c r="AW2011" s="1"/>
      <c r="AX2011" s="1"/>
      <c r="AY2011" s="1"/>
      <c r="AZ2011" s="1" t="s">
        <v>204</v>
      </c>
      <c r="BA2011" s="1"/>
      <c r="BB2011" s="1"/>
      <c r="BC2011" s="1"/>
      <c r="BD2011" s="1"/>
      <c r="BE2011" s="1"/>
      <c r="BF2011" s="1" t="s">
        <v>204</v>
      </c>
      <c r="BG2011" s="1"/>
      <c r="BH2011" s="1"/>
      <c r="BI2011" s="1"/>
      <c r="BJ2011" s="1"/>
      <c r="BK2011" s="1"/>
      <c r="BL2011" s="1"/>
    </row>
    <row r="2012" spans="1:64" x14ac:dyDescent="0.25">
      <c r="A2012">
        <v>30</v>
      </c>
      <c r="B2012" t="s">
        <v>198</v>
      </c>
      <c r="C2012" t="s">
        <v>11202</v>
      </c>
      <c r="D2012" s="1" t="s">
        <v>199</v>
      </c>
      <c r="E2012" t="s">
        <v>4143</v>
      </c>
      <c r="F2012" s="1" t="s">
        <v>7673</v>
      </c>
      <c r="G2012" t="s">
        <v>3680</v>
      </c>
      <c r="H2012" s="1" t="s">
        <v>7502</v>
      </c>
      <c r="I2012" s="1">
        <v>24521</v>
      </c>
      <c r="J2012" s="1">
        <v>33673</v>
      </c>
      <c r="K2012" s="1" t="s">
        <v>209</v>
      </c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  <c r="AD2012" s="1" t="s">
        <v>204</v>
      </c>
      <c r="AE2012" s="1"/>
      <c r="AF2012" s="1"/>
      <c r="AG2012" s="1" t="s">
        <v>205</v>
      </c>
      <c r="AH2012" s="1" t="s">
        <v>204</v>
      </c>
      <c r="AI2012" s="1"/>
      <c r="AJ2012" s="1"/>
      <c r="AK2012" s="1" t="s">
        <v>204</v>
      </c>
      <c r="AL2012" s="1"/>
      <c r="AM2012" s="1" t="s">
        <v>204</v>
      </c>
      <c r="AN2012" s="1"/>
      <c r="AO2012" s="1"/>
      <c r="AP2012" s="1"/>
      <c r="AQ2012" s="1" t="s">
        <v>204</v>
      </c>
      <c r="AR2012" s="1"/>
      <c r="AS2012" s="1" t="s">
        <v>204</v>
      </c>
      <c r="AT2012" s="1"/>
      <c r="AU2012" s="1"/>
      <c r="AV2012" s="1" t="s">
        <v>204</v>
      </c>
      <c r="AW2012" s="1"/>
      <c r="AX2012" s="1"/>
      <c r="AY2012" s="1" t="s">
        <v>205</v>
      </c>
      <c r="AZ2012" s="1" t="s">
        <v>204</v>
      </c>
      <c r="BA2012" s="1"/>
      <c r="BB2012" s="1"/>
      <c r="BC2012" s="1"/>
      <c r="BD2012" s="1"/>
      <c r="BE2012" s="1"/>
      <c r="BF2012" s="1" t="s">
        <v>204</v>
      </c>
      <c r="BG2012" s="1"/>
      <c r="BH2012" s="1" t="s">
        <v>205</v>
      </c>
      <c r="BI2012" s="1" t="s">
        <v>204</v>
      </c>
      <c r="BJ2012" s="1"/>
      <c r="BK2012" s="1"/>
      <c r="BL2012" s="1"/>
    </row>
    <row r="2013" spans="1:64" x14ac:dyDescent="0.25">
      <c r="A2013">
        <v>30</v>
      </c>
      <c r="B2013" t="s">
        <v>198</v>
      </c>
      <c r="C2013" t="s">
        <v>11203</v>
      </c>
      <c r="D2013" s="1" t="s">
        <v>199</v>
      </c>
      <c r="E2013" t="s">
        <v>11204</v>
      </c>
      <c r="F2013" s="1" t="s">
        <v>1777</v>
      </c>
      <c r="G2013" t="s">
        <v>2196</v>
      </c>
      <c r="H2013" s="1" t="s">
        <v>11205</v>
      </c>
      <c r="I2013" s="1">
        <v>32432</v>
      </c>
      <c r="J2013" s="1">
        <v>39709</v>
      </c>
      <c r="K2013" s="1" t="s">
        <v>209</v>
      </c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 t="s">
        <v>204</v>
      </c>
      <c r="AE2013" s="1"/>
      <c r="AF2013" s="1"/>
      <c r="AG2013" s="1" t="s">
        <v>222</v>
      </c>
      <c r="AH2013" s="1" t="s">
        <v>204</v>
      </c>
      <c r="AI2013" s="1"/>
      <c r="AJ2013" s="1"/>
      <c r="AK2013" s="1" t="s">
        <v>204</v>
      </c>
      <c r="AL2013" s="1" t="s">
        <v>204</v>
      </c>
      <c r="AM2013" s="1" t="s">
        <v>204</v>
      </c>
      <c r="AN2013" s="1"/>
      <c r="AO2013" s="1"/>
      <c r="AP2013" s="1" t="s">
        <v>204</v>
      </c>
      <c r="AQ2013" s="1" t="s">
        <v>204</v>
      </c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 t="s">
        <v>204</v>
      </c>
      <c r="BG2013" s="1"/>
      <c r="BH2013" s="1"/>
      <c r="BI2013" s="1"/>
      <c r="BJ2013" s="1"/>
      <c r="BK2013" s="1"/>
      <c r="BL2013" s="1"/>
    </row>
    <row r="2014" spans="1:64" x14ac:dyDescent="0.25">
      <c r="A2014">
        <v>30</v>
      </c>
      <c r="B2014" t="s">
        <v>198</v>
      </c>
      <c r="C2014" t="s">
        <v>11206</v>
      </c>
      <c r="D2014" s="1" t="s">
        <v>199</v>
      </c>
      <c r="E2014" t="s">
        <v>11207</v>
      </c>
      <c r="F2014" s="1" t="s">
        <v>1981</v>
      </c>
      <c r="G2014" t="s">
        <v>3554</v>
      </c>
      <c r="H2014" s="1" t="s">
        <v>11141</v>
      </c>
      <c r="I2014" s="1">
        <v>33490</v>
      </c>
      <c r="J2014" s="1">
        <v>40077</v>
      </c>
      <c r="K2014" s="1" t="s">
        <v>203</v>
      </c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 t="s">
        <v>204</v>
      </c>
      <c r="AR2014" s="1"/>
      <c r="AS2014" s="1"/>
      <c r="AT2014" s="1"/>
      <c r="AU2014" s="1"/>
      <c r="AV2014" s="1"/>
      <c r="AW2014" s="1"/>
      <c r="AX2014" s="1"/>
      <c r="AY2014" s="1"/>
      <c r="AZ2014" s="1" t="s">
        <v>204</v>
      </c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</row>
    <row r="2015" spans="1:64" x14ac:dyDescent="0.25">
      <c r="A2015">
        <v>30</v>
      </c>
      <c r="B2015" t="s">
        <v>198</v>
      </c>
      <c r="C2015" t="s">
        <v>11208</v>
      </c>
      <c r="D2015" s="1" t="s">
        <v>199</v>
      </c>
      <c r="E2015" t="s">
        <v>11209</v>
      </c>
      <c r="F2015" s="1" t="s">
        <v>4900</v>
      </c>
      <c r="H2015" s="1" t="s">
        <v>11210</v>
      </c>
      <c r="I2015" s="1">
        <v>19750</v>
      </c>
      <c r="J2015" s="1">
        <v>37537</v>
      </c>
      <c r="K2015" s="1" t="s">
        <v>209</v>
      </c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  <c r="AD2015" s="1" t="s">
        <v>204</v>
      </c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 t="s">
        <v>204</v>
      </c>
      <c r="AR2015" s="1"/>
      <c r="AS2015" s="1"/>
      <c r="AT2015" s="1"/>
      <c r="AU2015" s="1"/>
      <c r="AV2015" s="1"/>
      <c r="AW2015" s="1"/>
      <c r="AX2015" s="1"/>
      <c r="AY2015" s="1"/>
      <c r="AZ2015" s="1" t="s">
        <v>204</v>
      </c>
      <c r="BA2015" s="1"/>
      <c r="BB2015" s="1"/>
      <c r="BC2015" s="1"/>
      <c r="BD2015" s="1"/>
      <c r="BE2015" s="1"/>
      <c r="BF2015" s="1" t="s">
        <v>204</v>
      </c>
      <c r="BG2015" s="1"/>
      <c r="BH2015" s="1"/>
      <c r="BI2015" s="1"/>
      <c r="BJ2015" s="1"/>
      <c r="BK2015" s="1"/>
      <c r="BL2015" s="1"/>
    </row>
    <row r="2016" spans="1:64" x14ac:dyDescent="0.25">
      <c r="A2016">
        <v>30</v>
      </c>
      <c r="B2016" t="s">
        <v>198</v>
      </c>
      <c r="C2016" t="s">
        <v>4111</v>
      </c>
      <c r="D2016" s="1" t="s">
        <v>199</v>
      </c>
      <c r="E2016" t="s">
        <v>2678</v>
      </c>
      <c r="F2016" s="1" t="s">
        <v>3739</v>
      </c>
      <c r="G2016" t="s">
        <v>3671</v>
      </c>
      <c r="H2016" s="1" t="s">
        <v>3619</v>
      </c>
      <c r="I2016" s="1">
        <v>19652</v>
      </c>
      <c r="J2016" s="1">
        <v>41240</v>
      </c>
      <c r="K2016" s="1" t="s">
        <v>203</v>
      </c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</row>
    <row r="2017" spans="1:64" x14ac:dyDescent="0.25">
      <c r="A2017">
        <v>30</v>
      </c>
      <c r="B2017" t="s">
        <v>198</v>
      </c>
      <c r="C2017" t="s">
        <v>11211</v>
      </c>
      <c r="D2017" s="1" t="s">
        <v>199</v>
      </c>
      <c r="E2017" t="s">
        <v>11212</v>
      </c>
      <c r="F2017" s="1" t="s">
        <v>11213</v>
      </c>
      <c r="G2017" t="s">
        <v>3680</v>
      </c>
      <c r="H2017" s="1" t="s">
        <v>11214</v>
      </c>
      <c r="I2017" s="1">
        <v>30046</v>
      </c>
      <c r="J2017" s="1">
        <v>38799</v>
      </c>
      <c r="K2017" s="1" t="s">
        <v>209</v>
      </c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</row>
    <row r="2018" spans="1:64" x14ac:dyDescent="0.25">
      <c r="A2018">
        <v>30</v>
      </c>
      <c r="B2018" t="s">
        <v>198</v>
      </c>
      <c r="C2018" t="s">
        <v>11215</v>
      </c>
      <c r="D2018" s="1" t="s">
        <v>199</v>
      </c>
      <c r="E2018" t="s">
        <v>7040</v>
      </c>
      <c r="F2018" s="1" t="s">
        <v>2093</v>
      </c>
      <c r="G2018" t="s">
        <v>3302</v>
      </c>
      <c r="H2018" s="1" t="s">
        <v>7041</v>
      </c>
      <c r="I2018" s="1">
        <v>32567</v>
      </c>
      <c r="J2018" s="1">
        <v>39181</v>
      </c>
      <c r="K2018" s="1" t="s">
        <v>209</v>
      </c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</row>
    <row r="2019" spans="1:64" x14ac:dyDescent="0.25">
      <c r="A2019">
        <v>30</v>
      </c>
      <c r="B2019" t="s">
        <v>198</v>
      </c>
      <c r="C2019" t="s">
        <v>11216</v>
      </c>
      <c r="D2019" s="1" t="s">
        <v>199</v>
      </c>
      <c r="E2019" t="s">
        <v>2254</v>
      </c>
      <c r="F2019" s="1" t="s">
        <v>6350</v>
      </c>
      <c r="G2019" t="s">
        <v>3804</v>
      </c>
      <c r="H2019" s="1" t="s">
        <v>11217</v>
      </c>
      <c r="I2019" s="1">
        <v>27687</v>
      </c>
      <c r="J2019" s="1">
        <v>39053</v>
      </c>
      <c r="K2019" s="1" t="s">
        <v>209</v>
      </c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 t="s">
        <v>204</v>
      </c>
      <c r="AR2019" s="1"/>
      <c r="AS2019" s="1"/>
      <c r="AT2019" s="1"/>
      <c r="AU2019" s="1"/>
      <c r="AV2019" s="1" t="s">
        <v>204</v>
      </c>
      <c r="AW2019" s="1"/>
      <c r="AX2019" s="1"/>
      <c r="AY2019" s="1"/>
      <c r="AZ2019" s="1"/>
      <c r="BA2019" s="1"/>
      <c r="BB2019" s="1"/>
      <c r="BC2019" s="1"/>
      <c r="BD2019" s="1"/>
      <c r="BE2019" s="1"/>
      <c r="BF2019" s="1" t="s">
        <v>204</v>
      </c>
      <c r="BG2019" s="1"/>
      <c r="BH2019" s="1"/>
      <c r="BI2019" s="1"/>
      <c r="BJ2019" s="1"/>
      <c r="BK2019" s="1"/>
      <c r="BL2019" s="1"/>
    </row>
    <row r="2020" spans="1:64" x14ac:dyDescent="0.25">
      <c r="A2020">
        <v>30</v>
      </c>
      <c r="B2020" t="s">
        <v>198</v>
      </c>
      <c r="C2020" t="s">
        <v>11218</v>
      </c>
      <c r="D2020" s="1" t="s">
        <v>199</v>
      </c>
      <c r="E2020" t="s">
        <v>3646</v>
      </c>
      <c r="F2020" s="1" t="s">
        <v>1845</v>
      </c>
      <c r="G2020" t="s">
        <v>3293</v>
      </c>
      <c r="H2020" s="1" t="s">
        <v>11219</v>
      </c>
      <c r="I2020" s="1">
        <v>30221</v>
      </c>
      <c r="J2020" s="1">
        <v>38230</v>
      </c>
      <c r="K2020" s="1" t="s">
        <v>203</v>
      </c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 t="s">
        <v>204</v>
      </c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 t="s">
        <v>204</v>
      </c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 t="s">
        <v>204</v>
      </c>
      <c r="BG2020" s="1"/>
      <c r="BH2020" s="1"/>
      <c r="BI2020" s="1"/>
      <c r="BJ2020" s="1"/>
      <c r="BK2020" s="1"/>
      <c r="BL2020" s="1"/>
    </row>
    <row r="2021" spans="1:64" x14ac:dyDescent="0.25">
      <c r="A2021">
        <v>30</v>
      </c>
      <c r="B2021" t="s">
        <v>198</v>
      </c>
      <c r="C2021" t="s">
        <v>11220</v>
      </c>
      <c r="D2021" s="1" t="s">
        <v>199</v>
      </c>
      <c r="E2021" t="s">
        <v>11221</v>
      </c>
      <c r="F2021" s="1" t="s">
        <v>11222</v>
      </c>
      <c r="G2021" t="s">
        <v>3310</v>
      </c>
      <c r="H2021" s="1" t="s">
        <v>11223</v>
      </c>
      <c r="I2021" s="1">
        <v>28681</v>
      </c>
      <c r="J2021" s="1">
        <v>40760</v>
      </c>
      <c r="K2021" s="1" t="s">
        <v>209</v>
      </c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</row>
    <row r="2022" spans="1:64" x14ac:dyDescent="0.25">
      <c r="A2022">
        <v>30</v>
      </c>
      <c r="B2022" t="s">
        <v>198</v>
      </c>
      <c r="C2022" t="s">
        <v>11224</v>
      </c>
      <c r="D2022" s="1" t="s">
        <v>199</v>
      </c>
      <c r="E2022" t="s">
        <v>2767</v>
      </c>
      <c r="F2022" s="1" t="s">
        <v>1744</v>
      </c>
      <c r="G2022" t="s">
        <v>205</v>
      </c>
      <c r="H2022" s="1" t="s">
        <v>11225</v>
      </c>
      <c r="I2022" s="1">
        <v>25899</v>
      </c>
      <c r="J2022" s="1">
        <v>38805</v>
      </c>
      <c r="K2022" s="1" t="s">
        <v>209</v>
      </c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 t="s">
        <v>204</v>
      </c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 t="s">
        <v>204</v>
      </c>
      <c r="BG2022" s="1"/>
      <c r="BH2022" s="1"/>
      <c r="BI2022" s="1"/>
      <c r="BJ2022" s="1"/>
      <c r="BK2022" s="1"/>
      <c r="BL2022" s="1"/>
    </row>
    <row r="2023" spans="1:64" x14ac:dyDescent="0.25">
      <c r="A2023">
        <v>30</v>
      </c>
      <c r="B2023" t="s">
        <v>198</v>
      </c>
      <c r="C2023" t="s">
        <v>11226</v>
      </c>
      <c r="D2023" s="1" t="s">
        <v>199</v>
      </c>
      <c r="E2023" t="s">
        <v>11227</v>
      </c>
      <c r="F2023" s="1" t="s">
        <v>1253</v>
      </c>
      <c r="G2023" t="s">
        <v>3452</v>
      </c>
      <c r="H2023" s="1" t="s">
        <v>11228</v>
      </c>
      <c r="I2023" s="1">
        <v>23788</v>
      </c>
      <c r="J2023" s="1">
        <v>32706</v>
      </c>
      <c r="K2023" s="1" t="s">
        <v>209</v>
      </c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 t="s">
        <v>204</v>
      </c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</row>
    <row r="2024" spans="1:64" x14ac:dyDescent="0.25">
      <c r="A2024">
        <v>30</v>
      </c>
      <c r="B2024" t="s">
        <v>198</v>
      </c>
      <c r="C2024" t="s">
        <v>11229</v>
      </c>
      <c r="D2024" s="1" t="s">
        <v>199</v>
      </c>
      <c r="E2024" t="s">
        <v>4497</v>
      </c>
      <c r="F2024" s="1" t="s">
        <v>1426</v>
      </c>
      <c r="G2024" t="s">
        <v>3647</v>
      </c>
      <c r="H2024" s="1" t="s">
        <v>11230</v>
      </c>
      <c r="I2024" s="1">
        <v>23163</v>
      </c>
      <c r="J2024" s="1">
        <v>34142</v>
      </c>
      <c r="K2024" s="1" t="s">
        <v>209</v>
      </c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 t="s">
        <v>204</v>
      </c>
      <c r="AR2024" s="1"/>
      <c r="AS2024" s="1"/>
      <c r="AT2024" s="1"/>
      <c r="AU2024" s="1"/>
      <c r="AV2024" s="1" t="s">
        <v>204</v>
      </c>
      <c r="AW2024" s="1"/>
      <c r="AX2024" s="1"/>
      <c r="AY2024" s="1"/>
      <c r="AZ2024" s="1" t="s">
        <v>204</v>
      </c>
      <c r="BA2024" s="1"/>
      <c r="BB2024" s="1"/>
      <c r="BC2024" s="1"/>
      <c r="BD2024" s="1"/>
      <c r="BE2024" s="1"/>
      <c r="BF2024" s="1" t="s">
        <v>204</v>
      </c>
      <c r="BG2024" s="1"/>
      <c r="BH2024" s="1" t="s">
        <v>205</v>
      </c>
      <c r="BI2024" s="1"/>
      <c r="BJ2024" s="1"/>
      <c r="BK2024" s="1"/>
      <c r="BL2024" s="1"/>
    </row>
    <row r="2025" spans="1:64" x14ac:dyDescent="0.25">
      <c r="A2025">
        <v>30</v>
      </c>
      <c r="B2025" t="s">
        <v>198</v>
      </c>
      <c r="C2025" t="s">
        <v>11231</v>
      </c>
      <c r="D2025" s="1" t="s">
        <v>199</v>
      </c>
      <c r="E2025" t="s">
        <v>5890</v>
      </c>
      <c r="F2025" s="1" t="s">
        <v>3438</v>
      </c>
      <c r="G2025" t="s">
        <v>3011</v>
      </c>
      <c r="H2025" s="1" t="s">
        <v>7416</v>
      </c>
      <c r="I2025" s="1">
        <v>32534</v>
      </c>
      <c r="J2025" s="1">
        <v>39227</v>
      </c>
      <c r="K2025" s="1" t="s">
        <v>209</v>
      </c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</row>
    <row r="2026" spans="1:64" x14ac:dyDescent="0.25">
      <c r="A2026">
        <v>30</v>
      </c>
      <c r="B2026" t="s">
        <v>198</v>
      </c>
      <c r="C2026" t="s">
        <v>11232</v>
      </c>
      <c r="D2026" s="1" t="s">
        <v>199</v>
      </c>
      <c r="E2026" t="s">
        <v>4143</v>
      </c>
      <c r="F2026" s="1" t="s">
        <v>4529</v>
      </c>
      <c r="G2026" t="s">
        <v>1368</v>
      </c>
      <c r="H2026" s="1" t="s">
        <v>10441</v>
      </c>
      <c r="I2026" s="1">
        <v>34463</v>
      </c>
      <c r="J2026" s="1">
        <v>41071</v>
      </c>
      <c r="K2026" s="1" t="s">
        <v>203</v>
      </c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  <c r="AD2026" s="1" t="s">
        <v>204</v>
      </c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</row>
    <row r="2027" spans="1:64" x14ac:dyDescent="0.25">
      <c r="A2027">
        <v>30</v>
      </c>
      <c r="B2027" t="s">
        <v>198</v>
      </c>
      <c r="C2027" t="s">
        <v>11233</v>
      </c>
      <c r="D2027" s="1" t="s">
        <v>199</v>
      </c>
      <c r="E2027" t="s">
        <v>11234</v>
      </c>
      <c r="F2027" s="1" t="s">
        <v>4130</v>
      </c>
      <c r="G2027" t="s">
        <v>3408</v>
      </c>
      <c r="H2027" s="1" t="s">
        <v>11235</v>
      </c>
      <c r="I2027" s="1">
        <v>29058</v>
      </c>
      <c r="J2027" s="1">
        <v>39683</v>
      </c>
      <c r="K2027" s="1" t="s">
        <v>209</v>
      </c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 t="s">
        <v>204</v>
      </c>
      <c r="AE2027" s="1"/>
      <c r="AF2027" s="1"/>
      <c r="AG2027" s="1"/>
      <c r="AH2027" s="1"/>
      <c r="AI2027" s="1"/>
      <c r="AJ2027" s="1"/>
      <c r="AK2027" s="1"/>
      <c r="AL2027" s="1"/>
      <c r="AM2027" s="1" t="s">
        <v>204</v>
      </c>
      <c r="AN2027" s="1"/>
      <c r="AO2027" s="1"/>
      <c r="AP2027" s="1"/>
      <c r="AQ2027" s="1" t="s">
        <v>204</v>
      </c>
      <c r="AR2027" s="1" t="s">
        <v>205</v>
      </c>
      <c r="AS2027" s="1" t="s">
        <v>204</v>
      </c>
      <c r="AT2027" s="1"/>
      <c r="AU2027" s="1"/>
      <c r="AV2027" s="1"/>
      <c r="AW2027" s="1"/>
      <c r="AX2027" s="1"/>
      <c r="AY2027" s="1"/>
      <c r="AZ2027" s="1" t="s">
        <v>204</v>
      </c>
      <c r="BA2027" s="1"/>
      <c r="BB2027" s="1"/>
      <c r="BC2027" s="1"/>
      <c r="BD2027" s="1"/>
      <c r="BE2027" s="1"/>
      <c r="BF2027" s="1" t="s">
        <v>204</v>
      </c>
      <c r="BG2027" s="1"/>
      <c r="BH2027" s="1"/>
      <c r="BI2027" s="1"/>
      <c r="BJ2027" s="1"/>
      <c r="BK2027" s="1"/>
      <c r="BL2027" s="1"/>
    </row>
    <row r="2028" spans="1:64" x14ac:dyDescent="0.25">
      <c r="A2028">
        <v>30</v>
      </c>
      <c r="B2028" t="s">
        <v>198</v>
      </c>
      <c r="C2028" t="s">
        <v>11236</v>
      </c>
      <c r="D2028" s="1" t="s">
        <v>199</v>
      </c>
      <c r="E2028" t="s">
        <v>1736</v>
      </c>
      <c r="F2028" s="1" t="s">
        <v>11237</v>
      </c>
      <c r="G2028" t="s">
        <v>3313</v>
      </c>
      <c r="H2028" s="1" t="s">
        <v>11238</v>
      </c>
      <c r="I2028" s="1">
        <v>10346</v>
      </c>
      <c r="J2028" s="1">
        <v>32706</v>
      </c>
      <c r="K2028" s="1" t="s">
        <v>209</v>
      </c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 t="s">
        <v>204</v>
      </c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</row>
    <row r="2029" spans="1:64" x14ac:dyDescent="0.25">
      <c r="A2029">
        <v>30</v>
      </c>
      <c r="B2029" t="s">
        <v>198</v>
      </c>
      <c r="C2029" t="s">
        <v>11239</v>
      </c>
      <c r="D2029" s="1" t="s">
        <v>199</v>
      </c>
      <c r="E2029" t="s">
        <v>5906</v>
      </c>
      <c r="F2029" s="1" t="s">
        <v>1391</v>
      </c>
      <c r="G2029" t="s">
        <v>3776</v>
      </c>
      <c r="H2029" s="1" t="s">
        <v>5908</v>
      </c>
      <c r="I2029" s="1">
        <v>18710</v>
      </c>
      <c r="J2029" s="1">
        <v>32706</v>
      </c>
      <c r="K2029" s="1" t="s">
        <v>209</v>
      </c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 t="s">
        <v>204</v>
      </c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 t="s">
        <v>204</v>
      </c>
      <c r="AR2029" s="1"/>
      <c r="AS2029" s="1"/>
      <c r="AT2029" s="1"/>
      <c r="AU2029" s="1"/>
      <c r="AV2029" s="1" t="s">
        <v>204</v>
      </c>
      <c r="AW2029" s="1"/>
      <c r="AX2029" s="1"/>
      <c r="AY2029" s="1"/>
      <c r="AZ2029" s="1" t="s">
        <v>204</v>
      </c>
      <c r="BA2029" s="1"/>
      <c r="BB2029" s="1"/>
      <c r="BC2029" s="1"/>
      <c r="BD2029" s="1"/>
      <c r="BE2029" s="1"/>
      <c r="BF2029" s="1" t="s">
        <v>204</v>
      </c>
      <c r="BG2029" s="1"/>
      <c r="BH2029" s="1"/>
      <c r="BI2029" s="1"/>
      <c r="BJ2029" s="1"/>
      <c r="BK2029" s="1"/>
      <c r="BL2029" s="1"/>
    </row>
    <row r="2030" spans="1:64" x14ac:dyDescent="0.25">
      <c r="A2030">
        <v>30</v>
      </c>
      <c r="B2030" t="s">
        <v>198</v>
      </c>
      <c r="C2030" t="s">
        <v>11240</v>
      </c>
      <c r="D2030" s="1" t="s">
        <v>199</v>
      </c>
      <c r="E2030" t="s">
        <v>4438</v>
      </c>
      <c r="F2030" s="1" t="s">
        <v>6187</v>
      </c>
      <c r="G2030" t="s">
        <v>3310</v>
      </c>
      <c r="H2030" s="1" t="s">
        <v>11241</v>
      </c>
      <c r="I2030" s="1">
        <v>26689</v>
      </c>
      <c r="J2030" s="1">
        <v>41006</v>
      </c>
      <c r="K2030" s="1" t="s">
        <v>209</v>
      </c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</row>
    <row r="2031" spans="1:64" x14ac:dyDescent="0.25">
      <c r="A2031">
        <v>30</v>
      </c>
      <c r="B2031" t="s">
        <v>198</v>
      </c>
      <c r="C2031" t="s">
        <v>11242</v>
      </c>
      <c r="D2031" s="1" t="s">
        <v>199</v>
      </c>
      <c r="E2031" t="s">
        <v>11243</v>
      </c>
      <c r="F2031" s="1" t="s">
        <v>6975</v>
      </c>
      <c r="G2031" t="s">
        <v>3310</v>
      </c>
      <c r="H2031" s="1" t="s">
        <v>11244</v>
      </c>
      <c r="I2031" s="1">
        <v>25106</v>
      </c>
      <c r="J2031" s="1">
        <v>37973</v>
      </c>
      <c r="K2031" s="1" t="s">
        <v>203</v>
      </c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 t="s">
        <v>204</v>
      </c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 t="s">
        <v>204</v>
      </c>
      <c r="AW2031" s="1"/>
      <c r="AX2031" s="1"/>
      <c r="AY2031" s="1" t="s">
        <v>205</v>
      </c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 t="s">
        <v>204</v>
      </c>
    </row>
    <row r="2032" spans="1:64" x14ac:dyDescent="0.25">
      <c r="A2032">
        <v>30</v>
      </c>
      <c r="B2032" t="s">
        <v>198</v>
      </c>
      <c r="C2032" t="s">
        <v>11245</v>
      </c>
      <c r="D2032" s="1" t="s">
        <v>199</v>
      </c>
      <c r="E2032" t="s">
        <v>11246</v>
      </c>
      <c r="F2032" s="1" t="s">
        <v>5669</v>
      </c>
      <c r="G2032" t="s">
        <v>3363</v>
      </c>
      <c r="H2032" s="1" t="s">
        <v>11247</v>
      </c>
      <c r="I2032" s="1">
        <v>23481</v>
      </c>
      <c r="J2032" s="1">
        <v>40844</v>
      </c>
      <c r="K2032" s="1" t="s">
        <v>209</v>
      </c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</row>
    <row r="2033" spans="1:64" x14ac:dyDescent="0.25">
      <c r="A2033">
        <v>30</v>
      </c>
      <c r="B2033" t="s">
        <v>198</v>
      </c>
      <c r="C2033" t="s">
        <v>11248</v>
      </c>
      <c r="D2033" s="1" t="s">
        <v>199</v>
      </c>
      <c r="E2033" t="s">
        <v>11249</v>
      </c>
      <c r="F2033" s="1" t="s">
        <v>9572</v>
      </c>
      <c r="G2033" t="s">
        <v>3408</v>
      </c>
      <c r="H2033" s="1" t="s">
        <v>11250</v>
      </c>
      <c r="I2033" s="1">
        <v>27370</v>
      </c>
      <c r="J2033" s="1">
        <v>34076</v>
      </c>
      <c r="K2033" s="1" t="s">
        <v>203</v>
      </c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 t="s">
        <v>204</v>
      </c>
      <c r="AR2033" s="1"/>
      <c r="AS2033" s="1"/>
      <c r="AT2033" s="1"/>
      <c r="AU2033" s="1"/>
      <c r="AV2033" s="1" t="s">
        <v>204</v>
      </c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</row>
    <row r="2034" spans="1:64" x14ac:dyDescent="0.25">
      <c r="A2034">
        <v>30</v>
      </c>
      <c r="B2034" t="s">
        <v>198</v>
      </c>
      <c r="C2034" t="s">
        <v>11251</v>
      </c>
      <c r="D2034" s="1" t="s">
        <v>199</v>
      </c>
      <c r="E2034" t="s">
        <v>5681</v>
      </c>
      <c r="F2034" s="1" t="s">
        <v>4043</v>
      </c>
      <c r="G2034" t="s">
        <v>3776</v>
      </c>
      <c r="H2034" s="1" t="s">
        <v>11252</v>
      </c>
      <c r="I2034" s="1">
        <v>21043</v>
      </c>
      <c r="J2034" s="1">
        <v>33141</v>
      </c>
      <c r="K2034" s="1" t="s">
        <v>209</v>
      </c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  <c r="AD2034" s="1" t="s">
        <v>204</v>
      </c>
      <c r="AE2034" s="1"/>
      <c r="AF2034" s="1"/>
      <c r="AG2034" s="1"/>
      <c r="AH2034" s="1" t="s">
        <v>204</v>
      </c>
      <c r="AI2034" s="1"/>
      <c r="AJ2034" s="1"/>
      <c r="AK2034" s="1" t="s">
        <v>204</v>
      </c>
      <c r="AL2034" s="1"/>
      <c r="AM2034" s="1"/>
      <c r="AN2034" s="1"/>
      <c r="AO2034" s="1"/>
      <c r="AP2034" s="1"/>
      <c r="AQ2034" s="1" t="s">
        <v>204</v>
      </c>
      <c r="AR2034" s="1"/>
      <c r="AS2034" s="1" t="s">
        <v>204</v>
      </c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 t="s">
        <v>204</v>
      </c>
      <c r="BG2034" s="1"/>
      <c r="BH2034" s="1"/>
      <c r="BI2034" s="1"/>
      <c r="BJ2034" s="1"/>
      <c r="BK2034" s="1"/>
      <c r="BL2034" s="1" t="s">
        <v>204</v>
      </c>
    </row>
    <row r="2035" spans="1:64" x14ac:dyDescent="0.25">
      <c r="A2035">
        <v>30</v>
      </c>
      <c r="B2035" t="s">
        <v>198</v>
      </c>
      <c r="C2035" t="s">
        <v>11253</v>
      </c>
      <c r="D2035" s="1" t="s">
        <v>199</v>
      </c>
      <c r="E2035" t="s">
        <v>11254</v>
      </c>
      <c r="F2035" s="1" t="s">
        <v>1981</v>
      </c>
      <c r="G2035" t="s">
        <v>5890</v>
      </c>
      <c r="H2035" s="1" t="s">
        <v>10568</v>
      </c>
      <c r="I2035" s="1">
        <v>28958</v>
      </c>
      <c r="J2035" s="1">
        <v>38264</v>
      </c>
      <c r="K2035" s="1" t="s">
        <v>209</v>
      </c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 t="s">
        <v>204</v>
      </c>
      <c r="BG2035" s="1"/>
      <c r="BH2035" s="1"/>
      <c r="BI2035" s="1"/>
      <c r="BJ2035" s="1"/>
      <c r="BK2035" s="1"/>
      <c r="BL2035" s="1"/>
    </row>
    <row r="2036" spans="1:64" x14ac:dyDescent="0.25">
      <c r="A2036">
        <v>30</v>
      </c>
      <c r="B2036" t="s">
        <v>198</v>
      </c>
      <c r="C2036" t="s">
        <v>11255</v>
      </c>
      <c r="D2036" s="1" t="s">
        <v>199</v>
      </c>
      <c r="E2036" t="s">
        <v>2524</v>
      </c>
      <c r="F2036" s="1" t="s">
        <v>11256</v>
      </c>
      <c r="G2036" t="s">
        <v>3363</v>
      </c>
      <c r="H2036" s="1" t="s">
        <v>11257</v>
      </c>
      <c r="I2036" s="1">
        <v>29120</v>
      </c>
      <c r="J2036" s="1">
        <v>39737</v>
      </c>
      <c r="K2036" s="1" t="s">
        <v>203</v>
      </c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</row>
    <row r="2037" spans="1:64" x14ac:dyDescent="0.25">
      <c r="A2037">
        <v>30</v>
      </c>
      <c r="B2037" t="s">
        <v>198</v>
      </c>
      <c r="C2037" t="s">
        <v>11258</v>
      </c>
      <c r="D2037" s="1" t="s">
        <v>199</v>
      </c>
      <c r="E2037" t="s">
        <v>11259</v>
      </c>
      <c r="F2037" s="1" t="s">
        <v>11260</v>
      </c>
      <c r="H2037" s="1" t="s">
        <v>11261</v>
      </c>
      <c r="I2037" s="1">
        <v>32803</v>
      </c>
      <c r="J2037" s="1">
        <v>39622</v>
      </c>
      <c r="K2037" s="1" t="s">
        <v>203</v>
      </c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</row>
    <row r="2038" spans="1:64" x14ac:dyDescent="0.25">
      <c r="A2038">
        <v>30</v>
      </c>
      <c r="B2038" t="s">
        <v>198</v>
      </c>
      <c r="C2038" t="s">
        <v>11262</v>
      </c>
      <c r="D2038" s="1" t="s">
        <v>199</v>
      </c>
      <c r="E2038" t="s">
        <v>11263</v>
      </c>
      <c r="F2038" s="1" t="s">
        <v>2941</v>
      </c>
      <c r="G2038" t="s">
        <v>3978</v>
      </c>
      <c r="H2038" s="1" t="s">
        <v>11264</v>
      </c>
      <c r="I2038" s="1">
        <v>31088</v>
      </c>
      <c r="J2038" s="1">
        <v>39941</v>
      </c>
      <c r="K2038" s="1" t="s">
        <v>209</v>
      </c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 t="s">
        <v>204</v>
      </c>
      <c r="AQ2038" s="1" t="s">
        <v>204</v>
      </c>
      <c r="AR2038" s="1"/>
      <c r="AS2038" s="1"/>
      <c r="AT2038" s="1"/>
      <c r="AU2038" s="1"/>
      <c r="AV2038" s="1" t="s">
        <v>204</v>
      </c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</row>
    <row r="2039" spans="1:64" x14ac:dyDescent="0.25">
      <c r="A2039">
        <v>30</v>
      </c>
      <c r="B2039" t="s">
        <v>198</v>
      </c>
      <c r="C2039" t="s">
        <v>11265</v>
      </c>
      <c r="D2039" s="1" t="s">
        <v>199</v>
      </c>
      <c r="E2039" t="s">
        <v>2987</v>
      </c>
      <c r="F2039" s="1" t="s">
        <v>7711</v>
      </c>
      <c r="G2039" t="s">
        <v>3363</v>
      </c>
      <c r="H2039" s="1" t="s">
        <v>11266</v>
      </c>
      <c r="I2039" s="1">
        <v>28962</v>
      </c>
      <c r="J2039" s="1">
        <v>36479</v>
      </c>
      <c r="K2039" s="1" t="s">
        <v>209</v>
      </c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 t="s">
        <v>204</v>
      </c>
      <c r="AB2039" s="1"/>
      <c r="AC2039" s="1"/>
      <c r="AD2039" s="1" t="s">
        <v>204</v>
      </c>
      <c r="AE2039" s="1"/>
      <c r="AF2039" s="1"/>
      <c r="AG2039" s="1" t="s">
        <v>205</v>
      </c>
      <c r="AH2039" s="1"/>
      <c r="AI2039" s="1"/>
      <c r="AJ2039" s="1"/>
      <c r="AK2039" s="1"/>
      <c r="AL2039" s="1"/>
      <c r="AM2039" s="1" t="s">
        <v>204</v>
      </c>
      <c r="AN2039" s="1"/>
      <c r="AO2039" s="1"/>
      <c r="AP2039" s="1"/>
      <c r="AQ2039" s="1" t="s">
        <v>204</v>
      </c>
      <c r="AR2039" s="1" t="s">
        <v>205</v>
      </c>
      <c r="AS2039" s="1"/>
      <c r="AT2039" s="1"/>
      <c r="AU2039" s="1"/>
      <c r="AV2039" s="1" t="s">
        <v>204</v>
      </c>
      <c r="AW2039" s="1"/>
      <c r="AX2039" s="1"/>
      <c r="AY2039" s="1"/>
      <c r="AZ2039" s="1"/>
      <c r="BA2039" s="1"/>
      <c r="BB2039" s="1"/>
      <c r="BC2039" s="1"/>
      <c r="BD2039" s="1"/>
      <c r="BE2039" s="1"/>
      <c r="BF2039" s="1" t="s">
        <v>204</v>
      </c>
      <c r="BG2039" s="1"/>
      <c r="BH2039" s="1" t="s">
        <v>222</v>
      </c>
      <c r="BI2039" s="1"/>
      <c r="BJ2039" s="1"/>
      <c r="BK2039" s="1"/>
      <c r="BL2039" s="1"/>
    </row>
    <row r="2040" spans="1:64" x14ac:dyDescent="0.25">
      <c r="A2040">
        <v>30</v>
      </c>
      <c r="B2040" t="s">
        <v>198</v>
      </c>
      <c r="C2040" t="s">
        <v>11267</v>
      </c>
      <c r="D2040" s="1" t="s">
        <v>199</v>
      </c>
      <c r="E2040" t="s">
        <v>11268</v>
      </c>
      <c r="F2040" s="1" t="s">
        <v>3978</v>
      </c>
      <c r="G2040" t="s">
        <v>3302</v>
      </c>
      <c r="H2040" s="1" t="s">
        <v>11269</v>
      </c>
      <c r="I2040" s="1">
        <v>33671</v>
      </c>
      <c r="J2040" s="1">
        <v>40532</v>
      </c>
      <c r="K2040" s="1" t="s">
        <v>209</v>
      </c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 t="s">
        <v>204</v>
      </c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</row>
    <row r="2041" spans="1:64" x14ac:dyDescent="0.25">
      <c r="A2041">
        <v>30</v>
      </c>
      <c r="B2041" t="s">
        <v>198</v>
      </c>
      <c r="C2041" t="s">
        <v>11270</v>
      </c>
      <c r="D2041" s="1" t="s">
        <v>199</v>
      </c>
      <c r="E2041" t="s">
        <v>6017</v>
      </c>
      <c r="F2041" s="1" t="s">
        <v>3714</v>
      </c>
      <c r="G2041" t="s">
        <v>3554</v>
      </c>
      <c r="H2041" s="1" t="s">
        <v>11271</v>
      </c>
      <c r="I2041" s="1">
        <v>21064</v>
      </c>
      <c r="J2041" s="1">
        <v>32706</v>
      </c>
      <c r="K2041" s="1" t="s">
        <v>209</v>
      </c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  <c r="AD2041" s="1" t="s">
        <v>204</v>
      </c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 t="s">
        <v>204</v>
      </c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 t="s">
        <v>204</v>
      </c>
      <c r="BG2041" s="1"/>
      <c r="BH2041" s="1" t="s">
        <v>222</v>
      </c>
      <c r="BI2041" s="1"/>
      <c r="BJ2041" s="1"/>
      <c r="BK2041" s="1"/>
      <c r="BL2041" s="1"/>
    </row>
    <row r="2042" spans="1:64" x14ac:dyDescent="0.25">
      <c r="A2042">
        <v>30</v>
      </c>
      <c r="B2042" t="s">
        <v>198</v>
      </c>
      <c r="C2042" t="s">
        <v>11272</v>
      </c>
      <c r="D2042" s="1" t="s">
        <v>199</v>
      </c>
      <c r="E2042" t="s">
        <v>11273</v>
      </c>
      <c r="F2042" s="1" t="s">
        <v>1019</v>
      </c>
      <c r="G2042" t="s">
        <v>3313</v>
      </c>
      <c r="H2042" s="1" t="s">
        <v>11274</v>
      </c>
      <c r="I2042" s="1">
        <v>26047</v>
      </c>
      <c r="J2042" s="1">
        <v>41219</v>
      </c>
      <c r="K2042" s="1" t="s">
        <v>203</v>
      </c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  <c r="AD2042" s="1" t="s">
        <v>204</v>
      </c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</row>
    <row r="2043" spans="1:64" x14ac:dyDescent="0.25">
      <c r="A2043">
        <v>30</v>
      </c>
      <c r="B2043" t="s">
        <v>198</v>
      </c>
      <c r="C2043" t="s">
        <v>11275</v>
      </c>
      <c r="D2043" s="1" t="s">
        <v>199</v>
      </c>
      <c r="E2043" t="s">
        <v>11276</v>
      </c>
      <c r="F2043" s="1" t="s">
        <v>3335</v>
      </c>
      <c r="G2043" t="s">
        <v>3363</v>
      </c>
      <c r="H2043" s="1" t="s">
        <v>11277</v>
      </c>
      <c r="I2043" s="1">
        <v>32628</v>
      </c>
      <c r="J2043" s="1">
        <v>40282</v>
      </c>
      <c r="K2043" s="1" t="s">
        <v>203</v>
      </c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</row>
    <row r="2044" spans="1:64" x14ac:dyDescent="0.25">
      <c r="A2044">
        <v>30</v>
      </c>
      <c r="B2044" t="s">
        <v>198</v>
      </c>
      <c r="C2044" t="s">
        <v>11278</v>
      </c>
      <c r="D2044" s="1" t="s">
        <v>199</v>
      </c>
      <c r="E2044" t="s">
        <v>11279</v>
      </c>
      <c r="F2044" s="1" t="s">
        <v>11280</v>
      </c>
      <c r="G2044" t="s">
        <v>3647</v>
      </c>
      <c r="H2044" s="1" t="s">
        <v>11281</v>
      </c>
      <c r="I2044" s="1">
        <v>28251</v>
      </c>
      <c r="J2044" s="1">
        <v>39568</v>
      </c>
      <c r="K2044" s="1" t="s">
        <v>209</v>
      </c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 t="s">
        <v>204</v>
      </c>
      <c r="AE2044" s="1"/>
      <c r="AF2044" s="1"/>
      <c r="AG2044" s="1" t="s">
        <v>400</v>
      </c>
      <c r="AH2044" s="1" t="s">
        <v>204</v>
      </c>
      <c r="AI2044" s="1"/>
      <c r="AJ2044" s="1"/>
      <c r="AK2044" s="1"/>
      <c r="AL2044" s="1"/>
      <c r="AM2044" s="1"/>
      <c r="AN2044" s="1"/>
      <c r="AO2044" s="1"/>
      <c r="AP2044" s="1"/>
      <c r="AQ2044" s="1" t="s">
        <v>204</v>
      </c>
      <c r="AR2044" s="1"/>
      <c r="AS2044" s="1"/>
      <c r="AT2044" s="1"/>
      <c r="AU2044" s="1"/>
      <c r="AV2044" s="1" t="s">
        <v>204</v>
      </c>
      <c r="AW2044" s="1"/>
      <c r="AX2044" s="1"/>
      <c r="AY2044" s="1"/>
      <c r="AZ2044" s="1"/>
      <c r="BA2044" s="1"/>
      <c r="BB2044" s="1"/>
      <c r="BC2044" s="1"/>
      <c r="BD2044" s="1"/>
      <c r="BE2044" s="1"/>
      <c r="BF2044" s="1" t="s">
        <v>204</v>
      </c>
      <c r="BG2044" s="1"/>
      <c r="BH2044" s="1"/>
      <c r="BI2044" s="1"/>
      <c r="BJ2044" s="1"/>
      <c r="BK2044" s="1"/>
      <c r="BL2044" s="1"/>
    </row>
    <row r="2045" spans="1:64" x14ac:dyDescent="0.25">
      <c r="A2045">
        <v>30</v>
      </c>
      <c r="B2045" t="s">
        <v>198</v>
      </c>
      <c r="C2045" t="s">
        <v>11282</v>
      </c>
      <c r="D2045" s="1" t="s">
        <v>199</v>
      </c>
      <c r="E2045" t="s">
        <v>11283</v>
      </c>
      <c r="F2045" s="1" t="s">
        <v>6975</v>
      </c>
      <c r="G2045" t="s">
        <v>3313</v>
      </c>
      <c r="H2045" s="1" t="s">
        <v>11284</v>
      </c>
      <c r="I2045" s="1">
        <v>33683</v>
      </c>
      <c r="J2045" s="1">
        <v>40409</v>
      </c>
      <c r="K2045" s="1" t="s">
        <v>209</v>
      </c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</row>
    <row r="2046" spans="1:64" x14ac:dyDescent="0.25">
      <c r="A2046">
        <v>30</v>
      </c>
      <c r="B2046" t="s">
        <v>198</v>
      </c>
      <c r="C2046" t="s">
        <v>11285</v>
      </c>
      <c r="D2046" s="1" t="s">
        <v>199</v>
      </c>
      <c r="E2046" t="s">
        <v>5906</v>
      </c>
      <c r="F2046" s="1" t="s">
        <v>3525</v>
      </c>
      <c r="G2046" t="s">
        <v>11286</v>
      </c>
      <c r="H2046" s="1" t="s">
        <v>5908</v>
      </c>
      <c r="I2046" s="1">
        <v>19705</v>
      </c>
      <c r="J2046" s="1">
        <v>32706</v>
      </c>
      <c r="K2046" s="1" t="s">
        <v>209</v>
      </c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  <c r="AD2046" s="1" t="s">
        <v>204</v>
      </c>
      <c r="AE2046" s="1"/>
      <c r="AF2046" s="1"/>
      <c r="AG2046" s="1"/>
      <c r="AH2046" s="1"/>
      <c r="AI2046" s="1"/>
      <c r="AJ2046" s="1"/>
      <c r="AK2046" s="1" t="s">
        <v>204</v>
      </c>
      <c r="AL2046" s="1"/>
      <c r="AM2046" s="1"/>
      <c r="AN2046" s="1"/>
      <c r="AO2046" s="1"/>
      <c r="AP2046" s="1"/>
      <c r="AQ2046" s="1" t="s">
        <v>204</v>
      </c>
      <c r="AR2046" s="1"/>
      <c r="AS2046" s="1"/>
      <c r="AT2046" s="1"/>
      <c r="AU2046" s="1"/>
      <c r="AV2046" s="1" t="s">
        <v>204</v>
      </c>
      <c r="AW2046" s="1"/>
      <c r="AX2046" s="1"/>
      <c r="AY2046" s="1"/>
      <c r="AZ2046" s="1" t="s">
        <v>204</v>
      </c>
      <c r="BA2046" s="1"/>
      <c r="BB2046" s="1"/>
      <c r="BC2046" s="1"/>
      <c r="BD2046" s="1"/>
      <c r="BE2046" s="1"/>
      <c r="BF2046" s="1" t="s">
        <v>204</v>
      </c>
      <c r="BG2046" s="1"/>
      <c r="BH2046" s="1"/>
      <c r="BI2046" s="1"/>
      <c r="BJ2046" s="1"/>
      <c r="BK2046" s="1"/>
      <c r="BL2046" s="1"/>
    </row>
    <row r="2047" spans="1:64" x14ac:dyDescent="0.25">
      <c r="A2047">
        <v>30</v>
      </c>
      <c r="B2047" t="s">
        <v>198</v>
      </c>
      <c r="C2047" t="s">
        <v>11287</v>
      </c>
      <c r="D2047" s="1" t="s">
        <v>199</v>
      </c>
      <c r="E2047" t="s">
        <v>11288</v>
      </c>
      <c r="F2047" s="1" t="s">
        <v>11289</v>
      </c>
      <c r="G2047" t="s">
        <v>4135</v>
      </c>
      <c r="H2047" s="1" t="s">
        <v>11290</v>
      </c>
      <c r="I2047" s="1">
        <v>32554</v>
      </c>
      <c r="J2047" s="1">
        <v>39225</v>
      </c>
      <c r="K2047" s="1" t="s">
        <v>209</v>
      </c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  <c r="AD2047" s="1" t="s">
        <v>204</v>
      </c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 t="s">
        <v>204</v>
      </c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</row>
    <row r="2048" spans="1:64" x14ac:dyDescent="0.25">
      <c r="A2048">
        <v>30</v>
      </c>
      <c r="B2048" t="s">
        <v>198</v>
      </c>
      <c r="C2048" t="s">
        <v>11291</v>
      </c>
      <c r="D2048" s="1" t="s">
        <v>199</v>
      </c>
      <c r="E2048" t="s">
        <v>6500</v>
      </c>
      <c r="F2048" s="1" t="s">
        <v>7456</v>
      </c>
      <c r="G2048" t="s">
        <v>3490</v>
      </c>
      <c r="H2048" s="1" t="s">
        <v>11292</v>
      </c>
      <c r="I2048" s="1">
        <v>33802</v>
      </c>
      <c r="J2048" s="1">
        <v>40394</v>
      </c>
      <c r="K2048" s="1" t="s">
        <v>209</v>
      </c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</row>
    <row r="2049" spans="1:64" x14ac:dyDescent="0.25">
      <c r="A2049">
        <v>30</v>
      </c>
      <c r="B2049" t="s">
        <v>198</v>
      </c>
      <c r="C2049" t="s">
        <v>11293</v>
      </c>
      <c r="D2049" s="1" t="s">
        <v>199</v>
      </c>
      <c r="E2049" t="s">
        <v>4130</v>
      </c>
      <c r="F2049" s="1" t="s">
        <v>11294</v>
      </c>
      <c r="G2049" t="s">
        <v>2941</v>
      </c>
      <c r="H2049" s="1" t="s">
        <v>9941</v>
      </c>
      <c r="I2049" s="1">
        <v>33467</v>
      </c>
      <c r="J2049" s="1">
        <v>40155</v>
      </c>
      <c r="K2049" s="1" t="s">
        <v>203</v>
      </c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 t="s">
        <v>204</v>
      </c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</row>
    <row r="2050" spans="1:64" x14ac:dyDescent="0.25">
      <c r="A2050">
        <v>30</v>
      </c>
      <c r="B2050" t="s">
        <v>198</v>
      </c>
      <c r="C2050" t="s">
        <v>815</v>
      </c>
      <c r="D2050" s="1" t="s">
        <v>199</v>
      </c>
      <c r="E2050" t="s">
        <v>11295</v>
      </c>
      <c r="F2050" s="1" t="s">
        <v>9257</v>
      </c>
      <c r="G2050" t="s">
        <v>3776</v>
      </c>
      <c r="H2050" s="1" t="s">
        <v>11296</v>
      </c>
      <c r="I2050" s="1" t="s">
        <v>792</v>
      </c>
      <c r="J2050" s="1">
        <v>32706</v>
      </c>
      <c r="K2050" s="1" t="s">
        <v>209</v>
      </c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 t="s">
        <v>204</v>
      </c>
      <c r="AR2050" s="1"/>
      <c r="AS2050" s="1"/>
      <c r="AT2050" s="1"/>
      <c r="AU2050" s="1"/>
      <c r="AV2050" s="1" t="s">
        <v>204</v>
      </c>
      <c r="AW2050" s="1"/>
      <c r="AX2050" s="1"/>
      <c r="AY2050" s="1"/>
      <c r="AZ2050" s="1" t="s">
        <v>204</v>
      </c>
      <c r="BA2050" s="1"/>
      <c r="BB2050" s="1"/>
      <c r="BC2050" s="1"/>
      <c r="BD2050" s="1"/>
      <c r="BE2050" s="1"/>
      <c r="BF2050" s="1" t="s">
        <v>204</v>
      </c>
      <c r="BG2050" s="1"/>
      <c r="BH2050" s="1" t="s">
        <v>205</v>
      </c>
      <c r="BI2050" s="1"/>
      <c r="BJ2050" s="1"/>
      <c r="BK2050" s="1"/>
      <c r="BL2050" s="1"/>
    </row>
    <row r="2051" spans="1:64" x14ac:dyDescent="0.25">
      <c r="A2051">
        <v>30</v>
      </c>
      <c r="B2051" t="s">
        <v>198</v>
      </c>
      <c r="C2051" t="s">
        <v>11297</v>
      </c>
      <c r="D2051" s="1" t="s">
        <v>199</v>
      </c>
      <c r="E2051" t="s">
        <v>11298</v>
      </c>
      <c r="F2051" s="1" t="s">
        <v>1106</v>
      </c>
      <c r="G2051" t="s">
        <v>3302</v>
      </c>
      <c r="H2051" s="1" t="s">
        <v>11299</v>
      </c>
      <c r="I2051" s="1">
        <v>32170</v>
      </c>
      <c r="J2051" s="1">
        <v>39405</v>
      </c>
      <c r="K2051" s="1" t="s">
        <v>209</v>
      </c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  <c r="AD2051" s="1" t="s">
        <v>204</v>
      </c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 t="s">
        <v>204</v>
      </c>
      <c r="AR2051" s="1"/>
      <c r="AS2051" s="1"/>
      <c r="AT2051" s="1"/>
      <c r="AU2051" s="1"/>
      <c r="AV2051" s="1"/>
      <c r="AW2051" s="1"/>
      <c r="AX2051" s="1"/>
      <c r="AY2051" s="1"/>
      <c r="AZ2051" s="1" t="s">
        <v>204</v>
      </c>
      <c r="BA2051" s="1"/>
      <c r="BB2051" s="1"/>
      <c r="BC2051" s="1"/>
      <c r="BD2051" s="1"/>
      <c r="BE2051" s="1"/>
      <c r="BF2051" s="1" t="s">
        <v>204</v>
      </c>
      <c r="BG2051" s="1"/>
      <c r="BH2051" s="1"/>
      <c r="BI2051" s="1"/>
      <c r="BJ2051" s="1"/>
      <c r="BK2051" s="1"/>
      <c r="BL2051" s="1"/>
    </row>
    <row r="2052" spans="1:64" x14ac:dyDescent="0.25">
      <c r="A2052">
        <v>30</v>
      </c>
      <c r="B2052" t="s">
        <v>198</v>
      </c>
      <c r="C2052" t="s">
        <v>11300</v>
      </c>
      <c r="D2052" s="1" t="s">
        <v>199</v>
      </c>
      <c r="E2052" t="s">
        <v>1029</v>
      </c>
      <c r="F2052" s="1" t="s">
        <v>2449</v>
      </c>
      <c r="G2052" t="s">
        <v>3554</v>
      </c>
      <c r="H2052" s="1" t="s">
        <v>11301</v>
      </c>
      <c r="I2052" s="1">
        <v>28908</v>
      </c>
      <c r="J2052" s="1">
        <v>36613</v>
      </c>
      <c r="K2052" s="1" t="s">
        <v>209</v>
      </c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</row>
    <row r="2053" spans="1:64" x14ac:dyDescent="0.25">
      <c r="A2053">
        <v>30</v>
      </c>
      <c r="B2053" t="s">
        <v>198</v>
      </c>
      <c r="C2053" t="s">
        <v>11302</v>
      </c>
      <c r="D2053" s="1" t="s">
        <v>199</v>
      </c>
      <c r="E2053" t="s">
        <v>1912</v>
      </c>
      <c r="F2053" s="1" t="s">
        <v>1981</v>
      </c>
      <c r="G2053" t="s">
        <v>2196</v>
      </c>
      <c r="H2053" s="1" t="s">
        <v>6611</v>
      </c>
      <c r="I2053" s="1">
        <v>26853</v>
      </c>
      <c r="J2053" s="1">
        <v>39444</v>
      </c>
      <c r="K2053" s="1" t="s">
        <v>209</v>
      </c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</row>
    <row r="2054" spans="1:64" x14ac:dyDescent="0.25">
      <c r="A2054">
        <v>30</v>
      </c>
      <c r="B2054" t="s">
        <v>198</v>
      </c>
      <c r="C2054" t="s">
        <v>11303</v>
      </c>
      <c r="D2054" s="1" t="s">
        <v>199</v>
      </c>
      <c r="E2054" t="s">
        <v>11304</v>
      </c>
      <c r="F2054" s="1" t="s">
        <v>3787</v>
      </c>
      <c r="G2054" t="s">
        <v>3003</v>
      </c>
      <c r="H2054" s="1" t="s">
        <v>11305</v>
      </c>
      <c r="I2054" s="1">
        <v>34386</v>
      </c>
      <c r="J2054" s="1">
        <v>41138</v>
      </c>
      <c r="K2054" s="1" t="s">
        <v>209</v>
      </c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 t="s">
        <v>204</v>
      </c>
      <c r="AB2054" s="1"/>
      <c r="AC2054" s="1" t="s">
        <v>204</v>
      </c>
      <c r="AD2054" s="1"/>
      <c r="AE2054" s="1"/>
      <c r="AF2054" s="1"/>
      <c r="AG2054" s="1"/>
      <c r="AH2054" s="1"/>
      <c r="AI2054" s="1"/>
      <c r="AJ2054" s="1"/>
      <c r="AK2054" s="1"/>
      <c r="AL2054" s="1"/>
      <c r="AM2054" s="1" t="s">
        <v>204</v>
      </c>
      <c r="AN2054" s="1"/>
      <c r="AO2054" s="1"/>
      <c r="AP2054" s="1"/>
      <c r="AQ2054" s="1" t="s">
        <v>204</v>
      </c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</row>
    <row r="2055" spans="1:64" x14ac:dyDescent="0.25">
      <c r="A2055">
        <v>30</v>
      </c>
      <c r="B2055" t="s">
        <v>198</v>
      </c>
      <c r="C2055" t="s">
        <v>11306</v>
      </c>
      <c r="D2055" s="1" t="s">
        <v>199</v>
      </c>
      <c r="E2055" t="s">
        <v>3424</v>
      </c>
      <c r="F2055" s="1" t="s">
        <v>6567</v>
      </c>
      <c r="G2055" t="s">
        <v>3886</v>
      </c>
      <c r="H2055" s="1" t="s">
        <v>7391</v>
      </c>
      <c r="I2055" s="1">
        <v>34404</v>
      </c>
      <c r="J2055" s="1">
        <v>41136</v>
      </c>
      <c r="K2055" s="1" t="s">
        <v>203</v>
      </c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 t="s">
        <v>204</v>
      </c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</row>
    <row r="2056" spans="1:64" x14ac:dyDescent="0.25">
      <c r="A2056">
        <v>30</v>
      </c>
      <c r="B2056" t="s">
        <v>198</v>
      </c>
      <c r="C2056" t="s">
        <v>11307</v>
      </c>
      <c r="D2056" s="1" t="s">
        <v>199</v>
      </c>
      <c r="E2056" t="s">
        <v>3522</v>
      </c>
      <c r="F2056" s="1" t="s">
        <v>3984</v>
      </c>
      <c r="G2056" t="s">
        <v>2037</v>
      </c>
      <c r="H2056" s="1" t="s">
        <v>11308</v>
      </c>
      <c r="I2056" s="1">
        <v>21522</v>
      </c>
      <c r="J2056" s="1">
        <v>37482</v>
      </c>
      <c r="K2056" s="1" t="s">
        <v>203</v>
      </c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 t="s">
        <v>204</v>
      </c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</row>
    <row r="2057" spans="1:64" x14ac:dyDescent="0.25">
      <c r="A2057">
        <v>30</v>
      </c>
      <c r="B2057" t="s">
        <v>198</v>
      </c>
      <c r="C2057" t="s">
        <v>11309</v>
      </c>
      <c r="D2057" s="1" t="s">
        <v>199</v>
      </c>
      <c r="E2057" t="s">
        <v>11310</v>
      </c>
      <c r="F2057" s="1" t="s">
        <v>4565</v>
      </c>
      <c r="G2057" t="s">
        <v>3302</v>
      </c>
      <c r="H2057" s="1" t="s">
        <v>11311</v>
      </c>
      <c r="I2057" s="1">
        <v>13032</v>
      </c>
      <c r="J2057" s="1">
        <v>33147</v>
      </c>
      <c r="K2057" s="1" t="s">
        <v>209</v>
      </c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 t="s">
        <v>204</v>
      </c>
      <c r="AR2057" s="1"/>
      <c r="AS2057" s="1"/>
      <c r="AT2057" s="1"/>
      <c r="AU2057" s="1"/>
      <c r="AV2057" s="1" t="s">
        <v>204</v>
      </c>
      <c r="AW2057" s="1"/>
      <c r="AX2057" s="1"/>
      <c r="AY2057" s="1"/>
      <c r="AZ2057" s="1" t="s">
        <v>204</v>
      </c>
      <c r="BA2057" s="1"/>
      <c r="BB2057" s="1"/>
      <c r="BC2057" s="1"/>
      <c r="BD2057" s="1"/>
      <c r="BE2057" s="1"/>
      <c r="BF2057" s="1" t="s">
        <v>204</v>
      </c>
      <c r="BG2057" s="1"/>
      <c r="BH2057" s="1"/>
      <c r="BI2057" s="1"/>
      <c r="BJ2057" s="1"/>
      <c r="BK2057" s="1"/>
      <c r="BL2057" s="1"/>
    </row>
    <row r="2058" spans="1:64" x14ac:dyDescent="0.25">
      <c r="A2058">
        <v>30</v>
      </c>
      <c r="B2058" t="s">
        <v>198</v>
      </c>
      <c r="C2058" t="s">
        <v>11312</v>
      </c>
      <c r="D2058" s="1" t="s">
        <v>199</v>
      </c>
      <c r="E2058" t="s">
        <v>9791</v>
      </c>
      <c r="F2058" s="1" t="s">
        <v>11313</v>
      </c>
      <c r="G2058" t="s">
        <v>3384</v>
      </c>
      <c r="H2058" s="1" t="s">
        <v>11314</v>
      </c>
      <c r="I2058" s="1">
        <v>24769</v>
      </c>
      <c r="J2058" s="1">
        <v>40119</v>
      </c>
      <c r="K2058" s="1" t="s">
        <v>209</v>
      </c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</row>
    <row r="2059" spans="1:64" x14ac:dyDescent="0.25">
      <c r="A2059">
        <v>30</v>
      </c>
      <c r="B2059" t="s">
        <v>198</v>
      </c>
      <c r="C2059" t="s">
        <v>11315</v>
      </c>
      <c r="D2059" s="1" t="s">
        <v>199</v>
      </c>
      <c r="E2059" t="s">
        <v>8819</v>
      </c>
      <c r="F2059" s="1" t="s">
        <v>3393</v>
      </c>
      <c r="G2059" t="s">
        <v>3302</v>
      </c>
      <c r="H2059" s="1" t="s">
        <v>8645</v>
      </c>
      <c r="I2059" s="1">
        <v>32106</v>
      </c>
      <c r="J2059" s="1">
        <v>41185</v>
      </c>
      <c r="K2059" s="1" t="s">
        <v>209</v>
      </c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 t="s">
        <v>204</v>
      </c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 t="s">
        <v>204</v>
      </c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</row>
    <row r="2060" spans="1:64" x14ac:dyDescent="0.25">
      <c r="A2060">
        <v>30</v>
      </c>
      <c r="B2060" t="s">
        <v>198</v>
      </c>
      <c r="C2060" t="s">
        <v>11316</v>
      </c>
      <c r="D2060" s="1" t="s">
        <v>199</v>
      </c>
      <c r="E2060" t="s">
        <v>1997</v>
      </c>
      <c r="F2060" s="1" t="s">
        <v>1981</v>
      </c>
      <c r="G2060" t="s">
        <v>3804</v>
      </c>
      <c r="H2060" s="1" t="s">
        <v>11317</v>
      </c>
      <c r="I2060" s="1">
        <v>28081</v>
      </c>
      <c r="J2060" s="1">
        <v>38642</v>
      </c>
      <c r="K2060" s="1" t="s">
        <v>209</v>
      </c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  <c r="AD2060" s="1" t="s">
        <v>204</v>
      </c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 t="s">
        <v>204</v>
      </c>
      <c r="AW2060" s="1"/>
      <c r="AX2060" s="1"/>
      <c r="AY2060" s="1"/>
      <c r="AZ2060" s="1"/>
      <c r="BA2060" s="1"/>
      <c r="BB2060" s="1"/>
      <c r="BC2060" s="1"/>
      <c r="BD2060" s="1"/>
      <c r="BE2060" s="1"/>
      <c r="BF2060" s="1" t="s">
        <v>204</v>
      </c>
      <c r="BG2060" s="1"/>
      <c r="BH2060" s="1"/>
      <c r="BI2060" s="1"/>
      <c r="BJ2060" s="1"/>
      <c r="BK2060" s="1"/>
      <c r="BL2060" s="1"/>
    </row>
    <row r="2061" spans="1:64" x14ac:dyDescent="0.25">
      <c r="A2061">
        <v>30</v>
      </c>
      <c r="B2061" t="s">
        <v>198</v>
      </c>
      <c r="C2061" t="s">
        <v>11318</v>
      </c>
      <c r="D2061" s="1" t="s">
        <v>199</v>
      </c>
      <c r="E2061" t="s">
        <v>11319</v>
      </c>
      <c r="F2061" s="1" t="s">
        <v>1744</v>
      </c>
      <c r="G2061" t="s">
        <v>3302</v>
      </c>
      <c r="H2061" s="1" t="s">
        <v>11320</v>
      </c>
      <c r="I2061" s="1">
        <v>25369</v>
      </c>
      <c r="J2061" s="1">
        <v>40015</v>
      </c>
      <c r="K2061" s="1" t="s">
        <v>203</v>
      </c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 t="s">
        <v>204</v>
      </c>
      <c r="AB2061" s="1"/>
      <c r="AC2061" s="1"/>
      <c r="AD2061" s="1" t="s">
        <v>204</v>
      </c>
      <c r="AE2061" s="1"/>
      <c r="AF2061" s="1"/>
      <c r="AG2061" s="1"/>
      <c r="AH2061" s="1" t="s">
        <v>204</v>
      </c>
      <c r="AI2061" s="1"/>
      <c r="AJ2061" s="1"/>
      <c r="AK2061" s="1"/>
      <c r="AL2061" s="1"/>
      <c r="AM2061" s="1" t="s">
        <v>204</v>
      </c>
      <c r="AN2061" s="1"/>
      <c r="AO2061" s="1"/>
      <c r="AP2061" s="1"/>
      <c r="AQ2061" s="1"/>
      <c r="AR2061" s="1"/>
      <c r="AS2061" s="1" t="s">
        <v>204</v>
      </c>
      <c r="AT2061" s="1"/>
      <c r="AU2061" s="1"/>
      <c r="AV2061" s="1" t="s">
        <v>204</v>
      </c>
      <c r="AW2061" s="1"/>
      <c r="AX2061" s="1"/>
      <c r="AY2061" s="1" t="s">
        <v>204</v>
      </c>
      <c r="AZ2061" s="1" t="s">
        <v>204</v>
      </c>
      <c r="BA2061" s="1"/>
      <c r="BB2061" s="1"/>
      <c r="BC2061" s="1"/>
      <c r="BD2061" s="1"/>
      <c r="BE2061" s="1"/>
      <c r="BF2061" s="1" t="s">
        <v>204</v>
      </c>
      <c r="BG2061" s="1"/>
      <c r="BH2061" s="1"/>
      <c r="BI2061" s="1"/>
      <c r="BJ2061" s="1"/>
      <c r="BK2061" s="1"/>
      <c r="BL2061" s="1"/>
    </row>
    <row r="2062" spans="1:64" x14ac:dyDescent="0.25">
      <c r="A2062">
        <v>30</v>
      </c>
      <c r="B2062" t="s">
        <v>198</v>
      </c>
      <c r="C2062" t="s">
        <v>11321</v>
      </c>
      <c r="D2062" s="1" t="s">
        <v>199</v>
      </c>
      <c r="E2062" t="s">
        <v>11298</v>
      </c>
      <c r="F2062" s="1" t="s">
        <v>3011</v>
      </c>
      <c r="G2062" t="s">
        <v>3347</v>
      </c>
      <c r="H2062" s="1" t="s">
        <v>11322</v>
      </c>
      <c r="I2062" s="1">
        <v>31466</v>
      </c>
      <c r="J2062" s="1">
        <v>38434</v>
      </c>
      <c r="K2062" s="1" t="s">
        <v>209</v>
      </c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 t="s">
        <v>204</v>
      </c>
      <c r="AE2062" s="1"/>
      <c r="AF2062" s="1"/>
      <c r="AG2062" s="1"/>
      <c r="AH2062" s="1" t="s">
        <v>204</v>
      </c>
      <c r="AI2062" s="1"/>
      <c r="AJ2062" s="1"/>
      <c r="AK2062" s="1"/>
      <c r="AL2062" s="1"/>
      <c r="AM2062" s="1" t="s">
        <v>204</v>
      </c>
      <c r="AN2062" s="1"/>
      <c r="AO2062" s="1"/>
      <c r="AP2062" s="1"/>
      <c r="AQ2062" s="1" t="s">
        <v>204</v>
      </c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 t="s">
        <v>204</v>
      </c>
      <c r="BG2062" s="1"/>
      <c r="BH2062" s="1" t="s">
        <v>205</v>
      </c>
      <c r="BI2062" s="1"/>
      <c r="BJ2062" s="1"/>
      <c r="BK2062" s="1"/>
      <c r="BL2062" s="1"/>
    </row>
    <row r="2063" spans="1:64" x14ac:dyDescent="0.25">
      <c r="A2063">
        <v>30</v>
      </c>
      <c r="B2063" t="s">
        <v>198</v>
      </c>
      <c r="C2063" t="s">
        <v>11323</v>
      </c>
      <c r="D2063" s="1" t="s">
        <v>199</v>
      </c>
      <c r="E2063" t="s">
        <v>11084</v>
      </c>
      <c r="F2063" s="1" t="s">
        <v>1829</v>
      </c>
      <c r="G2063" t="s">
        <v>3604</v>
      </c>
      <c r="H2063" s="1" t="s">
        <v>11324</v>
      </c>
      <c r="I2063" s="1">
        <v>29126</v>
      </c>
      <c r="J2063" s="1">
        <v>41181</v>
      </c>
      <c r="K2063" s="1" t="s">
        <v>209</v>
      </c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 t="s">
        <v>204</v>
      </c>
      <c r="AE2063" s="1"/>
      <c r="AF2063" s="1"/>
      <c r="AG2063" s="1"/>
      <c r="AH2063" s="1"/>
      <c r="AI2063" s="1"/>
      <c r="AJ2063" s="1"/>
      <c r="AK2063" s="1"/>
      <c r="AL2063" s="1"/>
      <c r="AM2063" s="1" t="s">
        <v>204</v>
      </c>
      <c r="AN2063" s="1"/>
      <c r="AO2063" s="1"/>
      <c r="AP2063" s="1"/>
      <c r="AQ2063" s="1" t="s">
        <v>204</v>
      </c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</row>
    <row r="2064" spans="1:64" x14ac:dyDescent="0.25">
      <c r="A2064">
        <v>30</v>
      </c>
      <c r="B2064" t="s">
        <v>198</v>
      </c>
      <c r="C2064" t="s">
        <v>11325</v>
      </c>
      <c r="D2064" s="1" t="s">
        <v>199</v>
      </c>
      <c r="E2064" t="s">
        <v>11326</v>
      </c>
      <c r="F2064" s="1" t="s">
        <v>2548</v>
      </c>
      <c r="G2064" t="s">
        <v>2941</v>
      </c>
      <c r="H2064" s="1" t="s">
        <v>11327</v>
      </c>
      <c r="I2064" s="1">
        <v>32416</v>
      </c>
      <c r="J2064" s="1">
        <v>41142</v>
      </c>
      <c r="K2064" s="1" t="s">
        <v>209</v>
      </c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</row>
    <row r="2065" spans="1:64" x14ac:dyDescent="0.25">
      <c r="A2065">
        <v>30</v>
      </c>
      <c r="B2065" t="s">
        <v>198</v>
      </c>
      <c r="C2065" t="s">
        <v>11328</v>
      </c>
      <c r="D2065" s="1" t="s">
        <v>199</v>
      </c>
      <c r="E2065" t="s">
        <v>1980</v>
      </c>
      <c r="F2065" s="1" t="s">
        <v>3353</v>
      </c>
      <c r="G2065" t="s">
        <v>222</v>
      </c>
      <c r="H2065" s="1" t="s">
        <v>11329</v>
      </c>
      <c r="I2065" s="1">
        <v>33951</v>
      </c>
      <c r="J2065" s="1">
        <v>40826</v>
      </c>
      <c r="K2065" s="1" t="s">
        <v>209</v>
      </c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 t="s">
        <v>204</v>
      </c>
      <c r="AE2065" s="1"/>
      <c r="AF2065" s="1"/>
      <c r="AG2065" s="1" t="s">
        <v>222</v>
      </c>
      <c r="AH2065" s="1" t="s">
        <v>204</v>
      </c>
      <c r="AI2065" s="1"/>
      <c r="AJ2065" s="1"/>
      <c r="AK2065" s="1" t="s">
        <v>204</v>
      </c>
      <c r="AL2065" s="1"/>
      <c r="AM2065" s="1"/>
      <c r="AN2065" s="1"/>
      <c r="AO2065" s="1"/>
      <c r="AP2065" s="1"/>
      <c r="AQ2065" s="1" t="s">
        <v>204</v>
      </c>
      <c r="AR2065" s="1"/>
      <c r="AS2065" s="1" t="s">
        <v>204</v>
      </c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</row>
    <row r="2066" spans="1:64" x14ac:dyDescent="0.25">
      <c r="A2066">
        <v>30</v>
      </c>
      <c r="B2066" t="s">
        <v>198</v>
      </c>
      <c r="C2066" t="s">
        <v>11330</v>
      </c>
      <c r="D2066" s="1" t="s">
        <v>199</v>
      </c>
      <c r="E2066" t="s">
        <v>3897</v>
      </c>
      <c r="F2066" s="1" t="s">
        <v>3531</v>
      </c>
      <c r="G2066" t="s">
        <v>3293</v>
      </c>
      <c r="H2066" s="1" t="s">
        <v>11331</v>
      </c>
      <c r="I2066" s="1">
        <v>26531</v>
      </c>
      <c r="J2066" s="1">
        <v>32947</v>
      </c>
      <c r="K2066" s="1" t="s">
        <v>203</v>
      </c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 t="s">
        <v>204</v>
      </c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 t="s">
        <v>204</v>
      </c>
      <c r="AW2066" s="1"/>
      <c r="AX2066" s="1"/>
      <c r="AY2066" s="1"/>
      <c r="AZ2066" s="1"/>
      <c r="BA2066" s="1"/>
      <c r="BB2066" s="1"/>
      <c r="BC2066" s="1"/>
      <c r="BD2066" s="1"/>
      <c r="BE2066" s="1"/>
      <c r="BF2066" s="1" t="s">
        <v>204</v>
      </c>
      <c r="BG2066" s="1"/>
      <c r="BH2066" s="1"/>
      <c r="BI2066" s="1"/>
      <c r="BJ2066" s="1"/>
      <c r="BK2066" s="1"/>
      <c r="BL2066" s="1"/>
    </row>
    <row r="2067" spans="1:64" x14ac:dyDescent="0.25">
      <c r="A2067">
        <v>30</v>
      </c>
      <c r="B2067" t="s">
        <v>198</v>
      </c>
      <c r="C2067" t="s">
        <v>3732</v>
      </c>
      <c r="D2067" s="1" t="s">
        <v>199</v>
      </c>
      <c r="E2067" t="s">
        <v>3733</v>
      </c>
      <c r="F2067" s="1" t="s">
        <v>1547</v>
      </c>
      <c r="G2067" t="s">
        <v>3302</v>
      </c>
      <c r="H2067" s="1" t="s">
        <v>3616</v>
      </c>
      <c r="I2067" s="1">
        <v>23823</v>
      </c>
      <c r="J2067" s="1">
        <v>32706</v>
      </c>
      <c r="K2067" s="1" t="s">
        <v>209</v>
      </c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 t="s">
        <v>204</v>
      </c>
      <c r="BG2067" s="1"/>
      <c r="BH2067" s="1"/>
      <c r="BI2067" s="1"/>
      <c r="BJ2067" s="1"/>
      <c r="BK2067" s="1"/>
      <c r="BL2067" s="1"/>
    </row>
    <row r="2068" spans="1:64" x14ac:dyDescent="0.25">
      <c r="A2068">
        <v>30</v>
      </c>
      <c r="B2068" t="s">
        <v>198</v>
      </c>
      <c r="C2068" t="s">
        <v>11332</v>
      </c>
      <c r="D2068" s="1" t="s">
        <v>199</v>
      </c>
      <c r="E2068" t="s">
        <v>10114</v>
      </c>
      <c r="F2068" s="1" t="s">
        <v>11333</v>
      </c>
      <c r="G2068" t="s">
        <v>11334</v>
      </c>
      <c r="H2068" s="1" t="s">
        <v>11335</v>
      </c>
      <c r="I2068" s="1">
        <v>26840</v>
      </c>
      <c r="J2068" s="1">
        <v>37719</v>
      </c>
      <c r="K2068" s="1" t="s">
        <v>209</v>
      </c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</row>
    <row r="2069" spans="1:64" x14ac:dyDescent="0.25">
      <c r="A2069">
        <v>30</v>
      </c>
      <c r="B2069" t="s">
        <v>198</v>
      </c>
      <c r="C2069" t="s">
        <v>11336</v>
      </c>
      <c r="D2069" s="1" t="s">
        <v>199</v>
      </c>
      <c r="E2069" t="s">
        <v>11337</v>
      </c>
      <c r="F2069" s="1" t="s">
        <v>1860</v>
      </c>
      <c r="G2069" t="s">
        <v>3293</v>
      </c>
      <c r="H2069" s="1" t="s">
        <v>9567</v>
      </c>
      <c r="I2069" s="1">
        <v>30714</v>
      </c>
      <c r="J2069" s="1">
        <v>40576</v>
      </c>
      <c r="K2069" s="1" t="s">
        <v>209</v>
      </c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</row>
    <row r="2070" spans="1:64" x14ac:dyDescent="0.25">
      <c r="A2070">
        <v>30</v>
      </c>
      <c r="B2070" t="s">
        <v>198</v>
      </c>
      <c r="C2070" t="s">
        <v>11338</v>
      </c>
      <c r="D2070" s="1" t="s">
        <v>199</v>
      </c>
      <c r="E2070" t="s">
        <v>11339</v>
      </c>
      <c r="F2070" s="1" t="s">
        <v>2854</v>
      </c>
      <c r="G2070" t="s">
        <v>10169</v>
      </c>
      <c r="H2070" s="1" t="s">
        <v>11340</v>
      </c>
      <c r="I2070" s="1">
        <v>32920</v>
      </c>
      <c r="J2070" s="1">
        <v>39472</v>
      </c>
      <c r="K2070" s="1" t="s">
        <v>209</v>
      </c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 t="s">
        <v>204</v>
      </c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 t="s">
        <v>204</v>
      </c>
      <c r="BA2070" s="1"/>
      <c r="BB2070" s="1"/>
      <c r="BC2070" s="1"/>
      <c r="BD2070" s="1"/>
      <c r="BE2070" s="1"/>
      <c r="BF2070" s="1" t="s">
        <v>204</v>
      </c>
      <c r="BG2070" s="1"/>
      <c r="BH2070" s="1"/>
      <c r="BI2070" s="1"/>
      <c r="BJ2070" s="1"/>
      <c r="BK2070" s="1"/>
      <c r="BL2070" s="1"/>
    </row>
    <row r="2071" spans="1:64" x14ac:dyDescent="0.25">
      <c r="A2071">
        <v>30</v>
      </c>
      <c r="B2071" t="s">
        <v>198</v>
      </c>
      <c r="C2071" t="s">
        <v>11341</v>
      </c>
      <c r="D2071" s="1" t="s">
        <v>199</v>
      </c>
      <c r="E2071" t="s">
        <v>11342</v>
      </c>
      <c r="F2071" s="1" t="s">
        <v>10812</v>
      </c>
      <c r="G2071" t="s">
        <v>3384</v>
      </c>
      <c r="H2071" s="1" t="s">
        <v>11343</v>
      </c>
      <c r="I2071" s="1">
        <v>23626</v>
      </c>
      <c r="J2071" s="1">
        <v>40942</v>
      </c>
      <c r="K2071" s="1" t="s">
        <v>209</v>
      </c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</row>
    <row r="2072" spans="1:64" x14ac:dyDescent="0.25">
      <c r="A2072">
        <v>30</v>
      </c>
      <c r="B2072" t="s">
        <v>198</v>
      </c>
      <c r="C2072" t="s">
        <v>11344</v>
      </c>
      <c r="D2072" s="1" t="s">
        <v>199</v>
      </c>
      <c r="E2072" t="s">
        <v>11345</v>
      </c>
      <c r="F2072" s="1" t="s">
        <v>1860</v>
      </c>
      <c r="G2072" t="s">
        <v>3302</v>
      </c>
      <c r="H2072" s="1" t="s">
        <v>11346</v>
      </c>
      <c r="I2072" s="1">
        <v>33958</v>
      </c>
      <c r="J2072" s="1">
        <v>40548</v>
      </c>
      <c r="K2072" s="1" t="s">
        <v>209</v>
      </c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</row>
    <row r="2073" spans="1:64" x14ac:dyDescent="0.25">
      <c r="A2073">
        <v>30</v>
      </c>
      <c r="B2073" t="s">
        <v>198</v>
      </c>
      <c r="C2073" t="s">
        <v>11347</v>
      </c>
      <c r="D2073" s="1" t="s">
        <v>199</v>
      </c>
      <c r="E2073" t="s">
        <v>11348</v>
      </c>
      <c r="F2073" s="1" t="s">
        <v>11349</v>
      </c>
      <c r="G2073" t="s">
        <v>8433</v>
      </c>
      <c r="H2073" s="1" t="s">
        <v>11350</v>
      </c>
      <c r="I2073" s="1">
        <v>28717</v>
      </c>
      <c r="J2073" s="1">
        <v>37621</v>
      </c>
      <c r="K2073" s="1" t="s">
        <v>203</v>
      </c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</row>
    <row r="2074" spans="1:64" x14ac:dyDescent="0.25">
      <c r="A2074">
        <v>30</v>
      </c>
      <c r="B2074" t="s">
        <v>198</v>
      </c>
      <c r="C2074" t="s">
        <v>11351</v>
      </c>
      <c r="D2074" s="1" t="s">
        <v>199</v>
      </c>
      <c r="E2074" t="s">
        <v>11352</v>
      </c>
      <c r="F2074" s="1" t="s">
        <v>3946</v>
      </c>
      <c r="G2074" t="s">
        <v>11353</v>
      </c>
      <c r="H2074" s="1" t="s">
        <v>11354</v>
      </c>
      <c r="I2074" s="1">
        <v>34368</v>
      </c>
      <c r="J2074" s="1">
        <v>41078</v>
      </c>
      <c r="K2074" s="1" t="s">
        <v>209</v>
      </c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</row>
    <row r="2075" spans="1:64" x14ac:dyDescent="0.25">
      <c r="A2075">
        <v>30</v>
      </c>
      <c r="B2075" t="s">
        <v>198</v>
      </c>
      <c r="C2075" t="s">
        <v>11355</v>
      </c>
      <c r="D2075" s="1" t="s">
        <v>199</v>
      </c>
      <c r="E2075" t="s">
        <v>9744</v>
      </c>
      <c r="F2075" s="1" t="s">
        <v>3956</v>
      </c>
      <c r="G2075" t="s">
        <v>3313</v>
      </c>
      <c r="H2075" s="1" t="s">
        <v>11356</v>
      </c>
      <c r="I2075" s="1">
        <v>24379</v>
      </c>
      <c r="J2075" s="1">
        <v>38271</v>
      </c>
      <c r="K2075" s="1" t="s">
        <v>209</v>
      </c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  <c r="AD2075" s="1" t="s">
        <v>204</v>
      </c>
      <c r="AE2075" s="1"/>
      <c r="AF2075" s="1"/>
      <c r="AG2075" s="1"/>
      <c r="AH2075" s="1" t="s">
        <v>204</v>
      </c>
      <c r="AI2075" s="1"/>
      <c r="AJ2075" s="1"/>
      <c r="AK2075" s="1"/>
      <c r="AL2075" s="1"/>
      <c r="AM2075" s="1"/>
      <c r="AN2075" s="1"/>
      <c r="AO2075" s="1"/>
      <c r="AP2075" s="1"/>
      <c r="AQ2075" s="1" t="s">
        <v>204</v>
      </c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 t="s">
        <v>204</v>
      </c>
      <c r="BG2075" s="1"/>
      <c r="BH2075" s="1"/>
      <c r="BI2075" s="1"/>
      <c r="BJ2075" s="1"/>
      <c r="BK2075" s="1"/>
      <c r="BL2075" s="1"/>
    </row>
    <row r="2076" spans="1:64" x14ac:dyDescent="0.25">
      <c r="A2076">
        <v>30</v>
      </c>
      <c r="B2076" t="s">
        <v>198</v>
      </c>
      <c r="C2076" t="s">
        <v>11357</v>
      </c>
      <c r="D2076" s="1" t="s">
        <v>199</v>
      </c>
      <c r="E2076" t="s">
        <v>1912</v>
      </c>
      <c r="F2076" s="1" t="s">
        <v>11358</v>
      </c>
      <c r="G2076" t="s">
        <v>3310</v>
      </c>
      <c r="H2076" s="1" t="s">
        <v>11359</v>
      </c>
      <c r="I2076" s="1">
        <v>25469</v>
      </c>
      <c r="J2076" s="1">
        <v>40450</v>
      </c>
      <c r="K2076" s="1" t="s">
        <v>203</v>
      </c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  <c r="AD2076" s="1" t="s">
        <v>204</v>
      </c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 t="s">
        <v>204</v>
      </c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</row>
    <row r="2077" spans="1:64" x14ac:dyDescent="0.25">
      <c r="A2077">
        <v>30</v>
      </c>
      <c r="B2077" t="s">
        <v>198</v>
      </c>
      <c r="C2077" t="s">
        <v>11360</v>
      </c>
      <c r="D2077" s="1" t="s">
        <v>199</v>
      </c>
      <c r="E2077" t="s">
        <v>11361</v>
      </c>
      <c r="F2077" s="1" t="s">
        <v>4772</v>
      </c>
      <c r="G2077" t="s">
        <v>6321</v>
      </c>
      <c r="H2077" s="1" t="s">
        <v>11362</v>
      </c>
      <c r="I2077" s="1">
        <v>32174</v>
      </c>
      <c r="J2077" s="1">
        <v>38805</v>
      </c>
      <c r="K2077" s="1" t="s">
        <v>203</v>
      </c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1"/>
      <c r="AD2077" s="1" t="s">
        <v>204</v>
      </c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</row>
    <row r="2078" spans="1:64" x14ac:dyDescent="0.25">
      <c r="A2078">
        <v>30</v>
      </c>
      <c r="B2078" t="s">
        <v>198</v>
      </c>
      <c r="C2078" t="s">
        <v>11363</v>
      </c>
      <c r="D2078" s="1" t="s">
        <v>199</v>
      </c>
      <c r="E2078" t="s">
        <v>4620</v>
      </c>
      <c r="F2078" s="1" t="s">
        <v>7698</v>
      </c>
      <c r="G2078" t="s">
        <v>6605</v>
      </c>
      <c r="H2078" s="1" t="s">
        <v>11364</v>
      </c>
      <c r="I2078" s="1">
        <v>27480</v>
      </c>
      <c r="J2078" s="1">
        <v>39756</v>
      </c>
      <c r="K2078" s="1" t="s">
        <v>209</v>
      </c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 t="s">
        <v>204</v>
      </c>
      <c r="AB2078" s="1"/>
      <c r="AC2078" s="1"/>
      <c r="AD2078" s="1" t="s">
        <v>204</v>
      </c>
      <c r="AE2078" s="1"/>
      <c r="AF2078" s="1"/>
      <c r="AG2078" s="1"/>
      <c r="AH2078" s="1" t="s">
        <v>204</v>
      </c>
      <c r="AI2078" s="1"/>
      <c r="AJ2078" s="1"/>
      <c r="AK2078" s="1"/>
      <c r="AL2078" s="1"/>
      <c r="AM2078" s="1" t="s">
        <v>204</v>
      </c>
      <c r="AN2078" s="1"/>
      <c r="AO2078" s="1"/>
      <c r="AP2078" s="1"/>
      <c r="AQ2078" s="1" t="s">
        <v>204</v>
      </c>
      <c r="AR2078" s="1"/>
      <c r="AS2078" s="1"/>
      <c r="AT2078" s="1"/>
      <c r="AU2078" s="1"/>
      <c r="AV2078" s="1"/>
      <c r="AW2078" s="1"/>
      <c r="AX2078" s="1"/>
      <c r="AY2078" s="1"/>
      <c r="AZ2078" s="1" t="s">
        <v>204</v>
      </c>
      <c r="BA2078" s="1"/>
      <c r="BB2078" s="1"/>
      <c r="BC2078" s="1"/>
      <c r="BD2078" s="1"/>
      <c r="BE2078" s="1"/>
      <c r="BF2078" s="1" t="s">
        <v>204</v>
      </c>
      <c r="BG2078" s="1"/>
      <c r="BH2078" s="1"/>
      <c r="BI2078" s="1"/>
      <c r="BJ2078" s="1"/>
      <c r="BK2078" s="1"/>
      <c r="BL2078" s="1"/>
    </row>
    <row r="2079" spans="1:64" x14ac:dyDescent="0.25">
      <c r="A2079">
        <v>30</v>
      </c>
      <c r="B2079" t="s">
        <v>198</v>
      </c>
      <c r="C2079" t="s">
        <v>11365</v>
      </c>
      <c r="D2079" s="1" t="s">
        <v>199</v>
      </c>
      <c r="E2079" t="s">
        <v>11366</v>
      </c>
      <c r="F2079" s="1" t="s">
        <v>1925</v>
      </c>
      <c r="G2079" t="s">
        <v>3886</v>
      </c>
      <c r="H2079" s="1" t="s">
        <v>11367</v>
      </c>
      <c r="I2079" s="1">
        <v>32453</v>
      </c>
      <c r="J2079" s="1">
        <v>39535</v>
      </c>
      <c r="K2079" s="1" t="s">
        <v>209</v>
      </c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1"/>
      <c r="AD2079" s="1" t="s">
        <v>204</v>
      </c>
      <c r="AE2079" s="1"/>
      <c r="AF2079" s="1"/>
      <c r="AG2079" s="1" t="s">
        <v>205</v>
      </c>
      <c r="AH2079" s="1"/>
      <c r="AI2079" s="1"/>
      <c r="AJ2079" s="1"/>
      <c r="AK2079" s="1" t="s">
        <v>204</v>
      </c>
      <c r="AL2079" s="1"/>
      <c r="AM2079" s="1"/>
      <c r="AN2079" s="1"/>
      <c r="AO2079" s="1"/>
      <c r="AP2079" s="1"/>
      <c r="AQ2079" s="1" t="s">
        <v>204</v>
      </c>
      <c r="AR2079" s="1"/>
      <c r="AS2079" s="1" t="s">
        <v>204</v>
      </c>
      <c r="AT2079" s="1"/>
      <c r="AU2079" s="1"/>
      <c r="AV2079" s="1" t="s">
        <v>204</v>
      </c>
      <c r="AW2079" s="1"/>
      <c r="AX2079" s="1"/>
      <c r="AY2079" s="1"/>
      <c r="AZ2079" s="1"/>
      <c r="BA2079" s="1"/>
      <c r="BB2079" s="1"/>
      <c r="BC2079" s="1"/>
      <c r="BD2079" s="1"/>
      <c r="BE2079" s="1"/>
      <c r="BF2079" s="1" t="s">
        <v>204</v>
      </c>
      <c r="BG2079" s="1"/>
      <c r="BH2079" s="1"/>
      <c r="BI2079" s="1"/>
      <c r="BJ2079" s="1"/>
      <c r="BK2079" s="1"/>
      <c r="BL2079" s="1"/>
    </row>
    <row r="2080" spans="1:64" x14ac:dyDescent="0.25">
      <c r="A2080">
        <v>30</v>
      </c>
      <c r="B2080" t="s">
        <v>198</v>
      </c>
      <c r="C2080" t="s">
        <v>11368</v>
      </c>
      <c r="D2080" s="1" t="s">
        <v>199</v>
      </c>
      <c r="E2080" t="s">
        <v>5697</v>
      </c>
      <c r="F2080" s="1" t="s">
        <v>943</v>
      </c>
      <c r="G2080" t="s">
        <v>3554</v>
      </c>
      <c r="H2080" s="1" t="s">
        <v>5698</v>
      </c>
      <c r="I2080" s="1">
        <v>31800</v>
      </c>
      <c r="J2080" s="1">
        <v>41186</v>
      </c>
      <c r="K2080" s="1" t="s">
        <v>209</v>
      </c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  <c r="AD2080" s="1" t="s">
        <v>204</v>
      </c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 t="s">
        <v>204</v>
      </c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</row>
    <row r="2081" spans="1:64" x14ac:dyDescent="0.25">
      <c r="A2081">
        <v>30</v>
      </c>
      <c r="B2081" t="s">
        <v>198</v>
      </c>
      <c r="C2081" t="s">
        <v>11369</v>
      </c>
      <c r="D2081" s="1" t="s">
        <v>199</v>
      </c>
      <c r="E2081" t="s">
        <v>3717</v>
      </c>
      <c r="F2081" s="1" t="s">
        <v>11370</v>
      </c>
      <c r="G2081" t="s">
        <v>6125</v>
      </c>
      <c r="H2081" s="1" t="s">
        <v>11371</v>
      </c>
      <c r="I2081" s="1">
        <v>34271</v>
      </c>
      <c r="J2081" s="1">
        <v>41183</v>
      </c>
      <c r="K2081" s="1" t="s">
        <v>209</v>
      </c>
      <c r="L2081" s="1"/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</row>
    <row r="2082" spans="1:64" x14ac:dyDescent="0.25">
      <c r="A2082">
        <v>30</v>
      </c>
      <c r="B2082" t="s">
        <v>198</v>
      </c>
      <c r="C2082" t="s">
        <v>11372</v>
      </c>
      <c r="D2082" s="1" t="s">
        <v>199</v>
      </c>
      <c r="E2082" t="s">
        <v>2425</v>
      </c>
      <c r="F2082" s="1" t="s">
        <v>3438</v>
      </c>
      <c r="G2082" t="s">
        <v>1981</v>
      </c>
      <c r="H2082" s="1" t="s">
        <v>11373</v>
      </c>
      <c r="I2082" s="1">
        <v>30811</v>
      </c>
      <c r="J2082" s="1">
        <v>40667</v>
      </c>
      <c r="K2082" s="1" t="s">
        <v>209</v>
      </c>
      <c r="L2082" s="1"/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</row>
    <row r="2083" spans="1:64" x14ac:dyDescent="0.25">
      <c r="A2083">
        <v>30</v>
      </c>
      <c r="B2083" t="s">
        <v>198</v>
      </c>
      <c r="C2083" t="s">
        <v>11374</v>
      </c>
      <c r="D2083" s="1" t="s">
        <v>199</v>
      </c>
      <c r="E2083" t="s">
        <v>6951</v>
      </c>
      <c r="F2083" s="1" t="s">
        <v>4306</v>
      </c>
      <c r="H2083" s="1" t="s">
        <v>6952</v>
      </c>
      <c r="I2083" s="1">
        <v>12700</v>
      </c>
      <c r="J2083" s="1">
        <v>32706</v>
      </c>
      <c r="K2083" s="1" t="s">
        <v>209</v>
      </c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 t="s">
        <v>204</v>
      </c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 t="s">
        <v>204</v>
      </c>
      <c r="BG2083" s="1"/>
      <c r="BH2083" s="1"/>
      <c r="BI2083" s="1"/>
      <c r="BJ2083" s="1"/>
      <c r="BK2083" s="1"/>
      <c r="BL2083" s="1"/>
    </row>
    <row r="2084" spans="1:64" x14ac:dyDescent="0.25">
      <c r="A2084">
        <v>30</v>
      </c>
      <c r="B2084" t="s">
        <v>198</v>
      </c>
      <c r="C2084" t="s">
        <v>11375</v>
      </c>
      <c r="D2084" s="1" t="s">
        <v>199</v>
      </c>
      <c r="E2084" t="s">
        <v>3355</v>
      </c>
      <c r="F2084" s="1" t="s">
        <v>4688</v>
      </c>
      <c r="G2084" t="s">
        <v>3804</v>
      </c>
      <c r="H2084" s="1" t="s">
        <v>11376</v>
      </c>
      <c r="I2084" s="1">
        <v>25286</v>
      </c>
      <c r="J2084" s="1">
        <v>32706</v>
      </c>
      <c r="K2084" s="1" t="s">
        <v>209</v>
      </c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 t="s">
        <v>204</v>
      </c>
      <c r="AR2084" s="1"/>
      <c r="AS2084" s="1" t="s">
        <v>204</v>
      </c>
      <c r="AT2084" s="1"/>
      <c r="AU2084" s="1"/>
      <c r="AV2084" s="1"/>
      <c r="AW2084" s="1"/>
      <c r="AX2084" s="1"/>
      <c r="AY2084" s="1" t="s">
        <v>204</v>
      </c>
      <c r="AZ2084" s="1" t="s">
        <v>204</v>
      </c>
      <c r="BA2084" s="1"/>
      <c r="BB2084" s="1"/>
      <c r="BC2084" s="1"/>
      <c r="BD2084" s="1"/>
      <c r="BE2084" s="1"/>
      <c r="BF2084" s="1" t="s">
        <v>204</v>
      </c>
      <c r="BG2084" s="1"/>
      <c r="BH2084" s="1" t="s">
        <v>222</v>
      </c>
      <c r="BI2084" s="1" t="s">
        <v>204</v>
      </c>
      <c r="BJ2084" s="1"/>
      <c r="BK2084" s="1"/>
      <c r="BL2084" s="1" t="s">
        <v>204</v>
      </c>
    </row>
    <row r="2085" spans="1:64" x14ac:dyDescent="0.25">
      <c r="A2085">
        <v>30</v>
      </c>
      <c r="B2085" t="s">
        <v>198</v>
      </c>
      <c r="C2085" t="s">
        <v>4698</v>
      </c>
      <c r="D2085" s="1" t="s">
        <v>199</v>
      </c>
      <c r="E2085" t="s">
        <v>4699</v>
      </c>
      <c r="F2085" s="1" t="s">
        <v>2239</v>
      </c>
      <c r="G2085" t="s">
        <v>3302</v>
      </c>
      <c r="H2085" s="1" t="s">
        <v>3613</v>
      </c>
      <c r="I2085" s="1">
        <v>9974</v>
      </c>
      <c r="J2085" s="1">
        <v>32706</v>
      </c>
      <c r="K2085" s="1" t="s">
        <v>209</v>
      </c>
      <c r="L2085" s="1"/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1"/>
      <c r="AD2085" s="1" t="s">
        <v>204</v>
      </c>
      <c r="AE2085" s="1"/>
      <c r="AF2085" s="1"/>
      <c r="AG2085" s="1" t="s">
        <v>205</v>
      </c>
      <c r="AH2085" s="1" t="s">
        <v>204</v>
      </c>
      <c r="AI2085" s="1"/>
      <c r="AJ2085" s="1"/>
      <c r="AK2085" s="1" t="s">
        <v>204</v>
      </c>
      <c r="AL2085" s="1" t="s">
        <v>205</v>
      </c>
      <c r="AM2085" s="1" t="s">
        <v>204</v>
      </c>
      <c r="AN2085" s="1"/>
      <c r="AO2085" s="1"/>
      <c r="AP2085" s="1"/>
      <c r="AQ2085" s="1" t="s">
        <v>204</v>
      </c>
      <c r="AR2085" s="1" t="s">
        <v>205</v>
      </c>
      <c r="AS2085" s="1" t="s">
        <v>204</v>
      </c>
      <c r="AT2085" s="1"/>
      <c r="AU2085" s="1"/>
      <c r="AV2085" s="1" t="s">
        <v>204</v>
      </c>
      <c r="AW2085" s="1"/>
      <c r="AX2085" s="1"/>
      <c r="AY2085" s="1" t="s">
        <v>205</v>
      </c>
      <c r="AZ2085" s="1" t="s">
        <v>204</v>
      </c>
      <c r="BA2085" s="1"/>
      <c r="BB2085" s="1"/>
      <c r="BC2085" s="1"/>
      <c r="BD2085" s="1"/>
      <c r="BE2085" s="1"/>
      <c r="BF2085" s="1" t="s">
        <v>204</v>
      </c>
      <c r="BG2085" s="1"/>
      <c r="BH2085" s="1" t="s">
        <v>205</v>
      </c>
      <c r="BI2085" s="1" t="s">
        <v>204</v>
      </c>
      <c r="BJ2085" s="1"/>
      <c r="BK2085" s="1"/>
      <c r="BL2085" s="1"/>
    </row>
    <row r="2086" spans="1:64" x14ac:dyDescent="0.25">
      <c r="A2086">
        <v>30</v>
      </c>
      <c r="B2086" t="s">
        <v>198</v>
      </c>
      <c r="C2086" t="s">
        <v>11377</v>
      </c>
      <c r="D2086" s="1" t="s">
        <v>199</v>
      </c>
      <c r="E2086" t="s">
        <v>11054</v>
      </c>
      <c r="F2086" s="1" t="s">
        <v>6825</v>
      </c>
      <c r="G2086" t="s">
        <v>3554</v>
      </c>
      <c r="H2086" s="1" t="s">
        <v>11378</v>
      </c>
      <c r="I2086" s="1">
        <v>32762</v>
      </c>
      <c r="J2086" s="1">
        <v>40438</v>
      </c>
      <c r="K2086" s="1" t="s">
        <v>209</v>
      </c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</row>
    <row r="2087" spans="1:64" x14ac:dyDescent="0.25">
      <c r="A2087">
        <v>30</v>
      </c>
      <c r="B2087" t="s">
        <v>198</v>
      </c>
      <c r="C2087" t="s">
        <v>11379</v>
      </c>
      <c r="D2087" s="1" t="s">
        <v>199</v>
      </c>
      <c r="E2087" t="s">
        <v>11380</v>
      </c>
      <c r="F2087" s="1" t="s">
        <v>11381</v>
      </c>
      <c r="G2087" t="s">
        <v>3347</v>
      </c>
      <c r="H2087" s="1" t="s">
        <v>11382</v>
      </c>
      <c r="I2087" s="1">
        <v>13135</v>
      </c>
      <c r="J2087" s="1">
        <v>32706</v>
      </c>
      <c r="K2087" s="1" t="s">
        <v>209</v>
      </c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  <c r="AD2087" s="1" t="s">
        <v>204</v>
      </c>
      <c r="AE2087" s="1"/>
      <c r="AF2087" s="1"/>
      <c r="AG2087" s="1"/>
      <c r="AH2087" s="1" t="s">
        <v>204</v>
      </c>
      <c r="AI2087" s="1"/>
      <c r="AJ2087" s="1"/>
      <c r="AK2087" s="1" t="s">
        <v>204</v>
      </c>
      <c r="AL2087" s="1"/>
      <c r="AM2087" s="1"/>
      <c r="AN2087" s="1"/>
      <c r="AO2087" s="1"/>
      <c r="AP2087" s="1"/>
      <c r="AQ2087" s="1"/>
      <c r="AR2087" s="1"/>
      <c r="AS2087" s="1" t="s">
        <v>204</v>
      </c>
      <c r="AT2087" s="1"/>
      <c r="AU2087" s="1"/>
      <c r="AV2087" s="1" t="s">
        <v>204</v>
      </c>
      <c r="AW2087" s="1"/>
      <c r="AX2087" s="1"/>
      <c r="AY2087" s="1" t="s">
        <v>205</v>
      </c>
      <c r="AZ2087" s="1"/>
      <c r="BA2087" s="1"/>
      <c r="BB2087" s="1"/>
      <c r="BC2087" s="1"/>
      <c r="BD2087" s="1"/>
      <c r="BE2087" s="1"/>
      <c r="BF2087" s="1" t="s">
        <v>204</v>
      </c>
      <c r="BG2087" s="1"/>
      <c r="BH2087" s="1"/>
      <c r="BI2087" s="1" t="s">
        <v>204</v>
      </c>
      <c r="BJ2087" s="1"/>
      <c r="BK2087" s="1"/>
      <c r="BL2087" s="1"/>
    </row>
    <row r="2088" spans="1:64" x14ac:dyDescent="0.25">
      <c r="A2088">
        <v>30</v>
      </c>
      <c r="B2088" t="s">
        <v>198</v>
      </c>
      <c r="C2088" t="s">
        <v>11383</v>
      </c>
      <c r="D2088" s="1" t="s">
        <v>199</v>
      </c>
      <c r="E2088" t="s">
        <v>11384</v>
      </c>
      <c r="F2088" s="1" t="s">
        <v>1819</v>
      </c>
      <c r="G2088" t="s">
        <v>3647</v>
      </c>
      <c r="H2088" s="1" t="s">
        <v>11385</v>
      </c>
      <c r="I2088" s="1">
        <v>29552</v>
      </c>
      <c r="J2088" s="1">
        <v>39631</v>
      </c>
      <c r="K2088" s="1" t="s">
        <v>209</v>
      </c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</row>
    <row r="2089" spans="1:64" x14ac:dyDescent="0.25">
      <c r="A2089">
        <v>30</v>
      </c>
      <c r="B2089" t="s">
        <v>198</v>
      </c>
      <c r="C2089" t="s">
        <v>11386</v>
      </c>
      <c r="D2089" s="1" t="s">
        <v>199</v>
      </c>
      <c r="E2089" t="s">
        <v>11387</v>
      </c>
      <c r="F2089" s="1" t="s">
        <v>2533</v>
      </c>
      <c r="G2089" t="s">
        <v>11388</v>
      </c>
      <c r="H2089" s="1" t="s">
        <v>11389</v>
      </c>
      <c r="I2089" s="1">
        <v>34293</v>
      </c>
      <c r="J2089" s="1">
        <v>41164</v>
      </c>
      <c r="K2089" s="1" t="s">
        <v>203</v>
      </c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 t="s">
        <v>222</v>
      </c>
      <c r="AH2089" s="1"/>
      <c r="AI2089" s="1"/>
      <c r="AJ2089" s="1"/>
      <c r="AK2089" s="1"/>
      <c r="AL2089" s="1"/>
      <c r="AM2089" s="1"/>
      <c r="AN2089" s="1"/>
      <c r="AO2089" s="1"/>
      <c r="AP2089" s="1"/>
      <c r="AQ2089" s="1" t="s">
        <v>204</v>
      </c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</row>
    <row r="2090" spans="1:64" x14ac:dyDescent="0.25">
      <c r="A2090">
        <v>30</v>
      </c>
      <c r="B2090" t="s">
        <v>198</v>
      </c>
      <c r="C2090" t="s">
        <v>11390</v>
      </c>
      <c r="D2090" s="1" t="s">
        <v>199</v>
      </c>
      <c r="E2090" t="s">
        <v>6899</v>
      </c>
      <c r="F2090" s="1" t="s">
        <v>2485</v>
      </c>
      <c r="G2090" t="s">
        <v>3347</v>
      </c>
      <c r="H2090" s="1" t="s">
        <v>11391</v>
      </c>
      <c r="I2090" s="1">
        <v>28490</v>
      </c>
      <c r="J2090" s="1">
        <v>36171</v>
      </c>
      <c r="K2090" s="1" t="s">
        <v>203</v>
      </c>
      <c r="L2090" s="1"/>
      <c r="M2090" s="1"/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 t="s">
        <v>204</v>
      </c>
      <c r="AN2090" s="1"/>
      <c r="AO2090" s="1"/>
      <c r="AP2090" s="1"/>
      <c r="AQ2090" s="1" t="s">
        <v>204</v>
      </c>
      <c r="AR2090" s="1" t="s">
        <v>205</v>
      </c>
      <c r="AS2090" s="1"/>
      <c r="AT2090" s="1"/>
      <c r="AU2090" s="1"/>
      <c r="AV2090" s="1"/>
      <c r="AW2090" s="1"/>
      <c r="AX2090" s="1"/>
      <c r="AY2090" s="1"/>
      <c r="AZ2090" s="1" t="s">
        <v>204</v>
      </c>
      <c r="BA2090" s="1"/>
      <c r="BB2090" s="1"/>
      <c r="BC2090" s="1"/>
      <c r="BD2090" s="1"/>
      <c r="BE2090" s="1"/>
      <c r="BF2090" s="1" t="s">
        <v>204</v>
      </c>
      <c r="BG2090" s="1"/>
      <c r="BH2090" s="1"/>
      <c r="BI2090" s="1"/>
      <c r="BJ2090" s="1"/>
      <c r="BK2090" s="1"/>
      <c r="BL2090" s="1"/>
    </row>
    <row r="2091" spans="1:64" x14ac:dyDescent="0.25">
      <c r="A2091">
        <v>30</v>
      </c>
      <c r="B2091" t="s">
        <v>198</v>
      </c>
      <c r="C2091" t="s">
        <v>11392</v>
      </c>
      <c r="D2091" s="1" t="s">
        <v>199</v>
      </c>
      <c r="E2091" t="s">
        <v>11393</v>
      </c>
      <c r="F2091" s="1" t="s">
        <v>3306</v>
      </c>
      <c r="G2091" t="s">
        <v>4120</v>
      </c>
      <c r="H2091" s="1" t="s">
        <v>9184</v>
      </c>
      <c r="I2091" s="1">
        <v>18237</v>
      </c>
      <c r="J2091" s="1">
        <v>34817</v>
      </c>
      <c r="K2091" s="1" t="s">
        <v>209</v>
      </c>
      <c r="L2091" s="1"/>
      <c r="M2091" s="1"/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 t="s">
        <v>204</v>
      </c>
      <c r="AR2091" s="1"/>
      <c r="AS2091" s="1" t="s">
        <v>204</v>
      </c>
      <c r="AT2091" s="1"/>
      <c r="AU2091" s="1"/>
      <c r="AV2091" s="1" t="s">
        <v>204</v>
      </c>
      <c r="AW2091" s="1"/>
      <c r="AX2091" s="1"/>
      <c r="AY2091" s="1"/>
      <c r="AZ2091" s="1" t="s">
        <v>204</v>
      </c>
      <c r="BA2091" s="1"/>
      <c r="BB2091" s="1"/>
      <c r="BC2091" s="1"/>
      <c r="BD2091" s="1"/>
      <c r="BE2091" s="1"/>
      <c r="BF2091" s="1" t="s">
        <v>204</v>
      </c>
      <c r="BG2091" s="1"/>
      <c r="BH2091" s="1"/>
      <c r="BI2091" s="1"/>
      <c r="BJ2091" s="1"/>
      <c r="BK2091" s="1"/>
      <c r="BL2091" s="1"/>
    </row>
    <row r="2092" spans="1:64" x14ac:dyDescent="0.25">
      <c r="A2092">
        <v>30</v>
      </c>
      <c r="B2092" t="s">
        <v>198</v>
      </c>
      <c r="C2092" t="s">
        <v>11394</v>
      </c>
      <c r="D2092" s="1" t="s">
        <v>199</v>
      </c>
      <c r="E2092" t="s">
        <v>11395</v>
      </c>
      <c r="F2092" s="1" t="s">
        <v>1391</v>
      </c>
      <c r="G2092" t="s">
        <v>6350</v>
      </c>
      <c r="H2092" s="1" t="s">
        <v>11396</v>
      </c>
      <c r="I2092" s="1">
        <v>27677</v>
      </c>
      <c r="J2092" s="1">
        <v>35116</v>
      </c>
      <c r="K2092" s="1" t="s">
        <v>209</v>
      </c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 t="s">
        <v>204</v>
      </c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 t="s">
        <v>204</v>
      </c>
      <c r="AR2092" s="1" t="s">
        <v>205</v>
      </c>
      <c r="AS2092" s="1" t="s">
        <v>204</v>
      </c>
      <c r="AT2092" s="1"/>
      <c r="AU2092" s="1"/>
      <c r="AV2092" s="1" t="s">
        <v>204</v>
      </c>
      <c r="AW2092" s="1"/>
      <c r="AX2092" s="1"/>
      <c r="AY2092" s="1"/>
      <c r="AZ2092" s="1" t="s">
        <v>204</v>
      </c>
      <c r="BA2092" s="1"/>
      <c r="BB2092" s="1"/>
      <c r="BC2092" s="1"/>
      <c r="BD2092" s="1"/>
      <c r="BE2092" s="1"/>
      <c r="BF2092" s="1" t="s">
        <v>204</v>
      </c>
      <c r="BG2092" s="1"/>
      <c r="BH2092" s="1"/>
      <c r="BI2092" s="1"/>
      <c r="BJ2092" s="1"/>
      <c r="BK2092" s="1"/>
      <c r="BL2092" s="1"/>
    </row>
    <row r="2093" spans="1:64" x14ac:dyDescent="0.25">
      <c r="A2093">
        <v>30</v>
      </c>
      <c r="B2093" t="s">
        <v>198</v>
      </c>
      <c r="C2093" t="s">
        <v>11397</v>
      </c>
      <c r="D2093" s="1" t="s">
        <v>199</v>
      </c>
      <c r="E2093" t="s">
        <v>11398</v>
      </c>
      <c r="F2093" s="1" t="s">
        <v>3413</v>
      </c>
      <c r="G2093" t="s">
        <v>1981</v>
      </c>
      <c r="H2093" s="1" t="s">
        <v>11399</v>
      </c>
      <c r="I2093" s="1">
        <v>33448</v>
      </c>
      <c r="J2093" s="1">
        <v>40246</v>
      </c>
      <c r="K2093" s="1" t="s">
        <v>209</v>
      </c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  <c r="AD2093" s="1" t="s">
        <v>204</v>
      </c>
      <c r="AE2093" s="1"/>
      <c r="AF2093" s="1"/>
      <c r="AG2093" s="1" t="s">
        <v>205</v>
      </c>
      <c r="AH2093" s="1" t="s">
        <v>204</v>
      </c>
      <c r="AI2093" s="1"/>
      <c r="AJ2093" s="1"/>
      <c r="AK2093" s="1" t="s">
        <v>204</v>
      </c>
      <c r="AL2093" s="1"/>
      <c r="AM2093" s="1" t="s">
        <v>204</v>
      </c>
      <c r="AN2093" s="1"/>
      <c r="AO2093" s="1"/>
      <c r="AP2093" s="1" t="s">
        <v>204</v>
      </c>
      <c r="AQ2093" s="1" t="s">
        <v>204</v>
      </c>
      <c r="AR2093" s="1"/>
      <c r="AS2093" s="1"/>
      <c r="AT2093" s="1"/>
      <c r="AU2093" s="1"/>
      <c r="AV2093" s="1"/>
      <c r="AW2093" s="1"/>
      <c r="AX2093" s="1"/>
      <c r="AY2093" s="1" t="s">
        <v>204</v>
      </c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</row>
    <row r="2094" spans="1:64" x14ac:dyDescent="0.25">
      <c r="A2094">
        <v>30</v>
      </c>
      <c r="B2094" t="s">
        <v>198</v>
      </c>
      <c r="C2094" t="s">
        <v>11400</v>
      </c>
      <c r="D2094" s="1" t="s">
        <v>199</v>
      </c>
      <c r="E2094" t="s">
        <v>8498</v>
      </c>
      <c r="F2094" s="1" t="s">
        <v>1391</v>
      </c>
      <c r="G2094" t="s">
        <v>3310</v>
      </c>
      <c r="H2094" s="1" t="s">
        <v>11401</v>
      </c>
      <c r="I2094" s="1">
        <v>21920</v>
      </c>
      <c r="J2094" s="1">
        <v>40622</v>
      </c>
      <c r="K2094" s="1" t="s">
        <v>209</v>
      </c>
      <c r="L2094" s="1"/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 t="s">
        <v>204</v>
      </c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</row>
    <row r="2095" spans="1:64" x14ac:dyDescent="0.25">
      <c r="A2095">
        <v>30</v>
      </c>
      <c r="B2095" t="s">
        <v>198</v>
      </c>
      <c r="C2095" t="s">
        <v>11402</v>
      </c>
      <c r="D2095" s="1" t="s">
        <v>199</v>
      </c>
      <c r="E2095" t="s">
        <v>11403</v>
      </c>
      <c r="F2095" s="1" t="s">
        <v>1041</v>
      </c>
      <c r="G2095" t="s">
        <v>6825</v>
      </c>
      <c r="H2095" s="1" t="s">
        <v>11404</v>
      </c>
      <c r="I2095" s="1">
        <v>33361</v>
      </c>
      <c r="J2095" s="1">
        <v>41095</v>
      </c>
      <c r="K2095" s="1" t="s">
        <v>203</v>
      </c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 t="s">
        <v>204</v>
      </c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 t="s">
        <v>204</v>
      </c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</row>
    <row r="2096" spans="1:64" x14ac:dyDescent="0.25">
      <c r="A2096">
        <v>30</v>
      </c>
      <c r="B2096" t="s">
        <v>198</v>
      </c>
      <c r="C2096" t="s">
        <v>11405</v>
      </c>
      <c r="D2096" s="1" t="s">
        <v>199</v>
      </c>
      <c r="E2096" t="s">
        <v>3870</v>
      </c>
      <c r="F2096" s="1" t="s">
        <v>10050</v>
      </c>
      <c r="G2096" t="s">
        <v>3306</v>
      </c>
      <c r="H2096" s="1" t="s">
        <v>11406</v>
      </c>
      <c r="I2096" s="1">
        <v>21685</v>
      </c>
      <c r="J2096" s="1">
        <v>39580</v>
      </c>
      <c r="K2096" s="1" t="s">
        <v>209</v>
      </c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 t="s">
        <v>204</v>
      </c>
      <c r="AR2096" s="1"/>
      <c r="AS2096" s="1" t="s">
        <v>204</v>
      </c>
      <c r="AT2096" s="1"/>
      <c r="AU2096" s="1"/>
      <c r="AV2096" s="1"/>
      <c r="AW2096" s="1"/>
      <c r="AX2096" s="1"/>
      <c r="AY2096" s="1"/>
      <c r="AZ2096" s="1" t="s">
        <v>204</v>
      </c>
      <c r="BA2096" s="1"/>
      <c r="BB2096" s="1"/>
      <c r="BC2096" s="1"/>
      <c r="BD2096" s="1"/>
      <c r="BE2096" s="1"/>
      <c r="BF2096" s="1" t="s">
        <v>204</v>
      </c>
      <c r="BG2096" s="1"/>
      <c r="BH2096" s="1"/>
      <c r="BI2096" s="1"/>
      <c r="BJ2096" s="1"/>
      <c r="BK2096" s="1"/>
      <c r="BL2096" s="1"/>
    </row>
    <row r="2097" spans="1:64" x14ac:dyDescent="0.25">
      <c r="A2097">
        <v>30</v>
      </c>
      <c r="B2097" t="s">
        <v>198</v>
      </c>
      <c r="C2097" t="s">
        <v>11407</v>
      </c>
      <c r="D2097" s="1" t="s">
        <v>199</v>
      </c>
      <c r="E2097" t="s">
        <v>6387</v>
      </c>
      <c r="F2097" s="1" t="s">
        <v>4189</v>
      </c>
      <c r="G2097" t="s">
        <v>3306</v>
      </c>
      <c r="H2097" s="1" t="s">
        <v>11408</v>
      </c>
      <c r="I2097" s="1">
        <v>32742</v>
      </c>
      <c r="J2097" s="1">
        <v>39700</v>
      </c>
      <c r="K2097" s="1" t="s">
        <v>209</v>
      </c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 t="s">
        <v>204</v>
      </c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 t="s">
        <v>204</v>
      </c>
      <c r="AR2097" s="1"/>
      <c r="AS2097" s="1"/>
      <c r="AT2097" s="1"/>
      <c r="AU2097" s="1"/>
      <c r="AV2097" s="1" t="s">
        <v>204</v>
      </c>
      <c r="AW2097" s="1"/>
      <c r="AX2097" s="1"/>
      <c r="AY2097" s="1"/>
      <c r="AZ2097" s="1" t="s">
        <v>204</v>
      </c>
      <c r="BA2097" s="1"/>
      <c r="BB2097" s="1"/>
      <c r="BC2097" s="1"/>
      <c r="BD2097" s="1"/>
      <c r="BE2097" s="1"/>
      <c r="BF2097" s="1" t="s">
        <v>204</v>
      </c>
      <c r="BG2097" s="1"/>
      <c r="BH2097" s="1"/>
      <c r="BI2097" s="1"/>
      <c r="BJ2097" s="1"/>
      <c r="BK2097" s="1"/>
      <c r="BL2097" s="1"/>
    </row>
    <row r="2098" spans="1:64" x14ac:dyDescent="0.25">
      <c r="A2098">
        <v>30</v>
      </c>
      <c r="B2098" t="s">
        <v>198</v>
      </c>
      <c r="C2098" t="s">
        <v>11409</v>
      </c>
      <c r="D2098" s="1" t="s">
        <v>199</v>
      </c>
      <c r="E2098" t="s">
        <v>1785</v>
      </c>
      <c r="F2098" s="1" t="s">
        <v>3416</v>
      </c>
      <c r="G2098" t="s">
        <v>400</v>
      </c>
      <c r="H2098" s="1" t="s">
        <v>11410</v>
      </c>
      <c r="I2098" s="1">
        <v>30658</v>
      </c>
      <c r="J2098" s="1">
        <v>38267</v>
      </c>
      <c r="K2098" s="1" t="s">
        <v>209</v>
      </c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 t="s">
        <v>204</v>
      </c>
      <c r="BG2098" s="1"/>
      <c r="BH2098" s="1"/>
      <c r="BI2098" s="1"/>
      <c r="BJ2098" s="1"/>
      <c r="BK2098" s="1"/>
      <c r="BL2098" s="1"/>
    </row>
    <row r="2099" spans="1:64" x14ac:dyDescent="0.25">
      <c r="A2099">
        <v>30</v>
      </c>
      <c r="B2099" t="s">
        <v>198</v>
      </c>
      <c r="C2099" t="s">
        <v>11411</v>
      </c>
      <c r="D2099" s="1" t="s">
        <v>199</v>
      </c>
      <c r="E2099" t="s">
        <v>1785</v>
      </c>
      <c r="F2099" s="1" t="s">
        <v>1106</v>
      </c>
      <c r="G2099" t="s">
        <v>11412</v>
      </c>
      <c r="H2099" s="1" t="s">
        <v>11413</v>
      </c>
      <c r="I2099" s="1">
        <v>32967</v>
      </c>
      <c r="J2099" s="1">
        <v>39455</v>
      </c>
      <c r="K2099" s="1" t="s">
        <v>209</v>
      </c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 t="s">
        <v>204</v>
      </c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 t="s">
        <v>222</v>
      </c>
      <c r="BI2099" s="1"/>
      <c r="BJ2099" s="1"/>
      <c r="BK2099" s="1"/>
      <c r="BL2099" s="1"/>
    </row>
    <row r="2100" spans="1:64" x14ac:dyDescent="0.25">
      <c r="A2100">
        <v>30</v>
      </c>
      <c r="B2100" t="s">
        <v>198</v>
      </c>
      <c r="C2100" t="s">
        <v>11414</v>
      </c>
      <c r="D2100" s="1" t="s">
        <v>199</v>
      </c>
      <c r="E2100" t="s">
        <v>6260</v>
      </c>
      <c r="F2100" s="1" t="s">
        <v>3485</v>
      </c>
      <c r="G2100" t="s">
        <v>3313</v>
      </c>
      <c r="H2100" s="1" t="s">
        <v>11415</v>
      </c>
      <c r="I2100" s="1">
        <v>32335</v>
      </c>
      <c r="J2100" s="1">
        <v>39391</v>
      </c>
      <c r="K2100" s="1" t="s">
        <v>209</v>
      </c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 t="s">
        <v>204</v>
      </c>
      <c r="AB2100" s="1"/>
      <c r="AC2100" s="1"/>
      <c r="AD2100" s="1"/>
      <c r="AE2100" s="1"/>
      <c r="AF2100" s="1"/>
      <c r="AG2100" s="1" t="s">
        <v>205</v>
      </c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 t="s">
        <v>204</v>
      </c>
      <c r="BG2100" s="1"/>
      <c r="BH2100" s="1"/>
      <c r="BI2100" s="1"/>
      <c r="BJ2100" s="1"/>
      <c r="BK2100" s="1"/>
      <c r="BL2100" s="1"/>
    </row>
    <row r="2101" spans="1:64" x14ac:dyDescent="0.25">
      <c r="A2101">
        <v>30</v>
      </c>
      <c r="B2101" t="s">
        <v>198</v>
      </c>
      <c r="C2101" t="s">
        <v>11416</v>
      </c>
      <c r="D2101" s="1" t="s">
        <v>199</v>
      </c>
      <c r="E2101" t="s">
        <v>8985</v>
      </c>
      <c r="F2101" s="1" t="s">
        <v>6806</v>
      </c>
      <c r="G2101" t="s">
        <v>3293</v>
      </c>
      <c r="H2101" s="1" t="s">
        <v>11417</v>
      </c>
      <c r="I2101" s="1">
        <v>22465</v>
      </c>
      <c r="J2101" s="1">
        <v>40854</v>
      </c>
      <c r="K2101" s="1" t="s">
        <v>203</v>
      </c>
      <c r="L2101" s="1"/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</row>
    <row r="2102" spans="1:64" x14ac:dyDescent="0.25">
      <c r="A2102">
        <v>30</v>
      </c>
      <c r="B2102" t="s">
        <v>198</v>
      </c>
      <c r="C2102" t="s">
        <v>11418</v>
      </c>
      <c r="D2102" s="1" t="s">
        <v>199</v>
      </c>
      <c r="E2102" t="s">
        <v>1330</v>
      </c>
      <c r="F2102" s="1" t="s">
        <v>3378</v>
      </c>
      <c r="G2102" t="s">
        <v>3306</v>
      </c>
      <c r="H2102" s="1" t="s">
        <v>9134</v>
      </c>
      <c r="I2102" s="1">
        <v>32513</v>
      </c>
      <c r="J2102" s="1">
        <v>39702</v>
      </c>
      <c r="K2102" s="1" t="s">
        <v>209</v>
      </c>
      <c r="L2102" s="1"/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 t="s">
        <v>204</v>
      </c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 t="s">
        <v>204</v>
      </c>
      <c r="BG2102" s="1"/>
      <c r="BH2102" s="1"/>
      <c r="BI2102" s="1"/>
      <c r="BJ2102" s="1"/>
      <c r="BK2102" s="1"/>
      <c r="BL2102" s="1"/>
    </row>
    <row r="2103" spans="1:64" x14ac:dyDescent="0.25">
      <c r="A2103">
        <v>30</v>
      </c>
      <c r="B2103" t="s">
        <v>198</v>
      </c>
      <c r="C2103" t="s">
        <v>11419</v>
      </c>
      <c r="D2103" s="1" t="s">
        <v>199</v>
      </c>
      <c r="E2103" t="s">
        <v>8333</v>
      </c>
      <c r="F2103" s="1" t="s">
        <v>4630</v>
      </c>
      <c r="G2103" t="s">
        <v>1237</v>
      </c>
      <c r="H2103" s="1" t="s">
        <v>11079</v>
      </c>
      <c r="I2103" s="1">
        <v>21765</v>
      </c>
      <c r="J2103" s="1">
        <v>38262</v>
      </c>
      <c r="K2103" s="1" t="s">
        <v>209</v>
      </c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 t="s">
        <v>204</v>
      </c>
      <c r="BG2103" s="1"/>
      <c r="BH2103" s="1"/>
      <c r="BI2103" s="1"/>
      <c r="BJ2103" s="1"/>
      <c r="BK2103" s="1"/>
      <c r="BL2103" s="1"/>
    </row>
    <row r="2104" spans="1:64" x14ac:dyDescent="0.25">
      <c r="A2104">
        <v>30</v>
      </c>
      <c r="B2104" t="s">
        <v>198</v>
      </c>
      <c r="C2104" t="s">
        <v>11420</v>
      </c>
      <c r="D2104" s="1" t="s">
        <v>199</v>
      </c>
      <c r="E2104" t="s">
        <v>11421</v>
      </c>
      <c r="F2104" s="1" t="s">
        <v>2100</v>
      </c>
      <c r="G2104" t="s">
        <v>1368</v>
      </c>
      <c r="H2104" s="1" t="s">
        <v>11422</v>
      </c>
      <c r="I2104" s="1">
        <v>31526</v>
      </c>
      <c r="J2104" s="1">
        <v>38161</v>
      </c>
      <c r="K2104" s="1" t="s">
        <v>209</v>
      </c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 t="s">
        <v>204</v>
      </c>
      <c r="AR2104" s="1"/>
      <c r="AS2104" s="1"/>
      <c r="AT2104" s="1"/>
      <c r="AU2104" s="1"/>
      <c r="AV2104" s="1" t="s">
        <v>204</v>
      </c>
      <c r="AW2104" s="1"/>
      <c r="AX2104" s="1"/>
      <c r="AY2104" s="1"/>
      <c r="AZ2104" s="1"/>
      <c r="BA2104" s="1"/>
      <c r="BB2104" s="1"/>
      <c r="BC2104" s="1"/>
      <c r="BD2104" s="1"/>
      <c r="BE2104" s="1"/>
      <c r="BF2104" s="1" t="s">
        <v>204</v>
      </c>
      <c r="BG2104" s="1"/>
      <c r="BH2104" s="1"/>
      <c r="BI2104" s="1"/>
      <c r="BJ2104" s="1"/>
      <c r="BK2104" s="1"/>
      <c r="BL2104" s="1"/>
    </row>
    <row r="2105" spans="1:64" x14ac:dyDescent="0.25">
      <c r="A2105">
        <v>30</v>
      </c>
      <c r="B2105" t="s">
        <v>198</v>
      </c>
      <c r="C2105" t="s">
        <v>11423</v>
      </c>
      <c r="D2105" s="1" t="s">
        <v>199</v>
      </c>
      <c r="E2105" t="s">
        <v>11424</v>
      </c>
      <c r="F2105" s="1" t="s">
        <v>6396</v>
      </c>
      <c r="G2105" t="s">
        <v>4189</v>
      </c>
      <c r="H2105" s="1" t="s">
        <v>11425</v>
      </c>
      <c r="I2105" s="1">
        <v>33476</v>
      </c>
      <c r="J2105" s="1">
        <v>40101</v>
      </c>
      <c r="K2105" s="1" t="s">
        <v>209</v>
      </c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 t="s">
        <v>205</v>
      </c>
      <c r="AH2105" s="1"/>
      <c r="AI2105" s="1"/>
      <c r="AJ2105" s="1"/>
      <c r="AK2105" s="1" t="s">
        <v>204</v>
      </c>
      <c r="AL2105" s="1"/>
      <c r="AM2105" s="1"/>
      <c r="AN2105" s="1"/>
      <c r="AO2105" s="1"/>
      <c r="AP2105" s="1"/>
      <c r="AQ2105" s="1" t="s">
        <v>204</v>
      </c>
      <c r="AR2105" s="1"/>
      <c r="AS2105" s="1"/>
      <c r="AT2105" s="1"/>
      <c r="AU2105" s="1"/>
      <c r="AV2105" s="1"/>
      <c r="AW2105" s="1"/>
      <c r="AX2105" s="1"/>
      <c r="AY2105" s="1" t="s">
        <v>205</v>
      </c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</row>
    <row r="2106" spans="1:64" x14ac:dyDescent="0.25">
      <c r="A2106">
        <v>30</v>
      </c>
      <c r="B2106" t="s">
        <v>198</v>
      </c>
      <c r="C2106" t="s">
        <v>11426</v>
      </c>
      <c r="D2106" s="1" t="s">
        <v>199</v>
      </c>
      <c r="E2106" t="s">
        <v>11427</v>
      </c>
      <c r="F2106" s="1" t="s">
        <v>4688</v>
      </c>
      <c r="G2106" t="s">
        <v>3553</v>
      </c>
      <c r="H2106" s="1" t="s">
        <v>11428</v>
      </c>
      <c r="I2106" s="1">
        <v>23447</v>
      </c>
      <c r="J2106" s="1">
        <v>38139</v>
      </c>
      <c r="K2106" s="1" t="s">
        <v>209</v>
      </c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 t="s">
        <v>204</v>
      </c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 t="s">
        <v>204</v>
      </c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 t="s">
        <v>204</v>
      </c>
      <c r="BG2106" s="1"/>
      <c r="BH2106" s="1"/>
      <c r="BI2106" s="1"/>
      <c r="BJ2106" s="1"/>
      <c r="BK2106" s="1"/>
      <c r="BL2106" s="1"/>
    </row>
    <row r="2107" spans="1:64" x14ac:dyDescent="0.25">
      <c r="A2107">
        <v>30</v>
      </c>
      <c r="B2107" t="s">
        <v>198</v>
      </c>
      <c r="C2107" t="s">
        <v>11429</v>
      </c>
      <c r="D2107" s="1" t="s">
        <v>199</v>
      </c>
      <c r="E2107" t="s">
        <v>4239</v>
      </c>
      <c r="F2107" s="1" t="s">
        <v>3448</v>
      </c>
      <c r="G2107" t="s">
        <v>2037</v>
      </c>
      <c r="H2107" s="1" t="s">
        <v>11430</v>
      </c>
      <c r="I2107" s="1">
        <v>20992</v>
      </c>
      <c r="J2107" s="1">
        <v>35620</v>
      </c>
      <c r="K2107" s="1" t="s">
        <v>209</v>
      </c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 t="s">
        <v>204</v>
      </c>
      <c r="AE2107" s="1"/>
      <c r="AF2107" s="1"/>
      <c r="AG2107" s="1" t="s">
        <v>222</v>
      </c>
      <c r="AH2107" s="1"/>
      <c r="AI2107" s="1"/>
      <c r="AJ2107" s="1"/>
      <c r="AK2107" s="1"/>
      <c r="AL2107" s="1"/>
      <c r="AM2107" s="1"/>
      <c r="AN2107" s="1"/>
      <c r="AO2107" s="1"/>
      <c r="AP2107" s="1"/>
      <c r="AQ2107" s="1" t="s">
        <v>204</v>
      </c>
      <c r="AR2107" s="1"/>
      <c r="AS2107" s="1" t="s">
        <v>204</v>
      </c>
      <c r="AT2107" s="1"/>
      <c r="AU2107" s="1"/>
      <c r="AV2107" s="1" t="s">
        <v>204</v>
      </c>
      <c r="AW2107" s="1"/>
      <c r="AX2107" s="1"/>
      <c r="AY2107" s="1"/>
      <c r="AZ2107" s="1"/>
      <c r="BA2107" s="1"/>
      <c r="BB2107" s="1"/>
      <c r="BC2107" s="1"/>
      <c r="BD2107" s="1"/>
      <c r="BE2107" s="1"/>
      <c r="BF2107" s="1" t="s">
        <v>204</v>
      </c>
      <c r="BG2107" s="1"/>
      <c r="BH2107" s="1" t="s">
        <v>222</v>
      </c>
      <c r="BI2107" s="1"/>
      <c r="BJ2107" s="1"/>
      <c r="BK2107" s="1"/>
      <c r="BL2107" s="1"/>
    </row>
    <row r="2108" spans="1:64" x14ac:dyDescent="0.25">
      <c r="A2108">
        <v>30</v>
      </c>
      <c r="B2108" t="s">
        <v>198</v>
      </c>
      <c r="C2108" t="s">
        <v>11431</v>
      </c>
      <c r="D2108" s="1" t="s">
        <v>199</v>
      </c>
      <c r="E2108" t="s">
        <v>11432</v>
      </c>
      <c r="F2108" s="1" t="s">
        <v>1737</v>
      </c>
      <c r="G2108" t="s">
        <v>3400</v>
      </c>
      <c r="H2108" s="1" t="s">
        <v>11433</v>
      </c>
      <c r="I2108" s="1">
        <v>28150</v>
      </c>
      <c r="J2108" s="1">
        <v>36017</v>
      </c>
      <c r="K2108" s="1" t="s">
        <v>203</v>
      </c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 t="s">
        <v>204</v>
      </c>
      <c r="AE2108" s="1"/>
      <c r="AF2108" s="1"/>
      <c r="AG2108" s="1"/>
      <c r="AH2108" s="1" t="s">
        <v>204</v>
      </c>
      <c r="AI2108" s="1"/>
      <c r="AJ2108" s="1"/>
      <c r="AK2108" s="1"/>
      <c r="AL2108" s="1"/>
      <c r="AM2108" s="1"/>
      <c r="AN2108" s="1"/>
      <c r="AO2108" s="1"/>
      <c r="AP2108" s="1"/>
      <c r="AQ2108" s="1" t="s">
        <v>204</v>
      </c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 t="s">
        <v>204</v>
      </c>
      <c r="BG2108" s="1"/>
      <c r="BH2108" s="1"/>
      <c r="BI2108" s="1"/>
      <c r="BJ2108" s="1"/>
      <c r="BK2108" s="1"/>
      <c r="BL2108" s="1"/>
    </row>
    <row r="2109" spans="1:64" x14ac:dyDescent="0.25">
      <c r="A2109">
        <v>30</v>
      </c>
      <c r="B2109" t="s">
        <v>198</v>
      </c>
      <c r="C2109" t="s">
        <v>11434</v>
      </c>
      <c r="D2109" s="1" t="s">
        <v>199</v>
      </c>
      <c r="E2109" t="s">
        <v>11435</v>
      </c>
      <c r="F2109" s="1" t="s">
        <v>1041</v>
      </c>
      <c r="G2109" t="s">
        <v>3310</v>
      </c>
      <c r="H2109" s="1" t="s">
        <v>11436</v>
      </c>
      <c r="I2109" s="1">
        <v>31182</v>
      </c>
      <c r="J2109" s="1">
        <v>41164</v>
      </c>
      <c r="K2109" s="1" t="s">
        <v>209</v>
      </c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</row>
    <row r="2110" spans="1:64" x14ac:dyDescent="0.25">
      <c r="A2110">
        <v>30</v>
      </c>
      <c r="B2110" t="s">
        <v>198</v>
      </c>
      <c r="C2110" t="s">
        <v>11437</v>
      </c>
      <c r="D2110" s="1" t="s">
        <v>199</v>
      </c>
      <c r="E2110" t="s">
        <v>6071</v>
      </c>
      <c r="F2110" s="1" t="s">
        <v>1547</v>
      </c>
      <c r="G2110" t="s">
        <v>2196</v>
      </c>
      <c r="H2110" s="1" t="s">
        <v>6072</v>
      </c>
      <c r="I2110" s="1">
        <v>16983</v>
      </c>
      <c r="J2110" s="1">
        <v>35338</v>
      </c>
      <c r="K2110" s="1" t="s">
        <v>209</v>
      </c>
      <c r="L2110" s="1"/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 t="s">
        <v>204</v>
      </c>
      <c r="AN2110" s="1"/>
      <c r="AO2110" s="1"/>
      <c r="AP2110" s="1"/>
      <c r="AQ2110" s="1" t="s">
        <v>204</v>
      </c>
      <c r="AR2110" s="1"/>
      <c r="AS2110" s="1"/>
      <c r="AT2110" s="1"/>
      <c r="AU2110" s="1"/>
      <c r="AV2110" s="1" t="s">
        <v>204</v>
      </c>
      <c r="AW2110" s="1"/>
      <c r="AX2110" s="1"/>
      <c r="AY2110" s="1"/>
      <c r="AZ2110" s="1"/>
      <c r="BA2110" s="1"/>
      <c r="BB2110" s="1"/>
      <c r="BC2110" s="1"/>
      <c r="BD2110" s="1"/>
      <c r="BE2110" s="1"/>
      <c r="BF2110" s="1" t="s">
        <v>204</v>
      </c>
      <c r="BG2110" s="1"/>
      <c r="BH2110" s="1"/>
      <c r="BI2110" s="1" t="s">
        <v>204</v>
      </c>
      <c r="BJ2110" s="1"/>
      <c r="BK2110" s="1"/>
      <c r="BL2110" s="1"/>
    </row>
    <row r="2111" spans="1:64" x14ac:dyDescent="0.25">
      <c r="A2111">
        <v>30</v>
      </c>
      <c r="B2111" t="s">
        <v>198</v>
      </c>
      <c r="C2111" t="s">
        <v>11438</v>
      </c>
      <c r="D2111" s="1" t="s">
        <v>199</v>
      </c>
      <c r="E2111" t="s">
        <v>10220</v>
      </c>
      <c r="F2111" s="1" t="s">
        <v>5323</v>
      </c>
      <c r="G2111" t="s">
        <v>3363</v>
      </c>
      <c r="H2111" s="1" t="s">
        <v>11439</v>
      </c>
      <c r="I2111" s="1">
        <v>32239</v>
      </c>
      <c r="J2111" s="1">
        <v>38755</v>
      </c>
      <c r="K2111" s="1" t="s">
        <v>209</v>
      </c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 t="s">
        <v>204</v>
      </c>
      <c r="AR2111" s="1"/>
      <c r="AS2111" s="1"/>
      <c r="AT2111" s="1"/>
      <c r="AU2111" s="1"/>
      <c r="AV2111" s="1" t="s">
        <v>204</v>
      </c>
      <c r="AW2111" s="1"/>
      <c r="AX2111" s="1"/>
      <c r="AY2111" s="1"/>
      <c r="AZ2111" s="1"/>
      <c r="BA2111" s="1"/>
      <c r="BB2111" s="1"/>
      <c r="BC2111" s="1"/>
      <c r="BD2111" s="1"/>
      <c r="BE2111" s="1"/>
      <c r="BF2111" s="1" t="s">
        <v>204</v>
      </c>
      <c r="BG2111" s="1"/>
      <c r="BH2111" s="1"/>
      <c r="BI2111" s="1"/>
      <c r="BJ2111" s="1"/>
      <c r="BK2111" s="1"/>
      <c r="BL2111" s="1"/>
    </row>
    <row r="2112" spans="1:64" x14ac:dyDescent="0.25">
      <c r="A2112">
        <v>30</v>
      </c>
      <c r="B2112" t="s">
        <v>198</v>
      </c>
      <c r="C2112" t="s">
        <v>11440</v>
      </c>
      <c r="D2112" s="1" t="s">
        <v>199</v>
      </c>
      <c r="E2112" t="s">
        <v>11441</v>
      </c>
      <c r="F2112" s="1" t="s">
        <v>2548</v>
      </c>
      <c r="G2112" t="s">
        <v>3347</v>
      </c>
      <c r="H2112" s="1" t="s">
        <v>11442</v>
      </c>
      <c r="I2112" s="1">
        <v>26478</v>
      </c>
      <c r="J2112" s="1">
        <v>38432</v>
      </c>
      <c r="K2112" s="1" t="s">
        <v>209</v>
      </c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  <c r="AD2112" s="1" t="s">
        <v>204</v>
      </c>
      <c r="AE2112" s="1"/>
      <c r="AF2112" s="1"/>
      <c r="AG2112" s="1"/>
      <c r="AH2112" s="1" t="s">
        <v>204</v>
      </c>
      <c r="AI2112" s="1"/>
      <c r="AJ2112" s="1"/>
      <c r="AK2112" s="1"/>
      <c r="AL2112" s="1"/>
      <c r="AM2112" s="1" t="s">
        <v>204</v>
      </c>
      <c r="AN2112" s="1"/>
      <c r="AO2112" s="1"/>
      <c r="AP2112" s="1"/>
      <c r="AQ2112" s="1" t="s">
        <v>204</v>
      </c>
      <c r="AR2112" s="1"/>
      <c r="AS2112" s="1"/>
      <c r="AT2112" s="1"/>
      <c r="AU2112" s="1"/>
      <c r="AV2112" s="1" t="s">
        <v>204</v>
      </c>
      <c r="AW2112" s="1"/>
      <c r="AX2112" s="1"/>
      <c r="AY2112" s="1"/>
      <c r="AZ2112" s="1" t="s">
        <v>204</v>
      </c>
      <c r="BA2112" s="1"/>
      <c r="BB2112" s="1"/>
      <c r="BC2112" s="1"/>
      <c r="BD2112" s="1"/>
      <c r="BE2112" s="1"/>
      <c r="BF2112" s="1"/>
      <c r="BG2112" s="1"/>
      <c r="BH2112" s="1" t="s">
        <v>222</v>
      </c>
      <c r="BI2112" s="1"/>
      <c r="BJ2112" s="1"/>
      <c r="BK2112" s="1"/>
      <c r="BL2112" s="1"/>
    </row>
    <row r="2113" spans="1:64" x14ac:dyDescent="0.25">
      <c r="A2113">
        <v>30</v>
      </c>
      <c r="B2113" t="s">
        <v>198</v>
      </c>
      <c r="C2113" t="s">
        <v>11443</v>
      </c>
      <c r="D2113" s="1" t="s">
        <v>199</v>
      </c>
      <c r="E2113" t="s">
        <v>3312</v>
      </c>
      <c r="F2113" s="1" t="s">
        <v>3531</v>
      </c>
      <c r="G2113" t="s">
        <v>3347</v>
      </c>
      <c r="H2113" s="1" t="s">
        <v>11444</v>
      </c>
      <c r="I2113" s="1">
        <v>31916</v>
      </c>
      <c r="J2113" s="1">
        <v>39000</v>
      </c>
      <c r="K2113" s="1" t="s">
        <v>209</v>
      </c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/>
      <c r="AD2113" s="1" t="s">
        <v>204</v>
      </c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 t="s">
        <v>204</v>
      </c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 t="s">
        <v>204</v>
      </c>
      <c r="BG2113" s="1"/>
      <c r="BH2113" s="1" t="s">
        <v>222</v>
      </c>
      <c r="BI2113" s="1"/>
      <c r="BJ2113" s="1"/>
      <c r="BK2113" s="1"/>
      <c r="BL2113" s="1"/>
    </row>
    <row r="2114" spans="1:64" x14ac:dyDescent="0.25">
      <c r="A2114">
        <v>30</v>
      </c>
      <c r="B2114" t="s">
        <v>198</v>
      </c>
      <c r="C2114" t="s">
        <v>11445</v>
      </c>
      <c r="D2114" s="1" t="s">
        <v>199</v>
      </c>
      <c r="E2114" t="s">
        <v>1912</v>
      </c>
      <c r="F2114" s="1" t="s">
        <v>1313</v>
      </c>
      <c r="G2114" t="s">
        <v>3363</v>
      </c>
      <c r="H2114" s="1" t="s">
        <v>7726</v>
      </c>
      <c r="I2114" s="1">
        <v>34602</v>
      </c>
      <c r="J2114" s="1">
        <v>41321</v>
      </c>
      <c r="K2114" s="1" t="s">
        <v>203</v>
      </c>
      <c r="L2114" s="1"/>
      <c r="M2114" s="1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</row>
    <row r="2115" spans="1:64" x14ac:dyDescent="0.25">
      <c r="A2115">
        <v>30</v>
      </c>
      <c r="B2115" t="s">
        <v>198</v>
      </c>
      <c r="C2115" t="s">
        <v>11446</v>
      </c>
      <c r="D2115" s="1" t="s">
        <v>199</v>
      </c>
      <c r="E2115" t="s">
        <v>11447</v>
      </c>
      <c r="F2115" s="1" t="s">
        <v>11448</v>
      </c>
      <c r="G2115" t="s">
        <v>3554</v>
      </c>
      <c r="H2115" s="1" t="s">
        <v>9496</v>
      </c>
      <c r="I2115" s="1">
        <v>30075</v>
      </c>
      <c r="J2115" s="1">
        <v>36871</v>
      </c>
      <c r="K2115" s="1" t="s">
        <v>209</v>
      </c>
      <c r="L2115" s="1"/>
      <c r="M2115" s="1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1"/>
      <c r="AD2115" s="1" t="s">
        <v>204</v>
      </c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 t="s">
        <v>204</v>
      </c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 t="s">
        <v>204</v>
      </c>
      <c r="BG2115" s="1"/>
      <c r="BH2115" s="1"/>
      <c r="BI2115" s="1"/>
      <c r="BJ2115" s="1"/>
      <c r="BK2115" s="1"/>
      <c r="BL2115" s="1"/>
    </row>
    <row r="2116" spans="1:64" x14ac:dyDescent="0.25">
      <c r="A2116">
        <v>30</v>
      </c>
      <c r="B2116" t="s">
        <v>198</v>
      </c>
      <c r="C2116" t="s">
        <v>11449</v>
      </c>
      <c r="D2116" s="1" t="s">
        <v>199</v>
      </c>
      <c r="E2116" t="s">
        <v>11450</v>
      </c>
      <c r="F2116" s="1" t="s">
        <v>1452</v>
      </c>
      <c r="G2116" t="s">
        <v>3310</v>
      </c>
      <c r="H2116" s="1" t="s">
        <v>11451</v>
      </c>
      <c r="I2116" s="1">
        <v>32597</v>
      </c>
      <c r="J2116" s="1">
        <v>39541</v>
      </c>
      <c r="K2116" s="1" t="s">
        <v>209</v>
      </c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 t="s">
        <v>204</v>
      </c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</row>
    <row r="2117" spans="1:64" x14ac:dyDescent="0.25">
      <c r="A2117">
        <v>30</v>
      </c>
      <c r="B2117" t="s">
        <v>198</v>
      </c>
      <c r="C2117" t="s">
        <v>11452</v>
      </c>
      <c r="D2117" s="1" t="s">
        <v>199</v>
      </c>
      <c r="E2117" t="s">
        <v>11453</v>
      </c>
      <c r="F2117" s="1" t="s">
        <v>3438</v>
      </c>
      <c r="G2117" t="s">
        <v>205</v>
      </c>
      <c r="H2117" s="1" t="s">
        <v>11454</v>
      </c>
      <c r="I2117" s="1">
        <v>33193</v>
      </c>
      <c r="J2117" s="1">
        <v>39948</v>
      </c>
      <c r="K2117" s="1" t="s">
        <v>209</v>
      </c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1"/>
      <c r="AD2117" s="1" t="s">
        <v>204</v>
      </c>
      <c r="AE2117" s="1"/>
      <c r="AF2117" s="1"/>
      <c r="AG2117" s="1"/>
      <c r="AH2117" s="1"/>
      <c r="AI2117" s="1"/>
      <c r="AJ2117" s="1"/>
      <c r="AK2117" s="1" t="s">
        <v>204</v>
      </c>
      <c r="AL2117" s="1"/>
      <c r="AM2117" s="1"/>
      <c r="AN2117" s="1"/>
      <c r="AO2117" s="1"/>
      <c r="AP2117" s="1"/>
      <c r="AQ2117" s="1" t="s">
        <v>204</v>
      </c>
      <c r="AR2117" s="1" t="s">
        <v>205</v>
      </c>
      <c r="AS2117" s="1"/>
      <c r="AT2117" s="1"/>
      <c r="AU2117" s="1"/>
      <c r="AV2117" s="1"/>
      <c r="AW2117" s="1"/>
      <c r="AX2117" s="1"/>
      <c r="AY2117" s="1"/>
      <c r="AZ2117" s="1" t="s">
        <v>204</v>
      </c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</row>
    <row r="2118" spans="1:64" x14ac:dyDescent="0.25">
      <c r="A2118">
        <v>30</v>
      </c>
      <c r="B2118" t="s">
        <v>198</v>
      </c>
      <c r="C2118" t="s">
        <v>11455</v>
      </c>
      <c r="D2118" s="1" t="s">
        <v>199</v>
      </c>
      <c r="E2118" t="s">
        <v>11148</v>
      </c>
      <c r="F2118" s="1" t="s">
        <v>1368</v>
      </c>
      <c r="G2118" t="s">
        <v>10941</v>
      </c>
      <c r="H2118" s="1" t="s">
        <v>9482</v>
      </c>
      <c r="I2118" s="1">
        <v>31307</v>
      </c>
      <c r="J2118" s="1">
        <v>38161</v>
      </c>
      <c r="K2118" s="1" t="s">
        <v>209</v>
      </c>
      <c r="L2118" s="1"/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1"/>
      <c r="AD2118" s="1" t="s">
        <v>204</v>
      </c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 t="s">
        <v>204</v>
      </c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 t="s">
        <v>204</v>
      </c>
      <c r="BG2118" s="1"/>
      <c r="BH2118" s="1"/>
      <c r="BI2118" s="1"/>
      <c r="BJ2118" s="1"/>
      <c r="BK2118" s="1"/>
      <c r="BL2118" s="1"/>
    </row>
    <row r="2119" spans="1:64" x14ac:dyDescent="0.25">
      <c r="A2119">
        <v>30</v>
      </c>
      <c r="B2119" t="s">
        <v>198</v>
      </c>
      <c r="C2119" t="s">
        <v>11456</v>
      </c>
      <c r="D2119" s="1" t="s">
        <v>199</v>
      </c>
      <c r="E2119" t="s">
        <v>6061</v>
      </c>
      <c r="F2119" s="1" t="s">
        <v>11457</v>
      </c>
      <c r="G2119" t="s">
        <v>3647</v>
      </c>
      <c r="H2119" s="1" t="s">
        <v>11458</v>
      </c>
      <c r="I2119" s="1">
        <v>30879</v>
      </c>
      <c r="J2119" s="1">
        <v>37536</v>
      </c>
      <c r="K2119" s="1" t="s">
        <v>209</v>
      </c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 t="s">
        <v>204</v>
      </c>
      <c r="BG2119" s="1"/>
      <c r="BH2119" s="1"/>
      <c r="BI2119" s="1"/>
      <c r="BJ2119" s="1"/>
      <c r="BK2119" s="1"/>
      <c r="BL2119" s="1"/>
    </row>
    <row r="2120" spans="1:64" x14ac:dyDescent="0.25">
      <c r="A2120">
        <v>30</v>
      </c>
      <c r="B2120" t="s">
        <v>198</v>
      </c>
      <c r="C2120" t="s">
        <v>11459</v>
      </c>
      <c r="D2120" s="1" t="s">
        <v>199</v>
      </c>
      <c r="E2120" t="s">
        <v>11460</v>
      </c>
      <c r="F2120" s="1" t="s">
        <v>3739</v>
      </c>
      <c r="G2120" t="s">
        <v>3310</v>
      </c>
      <c r="H2120" s="1" t="s">
        <v>11461</v>
      </c>
      <c r="I2120" s="1">
        <v>21438</v>
      </c>
      <c r="J2120" s="1">
        <v>38241</v>
      </c>
      <c r="K2120" s="1" t="s">
        <v>209</v>
      </c>
      <c r="L2120" s="1"/>
      <c r="M2120" s="1"/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 t="s">
        <v>204</v>
      </c>
      <c r="AT2120" s="1"/>
      <c r="AU2120" s="1"/>
      <c r="AV2120" s="1"/>
      <c r="AW2120" s="1"/>
      <c r="AX2120" s="1"/>
      <c r="AY2120" s="1"/>
      <c r="AZ2120" s="1" t="s">
        <v>204</v>
      </c>
      <c r="BA2120" s="1"/>
      <c r="BB2120" s="1"/>
      <c r="BC2120" s="1"/>
      <c r="BD2120" s="1"/>
      <c r="BE2120" s="1"/>
      <c r="BF2120" s="1" t="s">
        <v>204</v>
      </c>
      <c r="BG2120" s="1"/>
      <c r="BH2120" s="1"/>
      <c r="BI2120" s="1"/>
      <c r="BJ2120" s="1"/>
      <c r="BK2120" s="1"/>
      <c r="BL2120" s="1"/>
    </row>
    <row r="2121" spans="1:64" x14ac:dyDescent="0.25">
      <c r="A2121">
        <v>30</v>
      </c>
      <c r="B2121" t="s">
        <v>198</v>
      </c>
      <c r="C2121" t="s">
        <v>11462</v>
      </c>
      <c r="D2121" s="1" t="s">
        <v>199</v>
      </c>
      <c r="E2121" t="s">
        <v>11463</v>
      </c>
      <c r="F2121" s="1" t="s">
        <v>11464</v>
      </c>
      <c r="G2121" t="s">
        <v>3313</v>
      </c>
      <c r="H2121" s="1" t="s">
        <v>11465</v>
      </c>
      <c r="I2121" s="1">
        <v>24542</v>
      </c>
      <c r="J2121" s="1">
        <v>33591</v>
      </c>
      <c r="K2121" s="1" t="s">
        <v>209</v>
      </c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</row>
    <row r="2122" spans="1:64" x14ac:dyDescent="0.25">
      <c r="A2122">
        <v>30</v>
      </c>
      <c r="B2122" t="s">
        <v>198</v>
      </c>
      <c r="C2122" t="s">
        <v>11466</v>
      </c>
      <c r="D2122" s="1" t="s">
        <v>199</v>
      </c>
      <c r="E2122" t="s">
        <v>6954</v>
      </c>
      <c r="F2122" s="1" t="s">
        <v>2343</v>
      </c>
      <c r="G2122" t="s">
        <v>3538</v>
      </c>
      <c r="H2122" s="1" t="s">
        <v>10722</v>
      </c>
      <c r="I2122" s="1">
        <v>24221</v>
      </c>
      <c r="J2122" s="1">
        <v>32706</v>
      </c>
      <c r="K2122" s="1" t="s">
        <v>209</v>
      </c>
      <c r="L2122" s="1"/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1"/>
      <c r="AD2122" s="1" t="s">
        <v>204</v>
      </c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 t="s">
        <v>204</v>
      </c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 t="s">
        <v>204</v>
      </c>
      <c r="BG2122" s="1"/>
      <c r="BH2122" s="1"/>
      <c r="BI2122" s="1"/>
      <c r="BJ2122" s="1"/>
      <c r="BK2122" s="1"/>
      <c r="BL2122" s="1"/>
    </row>
    <row r="2123" spans="1:64" x14ac:dyDescent="0.25">
      <c r="A2123">
        <v>30</v>
      </c>
      <c r="B2123" t="s">
        <v>198</v>
      </c>
      <c r="C2123" t="s">
        <v>11467</v>
      </c>
      <c r="D2123" s="1" t="s">
        <v>199</v>
      </c>
      <c r="E2123" t="s">
        <v>11468</v>
      </c>
      <c r="F2123" s="1" t="s">
        <v>6303</v>
      </c>
      <c r="H2123" s="1" t="s">
        <v>11469</v>
      </c>
      <c r="I2123" s="1">
        <v>14477</v>
      </c>
      <c r="J2123" s="1">
        <v>40120</v>
      </c>
      <c r="K2123" s="1" t="s">
        <v>209</v>
      </c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/>
      <c r="AD2123" s="1" t="s">
        <v>204</v>
      </c>
      <c r="AE2123" s="1"/>
      <c r="AF2123" s="1"/>
      <c r="AG2123" s="1"/>
      <c r="AH2123" s="1"/>
      <c r="AI2123" s="1"/>
      <c r="AJ2123" s="1"/>
      <c r="AK2123" s="1" t="s">
        <v>204</v>
      </c>
      <c r="AL2123" s="1" t="s">
        <v>205</v>
      </c>
      <c r="AM2123" s="1" t="s">
        <v>204</v>
      </c>
      <c r="AN2123" s="1"/>
      <c r="AO2123" s="1"/>
      <c r="AP2123" s="1"/>
      <c r="AQ2123" s="1" t="s">
        <v>204</v>
      </c>
      <c r="AR2123" s="1"/>
      <c r="AS2123" s="1" t="s">
        <v>204</v>
      </c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</row>
    <row r="2124" spans="1:64" x14ac:dyDescent="0.25">
      <c r="A2124">
        <v>30</v>
      </c>
      <c r="B2124" t="s">
        <v>198</v>
      </c>
      <c r="C2124" t="s">
        <v>11470</v>
      </c>
      <c r="D2124" s="1" t="s">
        <v>199</v>
      </c>
      <c r="E2124" t="s">
        <v>11471</v>
      </c>
      <c r="F2124" s="1" t="s">
        <v>6696</v>
      </c>
      <c r="G2124" t="s">
        <v>222</v>
      </c>
      <c r="H2124" s="1" t="s">
        <v>11472</v>
      </c>
      <c r="I2124" s="1">
        <v>18997</v>
      </c>
      <c r="J2124" s="1">
        <v>33982</v>
      </c>
      <c r="K2124" s="1" t="s">
        <v>209</v>
      </c>
      <c r="L2124" s="1"/>
      <c r="M2124" s="1"/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  <c r="AC2124" s="1"/>
      <c r="AD2124" s="1" t="s">
        <v>204</v>
      </c>
      <c r="AE2124" s="1"/>
      <c r="AF2124" s="1"/>
      <c r="AG2124" s="1" t="s">
        <v>222</v>
      </c>
      <c r="AH2124" s="1"/>
      <c r="AI2124" s="1"/>
      <c r="AJ2124" s="1"/>
      <c r="AK2124" s="1" t="s">
        <v>204</v>
      </c>
      <c r="AL2124" s="1" t="s">
        <v>222</v>
      </c>
      <c r="AM2124" s="1" t="s">
        <v>204</v>
      </c>
      <c r="AN2124" s="1"/>
      <c r="AO2124" s="1"/>
      <c r="AP2124" s="1" t="s">
        <v>204</v>
      </c>
      <c r="AQ2124" s="1" t="s">
        <v>204</v>
      </c>
      <c r="AR2124" s="1"/>
      <c r="AS2124" s="1" t="s">
        <v>204</v>
      </c>
      <c r="AT2124" s="1"/>
      <c r="AU2124" s="1"/>
      <c r="AV2124" s="1" t="s">
        <v>204</v>
      </c>
      <c r="AW2124" s="1"/>
      <c r="AX2124" s="1"/>
      <c r="AY2124" s="1"/>
      <c r="AZ2124" s="1" t="s">
        <v>204</v>
      </c>
      <c r="BA2124" s="1"/>
      <c r="BB2124" s="1"/>
      <c r="BC2124" s="1"/>
      <c r="BD2124" s="1"/>
      <c r="BE2124" s="1"/>
      <c r="BF2124" s="1" t="s">
        <v>204</v>
      </c>
      <c r="BG2124" s="1"/>
      <c r="BH2124" s="1" t="s">
        <v>222</v>
      </c>
      <c r="BI2124" s="1"/>
      <c r="BJ2124" s="1"/>
      <c r="BK2124" s="1"/>
      <c r="BL2124" s="1"/>
    </row>
    <row r="2125" spans="1:64" x14ac:dyDescent="0.25">
      <c r="A2125">
        <v>30</v>
      </c>
      <c r="B2125" t="s">
        <v>198</v>
      </c>
      <c r="C2125" t="s">
        <v>11473</v>
      </c>
      <c r="D2125" s="1" t="s">
        <v>199</v>
      </c>
      <c r="E2125" t="s">
        <v>11474</v>
      </c>
      <c r="F2125" s="1" t="s">
        <v>11475</v>
      </c>
      <c r="G2125" t="s">
        <v>222</v>
      </c>
      <c r="H2125" s="1" t="s">
        <v>11476</v>
      </c>
      <c r="I2125" s="1">
        <v>30312</v>
      </c>
      <c r="J2125" s="1">
        <v>37231</v>
      </c>
      <c r="K2125" s="1" t="s">
        <v>203</v>
      </c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</row>
    <row r="2126" spans="1:64" x14ac:dyDescent="0.25">
      <c r="A2126">
        <v>30</v>
      </c>
      <c r="B2126" t="s">
        <v>198</v>
      </c>
      <c r="C2126" t="s">
        <v>11477</v>
      </c>
      <c r="D2126" s="1" t="s">
        <v>199</v>
      </c>
      <c r="E2126" t="s">
        <v>11478</v>
      </c>
      <c r="F2126" s="1" t="s">
        <v>11479</v>
      </c>
      <c r="G2126" t="s">
        <v>11480</v>
      </c>
      <c r="H2126" s="1" t="s">
        <v>11481</v>
      </c>
      <c r="I2126" s="1">
        <v>30664</v>
      </c>
      <c r="J2126" s="1">
        <v>38272</v>
      </c>
      <c r="K2126" s="1" t="s">
        <v>209</v>
      </c>
      <c r="L2126" s="1"/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 t="s">
        <v>204</v>
      </c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 t="s">
        <v>204</v>
      </c>
      <c r="BG2126" s="1"/>
      <c r="BH2126" s="1"/>
      <c r="BI2126" s="1"/>
      <c r="BJ2126" s="1"/>
      <c r="BK2126" s="1"/>
      <c r="BL2126" s="1"/>
    </row>
    <row r="2127" spans="1:64" x14ac:dyDescent="0.25">
      <c r="A2127">
        <v>30</v>
      </c>
      <c r="B2127" t="s">
        <v>198</v>
      </c>
      <c r="C2127" t="s">
        <v>11482</v>
      </c>
      <c r="D2127" s="1" t="s">
        <v>199</v>
      </c>
      <c r="E2127" t="s">
        <v>4859</v>
      </c>
      <c r="F2127" s="1" t="s">
        <v>2862</v>
      </c>
      <c r="G2127" t="s">
        <v>3293</v>
      </c>
      <c r="H2127" s="1" t="s">
        <v>11483</v>
      </c>
      <c r="I2127" s="1">
        <v>25429</v>
      </c>
      <c r="J2127" s="1">
        <v>40765</v>
      </c>
      <c r="K2127" s="1" t="s">
        <v>209</v>
      </c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  <c r="AD2127" s="1" t="s">
        <v>204</v>
      </c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 t="s">
        <v>204</v>
      </c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</row>
    <row r="2128" spans="1:64" x14ac:dyDescent="0.25">
      <c r="A2128">
        <v>30</v>
      </c>
      <c r="B2128" t="s">
        <v>198</v>
      </c>
      <c r="C2128" t="s">
        <v>11484</v>
      </c>
      <c r="D2128" s="1" t="s">
        <v>199</v>
      </c>
      <c r="E2128" t="s">
        <v>11485</v>
      </c>
      <c r="F2128" s="1" t="s">
        <v>1845</v>
      </c>
      <c r="G2128" t="s">
        <v>3363</v>
      </c>
      <c r="H2128" s="1" t="s">
        <v>11486</v>
      </c>
      <c r="I2128" s="1">
        <v>34396</v>
      </c>
      <c r="J2128" s="1">
        <v>41191</v>
      </c>
      <c r="K2128" s="1" t="s">
        <v>203</v>
      </c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 t="s">
        <v>204</v>
      </c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</row>
    <row r="2129" spans="1:64" x14ac:dyDescent="0.25">
      <c r="A2129">
        <v>30</v>
      </c>
      <c r="B2129" t="s">
        <v>198</v>
      </c>
      <c r="C2129" t="s">
        <v>11487</v>
      </c>
      <c r="D2129" s="1" t="s">
        <v>199</v>
      </c>
      <c r="E2129" t="s">
        <v>11488</v>
      </c>
      <c r="F2129" s="1" t="s">
        <v>1829</v>
      </c>
      <c r="G2129" t="s">
        <v>3554</v>
      </c>
      <c r="H2129" s="1" t="s">
        <v>5389</v>
      </c>
      <c r="I2129" s="1">
        <v>28892</v>
      </c>
      <c r="J2129" s="1">
        <v>36992</v>
      </c>
      <c r="K2129" s="1" t="s">
        <v>209</v>
      </c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 t="s">
        <v>205</v>
      </c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</row>
    <row r="2130" spans="1:64" x14ac:dyDescent="0.25">
      <c r="A2130">
        <v>30</v>
      </c>
      <c r="B2130" t="s">
        <v>198</v>
      </c>
      <c r="C2130" t="s">
        <v>11489</v>
      </c>
      <c r="D2130" s="1" t="s">
        <v>199</v>
      </c>
      <c r="E2130" t="s">
        <v>7509</v>
      </c>
      <c r="F2130" s="1" t="s">
        <v>4929</v>
      </c>
      <c r="G2130" t="s">
        <v>3853</v>
      </c>
      <c r="H2130" s="1" t="s">
        <v>11490</v>
      </c>
      <c r="I2130" s="1">
        <v>32156</v>
      </c>
      <c r="J2130" s="1">
        <v>38889</v>
      </c>
      <c r="K2130" s="1" t="s">
        <v>209</v>
      </c>
      <c r="L2130" s="1"/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1"/>
      <c r="AD2130" s="1" t="s">
        <v>204</v>
      </c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 t="s">
        <v>204</v>
      </c>
      <c r="BG2130" s="1"/>
      <c r="BH2130" s="1"/>
      <c r="BI2130" s="1"/>
      <c r="BJ2130" s="1"/>
      <c r="BK2130" s="1"/>
      <c r="BL2130" s="1"/>
    </row>
    <row r="2131" spans="1:64" x14ac:dyDescent="0.25">
      <c r="A2131">
        <v>30</v>
      </c>
      <c r="B2131" t="s">
        <v>198</v>
      </c>
      <c r="C2131" t="s">
        <v>11491</v>
      </c>
      <c r="D2131" s="1" t="s">
        <v>199</v>
      </c>
      <c r="E2131" t="s">
        <v>8873</v>
      </c>
      <c r="F2131" s="1" t="s">
        <v>3877</v>
      </c>
      <c r="G2131" t="s">
        <v>3384</v>
      </c>
      <c r="H2131" s="1" t="s">
        <v>11492</v>
      </c>
      <c r="I2131" s="1">
        <v>26023</v>
      </c>
      <c r="J2131" s="1">
        <v>37757</v>
      </c>
      <c r="K2131" s="1" t="s">
        <v>203</v>
      </c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 t="s">
        <v>204</v>
      </c>
      <c r="AE2131" s="1"/>
      <c r="AF2131" s="1"/>
      <c r="AG2131" s="1" t="s">
        <v>205</v>
      </c>
      <c r="AH2131" s="1" t="s">
        <v>204</v>
      </c>
      <c r="AI2131" s="1"/>
      <c r="AJ2131" s="1"/>
      <c r="AK2131" s="1"/>
      <c r="AL2131" s="1"/>
      <c r="AM2131" s="1"/>
      <c r="AN2131" s="1"/>
      <c r="AO2131" s="1"/>
      <c r="AP2131" s="1"/>
      <c r="AQ2131" s="1" t="s">
        <v>204</v>
      </c>
      <c r="AR2131" s="1"/>
      <c r="AS2131" s="1" t="s">
        <v>204</v>
      </c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 t="s">
        <v>204</v>
      </c>
      <c r="BG2131" s="1"/>
      <c r="BH2131" s="1"/>
      <c r="BI2131" s="1"/>
      <c r="BJ2131" s="1"/>
      <c r="BK2131" s="1"/>
      <c r="BL2131" s="1"/>
    </row>
    <row r="2132" spans="1:64" x14ac:dyDescent="0.25">
      <c r="A2132">
        <v>30</v>
      </c>
      <c r="B2132" t="s">
        <v>198</v>
      </c>
      <c r="C2132" t="s">
        <v>11493</v>
      </c>
      <c r="D2132" s="1" t="s">
        <v>199</v>
      </c>
      <c r="E2132" t="s">
        <v>11494</v>
      </c>
      <c r="F2132" s="1" t="s">
        <v>3757</v>
      </c>
      <c r="H2132" s="1" t="s">
        <v>11495</v>
      </c>
      <c r="I2132" s="1">
        <v>24907</v>
      </c>
      <c r="J2132" s="1">
        <v>39756</v>
      </c>
      <c r="K2132" s="1" t="s">
        <v>209</v>
      </c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</row>
    <row r="2133" spans="1:64" x14ac:dyDescent="0.25">
      <c r="A2133">
        <v>30</v>
      </c>
      <c r="B2133" t="s">
        <v>198</v>
      </c>
      <c r="C2133" t="s">
        <v>11496</v>
      </c>
      <c r="D2133" s="1" t="s">
        <v>199</v>
      </c>
      <c r="E2133" t="s">
        <v>7031</v>
      </c>
      <c r="F2133" s="1" t="s">
        <v>6523</v>
      </c>
      <c r="G2133" t="s">
        <v>205</v>
      </c>
      <c r="H2133" s="1" t="s">
        <v>11497</v>
      </c>
      <c r="I2133" s="1">
        <v>29175</v>
      </c>
      <c r="J2133" s="1">
        <v>35824</v>
      </c>
      <c r="K2133" s="1" t="s">
        <v>209</v>
      </c>
      <c r="L2133" s="1"/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 t="s">
        <v>204</v>
      </c>
      <c r="AR2133" s="1"/>
      <c r="AS2133" s="1" t="s">
        <v>204</v>
      </c>
      <c r="AT2133" s="1"/>
      <c r="AU2133" s="1"/>
      <c r="AV2133" s="1" t="s">
        <v>204</v>
      </c>
      <c r="AW2133" s="1"/>
      <c r="AX2133" s="1"/>
      <c r="AY2133" s="1"/>
      <c r="AZ2133" s="1"/>
      <c r="BA2133" s="1"/>
      <c r="BB2133" s="1"/>
      <c r="BC2133" s="1"/>
      <c r="BD2133" s="1"/>
      <c r="BE2133" s="1"/>
      <c r="BF2133" s="1" t="s">
        <v>204</v>
      </c>
      <c r="BG2133" s="1"/>
      <c r="BH2133" s="1"/>
      <c r="BI2133" s="1"/>
      <c r="BJ2133" s="1"/>
      <c r="BK2133" s="1"/>
      <c r="BL2133" s="1"/>
    </row>
    <row r="2134" spans="1:64" x14ac:dyDescent="0.25">
      <c r="A2134">
        <v>30</v>
      </c>
      <c r="B2134" t="s">
        <v>198</v>
      </c>
      <c r="C2134" t="s">
        <v>11498</v>
      </c>
      <c r="D2134" s="1" t="s">
        <v>199</v>
      </c>
      <c r="E2134" t="s">
        <v>1912</v>
      </c>
      <c r="F2134" s="1" t="s">
        <v>8364</v>
      </c>
      <c r="G2134" t="s">
        <v>11499</v>
      </c>
      <c r="H2134" s="1" t="s">
        <v>10214</v>
      </c>
      <c r="I2134" s="1">
        <v>31278</v>
      </c>
      <c r="J2134" s="1">
        <v>37782</v>
      </c>
      <c r="K2134" s="1" t="s">
        <v>203</v>
      </c>
      <c r="L2134" s="1"/>
      <c r="M2134" s="1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 t="s">
        <v>204</v>
      </c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 t="s">
        <v>204</v>
      </c>
      <c r="BG2134" s="1"/>
      <c r="BH2134" s="1"/>
      <c r="BI2134" s="1"/>
      <c r="BJ2134" s="1"/>
      <c r="BK2134" s="1"/>
      <c r="BL2134" s="1"/>
    </row>
    <row r="2135" spans="1:64" x14ac:dyDescent="0.25">
      <c r="A2135">
        <v>30</v>
      </c>
      <c r="B2135" t="s">
        <v>198</v>
      </c>
      <c r="C2135" t="s">
        <v>11500</v>
      </c>
      <c r="D2135" s="1" t="s">
        <v>199</v>
      </c>
      <c r="E2135" t="s">
        <v>11501</v>
      </c>
      <c r="F2135" s="1" t="s">
        <v>11502</v>
      </c>
      <c r="G2135" t="s">
        <v>3302</v>
      </c>
      <c r="H2135" s="1" t="s">
        <v>6119</v>
      </c>
      <c r="I2135" s="1">
        <v>22062</v>
      </c>
      <c r="J2135" s="1">
        <v>39393</v>
      </c>
      <c r="K2135" s="1" t="s">
        <v>203</v>
      </c>
      <c r="L2135" s="1"/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</row>
    <row r="2136" spans="1:64" x14ac:dyDescent="0.25">
      <c r="A2136">
        <v>30</v>
      </c>
      <c r="B2136" t="s">
        <v>198</v>
      </c>
      <c r="C2136" t="s">
        <v>4801</v>
      </c>
      <c r="D2136" s="1" t="s">
        <v>199</v>
      </c>
      <c r="E2136" t="s">
        <v>4802</v>
      </c>
      <c r="F2136" s="1" t="s">
        <v>4803</v>
      </c>
      <c r="G2136" t="s">
        <v>3310</v>
      </c>
      <c r="H2136" s="1" t="s">
        <v>3615</v>
      </c>
      <c r="I2136" s="1">
        <v>13663</v>
      </c>
      <c r="J2136" s="1">
        <v>32706</v>
      </c>
      <c r="K2136" s="1" t="s">
        <v>209</v>
      </c>
      <c r="L2136" s="1"/>
      <c r="M2136" s="1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1"/>
      <c r="AD2136" s="1" t="s">
        <v>204</v>
      </c>
      <c r="AE2136" s="1"/>
      <c r="AF2136" s="1"/>
      <c r="AG2136" s="1" t="s">
        <v>205</v>
      </c>
      <c r="AH2136" s="1" t="s">
        <v>204</v>
      </c>
      <c r="AI2136" s="1"/>
      <c r="AJ2136" s="1"/>
      <c r="AK2136" s="1" t="s">
        <v>204</v>
      </c>
      <c r="AL2136" s="1"/>
      <c r="AM2136" s="1"/>
      <c r="AN2136" s="1"/>
      <c r="AO2136" s="1"/>
      <c r="AP2136" s="1"/>
      <c r="AQ2136" s="1" t="s">
        <v>204</v>
      </c>
      <c r="AR2136" s="1"/>
      <c r="AS2136" s="1" t="s">
        <v>204</v>
      </c>
      <c r="AT2136" s="1"/>
      <c r="AU2136" s="1"/>
      <c r="AV2136" s="1" t="s">
        <v>204</v>
      </c>
      <c r="AW2136" s="1"/>
      <c r="AX2136" s="1"/>
      <c r="AY2136" s="1" t="s">
        <v>205</v>
      </c>
      <c r="AZ2136" s="1" t="s">
        <v>204</v>
      </c>
      <c r="BA2136" s="1"/>
      <c r="BB2136" s="1"/>
      <c r="BC2136" s="1"/>
      <c r="BD2136" s="1"/>
      <c r="BE2136" s="1"/>
      <c r="BF2136" s="1" t="s">
        <v>204</v>
      </c>
      <c r="BG2136" s="1"/>
      <c r="BH2136" s="1" t="s">
        <v>205</v>
      </c>
      <c r="BI2136" s="1" t="s">
        <v>204</v>
      </c>
      <c r="BJ2136" s="1"/>
      <c r="BK2136" s="1"/>
      <c r="BL2136" s="1"/>
    </row>
    <row r="2137" spans="1:64" x14ac:dyDescent="0.25">
      <c r="A2137">
        <v>30</v>
      </c>
      <c r="B2137" t="s">
        <v>198</v>
      </c>
      <c r="C2137" t="s">
        <v>11503</v>
      </c>
      <c r="D2137" s="1" t="s">
        <v>199</v>
      </c>
      <c r="E2137" t="s">
        <v>11504</v>
      </c>
      <c r="F2137" s="1" t="s">
        <v>1156</v>
      </c>
      <c r="G2137" t="s">
        <v>3676</v>
      </c>
      <c r="H2137" s="1" t="s">
        <v>11505</v>
      </c>
      <c r="I2137" s="1">
        <v>29728</v>
      </c>
      <c r="J2137" s="1">
        <v>40317</v>
      </c>
      <c r="K2137" s="1" t="s">
        <v>209</v>
      </c>
      <c r="L2137" s="1"/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 t="s">
        <v>204</v>
      </c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</row>
    <row r="2138" spans="1:64" x14ac:dyDescent="0.25">
      <c r="A2138">
        <v>30</v>
      </c>
      <c r="B2138" t="s">
        <v>198</v>
      </c>
      <c r="C2138" t="s">
        <v>11506</v>
      </c>
      <c r="D2138" s="1" t="s">
        <v>199</v>
      </c>
      <c r="E2138" t="s">
        <v>11507</v>
      </c>
      <c r="F2138" s="1" t="s">
        <v>4302</v>
      </c>
      <c r="G2138" t="s">
        <v>3363</v>
      </c>
      <c r="H2138" s="1" t="s">
        <v>11508</v>
      </c>
      <c r="I2138" s="1">
        <v>27864</v>
      </c>
      <c r="J2138" s="1">
        <v>34416</v>
      </c>
      <c r="K2138" s="1" t="s">
        <v>203</v>
      </c>
      <c r="L2138" s="1"/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1"/>
      <c r="AD2138" s="1" t="s">
        <v>204</v>
      </c>
      <c r="AE2138" s="1"/>
      <c r="AF2138" s="1"/>
      <c r="AG2138" s="1"/>
      <c r="AH2138" s="1"/>
      <c r="AI2138" s="1"/>
      <c r="AJ2138" s="1"/>
      <c r="AK2138" s="1"/>
      <c r="AL2138" s="1"/>
      <c r="AM2138" s="1" t="s">
        <v>204</v>
      </c>
      <c r="AN2138" s="1"/>
      <c r="AO2138" s="1"/>
      <c r="AP2138" s="1"/>
      <c r="AQ2138" s="1" t="s">
        <v>204</v>
      </c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 t="s">
        <v>204</v>
      </c>
      <c r="BG2138" s="1"/>
      <c r="BH2138" s="1"/>
      <c r="BI2138" s="1"/>
      <c r="BJ2138" s="1"/>
      <c r="BK2138" s="1"/>
      <c r="BL2138" s="1"/>
    </row>
    <row r="2139" spans="1:64" x14ac:dyDescent="0.25">
      <c r="A2139">
        <v>30</v>
      </c>
      <c r="B2139" t="s">
        <v>198</v>
      </c>
      <c r="C2139" t="s">
        <v>11509</v>
      </c>
      <c r="D2139" s="1" t="s">
        <v>199</v>
      </c>
      <c r="E2139" t="s">
        <v>9128</v>
      </c>
      <c r="F2139" s="1" t="s">
        <v>3393</v>
      </c>
      <c r="G2139" t="s">
        <v>3302</v>
      </c>
      <c r="H2139" s="1" t="s">
        <v>11087</v>
      </c>
      <c r="I2139" s="1">
        <v>19151</v>
      </c>
      <c r="J2139" s="1">
        <v>32706</v>
      </c>
      <c r="K2139" s="1" t="s">
        <v>209</v>
      </c>
      <c r="L2139" s="1"/>
      <c r="M2139" s="1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1"/>
      <c r="AD2139" s="1" t="s">
        <v>204</v>
      </c>
      <c r="AE2139" s="1"/>
      <c r="AF2139" s="1"/>
      <c r="AG2139" s="1" t="s">
        <v>205</v>
      </c>
      <c r="AH2139" s="1" t="s">
        <v>204</v>
      </c>
      <c r="AI2139" s="1"/>
      <c r="AJ2139" s="1"/>
      <c r="AK2139" s="1" t="s">
        <v>204</v>
      </c>
      <c r="AL2139" s="1"/>
      <c r="AM2139" s="1" t="s">
        <v>204</v>
      </c>
      <c r="AN2139" s="1"/>
      <c r="AO2139" s="1"/>
      <c r="AP2139" s="1" t="s">
        <v>204</v>
      </c>
      <c r="AQ2139" s="1" t="s">
        <v>204</v>
      </c>
      <c r="AR2139" s="1"/>
      <c r="AS2139" s="1" t="s">
        <v>204</v>
      </c>
      <c r="AT2139" s="1"/>
      <c r="AU2139" s="1"/>
      <c r="AV2139" s="1" t="s">
        <v>204</v>
      </c>
      <c r="AW2139" s="1"/>
      <c r="AX2139" s="1"/>
      <c r="AY2139" s="1"/>
      <c r="AZ2139" s="1" t="s">
        <v>204</v>
      </c>
      <c r="BA2139" s="1"/>
      <c r="BB2139" s="1"/>
      <c r="BC2139" s="1"/>
      <c r="BD2139" s="1"/>
      <c r="BE2139" s="1"/>
      <c r="BF2139" s="1" t="s">
        <v>204</v>
      </c>
      <c r="BG2139" s="1"/>
      <c r="BH2139" s="1"/>
      <c r="BI2139" s="1" t="s">
        <v>204</v>
      </c>
      <c r="BJ2139" s="1"/>
      <c r="BK2139" s="1"/>
      <c r="BL2139" s="1"/>
    </row>
    <row r="2140" spans="1:64" x14ac:dyDescent="0.25">
      <c r="A2140">
        <v>30</v>
      </c>
      <c r="B2140" t="s">
        <v>198</v>
      </c>
      <c r="C2140" t="s">
        <v>11510</v>
      </c>
      <c r="D2140" s="1" t="s">
        <v>199</v>
      </c>
      <c r="E2140" t="s">
        <v>11511</v>
      </c>
      <c r="F2140" s="1" t="s">
        <v>4039</v>
      </c>
      <c r="G2140" t="s">
        <v>3452</v>
      </c>
      <c r="H2140" s="1" t="s">
        <v>11512</v>
      </c>
      <c r="I2140" s="1">
        <v>23271</v>
      </c>
      <c r="J2140" s="1">
        <v>39343</v>
      </c>
      <c r="K2140" s="1" t="s">
        <v>209</v>
      </c>
      <c r="L2140" s="1"/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</row>
    <row r="2141" spans="1:64" x14ac:dyDescent="0.25">
      <c r="A2141">
        <v>30</v>
      </c>
      <c r="B2141" t="s">
        <v>198</v>
      </c>
      <c r="C2141" t="s">
        <v>11513</v>
      </c>
      <c r="D2141" s="1" t="s">
        <v>199</v>
      </c>
      <c r="E2141" t="s">
        <v>5968</v>
      </c>
      <c r="F2141" s="1" t="s">
        <v>2136</v>
      </c>
      <c r="G2141" t="s">
        <v>2941</v>
      </c>
      <c r="H2141" s="1" t="s">
        <v>11514</v>
      </c>
      <c r="I2141" s="1">
        <v>25961</v>
      </c>
      <c r="J2141" s="1">
        <v>41191</v>
      </c>
      <c r="K2141" s="1" t="s">
        <v>209</v>
      </c>
      <c r="L2141" s="1"/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 t="s">
        <v>204</v>
      </c>
      <c r="BG2141" s="1"/>
      <c r="BH2141" s="1"/>
      <c r="BI2141" s="1" t="s">
        <v>204</v>
      </c>
      <c r="BJ2141" s="1"/>
      <c r="BK2141" s="1"/>
      <c r="BL2141" s="1"/>
    </row>
    <row r="2142" spans="1:64" x14ac:dyDescent="0.25">
      <c r="A2142">
        <v>30</v>
      </c>
      <c r="B2142" t="s">
        <v>198</v>
      </c>
      <c r="C2142" t="s">
        <v>11515</v>
      </c>
      <c r="D2142" s="1" t="s">
        <v>199</v>
      </c>
      <c r="E2142" t="s">
        <v>1062</v>
      </c>
      <c r="F2142" s="1" t="s">
        <v>1981</v>
      </c>
      <c r="G2142" t="s">
        <v>3413</v>
      </c>
      <c r="H2142" s="1" t="s">
        <v>11516</v>
      </c>
      <c r="I2142" s="1">
        <v>29387</v>
      </c>
      <c r="J2142" s="1">
        <v>41191</v>
      </c>
      <c r="K2142" s="1" t="s">
        <v>209</v>
      </c>
      <c r="L2142" s="1"/>
      <c r="M2142" s="1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</row>
    <row r="2143" spans="1:64" x14ac:dyDescent="0.25">
      <c r="A2143">
        <v>30</v>
      </c>
      <c r="B2143" t="s">
        <v>198</v>
      </c>
      <c r="C2143" t="s">
        <v>11517</v>
      </c>
      <c r="D2143" s="1" t="s">
        <v>199</v>
      </c>
      <c r="E2143" t="s">
        <v>3522</v>
      </c>
      <c r="F2143" s="1" t="s">
        <v>11518</v>
      </c>
      <c r="H2143" s="1" t="s">
        <v>11519</v>
      </c>
      <c r="I2143" s="1">
        <v>33115</v>
      </c>
      <c r="J2143" s="1">
        <v>41191</v>
      </c>
      <c r="K2143" s="1" t="s">
        <v>209</v>
      </c>
      <c r="L2143" s="1"/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1"/>
      <c r="AD2143" s="1" t="s">
        <v>204</v>
      </c>
      <c r="AE2143" s="1"/>
      <c r="AF2143" s="1"/>
      <c r="AG2143" s="1" t="s">
        <v>205</v>
      </c>
      <c r="AH2143" s="1"/>
      <c r="AI2143" s="1"/>
      <c r="AJ2143" s="1"/>
      <c r="AK2143" s="1"/>
      <c r="AL2143" s="1"/>
      <c r="AM2143" s="1"/>
      <c r="AN2143" s="1"/>
      <c r="AO2143" s="1"/>
      <c r="AP2143" s="1"/>
      <c r="AQ2143" s="1" t="s">
        <v>204</v>
      </c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</row>
    <row r="2144" spans="1:64" x14ac:dyDescent="0.25">
      <c r="A2144">
        <v>30</v>
      </c>
      <c r="B2144" t="s">
        <v>198</v>
      </c>
      <c r="C2144" t="s">
        <v>11520</v>
      </c>
      <c r="D2144" s="1" t="s">
        <v>199</v>
      </c>
      <c r="E2144" t="s">
        <v>11521</v>
      </c>
      <c r="F2144" s="1" t="s">
        <v>1744</v>
      </c>
      <c r="G2144" t="s">
        <v>3313</v>
      </c>
      <c r="H2144" s="1" t="s">
        <v>11522</v>
      </c>
      <c r="I2144" s="1">
        <v>17601</v>
      </c>
      <c r="J2144" s="1">
        <v>38785</v>
      </c>
      <c r="K2144" s="1" t="s">
        <v>209</v>
      </c>
      <c r="L2144" s="1"/>
      <c r="M2144" s="1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 t="s">
        <v>204</v>
      </c>
      <c r="AN2144" s="1"/>
      <c r="AO2144" s="1"/>
      <c r="AP2144" s="1"/>
      <c r="AQ2144" s="1" t="s">
        <v>204</v>
      </c>
      <c r="AR2144" s="1"/>
      <c r="AS2144" s="1"/>
      <c r="AT2144" s="1"/>
      <c r="AU2144" s="1"/>
      <c r="AV2144" s="1"/>
      <c r="AW2144" s="1"/>
      <c r="AX2144" s="1"/>
      <c r="AY2144" s="1" t="s">
        <v>204</v>
      </c>
      <c r="AZ2144" s="1" t="s">
        <v>204</v>
      </c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</row>
    <row r="2145" spans="1:64" x14ac:dyDescent="0.25">
      <c r="A2145">
        <v>30</v>
      </c>
      <c r="B2145" t="s">
        <v>198</v>
      </c>
      <c r="C2145" t="s">
        <v>11523</v>
      </c>
      <c r="D2145" s="1" t="s">
        <v>199</v>
      </c>
      <c r="E2145" t="s">
        <v>11524</v>
      </c>
      <c r="F2145" s="1" t="s">
        <v>1530</v>
      </c>
      <c r="G2145" t="s">
        <v>3894</v>
      </c>
      <c r="H2145" s="1" t="s">
        <v>6668</v>
      </c>
      <c r="I2145" s="1">
        <v>33835</v>
      </c>
      <c r="J2145" s="1">
        <v>40262</v>
      </c>
      <c r="K2145" s="1" t="s">
        <v>203</v>
      </c>
      <c r="L2145" s="1"/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</row>
    <row r="2146" spans="1:64" x14ac:dyDescent="0.25">
      <c r="A2146">
        <v>30</v>
      </c>
      <c r="B2146" t="s">
        <v>198</v>
      </c>
      <c r="C2146" t="s">
        <v>11525</v>
      </c>
      <c r="D2146" s="1" t="s">
        <v>199</v>
      </c>
      <c r="E2146" t="s">
        <v>11526</v>
      </c>
      <c r="F2146" s="1" t="s">
        <v>1965</v>
      </c>
      <c r="G2146" t="s">
        <v>3384</v>
      </c>
      <c r="H2146" s="1" t="s">
        <v>11527</v>
      </c>
      <c r="I2146" s="1">
        <v>28056</v>
      </c>
      <c r="J2146" s="1">
        <v>38548</v>
      </c>
      <c r="K2146" s="1" t="s">
        <v>209</v>
      </c>
      <c r="L2146" s="1"/>
      <c r="M2146" s="1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 t="s">
        <v>204</v>
      </c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</row>
    <row r="2147" spans="1:64" x14ac:dyDescent="0.25">
      <c r="A2147">
        <v>30</v>
      </c>
      <c r="B2147" t="s">
        <v>198</v>
      </c>
      <c r="C2147" t="s">
        <v>11528</v>
      </c>
      <c r="D2147" s="1" t="s">
        <v>199</v>
      </c>
      <c r="E2147" t="s">
        <v>3384</v>
      </c>
      <c r="F2147" s="1" t="s">
        <v>3448</v>
      </c>
      <c r="G2147" t="s">
        <v>3313</v>
      </c>
      <c r="H2147" s="1" t="s">
        <v>11529</v>
      </c>
      <c r="I2147" s="1">
        <v>25470</v>
      </c>
      <c r="J2147" s="1">
        <v>40764</v>
      </c>
      <c r="K2147" s="1" t="s">
        <v>209</v>
      </c>
      <c r="L2147" s="1"/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1"/>
      <c r="AD2147" s="1" t="s">
        <v>204</v>
      </c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</row>
    <row r="2148" spans="1:64" x14ac:dyDescent="0.25">
      <c r="A2148">
        <v>30</v>
      </c>
      <c r="B2148" t="s">
        <v>198</v>
      </c>
      <c r="C2148" t="s">
        <v>11530</v>
      </c>
      <c r="D2148" s="1" t="s">
        <v>199</v>
      </c>
      <c r="E2148" t="s">
        <v>11531</v>
      </c>
      <c r="F2148" s="1" t="s">
        <v>11532</v>
      </c>
      <c r="G2148" t="s">
        <v>3538</v>
      </c>
      <c r="H2148" s="1" t="s">
        <v>11533</v>
      </c>
      <c r="I2148" s="1">
        <v>33938</v>
      </c>
      <c r="J2148" s="1">
        <v>41163</v>
      </c>
      <c r="K2148" s="1" t="s">
        <v>203</v>
      </c>
      <c r="L2148" s="1"/>
      <c r="M2148" s="1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</row>
    <row r="2149" spans="1:64" x14ac:dyDescent="0.25">
      <c r="A2149">
        <v>30</v>
      </c>
      <c r="B2149" t="s">
        <v>198</v>
      </c>
      <c r="C2149" t="s">
        <v>11534</v>
      </c>
      <c r="D2149" s="1" t="s">
        <v>199</v>
      </c>
      <c r="E2149" t="s">
        <v>11535</v>
      </c>
      <c r="F2149" s="1" t="s">
        <v>3428</v>
      </c>
      <c r="G2149" t="s">
        <v>3408</v>
      </c>
      <c r="H2149" s="1" t="s">
        <v>11364</v>
      </c>
      <c r="I2149" s="1">
        <v>27145</v>
      </c>
      <c r="J2149" s="1">
        <v>40633</v>
      </c>
      <c r="K2149" s="1" t="s">
        <v>209</v>
      </c>
      <c r="L2149" s="1"/>
      <c r="M2149" s="1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 t="s">
        <v>204</v>
      </c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</row>
    <row r="2150" spans="1:64" x14ac:dyDescent="0.25">
      <c r="A2150">
        <v>30</v>
      </c>
      <c r="B2150" t="s">
        <v>198</v>
      </c>
      <c r="C2150" t="s">
        <v>11536</v>
      </c>
      <c r="D2150" s="1" t="s">
        <v>199</v>
      </c>
      <c r="E2150" t="s">
        <v>11537</v>
      </c>
      <c r="F2150" s="1" t="s">
        <v>11538</v>
      </c>
      <c r="G2150" t="s">
        <v>1156</v>
      </c>
      <c r="H2150" s="1" t="s">
        <v>11539</v>
      </c>
      <c r="I2150" s="1">
        <v>28449</v>
      </c>
      <c r="J2150" s="1">
        <v>37959</v>
      </c>
      <c r="K2150" s="1" t="s">
        <v>203</v>
      </c>
      <c r="L2150" s="1"/>
      <c r="M2150" s="1"/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</row>
    <row r="2151" spans="1:64" x14ac:dyDescent="0.25">
      <c r="A2151">
        <v>30</v>
      </c>
      <c r="B2151" t="s">
        <v>198</v>
      </c>
      <c r="C2151" t="s">
        <v>11540</v>
      </c>
      <c r="D2151" s="1" t="s">
        <v>199</v>
      </c>
      <c r="E2151" t="s">
        <v>11541</v>
      </c>
      <c r="F2151" s="1" t="s">
        <v>1925</v>
      </c>
      <c r="G2151" t="s">
        <v>3350</v>
      </c>
      <c r="H2151" s="1" t="s">
        <v>11542</v>
      </c>
      <c r="I2151" s="1">
        <v>33198</v>
      </c>
      <c r="J2151" s="1">
        <v>40031</v>
      </c>
      <c r="K2151" s="1" t="s">
        <v>209</v>
      </c>
      <c r="L2151" s="1"/>
      <c r="M2151" s="1"/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 t="s">
        <v>204</v>
      </c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 t="s">
        <v>204</v>
      </c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</row>
    <row r="2152" spans="1:64" x14ac:dyDescent="0.25">
      <c r="A2152">
        <v>30</v>
      </c>
      <c r="B2152" t="s">
        <v>198</v>
      </c>
      <c r="C2152" t="s">
        <v>11543</v>
      </c>
      <c r="D2152" s="1" t="s">
        <v>199</v>
      </c>
      <c r="E2152" t="s">
        <v>11544</v>
      </c>
      <c r="F2152" s="1" t="s">
        <v>3416</v>
      </c>
      <c r="G2152" t="s">
        <v>3569</v>
      </c>
      <c r="H2152" s="1" t="s">
        <v>11545</v>
      </c>
      <c r="I2152" s="1">
        <v>28510</v>
      </c>
      <c r="J2152" s="1">
        <v>39183</v>
      </c>
      <c r="K2152" s="1" t="s">
        <v>209</v>
      </c>
      <c r="L2152" s="1"/>
      <c r="M2152" s="1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 t="s">
        <v>204</v>
      </c>
      <c r="AR2152" s="1"/>
      <c r="AS2152" s="1" t="s">
        <v>204</v>
      </c>
      <c r="AT2152" s="1"/>
      <c r="AU2152" s="1"/>
      <c r="AV2152" s="1" t="s">
        <v>204</v>
      </c>
      <c r="AW2152" s="1"/>
      <c r="AX2152" s="1"/>
      <c r="AY2152" s="1"/>
      <c r="AZ2152" s="1" t="s">
        <v>204</v>
      </c>
      <c r="BA2152" s="1"/>
      <c r="BB2152" s="1"/>
      <c r="BC2152" s="1"/>
      <c r="BD2152" s="1"/>
      <c r="BE2152" s="1"/>
      <c r="BF2152" s="1" t="s">
        <v>204</v>
      </c>
      <c r="BG2152" s="1"/>
      <c r="BH2152" s="1" t="s">
        <v>222</v>
      </c>
      <c r="BI2152" s="1" t="s">
        <v>204</v>
      </c>
      <c r="BJ2152" s="1"/>
      <c r="BK2152" s="1"/>
      <c r="BL2152" s="1"/>
    </row>
    <row r="2153" spans="1:64" x14ac:dyDescent="0.25">
      <c r="A2153">
        <v>30</v>
      </c>
      <c r="B2153" t="s">
        <v>198</v>
      </c>
      <c r="C2153" t="s">
        <v>11546</v>
      </c>
      <c r="D2153" s="1" t="s">
        <v>199</v>
      </c>
      <c r="E2153" t="s">
        <v>11547</v>
      </c>
      <c r="F2153" s="1" t="s">
        <v>3509</v>
      </c>
      <c r="G2153" t="s">
        <v>3302</v>
      </c>
      <c r="H2153" s="1" t="s">
        <v>5478</v>
      </c>
      <c r="I2153" s="1">
        <v>29069</v>
      </c>
      <c r="J2153" s="1">
        <v>38720</v>
      </c>
      <c r="K2153" s="1" t="s">
        <v>209</v>
      </c>
      <c r="L2153" s="1"/>
      <c r="M2153" s="1"/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 t="s">
        <v>204</v>
      </c>
      <c r="AL2153" s="1"/>
      <c r="AM2153" s="1" t="s">
        <v>204</v>
      </c>
      <c r="AN2153" s="1"/>
      <c r="AO2153" s="1"/>
      <c r="AP2153" s="1"/>
      <c r="AQ2153" s="1" t="s">
        <v>204</v>
      </c>
      <c r="AR2153" s="1"/>
      <c r="AS2153" s="1"/>
      <c r="AT2153" s="1"/>
      <c r="AU2153" s="1"/>
      <c r="AV2153" s="1" t="s">
        <v>204</v>
      </c>
      <c r="AW2153" s="1"/>
      <c r="AX2153" s="1"/>
      <c r="AY2153" s="1"/>
      <c r="AZ2153" s="1"/>
      <c r="BA2153" s="1"/>
      <c r="BB2153" s="1"/>
      <c r="BC2153" s="1"/>
      <c r="BD2153" s="1"/>
      <c r="BE2153" s="1"/>
      <c r="BF2153" s="1" t="s">
        <v>204</v>
      </c>
      <c r="BG2153" s="1"/>
      <c r="BH2153" s="1"/>
      <c r="BI2153" s="1"/>
      <c r="BJ2153" s="1"/>
      <c r="BK2153" s="1"/>
      <c r="BL2153" s="1"/>
    </row>
    <row r="2154" spans="1:64" x14ac:dyDescent="0.25">
      <c r="A2154">
        <v>30</v>
      </c>
      <c r="B2154" t="s">
        <v>198</v>
      </c>
      <c r="C2154" t="s">
        <v>11548</v>
      </c>
      <c r="D2154" s="1" t="s">
        <v>199</v>
      </c>
      <c r="E2154" t="s">
        <v>6881</v>
      </c>
      <c r="F2154" s="1" t="s">
        <v>1981</v>
      </c>
      <c r="G2154" t="s">
        <v>11549</v>
      </c>
      <c r="H2154" s="1" t="s">
        <v>11550</v>
      </c>
      <c r="I2154" s="1">
        <v>33672</v>
      </c>
      <c r="J2154" s="1">
        <v>40717</v>
      </c>
      <c r="K2154" s="1" t="s">
        <v>203</v>
      </c>
      <c r="L2154" s="1"/>
      <c r="M2154" s="1"/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 t="s">
        <v>204</v>
      </c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</row>
    <row r="2155" spans="1:64" x14ac:dyDescent="0.25">
      <c r="A2155">
        <v>30</v>
      </c>
      <c r="B2155" t="s">
        <v>198</v>
      </c>
      <c r="C2155" t="s">
        <v>11551</v>
      </c>
      <c r="D2155" s="1" t="s">
        <v>199</v>
      </c>
      <c r="E2155" t="s">
        <v>11552</v>
      </c>
      <c r="F2155" s="1" t="s">
        <v>2254</v>
      </c>
      <c r="G2155" t="s">
        <v>222</v>
      </c>
      <c r="H2155" s="1" t="s">
        <v>11553</v>
      </c>
      <c r="I2155" s="1">
        <v>16825</v>
      </c>
      <c r="J2155" s="1">
        <v>32706</v>
      </c>
      <c r="K2155" s="1" t="s">
        <v>209</v>
      </c>
      <c r="L2155" s="1"/>
      <c r="M2155" s="1"/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 t="s">
        <v>204</v>
      </c>
      <c r="AL2155" s="1"/>
      <c r="AM2155" s="1"/>
      <c r="AN2155" s="1"/>
      <c r="AO2155" s="1"/>
      <c r="AP2155" s="1"/>
      <c r="AQ2155" s="1" t="s">
        <v>204</v>
      </c>
      <c r="AR2155" s="1"/>
      <c r="AS2155" s="1" t="s">
        <v>204</v>
      </c>
      <c r="AT2155" s="1"/>
      <c r="AU2155" s="1"/>
      <c r="AV2155" s="1" t="s">
        <v>204</v>
      </c>
      <c r="AW2155" s="1"/>
      <c r="AX2155" s="1"/>
      <c r="AY2155" s="1"/>
      <c r="AZ2155" s="1" t="s">
        <v>204</v>
      </c>
      <c r="BA2155" s="1"/>
      <c r="BB2155" s="1"/>
      <c r="BC2155" s="1"/>
      <c r="BD2155" s="1"/>
      <c r="BE2155" s="1"/>
      <c r="BF2155" s="1" t="s">
        <v>204</v>
      </c>
      <c r="BG2155" s="1"/>
      <c r="BH2155" s="1"/>
      <c r="BI2155" s="1" t="s">
        <v>204</v>
      </c>
      <c r="BJ2155" s="1"/>
      <c r="BK2155" s="1"/>
      <c r="BL2155" s="1"/>
    </row>
    <row r="2156" spans="1:64" x14ac:dyDescent="0.25">
      <c r="A2156">
        <v>30</v>
      </c>
      <c r="B2156" t="s">
        <v>198</v>
      </c>
      <c r="C2156" t="s">
        <v>11554</v>
      </c>
      <c r="D2156" s="1" t="s">
        <v>199</v>
      </c>
      <c r="E2156" t="s">
        <v>4966</v>
      </c>
      <c r="F2156" s="1" t="s">
        <v>11555</v>
      </c>
      <c r="G2156" t="s">
        <v>3003</v>
      </c>
      <c r="H2156" s="1" t="s">
        <v>11556</v>
      </c>
      <c r="I2156" s="1">
        <v>32407</v>
      </c>
      <c r="J2156" s="1">
        <v>39293</v>
      </c>
      <c r="K2156" s="1" t="s">
        <v>203</v>
      </c>
      <c r="L2156" s="1"/>
      <c r="M2156" s="1"/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 t="s">
        <v>204</v>
      </c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 t="s">
        <v>204</v>
      </c>
      <c r="BG2156" s="1"/>
      <c r="BH2156" s="1"/>
      <c r="BI2156" s="1"/>
      <c r="BJ2156" s="1"/>
      <c r="BK2156" s="1"/>
      <c r="BL2156" s="1"/>
    </row>
    <row r="2157" spans="1:64" x14ac:dyDescent="0.25">
      <c r="A2157">
        <v>30</v>
      </c>
      <c r="B2157" t="s">
        <v>198</v>
      </c>
      <c r="C2157" t="s">
        <v>11557</v>
      </c>
      <c r="D2157" s="1" t="s">
        <v>199</v>
      </c>
      <c r="E2157" t="s">
        <v>11558</v>
      </c>
      <c r="F2157" s="1" t="s">
        <v>2838</v>
      </c>
      <c r="G2157" t="s">
        <v>3313</v>
      </c>
      <c r="H2157" s="1" t="s">
        <v>11559</v>
      </c>
      <c r="I2157" s="1">
        <v>34761</v>
      </c>
      <c r="J2157" s="1">
        <v>41361</v>
      </c>
      <c r="K2157" s="1" t="s">
        <v>209</v>
      </c>
      <c r="L2157" s="1"/>
      <c r="M2157" s="1"/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</row>
    <row r="2158" spans="1:64" x14ac:dyDescent="0.25">
      <c r="A2158">
        <v>30</v>
      </c>
      <c r="B2158" t="s">
        <v>198</v>
      </c>
      <c r="C2158" t="s">
        <v>11560</v>
      </c>
      <c r="D2158" s="1" t="s">
        <v>199</v>
      </c>
      <c r="E2158" t="s">
        <v>11547</v>
      </c>
      <c r="F2158" s="1" t="s">
        <v>9323</v>
      </c>
      <c r="G2158" t="s">
        <v>3313</v>
      </c>
      <c r="H2158" s="1" t="s">
        <v>5478</v>
      </c>
      <c r="I2158" s="1">
        <v>28071</v>
      </c>
      <c r="J2158" s="1">
        <v>38740</v>
      </c>
      <c r="K2158" s="1" t="s">
        <v>209</v>
      </c>
      <c r="L2158" s="1"/>
      <c r="M2158" s="1"/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 t="s">
        <v>204</v>
      </c>
      <c r="AL2158" s="1"/>
      <c r="AM2158" s="1" t="s">
        <v>204</v>
      </c>
      <c r="AN2158" s="1"/>
      <c r="AO2158" s="1"/>
      <c r="AP2158" s="1"/>
      <c r="AQ2158" s="1" t="s">
        <v>204</v>
      </c>
      <c r="AR2158" s="1"/>
      <c r="AS2158" s="1" t="s">
        <v>204</v>
      </c>
      <c r="AT2158" s="1"/>
      <c r="AU2158" s="1"/>
      <c r="AV2158" s="1" t="s">
        <v>204</v>
      </c>
      <c r="AW2158" s="1"/>
      <c r="AX2158" s="1"/>
      <c r="AY2158" s="1"/>
      <c r="AZ2158" s="1" t="s">
        <v>204</v>
      </c>
      <c r="BA2158" s="1"/>
      <c r="BB2158" s="1"/>
      <c r="BC2158" s="1"/>
      <c r="BD2158" s="1"/>
      <c r="BE2158" s="1"/>
      <c r="BF2158" s="1" t="s">
        <v>204</v>
      </c>
      <c r="BG2158" s="1"/>
      <c r="BH2158" s="1"/>
      <c r="BI2158" s="1"/>
      <c r="BJ2158" s="1"/>
      <c r="BK2158" s="1"/>
      <c r="BL2158" s="1"/>
    </row>
    <row r="2159" spans="1:64" x14ac:dyDescent="0.25">
      <c r="A2159">
        <v>30</v>
      </c>
      <c r="B2159" t="s">
        <v>198</v>
      </c>
      <c r="C2159" t="s">
        <v>11561</v>
      </c>
      <c r="D2159" s="1" t="s">
        <v>199</v>
      </c>
      <c r="E2159" t="s">
        <v>8096</v>
      </c>
      <c r="F2159" s="1" t="s">
        <v>1662</v>
      </c>
      <c r="G2159" t="s">
        <v>11562</v>
      </c>
      <c r="H2159" s="1" t="s">
        <v>10425</v>
      </c>
      <c r="I2159" s="1">
        <v>33905</v>
      </c>
      <c r="J2159" s="1">
        <v>41219</v>
      </c>
      <c r="K2159" s="1" t="s">
        <v>209</v>
      </c>
      <c r="L2159" s="1"/>
      <c r="M2159" s="1"/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</row>
    <row r="2160" spans="1:64" x14ac:dyDescent="0.25">
      <c r="A2160">
        <v>30</v>
      </c>
      <c r="B2160" t="s">
        <v>198</v>
      </c>
      <c r="C2160" t="s">
        <v>11563</v>
      </c>
      <c r="D2160" s="1" t="s">
        <v>199</v>
      </c>
      <c r="E2160" t="s">
        <v>11564</v>
      </c>
      <c r="F2160" s="1" t="s">
        <v>1156</v>
      </c>
      <c r="G2160" t="s">
        <v>4023</v>
      </c>
      <c r="H2160" s="1" t="s">
        <v>8553</v>
      </c>
      <c r="I2160" s="1">
        <v>31762</v>
      </c>
      <c r="J2160" s="1">
        <v>39430</v>
      </c>
      <c r="K2160" s="1" t="s">
        <v>203</v>
      </c>
      <c r="L2160" s="1"/>
      <c r="M2160" s="1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1"/>
      <c r="AD2160" s="1" t="s">
        <v>204</v>
      </c>
      <c r="AE2160" s="1"/>
      <c r="AF2160" s="1"/>
      <c r="AG2160" s="1" t="s">
        <v>205</v>
      </c>
      <c r="AH2160" s="1" t="s">
        <v>204</v>
      </c>
      <c r="AI2160" s="1"/>
      <c r="AJ2160" s="1"/>
      <c r="AK2160" s="1" t="s">
        <v>204</v>
      </c>
      <c r="AL2160" s="1"/>
      <c r="AM2160" s="1" t="s">
        <v>204</v>
      </c>
      <c r="AN2160" s="1"/>
      <c r="AO2160" s="1"/>
      <c r="AP2160" s="1"/>
      <c r="AQ2160" s="1" t="s">
        <v>204</v>
      </c>
      <c r="AR2160" s="1"/>
      <c r="AS2160" s="1" t="s">
        <v>204</v>
      </c>
      <c r="AT2160" s="1"/>
      <c r="AU2160" s="1"/>
      <c r="AV2160" s="1"/>
      <c r="AW2160" s="1"/>
      <c r="AX2160" s="1"/>
      <c r="AY2160" s="1"/>
      <c r="AZ2160" s="1" t="s">
        <v>204</v>
      </c>
      <c r="BA2160" s="1"/>
      <c r="BB2160" s="1"/>
      <c r="BC2160" s="1"/>
      <c r="BD2160" s="1"/>
      <c r="BE2160" s="1"/>
      <c r="BF2160" s="1" t="s">
        <v>204</v>
      </c>
      <c r="BG2160" s="1"/>
      <c r="BH2160" s="1"/>
      <c r="BI2160" s="1"/>
      <c r="BJ2160" s="1"/>
      <c r="BK2160" s="1"/>
      <c r="BL2160" s="1"/>
    </row>
    <row r="2161" spans="1:64" x14ac:dyDescent="0.25">
      <c r="A2161">
        <v>30</v>
      </c>
      <c r="B2161" t="s">
        <v>198</v>
      </c>
      <c r="C2161" t="s">
        <v>11565</v>
      </c>
      <c r="D2161" s="1" t="s">
        <v>199</v>
      </c>
      <c r="E2161" t="s">
        <v>11566</v>
      </c>
      <c r="F2161" s="1" t="s">
        <v>2178</v>
      </c>
      <c r="G2161" t="s">
        <v>3363</v>
      </c>
      <c r="H2161" s="1" t="s">
        <v>11567</v>
      </c>
      <c r="I2161" s="1">
        <v>23223</v>
      </c>
      <c r="J2161" s="1">
        <v>34241</v>
      </c>
      <c r="K2161" s="1" t="s">
        <v>209</v>
      </c>
      <c r="L2161" s="1"/>
      <c r="M2161" s="1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1"/>
      <c r="AD2161" s="1" t="s">
        <v>204</v>
      </c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 t="s">
        <v>204</v>
      </c>
      <c r="BG2161" s="1"/>
      <c r="BH2161" s="1" t="s">
        <v>222</v>
      </c>
      <c r="BI2161" s="1"/>
      <c r="BJ2161" s="1"/>
      <c r="BK2161" s="1"/>
      <c r="BL2161" s="1"/>
    </row>
    <row r="2162" spans="1:64" x14ac:dyDescent="0.25">
      <c r="A2162">
        <v>30</v>
      </c>
      <c r="B2162" t="s">
        <v>198</v>
      </c>
      <c r="C2162" t="s">
        <v>11568</v>
      </c>
      <c r="D2162" s="1" t="s">
        <v>199</v>
      </c>
      <c r="E2162" t="s">
        <v>11569</v>
      </c>
      <c r="F2162" s="1" t="s">
        <v>3400</v>
      </c>
      <c r="G2162" t="s">
        <v>3408</v>
      </c>
      <c r="H2162" s="1" t="s">
        <v>11570</v>
      </c>
      <c r="I2162" s="1">
        <v>34207</v>
      </c>
      <c r="J2162" s="1">
        <v>40803</v>
      </c>
      <c r="K2162" s="1" t="s">
        <v>209</v>
      </c>
      <c r="L2162" s="1"/>
      <c r="M2162" s="1"/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" t="s">
        <v>204</v>
      </c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 t="s">
        <v>204</v>
      </c>
      <c r="AR2162" s="1"/>
      <c r="AS2162" s="1" t="s">
        <v>204</v>
      </c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</row>
    <row r="2163" spans="1:64" x14ac:dyDescent="0.25">
      <c r="A2163">
        <v>30</v>
      </c>
      <c r="B2163" t="s">
        <v>198</v>
      </c>
      <c r="C2163" t="s">
        <v>11571</v>
      </c>
      <c r="D2163" s="1" t="s">
        <v>199</v>
      </c>
      <c r="E2163" t="s">
        <v>11572</v>
      </c>
      <c r="F2163" s="1" t="s">
        <v>2282</v>
      </c>
      <c r="G2163" t="s">
        <v>222</v>
      </c>
      <c r="H2163" s="1" t="s">
        <v>11573</v>
      </c>
      <c r="I2163" s="1">
        <v>31962</v>
      </c>
      <c r="J2163" s="1">
        <v>39657</v>
      </c>
      <c r="K2163" s="1" t="s">
        <v>209</v>
      </c>
      <c r="L2163" s="1"/>
      <c r="M2163" s="1"/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 t="s">
        <v>222</v>
      </c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</row>
    <row r="2164" spans="1:64" x14ac:dyDescent="0.25">
      <c r="A2164">
        <v>30</v>
      </c>
      <c r="B2164" t="s">
        <v>198</v>
      </c>
      <c r="C2164" t="s">
        <v>11574</v>
      </c>
      <c r="D2164" s="1" t="s">
        <v>199</v>
      </c>
      <c r="E2164" t="s">
        <v>11575</v>
      </c>
      <c r="F2164" s="1" t="s">
        <v>11576</v>
      </c>
      <c r="H2164" s="1" t="s">
        <v>11577</v>
      </c>
      <c r="I2164" s="1">
        <v>28156</v>
      </c>
      <c r="J2164" s="1">
        <v>38188</v>
      </c>
      <c r="K2164" s="1" t="s">
        <v>203</v>
      </c>
      <c r="L2164" s="1"/>
      <c r="M2164" s="1"/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  <c r="AC2164" s="1"/>
      <c r="AD2164" s="1" t="s">
        <v>204</v>
      </c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 t="s">
        <v>204</v>
      </c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</row>
    <row r="2165" spans="1:64" x14ac:dyDescent="0.25">
      <c r="A2165">
        <v>30</v>
      </c>
      <c r="B2165" t="s">
        <v>198</v>
      </c>
      <c r="C2165" t="s">
        <v>11578</v>
      </c>
      <c r="D2165" s="1" t="s">
        <v>199</v>
      </c>
      <c r="E2165" t="s">
        <v>11579</v>
      </c>
      <c r="F2165" s="1" t="s">
        <v>1253</v>
      </c>
      <c r="G2165" t="s">
        <v>3347</v>
      </c>
      <c r="H2165" s="1" t="s">
        <v>11580</v>
      </c>
      <c r="I2165" s="1">
        <v>20049</v>
      </c>
      <c r="J2165" s="1">
        <v>32706</v>
      </c>
      <c r="K2165" s="1" t="s">
        <v>209</v>
      </c>
      <c r="L2165" s="1"/>
      <c r="M2165" s="1"/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 t="s">
        <v>222</v>
      </c>
      <c r="AA2165" s="1" t="s">
        <v>204</v>
      </c>
      <c r="AB2165" s="1"/>
      <c r="AC2165" s="1" t="s">
        <v>204</v>
      </c>
      <c r="AD2165" s="1" t="s">
        <v>204</v>
      </c>
      <c r="AE2165" s="1"/>
      <c r="AF2165" s="1"/>
      <c r="AG2165" s="1" t="s">
        <v>222</v>
      </c>
      <c r="AH2165" s="1" t="s">
        <v>204</v>
      </c>
      <c r="AI2165" s="1"/>
      <c r="AJ2165" s="1"/>
      <c r="AK2165" s="1" t="s">
        <v>204</v>
      </c>
      <c r="AL2165" s="1" t="s">
        <v>222</v>
      </c>
      <c r="AM2165" s="1" t="s">
        <v>204</v>
      </c>
      <c r="AN2165" s="1"/>
      <c r="AO2165" s="1"/>
      <c r="AP2165" s="1" t="s">
        <v>204</v>
      </c>
      <c r="AQ2165" s="1" t="s">
        <v>204</v>
      </c>
      <c r="AR2165" s="1" t="s">
        <v>222</v>
      </c>
      <c r="AS2165" s="1" t="s">
        <v>204</v>
      </c>
      <c r="AT2165" s="1"/>
      <c r="AU2165" s="1"/>
      <c r="AV2165" s="1" t="s">
        <v>204</v>
      </c>
      <c r="AW2165" s="1"/>
      <c r="AX2165" s="1"/>
      <c r="AY2165" s="1" t="s">
        <v>222</v>
      </c>
      <c r="AZ2165" s="1" t="s">
        <v>204</v>
      </c>
      <c r="BA2165" s="1"/>
      <c r="BB2165" s="1"/>
      <c r="BC2165" s="1"/>
      <c r="BD2165" s="1"/>
      <c r="BE2165" s="1"/>
      <c r="BF2165" s="1" t="s">
        <v>204</v>
      </c>
      <c r="BG2165" s="1"/>
      <c r="BH2165" s="1" t="s">
        <v>222</v>
      </c>
      <c r="BI2165" s="1" t="s">
        <v>204</v>
      </c>
      <c r="BJ2165" s="1"/>
      <c r="BK2165" s="1"/>
      <c r="BL2165" s="1"/>
    </row>
    <row r="2166" spans="1:64" x14ac:dyDescent="0.25">
      <c r="A2166">
        <v>30</v>
      </c>
      <c r="B2166" t="s">
        <v>198</v>
      </c>
      <c r="C2166" t="s">
        <v>11581</v>
      </c>
      <c r="D2166" s="1" t="s">
        <v>199</v>
      </c>
      <c r="E2166" t="s">
        <v>3134</v>
      </c>
      <c r="F2166" s="1" t="s">
        <v>3428</v>
      </c>
      <c r="G2166" t="s">
        <v>3413</v>
      </c>
      <c r="H2166" s="1" t="s">
        <v>11582</v>
      </c>
      <c r="I2166" s="1">
        <v>31666</v>
      </c>
      <c r="J2166" s="1">
        <v>41359</v>
      </c>
      <c r="K2166" s="1" t="s">
        <v>203</v>
      </c>
      <c r="L2166" s="1"/>
      <c r="M2166" s="1"/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  <c r="AC2166" s="1"/>
      <c r="AD2166" s="1" t="s">
        <v>204</v>
      </c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</row>
    <row r="2167" spans="1:64" x14ac:dyDescent="0.25">
      <c r="A2167">
        <v>30</v>
      </c>
      <c r="B2167" t="s">
        <v>198</v>
      </c>
      <c r="C2167" t="s">
        <v>11583</v>
      </c>
      <c r="D2167" s="1" t="s">
        <v>199</v>
      </c>
      <c r="E2167" t="s">
        <v>10220</v>
      </c>
      <c r="F2167" s="1" t="s">
        <v>1349</v>
      </c>
      <c r="G2167" t="s">
        <v>3363</v>
      </c>
      <c r="H2167" s="1" t="s">
        <v>10615</v>
      </c>
      <c r="I2167" s="1">
        <v>25329</v>
      </c>
      <c r="J2167" s="1">
        <v>39727</v>
      </c>
      <c r="K2167" s="1" t="s">
        <v>209</v>
      </c>
      <c r="L2167" s="1"/>
      <c r="M2167" s="1"/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 t="s">
        <v>204</v>
      </c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 t="s">
        <v>204</v>
      </c>
      <c r="BG2167" s="1"/>
      <c r="BH2167" s="1"/>
      <c r="BI2167" s="1"/>
      <c r="BJ2167" s="1"/>
      <c r="BK2167" s="1"/>
      <c r="BL2167" s="1"/>
    </row>
    <row r="2168" spans="1:64" x14ac:dyDescent="0.25">
      <c r="A2168">
        <v>30</v>
      </c>
      <c r="B2168" t="s">
        <v>198</v>
      </c>
      <c r="C2168" t="s">
        <v>11584</v>
      </c>
      <c r="D2168" s="1" t="s">
        <v>199</v>
      </c>
      <c r="E2168" t="s">
        <v>10570</v>
      </c>
      <c r="F2168" s="1" t="s">
        <v>2784</v>
      </c>
      <c r="G2168" t="s">
        <v>3647</v>
      </c>
      <c r="H2168" s="1" t="s">
        <v>11585</v>
      </c>
      <c r="I2168" s="1">
        <v>34535</v>
      </c>
      <c r="J2168" s="1">
        <v>41255</v>
      </c>
      <c r="K2168" s="1" t="s">
        <v>209</v>
      </c>
      <c r="L2168" s="1"/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</row>
    <row r="2169" spans="1:64" x14ac:dyDescent="0.25">
      <c r="A2169">
        <v>30</v>
      </c>
      <c r="B2169" t="s">
        <v>198</v>
      </c>
      <c r="C2169" t="s">
        <v>11586</v>
      </c>
      <c r="D2169" s="1" t="s">
        <v>199</v>
      </c>
      <c r="E2169" t="s">
        <v>7047</v>
      </c>
      <c r="F2169" s="1" t="s">
        <v>9940</v>
      </c>
      <c r="H2169" s="1" t="s">
        <v>11587</v>
      </c>
      <c r="I2169" s="1">
        <v>19293</v>
      </c>
      <c r="J2169" s="1">
        <v>39727</v>
      </c>
      <c r="K2169" s="1" t="s">
        <v>209</v>
      </c>
      <c r="L2169" s="1"/>
      <c r="M2169" s="1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 t="s">
        <v>204</v>
      </c>
      <c r="AW2169" s="1"/>
      <c r="AX2169" s="1"/>
      <c r="AY2169" s="1"/>
      <c r="AZ2169" s="1"/>
      <c r="BA2169" s="1"/>
      <c r="BB2169" s="1"/>
      <c r="BC2169" s="1"/>
      <c r="BD2169" s="1"/>
      <c r="BE2169" s="1"/>
      <c r="BF2169" s="1" t="s">
        <v>204</v>
      </c>
      <c r="BG2169" s="1"/>
      <c r="BH2169" s="1"/>
      <c r="BI2169" s="1"/>
      <c r="BJ2169" s="1"/>
      <c r="BK2169" s="1"/>
      <c r="BL2169" s="1"/>
    </row>
    <row r="2170" spans="1:64" x14ac:dyDescent="0.25">
      <c r="A2170">
        <v>30</v>
      </c>
      <c r="B2170" t="s">
        <v>198</v>
      </c>
      <c r="C2170" t="s">
        <v>11588</v>
      </c>
      <c r="D2170" s="1" t="s">
        <v>199</v>
      </c>
      <c r="E2170" t="s">
        <v>2861</v>
      </c>
      <c r="F2170" s="1" t="s">
        <v>8217</v>
      </c>
      <c r="G2170" t="s">
        <v>3956</v>
      </c>
      <c r="H2170" s="1" t="s">
        <v>11589</v>
      </c>
      <c r="I2170" s="1">
        <v>25896</v>
      </c>
      <c r="J2170" s="1">
        <v>33312</v>
      </c>
      <c r="K2170" s="1" t="s">
        <v>209</v>
      </c>
      <c r="L2170" s="1"/>
      <c r="M2170" s="1"/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1"/>
      <c r="AD2170" s="1" t="s">
        <v>204</v>
      </c>
      <c r="AE2170" s="1"/>
      <c r="AF2170" s="1"/>
      <c r="AG2170" s="1"/>
      <c r="AH2170" s="1" t="s">
        <v>204</v>
      </c>
      <c r="AI2170" s="1"/>
      <c r="AJ2170" s="1"/>
      <c r="AK2170" s="1"/>
      <c r="AL2170" s="1"/>
      <c r="AM2170" s="1" t="s">
        <v>204</v>
      </c>
      <c r="AN2170" s="1"/>
      <c r="AO2170" s="1"/>
      <c r="AP2170" s="1" t="s">
        <v>204</v>
      </c>
      <c r="AQ2170" s="1" t="s">
        <v>204</v>
      </c>
      <c r="AR2170" s="1"/>
      <c r="AS2170" s="1" t="s">
        <v>204</v>
      </c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 t="s">
        <v>204</v>
      </c>
      <c r="BG2170" s="1"/>
      <c r="BH2170" s="1"/>
      <c r="BI2170" s="1"/>
      <c r="BJ2170" s="1"/>
      <c r="BK2170" s="1"/>
      <c r="BL2170" s="1"/>
    </row>
    <row r="2171" spans="1:64" x14ac:dyDescent="0.25">
      <c r="A2171">
        <v>30</v>
      </c>
      <c r="B2171" t="s">
        <v>198</v>
      </c>
      <c r="C2171" t="s">
        <v>11590</v>
      </c>
      <c r="D2171" s="1" t="s">
        <v>199</v>
      </c>
      <c r="E2171" t="s">
        <v>5639</v>
      </c>
      <c r="F2171" s="1" t="s">
        <v>11591</v>
      </c>
      <c r="G2171" t="s">
        <v>3363</v>
      </c>
      <c r="H2171" s="1" t="s">
        <v>9313</v>
      </c>
      <c r="I2171" s="1">
        <v>31658</v>
      </c>
      <c r="J2171" s="1">
        <v>40932</v>
      </c>
      <c r="K2171" s="1" t="s">
        <v>209</v>
      </c>
      <c r="L2171" s="1"/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</row>
    <row r="2172" spans="1:64" x14ac:dyDescent="0.25">
      <c r="A2172">
        <v>30</v>
      </c>
      <c r="B2172" t="s">
        <v>198</v>
      </c>
      <c r="C2172" t="s">
        <v>11592</v>
      </c>
      <c r="D2172" s="1" t="s">
        <v>199</v>
      </c>
      <c r="E2172" t="s">
        <v>3219</v>
      </c>
      <c r="F2172" s="1" t="s">
        <v>1630</v>
      </c>
      <c r="G2172" t="s">
        <v>5525</v>
      </c>
      <c r="H2172" s="1" t="s">
        <v>11593</v>
      </c>
      <c r="I2172" s="1">
        <v>33012</v>
      </c>
      <c r="J2172" s="1">
        <v>39711</v>
      </c>
      <c r="K2172" s="1" t="s">
        <v>209</v>
      </c>
      <c r="L2172" s="1"/>
      <c r="M2172" s="1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1"/>
      <c r="AD2172" s="1" t="s">
        <v>204</v>
      </c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 t="s">
        <v>204</v>
      </c>
      <c r="AR2172" s="1"/>
      <c r="AS2172" s="1" t="s">
        <v>204</v>
      </c>
      <c r="AT2172" s="1"/>
      <c r="AU2172" s="1"/>
      <c r="AV2172" s="1" t="s">
        <v>204</v>
      </c>
      <c r="AW2172" s="1"/>
      <c r="AX2172" s="1"/>
      <c r="AY2172" s="1"/>
      <c r="AZ2172" s="1" t="s">
        <v>204</v>
      </c>
      <c r="BA2172" s="1"/>
      <c r="BB2172" s="1"/>
      <c r="BC2172" s="1"/>
      <c r="BD2172" s="1"/>
      <c r="BE2172" s="1"/>
      <c r="BF2172" s="1" t="s">
        <v>204</v>
      </c>
      <c r="BG2172" s="1"/>
      <c r="BH2172" s="1"/>
      <c r="BI2172" s="1"/>
      <c r="BJ2172" s="1"/>
      <c r="BK2172" s="1"/>
      <c r="BL2172" s="1"/>
    </row>
    <row r="2173" spans="1:64" x14ac:dyDescent="0.25">
      <c r="A2173">
        <v>30</v>
      </c>
      <c r="B2173" t="s">
        <v>198</v>
      </c>
      <c r="C2173" t="s">
        <v>11594</v>
      </c>
      <c r="D2173" s="1" t="s">
        <v>199</v>
      </c>
      <c r="E2173" t="s">
        <v>4577</v>
      </c>
      <c r="F2173" s="1" t="s">
        <v>3946</v>
      </c>
      <c r="G2173" t="s">
        <v>3432</v>
      </c>
      <c r="H2173" s="1" t="s">
        <v>11595</v>
      </c>
      <c r="I2173" s="1">
        <v>32096</v>
      </c>
      <c r="J2173" s="1">
        <v>39757</v>
      </c>
      <c r="K2173" s="1" t="s">
        <v>209</v>
      </c>
      <c r="L2173" s="1"/>
      <c r="M2173" s="1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 t="s">
        <v>205</v>
      </c>
      <c r="AH2173" s="1"/>
      <c r="AI2173" s="1"/>
      <c r="AJ2173" s="1"/>
      <c r="AK2173" s="1"/>
      <c r="AL2173" s="1"/>
      <c r="AM2173" s="1" t="s">
        <v>204</v>
      </c>
      <c r="AN2173" s="1"/>
      <c r="AO2173" s="1"/>
      <c r="AP2173" s="1"/>
      <c r="AQ2173" s="1" t="s">
        <v>204</v>
      </c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</row>
    <row r="2174" spans="1:64" x14ac:dyDescent="0.25">
      <c r="A2174">
        <v>30</v>
      </c>
      <c r="B2174" t="s">
        <v>198</v>
      </c>
      <c r="C2174" t="s">
        <v>11596</v>
      </c>
      <c r="D2174" s="1" t="s">
        <v>199</v>
      </c>
      <c r="E2174" t="s">
        <v>11597</v>
      </c>
      <c r="F2174" s="1" t="s">
        <v>3757</v>
      </c>
      <c r="G2174" t="s">
        <v>3347</v>
      </c>
      <c r="H2174" s="1" t="s">
        <v>8089</v>
      </c>
      <c r="I2174" s="1">
        <v>32569</v>
      </c>
      <c r="J2174" s="1">
        <v>39257</v>
      </c>
      <c r="K2174" s="1" t="s">
        <v>203</v>
      </c>
      <c r="L2174" s="1"/>
      <c r="M2174" s="1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 t="s">
        <v>204</v>
      </c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 t="s">
        <v>204</v>
      </c>
      <c r="BJ2174" s="1"/>
      <c r="BK2174" s="1"/>
      <c r="BL2174" s="1"/>
    </row>
    <row r="2175" spans="1:64" x14ac:dyDescent="0.25">
      <c r="A2175">
        <v>30</v>
      </c>
      <c r="B2175" t="s">
        <v>198</v>
      </c>
      <c r="C2175" t="s">
        <v>11598</v>
      </c>
      <c r="D2175" s="1" t="s">
        <v>199</v>
      </c>
      <c r="E2175" t="s">
        <v>3762</v>
      </c>
      <c r="F2175" s="1" t="s">
        <v>3482</v>
      </c>
      <c r="H2175" s="1" t="s">
        <v>11599</v>
      </c>
      <c r="I2175" s="1">
        <v>11797</v>
      </c>
      <c r="J2175" s="1">
        <v>32706</v>
      </c>
      <c r="K2175" s="1" t="s">
        <v>209</v>
      </c>
      <c r="L2175" s="1"/>
      <c r="M2175" s="1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  <c r="AC2175" s="1"/>
      <c r="AD2175" s="1" t="s">
        <v>204</v>
      </c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 t="s">
        <v>204</v>
      </c>
      <c r="AR2175" s="1"/>
      <c r="AS2175" s="1"/>
      <c r="AT2175" s="1"/>
      <c r="AU2175" s="1"/>
      <c r="AV2175" s="1" t="s">
        <v>204</v>
      </c>
      <c r="AW2175" s="1"/>
      <c r="AX2175" s="1"/>
      <c r="AY2175" s="1" t="s">
        <v>204</v>
      </c>
      <c r="AZ2175" s="1" t="s">
        <v>204</v>
      </c>
      <c r="BA2175" s="1"/>
      <c r="BB2175" s="1"/>
      <c r="BC2175" s="1"/>
      <c r="BD2175" s="1"/>
      <c r="BE2175" s="1"/>
      <c r="BF2175" s="1" t="s">
        <v>204</v>
      </c>
      <c r="BG2175" s="1"/>
      <c r="BH2175" s="1"/>
      <c r="BI2175" s="1"/>
      <c r="BJ2175" s="1"/>
      <c r="BK2175" s="1"/>
      <c r="BL2175" s="1"/>
    </row>
    <row r="2176" spans="1:64" x14ac:dyDescent="0.25">
      <c r="A2176">
        <v>30</v>
      </c>
      <c r="B2176" t="s">
        <v>198</v>
      </c>
      <c r="C2176" t="s">
        <v>11600</v>
      </c>
      <c r="D2176" s="1" t="s">
        <v>199</v>
      </c>
      <c r="E2176" t="s">
        <v>11601</v>
      </c>
      <c r="F2176" s="1" t="s">
        <v>1981</v>
      </c>
      <c r="G2176" t="s">
        <v>2425</v>
      </c>
      <c r="H2176" s="1" t="s">
        <v>11602</v>
      </c>
      <c r="I2176" s="1">
        <v>23561</v>
      </c>
      <c r="J2176" s="1">
        <v>36976</v>
      </c>
      <c r="K2176" s="1" t="s">
        <v>209</v>
      </c>
      <c r="L2176" s="1"/>
      <c r="M2176" s="1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</row>
    <row r="2177" spans="1:64" x14ac:dyDescent="0.25">
      <c r="A2177">
        <v>30</v>
      </c>
      <c r="B2177" t="s">
        <v>198</v>
      </c>
      <c r="C2177" t="s">
        <v>11603</v>
      </c>
      <c r="D2177" s="1" t="s">
        <v>199</v>
      </c>
      <c r="E2177" t="s">
        <v>3058</v>
      </c>
      <c r="F2177" s="1" t="s">
        <v>11604</v>
      </c>
      <c r="G2177" t="s">
        <v>11605</v>
      </c>
      <c r="H2177" s="1" t="s">
        <v>11606</v>
      </c>
      <c r="I2177" s="1">
        <v>34024</v>
      </c>
      <c r="J2177" s="1">
        <v>41136</v>
      </c>
      <c r="K2177" s="1" t="s">
        <v>209</v>
      </c>
      <c r="L2177" s="1"/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1"/>
      <c r="AD2177" s="1" t="s">
        <v>204</v>
      </c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 t="s">
        <v>204</v>
      </c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</row>
    <row r="2178" spans="1:64" x14ac:dyDescent="0.25">
      <c r="A2178">
        <v>30</v>
      </c>
      <c r="B2178" t="s">
        <v>198</v>
      </c>
      <c r="C2178" t="s">
        <v>4794</v>
      </c>
      <c r="D2178" s="1" t="s">
        <v>199</v>
      </c>
      <c r="E2178" t="s">
        <v>4795</v>
      </c>
      <c r="F2178" s="1" t="s">
        <v>989</v>
      </c>
      <c r="G2178" t="s">
        <v>3310</v>
      </c>
      <c r="H2178" s="1" t="s">
        <v>3615</v>
      </c>
      <c r="I2178" s="1">
        <v>12845</v>
      </c>
      <c r="J2178" s="1">
        <v>32706</v>
      </c>
      <c r="K2178" s="1" t="s">
        <v>209</v>
      </c>
      <c r="L2178" s="1"/>
      <c r="M2178" s="1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1"/>
      <c r="AD2178" s="1" t="s">
        <v>204</v>
      </c>
      <c r="AE2178" s="1"/>
      <c r="AF2178" s="1"/>
      <c r="AG2178" s="1"/>
      <c r="AH2178" s="1" t="s">
        <v>204</v>
      </c>
      <c r="AI2178" s="1"/>
      <c r="AJ2178" s="1"/>
      <c r="AK2178" s="1" t="s">
        <v>204</v>
      </c>
      <c r="AL2178" s="1"/>
      <c r="AM2178" s="1"/>
      <c r="AN2178" s="1"/>
      <c r="AO2178" s="1"/>
      <c r="AP2178" s="1" t="s">
        <v>204</v>
      </c>
      <c r="AQ2178" s="1" t="s">
        <v>204</v>
      </c>
      <c r="AR2178" s="1" t="s">
        <v>205</v>
      </c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 t="s">
        <v>204</v>
      </c>
      <c r="BG2178" s="1"/>
      <c r="BH2178" s="1"/>
      <c r="BI2178" s="1" t="s">
        <v>204</v>
      </c>
      <c r="BJ2178" s="1"/>
      <c r="BK2178" s="1"/>
      <c r="BL2178" s="1"/>
    </row>
    <row r="2179" spans="1:64" x14ac:dyDescent="0.25">
      <c r="A2179">
        <v>30</v>
      </c>
      <c r="B2179" t="s">
        <v>198</v>
      </c>
      <c r="C2179" t="s">
        <v>11607</v>
      </c>
      <c r="D2179" s="1" t="s">
        <v>199</v>
      </c>
      <c r="E2179" t="s">
        <v>11608</v>
      </c>
      <c r="F2179" s="1" t="s">
        <v>1391</v>
      </c>
      <c r="G2179" t="s">
        <v>3554</v>
      </c>
      <c r="H2179" s="1" t="s">
        <v>11609</v>
      </c>
      <c r="I2179" s="1">
        <v>23939</v>
      </c>
      <c r="J2179" s="1">
        <v>32706</v>
      </c>
      <c r="K2179" s="1" t="s">
        <v>209</v>
      </c>
      <c r="L2179" s="1"/>
      <c r="M2179" s="1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 t="s">
        <v>204</v>
      </c>
      <c r="AL2179" s="1"/>
      <c r="AM2179" s="1"/>
      <c r="AN2179" s="1"/>
      <c r="AO2179" s="1"/>
      <c r="AP2179" s="1"/>
      <c r="AQ2179" s="1" t="s">
        <v>204</v>
      </c>
      <c r="AR2179" s="1"/>
      <c r="AS2179" s="1" t="s">
        <v>204</v>
      </c>
      <c r="AT2179" s="1"/>
      <c r="AU2179" s="1"/>
      <c r="AV2179" s="1" t="s">
        <v>204</v>
      </c>
      <c r="AW2179" s="1"/>
      <c r="AX2179" s="1"/>
      <c r="AY2179" s="1"/>
      <c r="AZ2179" s="1"/>
      <c r="BA2179" s="1"/>
      <c r="BB2179" s="1"/>
      <c r="BC2179" s="1"/>
      <c r="BD2179" s="1"/>
      <c r="BE2179" s="1"/>
      <c r="BF2179" s="1" t="s">
        <v>204</v>
      </c>
      <c r="BG2179" s="1"/>
      <c r="BH2179" s="1"/>
      <c r="BI2179" s="1"/>
      <c r="BJ2179" s="1"/>
      <c r="BK2179" s="1"/>
      <c r="BL2179" s="1"/>
    </row>
    <row r="2180" spans="1:64" x14ac:dyDescent="0.25">
      <c r="A2180">
        <v>30</v>
      </c>
      <c r="B2180" t="s">
        <v>198</v>
      </c>
      <c r="C2180" t="s">
        <v>11610</v>
      </c>
      <c r="D2180" s="1" t="s">
        <v>199</v>
      </c>
      <c r="E2180" t="s">
        <v>11611</v>
      </c>
      <c r="F2180" s="1" t="s">
        <v>2005</v>
      </c>
      <c r="G2180" t="s">
        <v>3569</v>
      </c>
      <c r="H2180" s="1" t="s">
        <v>11612</v>
      </c>
      <c r="I2180" s="1">
        <v>31491</v>
      </c>
      <c r="J2180" s="1">
        <v>39161</v>
      </c>
      <c r="K2180" s="1" t="s">
        <v>209</v>
      </c>
      <c r="L2180" s="1"/>
      <c r="M2180" s="1"/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 t="s">
        <v>204</v>
      </c>
      <c r="AN2180" s="1"/>
      <c r="AO2180" s="1"/>
      <c r="AP2180" s="1"/>
      <c r="AQ2180" s="1" t="s">
        <v>204</v>
      </c>
      <c r="AR2180" s="1"/>
      <c r="AS2180" s="1"/>
      <c r="AT2180" s="1"/>
      <c r="AU2180" s="1"/>
      <c r="AV2180" s="1" t="s">
        <v>204</v>
      </c>
      <c r="AW2180" s="1"/>
      <c r="AX2180" s="1"/>
      <c r="AY2180" s="1"/>
      <c r="AZ2180" s="1"/>
      <c r="BA2180" s="1"/>
      <c r="BB2180" s="1"/>
      <c r="BC2180" s="1"/>
      <c r="BD2180" s="1"/>
      <c r="BE2180" s="1"/>
      <c r="BF2180" s="1" t="s">
        <v>204</v>
      </c>
      <c r="BG2180" s="1"/>
      <c r="BH2180" s="1" t="s">
        <v>222</v>
      </c>
      <c r="BI2180" s="1"/>
      <c r="BJ2180" s="1"/>
      <c r="BK2180" s="1"/>
      <c r="BL2180" s="1"/>
    </row>
    <row r="2181" spans="1:64" x14ac:dyDescent="0.25">
      <c r="A2181">
        <v>30</v>
      </c>
      <c r="B2181" t="s">
        <v>198</v>
      </c>
      <c r="C2181" t="s">
        <v>11613</v>
      </c>
      <c r="D2181" s="1" t="s">
        <v>199</v>
      </c>
      <c r="E2181" t="s">
        <v>11614</v>
      </c>
      <c r="F2181" s="1" t="s">
        <v>1913</v>
      </c>
      <c r="G2181" t="s">
        <v>3310</v>
      </c>
      <c r="H2181" s="1" t="s">
        <v>11615</v>
      </c>
      <c r="I2181" s="1">
        <v>28644</v>
      </c>
      <c r="J2181" s="1">
        <v>37958</v>
      </c>
      <c r="K2181" s="1" t="s">
        <v>209</v>
      </c>
      <c r="L2181" s="1"/>
      <c r="M2181" s="1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 t="s">
        <v>204</v>
      </c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</row>
    <row r="2182" spans="1:64" x14ac:dyDescent="0.25">
      <c r="A2182">
        <v>30</v>
      </c>
      <c r="B2182" t="s">
        <v>198</v>
      </c>
      <c r="C2182" t="s">
        <v>11616</v>
      </c>
      <c r="D2182" s="1" t="s">
        <v>199</v>
      </c>
      <c r="E2182" t="s">
        <v>7233</v>
      </c>
      <c r="F2182" s="1" t="s">
        <v>3322</v>
      </c>
      <c r="G2182" t="s">
        <v>3554</v>
      </c>
      <c r="H2182" s="1" t="s">
        <v>11617</v>
      </c>
      <c r="I2182" s="1">
        <v>29615</v>
      </c>
      <c r="J2182" s="1">
        <v>37292</v>
      </c>
      <c r="K2182" s="1" t="s">
        <v>209</v>
      </c>
      <c r="L2182" s="1"/>
      <c r="M2182" s="1"/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 t="s">
        <v>204</v>
      </c>
      <c r="AN2182" s="1"/>
      <c r="AO2182" s="1"/>
      <c r="AP2182" s="1"/>
      <c r="AQ2182" s="1" t="s">
        <v>204</v>
      </c>
      <c r="AR2182" s="1"/>
      <c r="AS2182" s="1" t="s">
        <v>204</v>
      </c>
      <c r="AT2182" s="1"/>
      <c r="AU2182" s="1"/>
      <c r="AV2182" s="1" t="s">
        <v>204</v>
      </c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</row>
    <row r="2183" spans="1:64" x14ac:dyDescent="0.25">
      <c r="A2183">
        <v>30</v>
      </c>
      <c r="B2183" t="s">
        <v>198</v>
      </c>
      <c r="C2183" t="s">
        <v>11618</v>
      </c>
      <c r="D2183" s="1" t="s">
        <v>199</v>
      </c>
      <c r="E2183" t="s">
        <v>2223</v>
      </c>
      <c r="F2183" s="1" t="s">
        <v>11619</v>
      </c>
      <c r="G2183" t="s">
        <v>11620</v>
      </c>
      <c r="H2183" s="1" t="s">
        <v>11621</v>
      </c>
      <c r="I2183" s="1">
        <v>32971</v>
      </c>
      <c r="J2183" s="1">
        <v>41355</v>
      </c>
      <c r="K2183" s="1" t="s">
        <v>203</v>
      </c>
      <c r="L2183" s="1"/>
      <c r="M2183" s="1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</row>
    <row r="2184" spans="1:64" x14ac:dyDescent="0.25">
      <c r="A2184">
        <v>30</v>
      </c>
      <c r="B2184" t="s">
        <v>198</v>
      </c>
      <c r="C2184" t="s">
        <v>11622</v>
      </c>
      <c r="D2184" s="1" t="s">
        <v>199</v>
      </c>
      <c r="E2184" t="s">
        <v>11623</v>
      </c>
      <c r="F2184" s="1" t="s">
        <v>4992</v>
      </c>
      <c r="G2184" t="s">
        <v>3554</v>
      </c>
      <c r="H2184" s="1" t="s">
        <v>11624</v>
      </c>
      <c r="I2184" s="1">
        <v>21913</v>
      </c>
      <c r="J2184" s="1">
        <v>35810</v>
      </c>
      <c r="K2184" s="1" t="s">
        <v>209</v>
      </c>
      <c r="L2184" s="1"/>
      <c r="M2184" s="1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 t="s">
        <v>204</v>
      </c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</row>
    <row r="2185" spans="1:64" x14ac:dyDescent="0.25">
      <c r="A2185">
        <v>30</v>
      </c>
      <c r="B2185" t="s">
        <v>198</v>
      </c>
      <c r="C2185" t="s">
        <v>11625</v>
      </c>
      <c r="D2185" s="1" t="s">
        <v>199</v>
      </c>
      <c r="E2185" t="s">
        <v>11626</v>
      </c>
      <c r="F2185" s="1" t="s">
        <v>3413</v>
      </c>
      <c r="G2185" t="s">
        <v>1368</v>
      </c>
      <c r="H2185" s="1" t="s">
        <v>11627</v>
      </c>
      <c r="I2185" s="1">
        <v>27798</v>
      </c>
      <c r="J2185" s="1">
        <v>34415</v>
      </c>
      <c r="K2185" s="1" t="s">
        <v>209</v>
      </c>
      <c r="L2185" s="1"/>
      <c r="M2185" s="1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 t="s">
        <v>204</v>
      </c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 t="s">
        <v>204</v>
      </c>
      <c r="BG2185" s="1"/>
      <c r="BH2185" s="1"/>
      <c r="BI2185" s="1"/>
      <c r="BJ2185" s="1"/>
      <c r="BK2185" s="1"/>
      <c r="BL2185" s="1"/>
    </row>
    <row r="2186" spans="1:64" x14ac:dyDescent="0.25">
      <c r="A2186">
        <v>30</v>
      </c>
      <c r="B2186" t="s">
        <v>198</v>
      </c>
      <c r="C2186" t="s">
        <v>11628</v>
      </c>
      <c r="D2186" s="1" t="s">
        <v>199</v>
      </c>
      <c r="E2186" t="s">
        <v>11629</v>
      </c>
      <c r="F2186" s="1" t="s">
        <v>11630</v>
      </c>
      <c r="G2186" t="s">
        <v>3310</v>
      </c>
      <c r="H2186" s="1" t="s">
        <v>11631</v>
      </c>
      <c r="I2186" s="1">
        <v>24807</v>
      </c>
      <c r="J2186" s="1">
        <v>39625</v>
      </c>
      <c r="K2186" s="1" t="s">
        <v>209</v>
      </c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  <c r="AD2186" s="1" t="s">
        <v>204</v>
      </c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 t="s">
        <v>204</v>
      </c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 t="s">
        <v>204</v>
      </c>
      <c r="BG2186" s="1"/>
      <c r="BH2186" s="1"/>
      <c r="BI2186" s="1"/>
      <c r="BJ2186" s="1"/>
      <c r="BK2186" s="1"/>
      <c r="BL2186" s="1"/>
    </row>
    <row r="2187" spans="1:64" x14ac:dyDescent="0.25">
      <c r="A2187">
        <v>30</v>
      </c>
      <c r="B2187" t="s">
        <v>198</v>
      </c>
      <c r="C2187" t="s">
        <v>11632</v>
      </c>
      <c r="D2187" s="1" t="s">
        <v>199</v>
      </c>
      <c r="E2187" t="s">
        <v>7827</v>
      </c>
      <c r="F2187" s="1" t="s">
        <v>1253</v>
      </c>
      <c r="G2187" t="s">
        <v>3306</v>
      </c>
      <c r="H2187" s="1" t="s">
        <v>11633</v>
      </c>
      <c r="I2187" s="1">
        <v>30235</v>
      </c>
      <c r="J2187" s="1">
        <v>39385</v>
      </c>
      <c r="K2187" s="1" t="s">
        <v>203</v>
      </c>
      <c r="L2187" s="1"/>
      <c r="M2187" s="1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1"/>
      <c r="AD2187" s="1" t="s">
        <v>204</v>
      </c>
      <c r="AE2187" s="1"/>
      <c r="AF2187" s="1"/>
      <c r="AG2187" s="1" t="s">
        <v>205</v>
      </c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</row>
    <row r="2188" spans="1:64" x14ac:dyDescent="0.25">
      <c r="A2188">
        <v>30</v>
      </c>
      <c r="B2188" t="s">
        <v>198</v>
      </c>
      <c r="C2188" t="s">
        <v>11634</v>
      </c>
      <c r="D2188" s="1" t="s">
        <v>199</v>
      </c>
      <c r="E2188" t="s">
        <v>11635</v>
      </c>
      <c r="F2188" s="1" t="s">
        <v>1904</v>
      </c>
      <c r="G2188" t="s">
        <v>3363</v>
      </c>
      <c r="H2188" s="1" t="s">
        <v>7355</v>
      </c>
      <c r="I2188" s="1">
        <v>33505</v>
      </c>
      <c r="J2188" s="1">
        <v>40345</v>
      </c>
      <c r="K2188" s="1" t="s">
        <v>209</v>
      </c>
      <c r="L2188" s="1"/>
      <c r="M2188" s="1"/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 t="s">
        <v>204</v>
      </c>
      <c r="AR2188" s="1"/>
      <c r="AS2188" s="1"/>
      <c r="AT2188" s="1"/>
      <c r="AU2188" s="1"/>
      <c r="AV2188" s="1" t="s">
        <v>204</v>
      </c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</row>
    <row r="2189" spans="1:64" x14ac:dyDescent="0.25">
      <c r="A2189">
        <v>30</v>
      </c>
      <c r="B2189" t="s">
        <v>198</v>
      </c>
      <c r="C2189" t="s">
        <v>11636</v>
      </c>
      <c r="D2189" s="1" t="s">
        <v>199</v>
      </c>
      <c r="E2189" t="s">
        <v>9669</v>
      </c>
      <c r="F2189" s="1" t="s">
        <v>1156</v>
      </c>
      <c r="G2189" t="s">
        <v>3306</v>
      </c>
      <c r="H2189" s="1" t="s">
        <v>9670</v>
      </c>
      <c r="I2189" s="1">
        <v>31728</v>
      </c>
      <c r="J2189" s="1">
        <v>38821</v>
      </c>
      <c r="K2189" s="1" t="s">
        <v>209</v>
      </c>
      <c r="L2189" s="1"/>
      <c r="M2189" s="1"/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 t="s">
        <v>204</v>
      </c>
      <c r="AW2189" s="1"/>
      <c r="AX2189" s="1"/>
      <c r="AY2189" s="1"/>
      <c r="AZ2189" s="1"/>
      <c r="BA2189" s="1"/>
      <c r="BB2189" s="1"/>
      <c r="BC2189" s="1"/>
      <c r="BD2189" s="1"/>
      <c r="BE2189" s="1"/>
      <c r="BF2189" s="1" t="s">
        <v>204</v>
      </c>
      <c r="BG2189" s="1"/>
      <c r="BH2189" s="1" t="s">
        <v>205</v>
      </c>
      <c r="BI2189" s="1"/>
      <c r="BJ2189" s="1"/>
      <c r="BK2189" s="1"/>
      <c r="BL2189" s="1"/>
    </row>
    <row r="2190" spans="1:64" x14ac:dyDescent="0.25">
      <c r="A2190">
        <v>30</v>
      </c>
      <c r="B2190" t="s">
        <v>198</v>
      </c>
      <c r="C2190" t="s">
        <v>11637</v>
      </c>
      <c r="D2190" s="1" t="s">
        <v>199</v>
      </c>
      <c r="E2190" t="s">
        <v>11638</v>
      </c>
      <c r="F2190" s="1" t="s">
        <v>4302</v>
      </c>
      <c r="G2190" t="s">
        <v>4637</v>
      </c>
      <c r="H2190" s="1" t="s">
        <v>10609</v>
      </c>
      <c r="I2190" s="1">
        <v>20061</v>
      </c>
      <c r="J2190" s="1">
        <v>33896</v>
      </c>
      <c r="K2190" s="1" t="s">
        <v>209</v>
      </c>
      <c r="L2190" s="1"/>
      <c r="M2190" s="1"/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 t="s">
        <v>204</v>
      </c>
      <c r="AR2190" s="1"/>
      <c r="AS2190" s="1"/>
      <c r="AT2190" s="1"/>
      <c r="AU2190" s="1"/>
      <c r="AV2190" s="1"/>
      <c r="AW2190" s="1"/>
      <c r="AX2190" s="1"/>
      <c r="AY2190" s="1"/>
      <c r="AZ2190" s="1" t="s">
        <v>204</v>
      </c>
      <c r="BA2190" s="1"/>
      <c r="BB2190" s="1"/>
      <c r="BC2190" s="1"/>
      <c r="BD2190" s="1"/>
      <c r="BE2190" s="1"/>
      <c r="BF2190" s="1" t="s">
        <v>204</v>
      </c>
      <c r="BG2190" s="1"/>
      <c r="BH2190" s="1" t="s">
        <v>222</v>
      </c>
      <c r="BI2190" s="1" t="s">
        <v>204</v>
      </c>
      <c r="BJ2190" s="1"/>
      <c r="BK2190" s="1"/>
      <c r="BL2190" s="1"/>
    </row>
    <row r="2191" spans="1:64" x14ac:dyDescent="0.25">
      <c r="A2191">
        <v>30</v>
      </c>
      <c r="B2191" t="s">
        <v>198</v>
      </c>
      <c r="C2191" t="s">
        <v>11639</v>
      </c>
      <c r="D2191" s="1" t="s">
        <v>199</v>
      </c>
      <c r="E2191" t="s">
        <v>11640</v>
      </c>
      <c r="F2191" s="1" t="s">
        <v>1019</v>
      </c>
      <c r="G2191" t="s">
        <v>205</v>
      </c>
      <c r="H2191" s="1" t="s">
        <v>11641</v>
      </c>
      <c r="I2191" s="1">
        <v>13625</v>
      </c>
      <c r="J2191" s="1">
        <v>32706</v>
      </c>
      <c r="K2191" s="1" t="s">
        <v>209</v>
      </c>
      <c r="L2191" s="1"/>
      <c r="M2191" s="1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 t="s">
        <v>204</v>
      </c>
      <c r="AR2191" s="1"/>
      <c r="AS2191" s="1" t="s">
        <v>204</v>
      </c>
      <c r="AT2191" s="1"/>
      <c r="AU2191" s="1"/>
      <c r="AV2191" s="1" t="s">
        <v>204</v>
      </c>
      <c r="AW2191" s="1"/>
      <c r="AX2191" s="1"/>
      <c r="AY2191" s="1"/>
      <c r="AZ2191" s="1" t="s">
        <v>204</v>
      </c>
      <c r="BA2191" s="1"/>
      <c r="BB2191" s="1"/>
      <c r="BC2191" s="1"/>
      <c r="BD2191" s="1"/>
      <c r="BE2191" s="1"/>
      <c r="BF2191" s="1" t="s">
        <v>204</v>
      </c>
      <c r="BG2191" s="1"/>
      <c r="BH2191" s="1"/>
      <c r="BI2191" s="1"/>
      <c r="BJ2191" s="1"/>
      <c r="BK2191" s="1"/>
      <c r="BL2191" s="1"/>
    </row>
    <row r="2192" spans="1:64" x14ac:dyDescent="0.25">
      <c r="A2192">
        <v>30</v>
      </c>
      <c r="B2192" t="s">
        <v>198</v>
      </c>
      <c r="C2192" t="s">
        <v>11642</v>
      </c>
      <c r="D2192" s="1" t="s">
        <v>199</v>
      </c>
      <c r="E2192" t="s">
        <v>11643</v>
      </c>
      <c r="F2192" s="1" t="s">
        <v>3877</v>
      </c>
      <c r="G2192" t="s">
        <v>3302</v>
      </c>
      <c r="H2192" s="1" t="s">
        <v>11644</v>
      </c>
      <c r="I2192" s="1">
        <v>25708</v>
      </c>
      <c r="J2192" s="1">
        <v>32706</v>
      </c>
      <c r="K2192" s="1" t="s">
        <v>209</v>
      </c>
      <c r="L2192" s="1"/>
      <c r="M2192" s="1"/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 t="s">
        <v>204</v>
      </c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 t="s">
        <v>204</v>
      </c>
      <c r="AW2192" s="1"/>
      <c r="AX2192" s="1"/>
      <c r="AY2192" s="1"/>
      <c r="AZ2192" s="1" t="s">
        <v>204</v>
      </c>
      <c r="BA2192" s="1"/>
      <c r="BB2192" s="1"/>
      <c r="BC2192" s="1"/>
      <c r="BD2192" s="1"/>
      <c r="BE2192" s="1"/>
      <c r="BF2192" s="1" t="s">
        <v>204</v>
      </c>
      <c r="BG2192" s="1"/>
      <c r="BH2192" s="1"/>
      <c r="BI2192" s="1"/>
      <c r="BJ2192" s="1"/>
      <c r="BK2192" s="1"/>
      <c r="BL2192" s="1"/>
    </row>
    <row r="2193" spans="1:64" x14ac:dyDescent="0.25">
      <c r="A2193">
        <v>30</v>
      </c>
      <c r="B2193" t="s">
        <v>198</v>
      </c>
      <c r="C2193" t="s">
        <v>11645</v>
      </c>
      <c r="D2193" s="1" t="s">
        <v>199</v>
      </c>
      <c r="E2193" t="s">
        <v>11646</v>
      </c>
      <c r="F2193" s="1" t="s">
        <v>6396</v>
      </c>
      <c r="G2193" t="s">
        <v>3577</v>
      </c>
      <c r="H2193" s="1" t="s">
        <v>11647</v>
      </c>
      <c r="I2193" s="1">
        <v>28724</v>
      </c>
      <c r="J2193" s="1">
        <v>41022</v>
      </c>
      <c r="K2193" s="1" t="s">
        <v>203</v>
      </c>
      <c r="L2193" s="1"/>
      <c r="M2193" s="1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</row>
    <row r="2194" spans="1:64" x14ac:dyDescent="0.25">
      <c r="A2194">
        <v>30</v>
      </c>
      <c r="B2194" t="s">
        <v>198</v>
      </c>
      <c r="C2194" t="s">
        <v>11648</v>
      </c>
      <c r="D2194" s="1" t="s">
        <v>199</v>
      </c>
      <c r="E2194" t="s">
        <v>4996</v>
      </c>
      <c r="F2194" s="1" t="s">
        <v>11649</v>
      </c>
      <c r="H2194" s="1" t="s">
        <v>11650</v>
      </c>
      <c r="I2194" s="1">
        <v>17245</v>
      </c>
      <c r="J2194" s="1">
        <v>32706</v>
      </c>
      <c r="K2194" s="1" t="s">
        <v>209</v>
      </c>
      <c r="L2194" s="1"/>
      <c r="M2194" s="1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1"/>
      <c r="AD2194" s="1" t="s">
        <v>204</v>
      </c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 t="s">
        <v>204</v>
      </c>
      <c r="AR2194" s="1"/>
      <c r="AS2194" s="1"/>
      <c r="AT2194" s="1"/>
      <c r="AU2194" s="1"/>
      <c r="AV2194" s="1" t="s">
        <v>204</v>
      </c>
      <c r="AW2194" s="1"/>
      <c r="AX2194" s="1"/>
      <c r="AY2194" s="1"/>
      <c r="AZ2194" s="1" t="s">
        <v>204</v>
      </c>
      <c r="BA2194" s="1"/>
      <c r="BB2194" s="1"/>
      <c r="BC2194" s="1"/>
      <c r="BD2194" s="1"/>
      <c r="BE2194" s="1"/>
      <c r="BF2194" s="1" t="s">
        <v>204</v>
      </c>
      <c r="BG2194" s="1"/>
      <c r="BH2194" s="1" t="s">
        <v>205</v>
      </c>
      <c r="BI2194" s="1"/>
      <c r="BJ2194" s="1"/>
      <c r="BK2194" s="1"/>
      <c r="BL2194" s="1"/>
    </row>
    <row r="2195" spans="1:64" x14ac:dyDescent="0.25">
      <c r="A2195">
        <v>30</v>
      </c>
      <c r="B2195" t="s">
        <v>198</v>
      </c>
      <c r="C2195" t="s">
        <v>11651</v>
      </c>
      <c r="D2195" s="1" t="s">
        <v>199</v>
      </c>
      <c r="E2195" t="s">
        <v>11652</v>
      </c>
      <c r="F2195" s="1" t="s">
        <v>11653</v>
      </c>
      <c r="G2195" t="s">
        <v>11654</v>
      </c>
      <c r="H2195" s="1" t="s">
        <v>11655</v>
      </c>
      <c r="I2195" s="1">
        <v>33758</v>
      </c>
      <c r="J2195" s="1">
        <v>41148</v>
      </c>
      <c r="K2195" s="1" t="s">
        <v>209</v>
      </c>
      <c r="L2195" s="1"/>
      <c r="M2195" s="1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1"/>
      <c r="AD2195" s="1" t="s">
        <v>204</v>
      </c>
      <c r="AE2195" s="1"/>
      <c r="AF2195" s="1"/>
      <c r="AG2195" s="1" t="s">
        <v>222</v>
      </c>
      <c r="AH2195" s="1"/>
      <c r="AI2195" s="1"/>
      <c r="AJ2195" s="1"/>
      <c r="AK2195" s="1"/>
      <c r="AL2195" s="1"/>
      <c r="AM2195" s="1"/>
      <c r="AN2195" s="1"/>
      <c r="AO2195" s="1"/>
      <c r="AP2195" s="1"/>
      <c r="AQ2195" s="1" t="s">
        <v>204</v>
      </c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</row>
    <row r="2196" spans="1:64" x14ac:dyDescent="0.25">
      <c r="A2196">
        <v>30</v>
      </c>
      <c r="B2196" t="s">
        <v>198</v>
      </c>
      <c r="C2196" t="s">
        <v>11656</v>
      </c>
      <c r="D2196" s="1" t="s">
        <v>199</v>
      </c>
      <c r="E2196" t="s">
        <v>11657</v>
      </c>
      <c r="F2196" s="1" t="s">
        <v>5525</v>
      </c>
      <c r="G2196" t="s">
        <v>11658</v>
      </c>
      <c r="H2196" s="1" t="s">
        <v>11659</v>
      </c>
      <c r="I2196" s="1">
        <v>23537</v>
      </c>
      <c r="J2196" s="1">
        <v>33875</v>
      </c>
      <c r="K2196" s="1" t="s">
        <v>203</v>
      </c>
      <c r="L2196" s="1"/>
      <c r="M2196" s="1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1"/>
      <c r="AD2196" s="1" t="s">
        <v>204</v>
      </c>
      <c r="AE2196" s="1"/>
      <c r="AF2196" s="1"/>
      <c r="AG2196" s="1"/>
      <c r="AH2196" s="1" t="s">
        <v>204</v>
      </c>
      <c r="AI2196" s="1"/>
      <c r="AJ2196" s="1"/>
      <c r="AK2196" s="1"/>
      <c r="AL2196" s="1"/>
      <c r="AM2196" s="1" t="s">
        <v>204</v>
      </c>
      <c r="AN2196" s="1"/>
      <c r="AO2196" s="1"/>
      <c r="AP2196" s="1" t="s">
        <v>204</v>
      </c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 t="s">
        <v>204</v>
      </c>
      <c r="BG2196" s="1"/>
      <c r="BH2196" s="1" t="s">
        <v>222</v>
      </c>
      <c r="BI2196" s="1"/>
      <c r="BJ2196" s="1"/>
      <c r="BK2196" s="1"/>
      <c r="BL2196" s="1"/>
    </row>
    <row r="2197" spans="1:64" x14ac:dyDescent="0.25">
      <c r="A2197">
        <v>30</v>
      </c>
      <c r="B2197" t="s">
        <v>198</v>
      </c>
      <c r="C2197" t="s">
        <v>11660</v>
      </c>
      <c r="D2197" s="1" t="s">
        <v>199</v>
      </c>
      <c r="E2197" t="s">
        <v>11661</v>
      </c>
      <c r="F2197" s="1" t="s">
        <v>3589</v>
      </c>
      <c r="G2197" t="s">
        <v>3384</v>
      </c>
      <c r="H2197" s="1" t="s">
        <v>11662</v>
      </c>
      <c r="I2197" s="1">
        <v>33455</v>
      </c>
      <c r="J2197" s="1">
        <v>41052</v>
      </c>
      <c r="K2197" s="1" t="s">
        <v>209</v>
      </c>
      <c r="L2197" s="1"/>
      <c r="M2197" s="1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1"/>
      <c r="AD2197" s="1" t="s">
        <v>204</v>
      </c>
      <c r="AE2197" s="1"/>
      <c r="AF2197" s="1"/>
      <c r="AG2197" s="1" t="s">
        <v>222</v>
      </c>
      <c r="AH2197" s="1"/>
      <c r="AI2197" s="1"/>
      <c r="AJ2197" s="1"/>
      <c r="AK2197" s="1"/>
      <c r="AL2197" s="1"/>
      <c r="AM2197" s="1"/>
      <c r="AN2197" s="1"/>
      <c r="AO2197" s="1"/>
      <c r="AP2197" s="1"/>
      <c r="AQ2197" s="1" t="s">
        <v>204</v>
      </c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</row>
    <row r="2198" spans="1:64" x14ac:dyDescent="0.25">
      <c r="A2198">
        <v>30</v>
      </c>
      <c r="B2198" t="s">
        <v>198</v>
      </c>
      <c r="C2198" t="s">
        <v>11663</v>
      </c>
      <c r="D2198" s="1" t="s">
        <v>199</v>
      </c>
      <c r="E2198" t="s">
        <v>11664</v>
      </c>
      <c r="F2198" s="1" t="s">
        <v>4751</v>
      </c>
      <c r="G2198" t="s">
        <v>11665</v>
      </c>
      <c r="H2198" s="1" t="s">
        <v>11666</v>
      </c>
      <c r="I2198" s="1">
        <v>34476</v>
      </c>
      <c r="J2198" s="1">
        <v>41191</v>
      </c>
      <c r="K2198" s="1" t="s">
        <v>209</v>
      </c>
      <c r="L2198" s="1"/>
      <c r="M2198" s="1"/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  <c r="AC2198" s="1"/>
      <c r="AD2198" s="1" t="s">
        <v>204</v>
      </c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 t="s">
        <v>204</v>
      </c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</row>
    <row r="2199" spans="1:64" x14ac:dyDescent="0.25">
      <c r="A2199">
        <v>30</v>
      </c>
      <c r="B2199" t="s">
        <v>198</v>
      </c>
      <c r="C2199" t="s">
        <v>11667</v>
      </c>
      <c r="D2199" s="1" t="s">
        <v>199</v>
      </c>
      <c r="E2199" t="s">
        <v>11566</v>
      </c>
      <c r="F2199" s="1" t="s">
        <v>1845</v>
      </c>
      <c r="G2199" t="s">
        <v>3310</v>
      </c>
      <c r="H2199" s="1" t="s">
        <v>9724</v>
      </c>
      <c r="I2199" s="1">
        <v>22279</v>
      </c>
      <c r="J2199" s="1">
        <v>38021</v>
      </c>
      <c r="K2199" s="1" t="s">
        <v>209</v>
      </c>
      <c r="L2199" s="1"/>
      <c r="M2199" s="1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</row>
    <row r="2200" spans="1:64" x14ac:dyDescent="0.25">
      <c r="A2200">
        <v>30</v>
      </c>
      <c r="B2200" t="s">
        <v>198</v>
      </c>
      <c r="C2200" t="s">
        <v>11668</v>
      </c>
      <c r="D2200" s="1" t="s">
        <v>199</v>
      </c>
      <c r="E2200" t="s">
        <v>2524</v>
      </c>
      <c r="F2200" s="1" t="s">
        <v>3067</v>
      </c>
      <c r="G2200" t="s">
        <v>3347</v>
      </c>
      <c r="H2200" s="1" t="s">
        <v>11669</v>
      </c>
      <c r="I2200" s="1">
        <v>32976</v>
      </c>
      <c r="J2200" s="1">
        <v>39933</v>
      </c>
      <c r="K2200" s="1" t="s">
        <v>209</v>
      </c>
      <c r="L2200" s="1"/>
      <c r="M2200" s="1"/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 t="s">
        <v>222</v>
      </c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</row>
    <row r="2201" spans="1:64" x14ac:dyDescent="0.25">
      <c r="A2201">
        <v>30</v>
      </c>
      <c r="B2201" t="s">
        <v>198</v>
      </c>
      <c r="C2201" t="s">
        <v>11670</v>
      </c>
      <c r="D2201" s="1" t="s">
        <v>199</v>
      </c>
      <c r="E2201" t="s">
        <v>11158</v>
      </c>
      <c r="F2201" s="1" t="s">
        <v>1925</v>
      </c>
      <c r="G2201" t="s">
        <v>3408</v>
      </c>
      <c r="H2201" s="1" t="s">
        <v>11671</v>
      </c>
      <c r="I2201" s="1">
        <v>29710</v>
      </c>
      <c r="J2201" s="1">
        <v>36187</v>
      </c>
      <c r="K2201" s="1" t="s">
        <v>209</v>
      </c>
      <c r="L2201" s="1"/>
      <c r="M2201" s="1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1"/>
      <c r="AD2201" s="1" t="s">
        <v>204</v>
      </c>
      <c r="AE2201" s="1"/>
      <c r="AF2201" s="1"/>
      <c r="AG2201" s="1" t="s">
        <v>205</v>
      </c>
      <c r="AH2201" s="1" t="s">
        <v>204</v>
      </c>
      <c r="AI2201" s="1"/>
      <c r="AJ2201" s="1"/>
      <c r="AK2201" s="1" t="s">
        <v>204</v>
      </c>
      <c r="AL2201" s="1"/>
      <c r="AM2201" s="1" t="s">
        <v>204</v>
      </c>
      <c r="AN2201" s="1"/>
      <c r="AO2201" s="1"/>
      <c r="AP2201" s="1"/>
      <c r="AQ2201" s="1" t="s">
        <v>204</v>
      </c>
      <c r="AR2201" s="1"/>
      <c r="AS2201" s="1"/>
      <c r="AT2201" s="1"/>
      <c r="AU2201" s="1"/>
      <c r="AV2201" s="1" t="s">
        <v>204</v>
      </c>
      <c r="AW2201" s="1"/>
      <c r="AX2201" s="1"/>
      <c r="AY2201" s="1"/>
      <c r="AZ2201" s="1" t="s">
        <v>204</v>
      </c>
      <c r="BA2201" s="1"/>
      <c r="BB2201" s="1"/>
      <c r="BC2201" s="1"/>
      <c r="BD2201" s="1"/>
      <c r="BE2201" s="1"/>
      <c r="BF2201" s="1" t="s">
        <v>204</v>
      </c>
      <c r="BG2201" s="1"/>
      <c r="BH2201" s="1"/>
      <c r="BI2201" s="1"/>
      <c r="BJ2201" s="1"/>
      <c r="BK2201" s="1"/>
      <c r="BL2201" s="1"/>
    </row>
    <row r="2202" spans="1:64" x14ac:dyDescent="0.25">
      <c r="A2202">
        <v>30</v>
      </c>
      <c r="B2202" t="s">
        <v>198</v>
      </c>
      <c r="C2202" t="s">
        <v>11672</v>
      </c>
      <c r="D2202" s="1" t="s">
        <v>199</v>
      </c>
      <c r="E2202" t="s">
        <v>11673</v>
      </c>
      <c r="F2202" s="1" t="s">
        <v>3011</v>
      </c>
      <c r="G2202" t="s">
        <v>3384</v>
      </c>
      <c r="H2202" s="1" t="s">
        <v>10167</v>
      </c>
      <c r="I2202" s="1">
        <v>32684</v>
      </c>
      <c r="J2202" s="1">
        <v>39518</v>
      </c>
      <c r="K2202" s="1" t="s">
        <v>203</v>
      </c>
      <c r="L2202" s="1"/>
      <c r="M2202" s="1"/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1"/>
      <c r="AD2202" s="1" t="s">
        <v>204</v>
      </c>
      <c r="AE2202" s="1"/>
      <c r="AF2202" s="1"/>
      <c r="AG2202" s="1" t="s">
        <v>205</v>
      </c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</row>
    <row r="2203" spans="1:64" x14ac:dyDescent="0.25">
      <c r="A2203">
        <v>30</v>
      </c>
      <c r="B2203" t="s">
        <v>198</v>
      </c>
      <c r="C2203" t="s">
        <v>11674</v>
      </c>
      <c r="D2203" s="1" t="s">
        <v>199</v>
      </c>
      <c r="E2203" t="s">
        <v>10213</v>
      </c>
      <c r="F2203" s="1" t="s">
        <v>1368</v>
      </c>
      <c r="G2203" t="s">
        <v>4225</v>
      </c>
      <c r="H2203" s="1" t="s">
        <v>11675</v>
      </c>
      <c r="I2203" s="1">
        <v>29481</v>
      </c>
      <c r="J2203" s="1">
        <v>40799</v>
      </c>
      <c r="K2203" s="1" t="s">
        <v>209</v>
      </c>
      <c r="L2203" s="1"/>
      <c r="M2203" s="1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1"/>
      <c r="AD2203" s="1" t="s">
        <v>204</v>
      </c>
      <c r="AE2203" s="1"/>
      <c r="AF2203" s="1"/>
      <c r="AG2203" s="1"/>
      <c r="AH2203" s="1"/>
      <c r="AI2203" s="1"/>
      <c r="AJ2203" s="1"/>
      <c r="AK2203" s="1"/>
      <c r="AL2203" s="1"/>
      <c r="AM2203" s="1" t="s">
        <v>204</v>
      </c>
      <c r="AN2203" s="1"/>
      <c r="AO2203" s="1"/>
      <c r="AP2203" s="1"/>
      <c r="AQ2203" s="1" t="s">
        <v>204</v>
      </c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</row>
    <row r="2204" spans="1:64" x14ac:dyDescent="0.25">
      <c r="A2204">
        <v>30</v>
      </c>
      <c r="B2204" t="s">
        <v>198</v>
      </c>
      <c r="C2204" t="s">
        <v>11676</v>
      </c>
      <c r="D2204" s="1" t="s">
        <v>199</v>
      </c>
      <c r="E2204" t="s">
        <v>7611</v>
      </c>
      <c r="F2204" s="1" t="s">
        <v>11677</v>
      </c>
      <c r="G2204" t="s">
        <v>11678</v>
      </c>
      <c r="H2204" s="1" t="s">
        <v>11679</v>
      </c>
      <c r="I2204" s="1">
        <v>30216</v>
      </c>
      <c r="J2204" s="1">
        <v>39703</v>
      </c>
      <c r="K2204" s="1" t="s">
        <v>209</v>
      </c>
      <c r="L2204" s="1"/>
      <c r="M2204" s="1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</row>
    <row r="2205" spans="1:64" x14ac:dyDescent="0.25">
      <c r="A2205">
        <v>30</v>
      </c>
      <c r="B2205" t="s">
        <v>198</v>
      </c>
      <c r="C2205" t="s">
        <v>11680</v>
      </c>
      <c r="D2205" s="1" t="s">
        <v>199</v>
      </c>
      <c r="E2205" t="s">
        <v>11681</v>
      </c>
      <c r="F2205" s="1" t="s">
        <v>1147</v>
      </c>
      <c r="G2205" t="s">
        <v>3554</v>
      </c>
      <c r="H2205" s="1" t="s">
        <v>11682</v>
      </c>
      <c r="I2205" s="1">
        <v>20513</v>
      </c>
      <c r="J2205" s="1">
        <v>32706</v>
      </c>
      <c r="K2205" s="1" t="s">
        <v>203</v>
      </c>
      <c r="L2205" s="1"/>
      <c r="M2205" s="1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 t="s">
        <v>204</v>
      </c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 t="s">
        <v>204</v>
      </c>
      <c r="BG2205" s="1"/>
      <c r="BH2205" s="1"/>
      <c r="BI2205" s="1"/>
      <c r="BJ2205" s="1"/>
      <c r="BK2205" s="1"/>
      <c r="BL2205" s="1"/>
    </row>
    <row r="2206" spans="1:64" x14ac:dyDescent="0.25">
      <c r="A2206">
        <v>30</v>
      </c>
      <c r="B2206" t="s">
        <v>198</v>
      </c>
      <c r="C2206" t="s">
        <v>11683</v>
      </c>
      <c r="D2206" s="1" t="s">
        <v>199</v>
      </c>
      <c r="E2206" t="s">
        <v>1785</v>
      </c>
      <c r="F2206" s="1" t="s">
        <v>11684</v>
      </c>
      <c r="G2206" t="s">
        <v>400</v>
      </c>
      <c r="H2206" s="1" t="s">
        <v>11685</v>
      </c>
      <c r="I2206" s="1">
        <v>29924</v>
      </c>
      <c r="J2206" s="1">
        <v>40150</v>
      </c>
      <c r="K2206" s="1" t="s">
        <v>203</v>
      </c>
      <c r="L2206" s="1"/>
      <c r="M2206" s="1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/>
      <c r="AD2206" s="1" t="s">
        <v>204</v>
      </c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 t="s">
        <v>204</v>
      </c>
      <c r="AR2206" s="1"/>
      <c r="AS2206" s="1"/>
      <c r="AT2206" s="1"/>
      <c r="AU2206" s="1"/>
      <c r="AV2206" s="1" t="s">
        <v>204</v>
      </c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</row>
    <row r="2207" spans="1:64" x14ac:dyDescent="0.25">
      <c r="A2207">
        <v>30</v>
      </c>
      <c r="B2207" t="s">
        <v>198</v>
      </c>
      <c r="C2207" t="s">
        <v>11686</v>
      </c>
      <c r="D2207" s="1" t="s">
        <v>199</v>
      </c>
      <c r="E2207" t="s">
        <v>3661</v>
      </c>
      <c r="F2207" s="1" t="s">
        <v>1313</v>
      </c>
      <c r="G2207" t="s">
        <v>3313</v>
      </c>
      <c r="H2207" s="1" t="s">
        <v>11687</v>
      </c>
      <c r="I2207" s="1">
        <v>30839</v>
      </c>
      <c r="J2207" s="1">
        <v>37278</v>
      </c>
      <c r="K2207" s="1" t="s">
        <v>209</v>
      </c>
      <c r="L2207" s="1"/>
      <c r="M2207" s="1"/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 t="s">
        <v>204</v>
      </c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</row>
    <row r="2208" spans="1:64" x14ac:dyDescent="0.25">
      <c r="A2208">
        <v>30</v>
      </c>
      <c r="B2208" t="s">
        <v>198</v>
      </c>
      <c r="C2208" t="s">
        <v>11688</v>
      </c>
      <c r="D2208" s="1" t="s">
        <v>199</v>
      </c>
      <c r="E2208" t="s">
        <v>11689</v>
      </c>
      <c r="F2208" s="1" t="s">
        <v>6975</v>
      </c>
      <c r="G2208" t="s">
        <v>3313</v>
      </c>
      <c r="H2208" s="1" t="s">
        <v>11690</v>
      </c>
      <c r="I2208" s="1">
        <v>29117</v>
      </c>
      <c r="J2208" s="1">
        <v>35564</v>
      </c>
      <c r="K2208" s="1" t="s">
        <v>209</v>
      </c>
      <c r="L2208" s="1"/>
      <c r="M2208" s="1"/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 t="s">
        <v>204</v>
      </c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 t="s">
        <v>222</v>
      </c>
      <c r="BI2208" s="1"/>
      <c r="BJ2208" s="1"/>
      <c r="BK2208" s="1"/>
      <c r="BL2208" s="1"/>
    </row>
    <row r="2209" spans="1:64" x14ac:dyDescent="0.25">
      <c r="A2209">
        <v>30</v>
      </c>
      <c r="B2209" t="s">
        <v>198</v>
      </c>
      <c r="C2209" t="s">
        <v>11691</v>
      </c>
      <c r="D2209" s="1" t="s">
        <v>199</v>
      </c>
      <c r="E2209" t="s">
        <v>11692</v>
      </c>
      <c r="F2209" s="1" t="s">
        <v>11693</v>
      </c>
      <c r="G2209" t="s">
        <v>11694</v>
      </c>
      <c r="H2209" s="1" t="s">
        <v>11695</v>
      </c>
      <c r="I2209" s="1">
        <v>32496</v>
      </c>
      <c r="J2209" s="1">
        <v>39310</v>
      </c>
      <c r="K2209" s="1" t="s">
        <v>209</v>
      </c>
      <c r="L2209" s="1"/>
      <c r="M2209" s="1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</row>
    <row r="2210" spans="1:64" x14ac:dyDescent="0.25">
      <c r="A2210">
        <v>30</v>
      </c>
      <c r="B2210" t="s">
        <v>198</v>
      </c>
      <c r="C2210" t="s">
        <v>11696</v>
      </c>
      <c r="D2210" s="1" t="s">
        <v>199</v>
      </c>
      <c r="E2210" t="s">
        <v>11697</v>
      </c>
      <c r="F2210" s="1" t="s">
        <v>3984</v>
      </c>
      <c r="G2210" t="s">
        <v>3293</v>
      </c>
      <c r="H2210" s="1" t="s">
        <v>11698</v>
      </c>
      <c r="I2210" s="1">
        <v>20934</v>
      </c>
      <c r="J2210" s="1">
        <v>32706</v>
      </c>
      <c r="K2210" s="1" t="s">
        <v>203</v>
      </c>
      <c r="L2210" s="1"/>
      <c r="M2210" s="1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</row>
    <row r="2211" spans="1:64" x14ac:dyDescent="0.25">
      <c r="A2211">
        <v>30</v>
      </c>
      <c r="B2211" t="s">
        <v>198</v>
      </c>
      <c r="C2211" t="s">
        <v>11699</v>
      </c>
      <c r="D2211" s="1" t="s">
        <v>199</v>
      </c>
      <c r="E2211" t="s">
        <v>11700</v>
      </c>
      <c r="F2211" s="1" t="s">
        <v>2093</v>
      </c>
      <c r="G2211" t="s">
        <v>3558</v>
      </c>
      <c r="H2211" s="1" t="s">
        <v>11701</v>
      </c>
      <c r="I2211" s="1">
        <v>32956</v>
      </c>
      <c r="J2211" s="1">
        <v>40816</v>
      </c>
      <c r="K2211" s="1" t="s">
        <v>209</v>
      </c>
      <c r="L2211" s="1"/>
      <c r="M2211" s="1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</row>
    <row r="2212" spans="1:64" x14ac:dyDescent="0.25">
      <c r="A2212">
        <v>30</v>
      </c>
      <c r="B2212" t="s">
        <v>198</v>
      </c>
      <c r="C2212" t="s">
        <v>11702</v>
      </c>
      <c r="D2212" s="1" t="s">
        <v>199</v>
      </c>
      <c r="E2212" t="s">
        <v>11703</v>
      </c>
      <c r="F2212" s="1" t="s">
        <v>11704</v>
      </c>
      <c r="G2212" t="s">
        <v>4228</v>
      </c>
      <c r="H2212" s="1" t="s">
        <v>11705</v>
      </c>
      <c r="I2212" s="1">
        <v>27575</v>
      </c>
      <c r="J2212" s="1">
        <v>34249</v>
      </c>
      <c r="K2212" s="1" t="s">
        <v>209</v>
      </c>
      <c r="L2212" s="1"/>
      <c r="M2212" s="1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1"/>
      <c r="AD2212" s="1" t="s">
        <v>204</v>
      </c>
      <c r="AE2212" s="1"/>
      <c r="AF2212" s="1"/>
      <c r="AG2212" s="1"/>
      <c r="AH2212" s="1" t="s">
        <v>204</v>
      </c>
      <c r="AI2212" s="1"/>
      <c r="AJ2212" s="1"/>
      <c r="AK2212" s="1"/>
      <c r="AL2212" s="1"/>
      <c r="AM2212" s="1"/>
      <c r="AN2212" s="1"/>
      <c r="AO2212" s="1"/>
      <c r="AP2212" s="1"/>
      <c r="AQ2212" s="1" t="s">
        <v>204</v>
      </c>
      <c r="AR2212" s="1"/>
      <c r="AS2212" s="1"/>
      <c r="AT2212" s="1"/>
      <c r="AU2212" s="1"/>
      <c r="AV2212" s="1" t="s">
        <v>204</v>
      </c>
      <c r="AW2212" s="1"/>
      <c r="AX2212" s="1"/>
      <c r="AY2212" s="1"/>
      <c r="AZ2212" s="1"/>
      <c r="BA2212" s="1"/>
      <c r="BB2212" s="1"/>
      <c r="BC2212" s="1"/>
      <c r="BD2212" s="1"/>
      <c r="BE2212" s="1"/>
      <c r="BF2212" s="1" t="s">
        <v>204</v>
      </c>
      <c r="BG2212" s="1"/>
      <c r="BH2212" s="1"/>
      <c r="BI2212" s="1"/>
      <c r="BJ2212" s="1"/>
      <c r="BK2212" s="1"/>
      <c r="BL2212" s="1"/>
    </row>
    <row r="2213" spans="1:64" x14ac:dyDescent="0.25">
      <c r="A2213">
        <v>30</v>
      </c>
      <c r="B2213" t="s">
        <v>198</v>
      </c>
      <c r="C2213" t="s">
        <v>11706</v>
      </c>
      <c r="D2213" s="1" t="s">
        <v>199</v>
      </c>
      <c r="E2213" t="s">
        <v>11707</v>
      </c>
      <c r="F2213" s="1" t="s">
        <v>1547</v>
      </c>
      <c r="G2213" t="s">
        <v>2196</v>
      </c>
      <c r="H2213" s="1" t="s">
        <v>11708</v>
      </c>
      <c r="I2213" s="1">
        <v>15637</v>
      </c>
      <c r="J2213" s="1">
        <v>39703</v>
      </c>
      <c r="K2213" s="1" t="s">
        <v>203</v>
      </c>
      <c r="L2213" s="1"/>
      <c r="M2213" s="1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</row>
    <row r="2214" spans="1:64" x14ac:dyDescent="0.25">
      <c r="A2214">
        <v>30</v>
      </c>
      <c r="B2214" t="s">
        <v>198</v>
      </c>
      <c r="C2214" t="s">
        <v>11709</v>
      </c>
      <c r="D2214" s="1" t="s">
        <v>199</v>
      </c>
      <c r="E2214" t="s">
        <v>11710</v>
      </c>
      <c r="F2214" s="1" t="s">
        <v>11711</v>
      </c>
      <c r="G2214" t="s">
        <v>1368</v>
      </c>
      <c r="H2214" s="1" t="s">
        <v>11712</v>
      </c>
      <c r="I2214" s="1">
        <v>29684</v>
      </c>
      <c r="J2214" s="1">
        <v>41187</v>
      </c>
      <c r="K2214" s="1" t="s">
        <v>209</v>
      </c>
      <c r="L2214" s="1"/>
      <c r="M2214" s="1"/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</row>
    <row r="2215" spans="1:64" x14ac:dyDescent="0.25">
      <c r="A2215">
        <v>30</v>
      </c>
      <c r="B2215" t="s">
        <v>198</v>
      </c>
      <c r="C2215" t="s">
        <v>11713</v>
      </c>
      <c r="D2215" s="1" t="s">
        <v>199</v>
      </c>
      <c r="E2215" t="s">
        <v>11714</v>
      </c>
      <c r="F2215" s="1" t="s">
        <v>1391</v>
      </c>
      <c r="G2215" t="s">
        <v>3804</v>
      </c>
      <c r="H2215" s="1" t="s">
        <v>11715</v>
      </c>
      <c r="I2215" s="1">
        <v>16980</v>
      </c>
      <c r="J2215" s="1">
        <v>32706</v>
      </c>
      <c r="K2215" s="1" t="s">
        <v>203</v>
      </c>
      <c r="L2215" s="1"/>
      <c r="M2215" s="1"/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 t="s">
        <v>204</v>
      </c>
      <c r="AN2215" s="1"/>
      <c r="AO2215" s="1"/>
      <c r="AP2215" s="1" t="s">
        <v>204</v>
      </c>
      <c r="AQ2215" s="1" t="s">
        <v>204</v>
      </c>
      <c r="AR2215" s="1"/>
      <c r="AS2215" s="1" t="s">
        <v>204</v>
      </c>
      <c r="AT2215" s="1"/>
      <c r="AU2215" s="1"/>
      <c r="AV2215" s="1" t="s">
        <v>204</v>
      </c>
      <c r="AW2215" s="1"/>
      <c r="AX2215" s="1"/>
      <c r="AY2215" s="1"/>
      <c r="AZ2215" s="1" t="s">
        <v>204</v>
      </c>
      <c r="BA2215" s="1"/>
      <c r="BB2215" s="1"/>
      <c r="BC2215" s="1"/>
      <c r="BD2215" s="1"/>
      <c r="BE2215" s="1"/>
      <c r="BF2215" s="1" t="s">
        <v>204</v>
      </c>
      <c r="BG2215" s="1"/>
      <c r="BH2215" s="1"/>
      <c r="BI2215" s="1" t="s">
        <v>204</v>
      </c>
      <c r="BJ2215" s="1"/>
      <c r="BK2215" s="1"/>
      <c r="BL2215" s="1"/>
    </row>
    <row r="2216" spans="1:64" x14ac:dyDescent="0.25">
      <c r="A2216">
        <v>30</v>
      </c>
      <c r="B2216" t="s">
        <v>198</v>
      </c>
      <c r="C2216" t="s">
        <v>11716</v>
      </c>
      <c r="D2216" s="1" t="s">
        <v>199</v>
      </c>
      <c r="E2216" t="s">
        <v>9144</v>
      </c>
      <c r="F2216" s="1" t="s">
        <v>2548</v>
      </c>
      <c r="G2216" t="s">
        <v>1904</v>
      </c>
      <c r="H2216" s="1" t="s">
        <v>11717</v>
      </c>
      <c r="I2216" s="1">
        <v>34385</v>
      </c>
      <c r="J2216" s="1">
        <v>40981</v>
      </c>
      <c r="K2216" s="1" t="s">
        <v>203</v>
      </c>
      <c r="L2216" s="1"/>
      <c r="M2216" s="1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 t="s">
        <v>204</v>
      </c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</row>
    <row r="2217" spans="1:64" x14ac:dyDescent="0.25">
      <c r="A2217">
        <v>30</v>
      </c>
      <c r="B2217" t="s">
        <v>198</v>
      </c>
      <c r="C2217" t="s">
        <v>11718</v>
      </c>
      <c r="D2217" s="1" t="s">
        <v>199</v>
      </c>
      <c r="E2217" t="s">
        <v>6439</v>
      </c>
      <c r="F2217" s="1" t="s">
        <v>11448</v>
      </c>
      <c r="G2217" t="s">
        <v>3302</v>
      </c>
      <c r="H2217" s="1" t="s">
        <v>11719</v>
      </c>
      <c r="I2217" s="1">
        <v>30920</v>
      </c>
      <c r="J2217" s="1">
        <v>38271</v>
      </c>
      <c r="K2217" s="1" t="s">
        <v>209</v>
      </c>
      <c r="L2217" s="1"/>
      <c r="M2217" s="1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1"/>
      <c r="AD2217" s="1" t="s">
        <v>204</v>
      </c>
      <c r="AE2217" s="1"/>
      <c r="AF2217" s="1"/>
      <c r="AG2217" s="1" t="s">
        <v>205</v>
      </c>
      <c r="AH2217" s="1"/>
      <c r="AI2217" s="1"/>
      <c r="AJ2217" s="1"/>
      <c r="AK2217" s="1"/>
      <c r="AL2217" s="1"/>
      <c r="AM2217" s="1"/>
      <c r="AN2217" s="1"/>
      <c r="AO2217" s="1"/>
      <c r="AP2217" s="1"/>
      <c r="AQ2217" s="1" t="s">
        <v>204</v>
      </c>
      <c r="AR2217" s="1"/>
      <c r="AS2217" s="1"/>
      <c r="AT2217" s="1"/>
      <c r="AU2217" s="1"/>
      <c r="AV2217" s="1" t="s">
        <v>204</v>
      </c>
      <c r="AW2217" s="1"/>
      <c r="AX2217" s="1"/>
      <c r="AY2217" s="1"/>
      <c r="AZ2217" s="1"/>
      <c r="BA2217" s="1"/>
      <c r="BB2217" s="1"/>
      <c r="BC2217" s="1"/>
      <c r="BD2217" s="1"/>
      <c r="BE2217" s="1"/>
      <c r="BF2217" s="1" t="s">
        <v>204</v>
      </c>
      <c r="BG2217" s="1"/>
      <c r="BH2217" s="1"/>
      <c r="BI2217" s="1"/>
      <c r="BJ2217" s="1"/>
      <c r="BK2217" s="1"/>
      <c r="BL2217" s="1"/>
    </row>
    <row r="2218" spans="1:64" x14ac:dyDescent="0.25">
      <c r="A2218">
        <v>30</v>
      </c>
      <c r="B2218" t="s">
        <v>198</v>
      </c>
      <c r="C2218" t="s">
        <v>11720</v>
      </c>
      <c r="D2218" s="1" t="s">
        <v>199</v>
      </c>
      <c r="E2218" t="s">
        <v>11721</v>
      </c>
      <c r="F2218" s="1" t="s">
        <v>6350</v>
      </c>
      <c r="G2218" t="s">
        <v>2282</v>
      </c>
      <c r="H2218" s="1" t="s">
        <v>11722</v>
      </c>
      <c r="I2218" s="1">
        <v>30773</v>
      </c>
      <c r="J2218" s="1">
        <v>41191</v>
      </c>
      <c r="K2218" s="1" t="s">
        <v>209</v>
      </c>
      <c r="L2218" s="1"/>
      <c r="M2218" s="1"/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 t="s">
        <v>204</v>
      </c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</row>
    <row r="2219" spans="1:64" x14ac:dyDescent="0.25">
      <c r="A2219">
        <v>30</v>
      </c>
      <c r="B2219" t="s">
        <v>198</v>
      </c>
      <c r="C2219" t="s">
        <v>11723</v>
      </c>
      <c r="D2219" s="1" t="s">
        <v>199</v>
      </c>
      <c r="E2219" t="s">
        <v>7763</v>
      </c>
      <c r="F2219" s="1" t="s">
        <v>5323</v>
      </c>
      <c r="H2219" s="1" t="s">
        <v>7764</v>
      </c>
      <c r="I2219" s="1">
        <v>34443</v>
      </c>
      <c r="J2219" s="1">
        <v>41017</v>
      </c>
      <c r="K2219" s="1" t="s">
        <v>209</v>
      </c>
      <c r="L2219" s="1"/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</row>
    <row r="2220" spans="1:64" x14ac:dyDescent="0.25">
      <c r="A2220">
        <v>30</v>
      </c>
      <c r="B2220" t="s">
        <v>198</v>
      </c>
      <c r="C2220" t="s">
        <v>11724</v>
      </c>
      <c r="D2220" s="1" t="s">
        <v>199</v>
      </c>
      <c r="E2220" t="s">
        <v>3058</v>
      </c>
      <c r="F2220" s="1" t="s">
        <v>4023</v>
      </c>
      <c r="G2220" t="s">
        <v>3853</v>
      </c>
      <c r="H2220" s="1" t="s">
        <v>11725</v>
      </c>
      <c r="I2220" s="1">
        <v>22677</v>
      </c>
      <c r="J2220" s="1">
        <v>34887</v>
      </c>
      <c r="K2220" s="1" t="s">
        <v>209</v>
      </c>
      <c r="L2220" s="1"/>
      <c r="M2220" s="1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</row>
    <row r="2221" spans="1:64" x14ac:dyDescent="0.25">
      <c r="A2221">
        <v>30</v>
      </c>
      <c r="B2221" t="s">
        <v>198</v>
      </c>
      <c r="C2221" t="s">
        <v>11726</v>
      </c>
      <c r="D2221" s="1" t="s">
        <v>199</v>
      </c>
      <c r="E2221" t="s">
        <v>11727</v>
      </c>
      <c r="F2221" s="1" t="s">
        <v>3011</v>
      </c>
      <c r="G2221" t="s">
        <v>1981</v>
      </c>
      <c r="H2221" s="1" t="s">
        <v>11728</v>
      </c>
      <c r="I2221" s="1">
        <v>30090</v>
      </c>
      <c r="J2221" s="1">
        <v>36739</v>
      </c>
      <c r="K2221" s="1" t="s">
        <v>209</v>
      </c>
      <c r="L2221" s="1"/>
      <c r="M2221" s="1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1"/>
      <c r="AD2221" s="1" t="s">
        <v>204</v>
      </c>
      <c r="AE2221" s="1"/>
      <c r="AF2221" s="1"/>
      <c r="AG2221" s="1" t="s">
        <v>205</v>
      </c>
      <c r="AH2221" s="1"/>
      <c r="AI2221" s="1"/>
      <c r="AJ2221" s="1"/>
      <c r="AK2221" s="1" t="s">
        <v>204</v>
      </c>
      <c r="AL2221" s="1"/>
      <c r="AM2221" s="1"/>
      <c r="AN2221" s="1"/>
      <c r="AO2221" s="1"/>
      <c r="AP2221" s="1"/>
      <c r="AQ2221" s="1" t="s">
        <v>204</v>
      </c>
      <c r="AR2221" s="1"/>
      <c r="AS2221" s="1"/>
      <c r="AT2221" s="1"/>
      <c r="AU2221" s="1"/>
      <c r="AV2221" s="1" t="s">
        <v>204</v>
      </c>
      <c r="AW2221" s="1"/>
      <c r="AX2221" s="1"/>
      <c r="AY2221" s="1"/>
      <c r="AZ2221" s="1"/>
      <c r="BA2221" s="1"/>
      <c r="BB2221" s="1"/>
      <c r="BC2221" s="1"/>
      <c r="BD2221" s="1"/>
      <c r="BE2221" s="1"/>
      <c r="BF2221" s="1" t="s">
        <v>204</v>
      </c>
      <c r="BG2221" s="1"/>
      <c r="BH2221" s="1"/>
      <c r="BI2221" s="1"/>
      <c r="BJ2221" s="1"/>
      <c r="BK2221" s="1"/>
      <c r="BL2221" s="1"/>
    </row>
    <row r="2222" spans="1:64" x14ac:dyDescent="0.25">
      <c r="A2222">
        <v>30</v>
      </c>
      <c r="B2222" t="s">
        <v>198</v>
      </c>
      <c r="C2222" t="s">
        <v>11729</v>
      </c>
      <c r="D2222" s="1" t="s">
        <v>199</v>
      </c>
      <c r="E2222" t="s">
        <v>7393</v>
      </c>
      <c r="F2222" s="1" t="s">
        <v>8624</v>
      </c>
      <c r="G2222" t="s">
        <v>3011</v>
      </c>
      <c r="H2222" s="1" t="s">
        <v>8927</v>
      </c>
      <c r="I2222" s="1">
        <v>33168</v>
      </c>
      <c r="J2222" s="1">
        <v>39723</v>
      </c>
      <c r="K2222" s="1" t="s">
        <v>209</v>
      </c>
      <c r="L2222" s="1"/>
      <c r="M2222" s="1"/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 t="s">
        <v>204</v>
      </c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 t="s">
        <v>204</v>
      </c>
      <c r="BG2222" s="1"/>
      <c r="BH2222" s="1"/>
      <c r="BI2222" s="1"/>
      <c r="BJ2222" s="1"/>
      <c r="BK2222" s="1"/>
      <c r="BL2222" s="1"/>
    </row>
    <row r="2223" spans="1:64" x14ac:dyDescent="0.25">
      <c r="A2223">
        <v>30</v>
      </c>
      <c r="B2223" t="s">
        <v>198</v>
      </c>
      <c r="C2223" t="s">
        <v>11730</v>
      </c>
      <c r="D2223" s="1" t="s">
        <v>199</v>
      </c>
      <c r="E2223" t="s">
        <v>11731</v>
      </c>
      <c r="F2223" s="1" t="s">
        <v>3413</v>
      </c>
      <c r="G2223" t="s">
        <v>3313</v>
      </c>
      <c r="H2223" s="1" t="s">
        <v>11732</v>
      </c>
      <c r="I2223" s="1">
        <v>29292</v>
      </c>
      <c r="J2223" s="1">
        <v>35895</v>
      </c>
      <c r="K2223" s="1" t="s">
        <v>209</v>
      </c>
      <c r="L2223" s="1"/>
      <c r="M2223" s="1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1"/>
      <c r="AD2223" s="1" t="s">
        <v>204</v>
      </c>
      <c r="AE2223" s="1"/>
      <c r="AF2223" s="1"/>
      <c r="AG2223" s="1"/>
      <c r="AH2223" s="1" t="s">
        <v>204</v>
      </c>
      <c r="AI2223" s="1"/>
      <c r="AJ2223" s="1"/>
      <c r="AK2223" s="1"/>
      <c r="AL2223" s="1"/>
      <c r="AM2223" s="1"/>
      <c r="AN2223" s="1"/>
      <c r="AO2223" s="1"/>
      <c r="AP2223" s="1"/>
      <c r="AQ2223" s="1" t="s">
        <v>204</v>
      </c>
      <c r="AR2223" s="1"/>
      <c r="AS2223" s="1" t="s">
        <v>204</v>
      </c>
      <c r="AT2223" s="1"/>
      <c r="AU2223" s="1"/>
      <c r="AV2223" s="1" t="s">
        <v>204</v>
      </c>
      <c r="AW2223" s="1"/>
      <c r="AX2223" s="1"/>
      <c r="AY2223" s="1"/>
      <c r="AZ2223" s="1" t="s">
        <v>204</v>
      </c>
      <c r="BA2223" s="1"/>
      <c r="BB2223" s="1"/>
      <c r="BC2223" s="1"/>
      <c r="BD2223" s="1"/>
      <c r="BE2223" s="1"/>
      <c r="BF2223" s="1" t="s">
        <v>204</v>
      </c>
      <c r="BG2223" s="1"/>
      <c r="BH2223" s="1" t="s">
        <v>205</v>
      </c>
      <c r="BI2223" s="1"/>
      <c r="BJ2223" s="1"/>
      <c r="BK2223" s="1"/>
      <c r="BL2223" s="1"/>
    </row>
    <row r="2224" spans="1:64" x14ac:dyDescent="0.25">
      <c r="A2224">
        <v>30</v>
      </c>
      <c r="B2224" t="s">
        <v>198</v>
      </c>
      <c r="C2224" t="s">
        <v>11733</v>
      </c>
      <c r="D2224" s="1" t="s">
        <v>199</v>
      </c>
      <c r="E2224" t="s">
        <v>5907</v>
      </c>
      <c r="F2224" s="1" t="s">
        <v>5013</v>
      </c>
      <c r="G2224" t="s">
        <v>2196</v>
      </c>
      <c r="H2224" s="1" t="s">
        <v>11734</v>
      </c>
      <c r="I2224" s="1">
        <v>29956</v>
      </c>
      <c r="J2224" s="1">
        <v>40455</v>
      </c>
      <c r="K2224" s="1" t="s">
        <v>209</v>
      </c>
      <c r="L2224" s="1"/>
      <c r="M2224" s="1"/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</row>
    <row r="2225" spans="1:64" x14ac:dyDescent="0.25">
      <c r="A2225">
        <v>30</v>
      </c>
      <c r="B2225" t="s">
        <v>198</v>
      </c>
      <c r="C2225" t="s">
        <v>11735</v>
      </c>
      <c r="D2225" s="1" t="s">
        <v>199</v>
      </c>
      <c r="E2225" t="s">
        <v>9961</v>
      </c>
      <c r="F2225" s="1" t="s">
        <v>1253</v>
      </c>
      <c r="G2225" t="s">
        <v>3306</v>
      </c>
      <c r="H2225" s="1" t="s">
        <v>11736</v>
      </c>
      <c r="I2225" s="1">
        <v>24982</v>
      </c>
      <c r="J2225" s="1">
        <v>39511</v>
      </c>
      <c r="K2225" s="1" t="s">
        <v>209</v>
      </c>
      <c r="L2225" s="1"/>
      <c r="M2225" s="1"/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1"/>
      <c r="AD2225" s="1" t="s">
        <v>204</v>
      </c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 t="s">
        <v>204</v>
      </c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 t="s">
        <v>204</v>
      </c>
      <c r="BG2225" s="1"/>
      <c r="BH2225" s="1"/>
      <c r="BI2225" s="1"/>
      <c r="BJ2225" s="1"/>
      <c r="BK2225" s="1"/>
      <c r="BL2225" s="1"/>
    </row>
    <row r="2226" spans="1:64" x14ac:dyDescent="0.25">
      <c r="A2226">
        <v>30</v>
      </c>
      <c r="B2226" t="s">
        <v>198</v>
      </c>
      <c r="C2226" t="s">
        <v>11737</v>
      </c>
      <c r="D2226" s="1" t="s">
        <v>199</v>
      </c>
      <c r="E2226" t="s">
        <v>11738</v>
      </c>
      <c r="F2226" s="1" t="s">
        <v>1744</v>
      </c>
      <c r="G2226" t="s">
        <v>2196</v>
      </c>
      <c r="H2226" s="1" t="s">
        <v>10493</v>
      </c>
      <c r="I2226" s="1">
        <v>32374</v>
      </c>
      <c r="J2226" s="1">
        <v>38993</v>
      </c>
      <c r="K2226" s="1" t="s">
        <v>203</v>
      </c>
      <c r="L2226" s="1"/>
      <c r="M2226" s="1"/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  <c r="AC2226" s="1"/>
      <c r="AD2226" s="1" t="s">
        <v>204</v>
      </c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 t="s">
        <v>204</v>
      </c>
    </row>
    <row r="2227" spans="1:64" x14ac:dyDescent="0.25">
      <c r="A2227">
        <v>30</v>
      </c>
      <c r="B2227" t="s">
        <v>198</v>
      </c>
      <c r="C2227" t="s">
        <v>11739</v>
      </c>
      <c r="D2227" s="1" t="s">
        <v>199</v>
      </c>
      <c r="E2227" t="s">
        <v>2326</v>
      </c>
      <c r="F2227" s="1" t="s">
        <v>1925</v>
      </c>
      <c r="G2227" t="s">
        <v>4189</v>
      </c>
      <c r="H2227" s="1" t="s">
        <v>11740</v>
      </c>
      <c r="I2227" s="1">
        <v>32321</v>
      </c>
      <c r="J2227" s="1">
        <v>38854</v>
      </c>
      <c r="K2227" s="1" t="s">
        <v>209</v>
      </c>
      <c r="L2227" s="1"/>
      <c r="M2227" s="1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 t="s">
        <v>204</v>
      </c>
      <c r="AI2227" s="1"/>
      <c r="AJ2227" s="1"/>
      <c r="AK2227" s="1" t="s">
        <v>204</v>
      </c>
      <c r="AL2227" s="1"/>
      <c r="AM2227" s="1" t="s">
        <v>204</v>
      </c>
      <c r="AN2227" s="1"/>
      <c r="AO2227" s="1"/>
      <c r="AP2227" s="1"/>
      <c r="AQ2227" s="1" t="s">
        <v>204</v>
      </c>
      <c r="AR2227" s="1"/>
      <c r="AS2227" s="1" t="s">
        <v>204</v>
      </c>
      <c r="AT2227" s="1"/>
      <c r="AU2227" s="1"/>
      <c r="AV2227" s="1" t="s">
        <v>204</v>
      </c>
      <c r="AW2227" s="1"/>
      <c r="AX2227" s="1"/>
      <c r="AY2227" s="1"/>
      <c r="AZ2227" s="1" t="s">
        <v>204</v>
      </c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</row>
    <row r="2228" spans="1:64" x14ac:dyDescent="0.25">
      <c r="A2228">
        <v>30</v>
      </c>
      <c r="B2228" t="s">
        <v>198</v>
      </c>
      <c r="C2228" t="s">
        <v>11741</v>
      </c>
      <c r="D2228" s="1" t="s">
        <v>199</v>
      </c>
      <c r="E2228" t="s">
        <v>7971</v>
      </c>
      <c r="F2228" s="1" t="s">
        <v>11742</v>
      </c>
      <c r="G2228" t="s">
        <v>2941</v>
      </c>
      <c r="H2228" s="1" t="s">
        <v>11743</v>
      </c>
      <c r="I2228" s="1">
        <v>32316</v>
      </c>
      <c r="J2228" s="1">
        <v>39573</v>
      </c>
      <c r="K2228" s="1" t="s">
        <v>209</v>
      </c>
      <c r="L2228" s="1"/>
      <c r="M2228" s="1"/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</row>
    <row r="2229" spans="1:64" x14ac:dyDescent="0.25">
      <c r="A2229">
        <v>30</v>
      </c>
      <c r="B2229" t="s">
        <v>198</v>
      </c>
      <c r="C2229" t="s">
        <v>898</v>
      </c>
      <c r="D2229" s="1" t="s">
        <v>199</v>
      </c>
      <c r="E2229" t="s">
        <v>11744</v>
      </c>
      <c r="F2229" s="1" t="s">
        <v>4874</v>
      </c>
      <c r="G2229" t="s">
        <v>2239</v>
      </c>
      <c r="H2229" s="1" t="s">
        <v>11745</v>
      </c>
      <c r="I2229" s="1">
        <v>10651</v>
      </c>
      <c r="J2229" s="1">
        <v>32706</v>
      </c>
      <c r="K2229" s="1" t="s">
        <v>203</v>
      </c>
      <c r="L2229" s="1"/>
      <c r="M2229" s="1"/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 t="s">
        <v>204</v>
      </c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</row>
    <row r="2230" spans="1:64" x14ac:dyDescent="0.25">
      <c r="A2230">
        <v>30</v>
      </c>
      <c r="B2230" t="s">
        <v>198</v>
      </c>
      <c r="C2230" t="s">
        <v>11746</v>
      </c>
      <c r="D2230" s="1" t="s">
        <v>199</v>
      </c>
      <c r="E2230" t="s">
        <v>11747</v>
      </c>
      <c r="F2230" s="1" t="s">
        <v>11748</v>
      </c>
      <c r="G2230" t="s">
        <v>3804</v>
      </c>
      <c r="H2230" s="1" t="s">
        <v>11749</v>
      </c>
      <c r="I2230" s="1">
        <v>31885</v>
      </c>
      <c r="J2230" s="1">
        <v>38783</v>
      </c>
      <c r="K2230" s="1" t="s">
        <v>203</v>
      </c>
      <c r="L2230" s="1"/>
      <c r="M2230" s="1"/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 t="s">
        <v>204</v>
      </c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</row>
    <row r="2231" spans="1:64" x14ac:dyDescent="0.25">
      <c r="A2231">
        <v>30</v>
      </c>
      <c r="B2231" t="s">
        <v>198</v>
      </c>
      <c r="C2231" t="s">
        <v>11750</v>
      </c>
      <c r="D2231" s="1" t="s">
        <v>199</v>
      </c>
      <c r="E2231" t="s">
        <v>11608</v>
      </c>
      <c r="F2231" s="1" t="s">
        <v>11751</v>
      </c>
      <c r="H2231" s="1" t="s">
        <v>11752</v>
      </c>
      <c r="I2231" s="1">
        <v>9796</v>
      </c>
      <c r="J2231" s="1">
        <v>32706</v>
      </c>
      <c r="K2231" s="1" t="s">
        <v>209</v>
      </c>
      <c r="L2231" s="1"/>
      <c r="M2231" s="1"/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 t="s">
        <v>204</v>
      </c>
      <c r="AT2231" s="1"/>
      <c r="AU2231" s="1"/>
      <c r="AV2231" s="1" t="s">
        <v>204</v>
      </c>
      <c r="AW2231" s="1"/>
      <c r="AX2231" s="1"/>
      <c r="AY2231" s="1"/>
      <c r="AZ2231" s="1"/>
      <c r="BA2231" s="1"/>
      <c r="BB2231" s="1"/>
      <c r="BC2231" s="1"/>
      <c r="BD2231" s="1"/>
      <c r="BE2231" s="1"/>
      <c r="BF2231" s="1" t="s">
        <v>204</v>
      </c>
      <c r="BG2231" s="1"/>
      <c r="BH2231" s="1" t="s">
        <v>222</v>
      </c>
      <c r="BI2231" s="1"/>
      <c r="BJ2231" s="1"/>
      <c r="BK2231" s="1"/>
      <c r="BL2231" s="1"/>
    </row>
    <row r="2232" spans="1:64" x14ac:dyDescent="0.25">
      <c r="A2232">
        <v>30</v>
      </c>
      <c r="B2232" t="s">
        <v>198</v>
      </c>
      <c r="C2232" t="s">
        <v>11753</v>
      </c>
      <c r="D2232" s="1" t="s">
        <v>199</v>
      </c>
      <c r="E2232" t="s">
        <v>11754</v>
      </c>
      <c r="F2232" s="1" t="s">
        <v>1695</v>
      </c>
      <c r="G2232" t="s">
        <v>3554</v>
      </c>
      <c r="H2232" s="1" t="s">
        <v>11755</v>
      </c>
      <c r="I2232" s="1">
        <v>31576</v>
      </c>
      <c r="J2232" s="1">
        <v>38245</v>
      </c>
      <c r="K2232" s="1" t="s">
        <v>209</v>
      </c>
      <c r="L2232" s="1"/>
      <c r="M2232" s="1"/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1"/>
      <c r="AD2232" s="1" t="s">
        <v>204</v>
      </c>
      <c r="AE2232" s="1"/>
      <c r="AF2232" s="1"/>
      <c r="AG2232" s="1"/>
      <c r="AH2232" s="1"/>
      <c r="AI2232" s="1"/>
      <c r="AJ2232" s="1"/>
      <c r="AK2232" s="1" t="s">
        <v>204</v>
      </c>
      <c r="AL2232" s="1"/>
      <c r="AM2232" s="1" t="s">
        <v>204</v>
      </c>
      <c r="AN2232" s="1"/>
      <c r="AO2232" s="1"/>
      <c r="AP2232" s="1"/>
      <c r="AQ2232" s="1"/>
      <c r="AR2232" s="1"/>
      <c r="AS2232" s="1"/>
      <c r="AT2232" s="1"/>
      <c r="AU2232" s="1"/>
      <c r="AV2232" s="1" t="s">
        <v>204</v>
      </c>
      <c r="AW2232" s="1"/>
      <c r="AX2232" s="1"/>
      <c r="AY2232" s="1"/>
      <c r="AZ2232" s="1" t="s">
        <v>204</v>
      </c>
      <c r="BA2232" s="1"/>
      <c r="BB2232" s="1"/>
      <c r="BC2232" s="1"/>
      <c r="BD2232" s="1"/>
      <c r="BE2232" s="1"/>
      <c r="BF2232" s="1" t="s">
        <v>204</v>
      </c>
      <c r="BG2232" s="1"/>
      <c r="BH2232" s="1"/>
      <c r="BI2232" s="1"/>
      <c r="BJ2232" s="1"/>
      <c r="BK2232" s="1"/>
      <c r="BL2232" s="1"/>
    </row>
    <row r="2233" spans="1:64" x14ac:dyDescent="0.25">
      <c r="A2233">
        <v>30</v>
      </c>
      <c r="B2233" t="s">
        <v>198</v>
      </c>
      <c r="C2233" t="s">
        <v>11756</v>
      </c>
      <c r="D2233" s="1" t="s">
        <v>199</v>
      </c>
      <c r="E2233" t="s">
        <v>11757</v>
      </c>
      <c r="F2233" s="1" t="s">
        <v>1444</v>
      </c>
      <c r="G2233" t="s">
        <v>2196</v>
      </c>
      <c r="H2233" s="1" t="s">
        <v>10471</v>
      </c>
      <c r="I2233" s="1">
        <v>30997</v>
      </c>
      <c r="J2233" s="1">
        <v>40394</v>
      </c>
      <c r="K2233" s="1" t="s">
        <v>203</v>
      </c>
      <c r="L2233" s="1"/>
      <c r="M2233" s="1"/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</row>
    <row r="2234" spans="1:64" x14ac:dyDescent="0.25">
      <c r="A2234">
        <v>30</v>
      </c>
      <c r="B2234" t="s">
        <v>198</v>
      </c>
      <c r="C2234" t="s">
        <v>11758</v>
      </c>
      <c r="D2234" s="1" t="s">
        <v>199</v>
      </c>
      <c r="E2234" t="s">
        <v>11759</v>
      </c>
      <c r="F2234" s="1" t="s">
        <v>1829</v>
      </c>
      <c r="G2234" t="s">
        <v>3554</v>
      </c>
      <c r="H2234" s="1" t="s">
        <v>11760</v>
      </c>
      <c r="I2234" s="1">
        <v>20197</v>
      </c>
      <c r="J2234" s="1">
        <v>32706</v>
      </c>
      <c r="K2234" s="1" t="s">
        <v>209</v>
      </c>
      <c r="L2234" s="1"/>
      <c r="M2234" s="1"/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1"/>
      <c r="AD2234" s="1" t="s">
        <v>204</v>
      </c>
      <c r="AE2234" s="1"/>
      <c r="AF2234" s="1"/>
      <c r="AG2234" s="1" t="s">
        <v>205</v>
      </c>
      <c r="AH2234" s="1" t="s">
        <v>204</v>
      </c>
      <c r="AI2234" s="1"/>
      <c r="AJ2234" s="1"/>
      <c r="AK2234" s="1" t="s">
        <v>204</v>
      </c>
      <c r="AL2234" s="1" t="s">
        <v>205</v>
      </c>
      <c r="AM2234" s="1"/>
      <c r="AN2234" s="1"/>
      <c r="AO2234" s="1"/>
      <c r="AP2234" s="1" t="s">
        <v>204</v>
      </c>
      <c r="AQ2234" s="1" t="s">
        <v>204</v>
      </c>
      <c r="AR2234" s="1" t="s">
        <v>205</v>
      </c>
      <c r="AS2234" s="1" t="s">
        <v>204</v>
      </c>
      <c r="AT2234" s="1"/>
      <c r="AU2234" s="1"/>
      <c r="AV2234" s="1" t="s">
        <v>204</v>
      </c>
      <c r="AW2234" s="1"/>
      <c r="AX2234" s="1"/>
      <c r="AY2234" s="1" t="s">
        <v>205</v>
      </c>
      <c r="AZ2234" s="1" t="s">
        <v>204</v>
      </c>
      <c r="BA2234" s="1"/>
      <c r="BB2234" s="1"/>
      <c r="BC2234" s="1"/>
      <c r="BD2234" s="1"/>
      <c r="BE2234" s="1"/>
      <c r="BF2234" s="1" t="s">
        <v>204</v>
      </c>
      <c r="BG2234" s="1"/>
      <c r="BH2234" s="1" t="s">
        <v>205</v>
      </c>
      <c r="BI2234" s="1" t="s">
        <v>204</v>
      </c>
      <c r="BJ2234" s="1"/>
      <c r="BK2234" s="1"/>
      <c r="BL2234" s="1"/>
    </row>
    <row r="2235" spans="1:64" x14ac:dyDescent="0.25">
      <c r="A2235">
        <v>30</v>
      </c>
      <c r="B2235" t="s">
        <v>198</v>
      </c>
      <c r="C2235" t="s">
        <v>11761</v>
      </c>
      <c r="D2235" s="1" t="s">
        <v>199</v>
      </c>
      <c r="E2235" t="s">
        <v>7479</v>
      </c>
      <c r="F2235" s="1" t="s">
        <v>3455</v>
      </c>
      <c r="G2235" t="s">
        <v>3310</v>
      </c>
      <c r="H2235" s="1" t="s">
        <v>7480</v>
      </c>
      <c r="I2235" s="1">
        <v>31664</v>
      </c>
      <c r="J2235" s="1">
        <v>40431</v>
      </c>
      <c r="K2235" s="1" t="s">
        <v>209</v>
      </c>
      <c r="L2235" s="1"/>
      <c r="M2235" s="1"/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 t="s">
        <v>205</v>
      </c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</row>
    <row r="2236" spans="1:64" x14ac:dyDescent="0.25">
      <c r="A2236">
        <v>30</v>
      </c>
      <c r="B2236" t="s">
        <v>198</v>
      </c>
      <c r="C2236" t="s">
        <v>11762</v>
      </c>
      <c r="D2236" s="1" t="s">
        <v>199</v>
      </c>
      <c r="E2236" t="s">
        <v>7153</v>
      </c>
      <c r="F2236" s="1" t="s">
        <v>3035</v>
      </c>
      <c r="G2236" t="s">
        <v>3350</v>
      </c>
      <c r="H2236" s="1" t="s">
        <v>11763</v>
      </c>
      <c r="I2236" s="1">
        <v>33739</v>
      </c>
      <c r="J2236" s="1">
        <v>40380</v>
      </c>
      <c r="K2236" s="1" t="s">
        <v>209</v>
      </c>
      <c r="L2236" s="1"/>
      <c r="M2236" s="1"/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 t="s">
        <v>204</v>
      </c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</row>
    <row r="2237" spans="1:64" x14ac:dyDescent="0.25">
      <c r="A2237">
        <v>30</v>
      </c>
      <c r="B2237" t="s">
        <v>198</v>
      </c>
      <c r="C2237" t="s">
        <v>11764</v>
      </c>
      <c r="D2237" s="1" t="s">
        <v>199</v>
      </c>
      <c r="E2237" t="s">
        <v>11765</v>
      </c>
      <c r="F2237" s="1" t="s">
        <v>6696</v>
      </c>
      <c r="G2237" t="s">
        <v>3393</v>
      </c>
      <c r="H2237" s="1" t="s">
        <v>11766</v>
      </c>
      <c r="I2237" s="1">
        <v>29085</v>
      </c>
      <c r="J2237" s="1">
        <v>41191</v>
      </c>
      <c r="K2237" s="1" t="s">
        <v>209</v>
      </c>
      <c r="L2237" s="1"/>
      <c r="M2237" s="1"/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1"/>
      <c r="AD2237" s="1" t="s">
        <v>204</v>
      </c>
      <c r="AE2237" s="1"/>
      <c r="AF2237" s="1"/>
      <c r="AG2237" s="1" t="s">
        <v>222</v>
      </c>
      <c r="AH2237" s="1"/>
      <c r="AI2237" s="1"/>
      <c r="AJ2237" s="1"/>
      <c r="AK2237" s="1"/>
      <c r="AL2237" s="1"/>
      <c r="AM2237" s="1"/>
      <c r="AN2237" s="1"/>
      <c r="AO2237" s="1"/>
      <c r="AP2237" s="1"/>
      <c r="AQ2237" s="1" t="s">
        <v>204</v>
      </c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</row>
    <row r="2238" spans="1:64" x14ac:dyDescent="0.25">
      <c r="A2238">
        <v>30</v>
      </c>
      <c r="B2238" t="s">
        <v>198</v>
      </c>
      <c r="C2238" t="s">
        <v>11767</v>
      </c>
      <c r="D2238" s="1" t="s">
        <v>199</v>
      </c>
      <c r="E2238" t="s">
        <v>11768</v>
      </c>
      <c r="F2238" s="1" t="s">
        <v>1452</v>
      </c>
      <c r="G2238" t="s">
        <v>2449</v>
      </c>
      <c r="H2238" s="1" t="s">
        <v>11769</v>
      </c>
      <c r="I2238" s="1">
        <v>32975</v>
      </c>
      <c r="J2238" s="1">
        <v>39616</v>
      </c>
      <c r="K2238" s="1" t="s">
        <v>209</v>
      </c>
      <c r="L2238" s="1"/>
      <c r="M2238" s="1"/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1"/>
      <c r="AD2238" s="1" t="s">
        <v>204</v>
      </c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 t="s">
        <v>204</v>
      </c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 t="s">
        <v>204</v>
      </c>
      <c r="BG2238" s="1"/>
      <c r="BH2238" s="1"/>
      <c r="BI2238" s="1"/>
      <c r="BJ2238" s="1"/>
      <c r="BK2238" s="1"/>
      <c r="BL2238" s="1"/>
    </row>
    <row r="2239" spans="1:64" x14ac:dyDescent="0.25">
      <c r="A2239">
        <v>30</v>
      </c>
      <c r="B2239" t="s">
        <v>198</v>
      </c>
      <c r="C2239" t="s">
        <v>11770</v>
      </c>
      <c r="D2239" s="1" t="s">
        <v>199</v>
      </c>
      <c r="E2239" t="s">
        <v>8758</v>
      </c>
      <c r="F2239" s="1" t="s">
        <v>3984</v>
      </c>
      <c r="G2239" t="s">
        <v>3302</v>
      </c>
      <c r="H2239" s="1" t="s">
        <v>8759</v>
      </c>
      <c r="I2239" s="1">
        <v>17175</v>
      </c>
      <c r="J2239" s="1">
        <v>40455</v>
      </c>
      <c r="K2239" s="1" t="s">
        <v>203</v>
      </c>
      <c r="L2239" s="1"/>
      <c r="M2239" s="1"/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1"/>
      <c r="AD2239" s="1" t="s">
        <v>204</v>
      </c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 t="s">
        <v>204</v>
      </c>
      <c r="AR2239" s="1"/>
      <c r="AS2239" s="1"/>
      <c r="AT2239" s="1"/>
      <c r="AU2239" s="1"/>
      <c r="AV2239" s="1" t="s">
        <v>204</v>
      </c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</row>
    <row r="2240" spans="1:64" x14ac:dyDescent="0.25">
      <c r="A2240">
        <v>30</v>
      </c>
      <c r="B2240" t="s">
        <v>198</v>
      </c>
      <c r="C2240" t="s">
        <v>11771</v>
      </c>
      <c r="D2240" s="1" t="s">
        <v>199</v>
      </c>
      <c r="E2240" t="s">
        <v>2470</v>
      </c>
      <c r="F2240" s="1" t="s">
        <v>11772</v>
      </c>
      <c r="G2240" t="s">
        <v>3313</v>
      </c>
      <c r="H2240" s="1" t="s">
        <v>11773</v>
      </c>
      <c r="I2240" s="1">
        <v>34107</v>
      </c>
      <c r="J2240" s="1">
        <v>41150</v>
      </c>
      <c r="K2240" s="1" t="s">
        <v>209</v>
      </c>
      <c r="L2240" s="1"/>
      <c r="M2240" s="1"/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</row>
    <row r="2241" spans="1:64" x14ac:dyDescent="0.25">
      <c r="A2241">
        <v>30</v>
      </c>
      <c r="B2241" t="s">
        <v>198</v>
      </c>
      <c r="C2241" t="s">
        <v>11774</v>
      </c>
      <c r="D2241" s="1" t="s">
        <v>199</v>
      </c>
      <c r="E2241" t="s">
        <v>2987</v>
      </c>
      <c r="F2241" s="1" t="s">
        <v>2548</v>
      </c>
      <c r="G2241" t="s">
        <v>3569</v>
      </c>
      <c r="H2241" s="1" t="s">
        <v>11775</v>
      </c>
      <c r="I2241" s="1">
        <v>33736</v>
      </c>
      <c r="J2241" s="1">
        <v>41331</v>
      </c>
      <c r="K2241" s="1" t="s">
        <v>203</v>
      </c>
      <c r="L2241" s="1"/>
      <c r="M2241" s="1"/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</row>
    <row r="2242" spans="1:64" x14ac:dyDescent="0.25">
      <c r="A2242">
        <v>30</v>
      </c>
      <c r="B2242" t="s">
        <v>198</v>
      </c>
      <c r="C2242" t="s">
        <v>11776</v>
      </c>
      <c r="D2242" s="1" t="s">
        <v>199</v>
      </c>
      <c r="E2242" t="s">
        <v>3870</v>
      </c>
      <c r="F2242" s="1" t="s">
        <v>5301</v>
      </c>
      <c r="G2242" t="s">
        <v>3313</v>
      </c>
      <c r="H2242" s="1" t="s">
        <v>11777</v>
      </c>
      <c r="I2242" s="1">
        <v>26280</v>
      </c>
      <c r="J2242" s="1">
        <v>38169</v>
      </c>
      <c r="K2242" s="1" t="s">
        <v>209</v>
      </c>
      <c r="L2242" s="1"/>
      <c r="M2242" s="1"/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 t="s">
        <v>204</v>
      </c>
      <c r="AI2242" s="1"/>
      <c r="AJ2242" s="1"/>
      <c r="AK2242" s="1" t="s">
        <v>204</v>
      </c>
      <c r="AL2242" s="1"/>
      <c r="AM2242" s="1"/>
      <c r="AN2242" s="1"/>
      <c r="AO2242" s="1"/>
      <c r="AP2242" s="1" t="s">
        <v>204</v>
      </c>
      <c r="AQ2242" s="1" t="s">
        <v>204</v>
      </c>
      <c r="AR2242" s="1"/>
      <c r="AS2242" s="1"/>
      <c r="AT2242" s="1"/>
      <c r="AU2242" s="1"/>
      <c r="AV2242" s="1" t="s">
        <v>204</v>
      </c>
      <c r="AW2242" s="1"/>
      <c r="AX2242" s="1"/>
      <c r="AY2242" s="1"/>
      <c r="AZ2242" s="1" t="s">
        <v>204</v>
      </c>
      <c r="BA2242" s="1"/>
      <c r="BB2242" s="1"/>
      <c r="BC2242" s="1"/>
      <c r="BD2242" s="1"/>
      <c r="BE2242" s="1"/>
      <c r="BF2242" s="1" t="s">
        <v>204</v>
      </c>
      <c r="BG2242" s="1"/>
      <c r="BH2242" s="1"/>
      <c r="BI2242" s="1"/>
      <c r="BJ2242" s="1"/>
      <c r="BK2242" s="1"/>
      <c r="BL2242" s="1"/>
    </row>
    <row r="2243" spans="1:64" x14ac:dyDescent="0.25">
      <c r="A2243">
        <v>30</v>
      </c>
      <c r="B2243" t="s">
        <v>198</v>
      </c>
      <c r="C2243" t="s">
        <v>11778</v>
      </c>
      <c r="D2243" s="1" t="s">
        <v>199</v>
      </c>
      <c r="E2243" t="s">
        <v>8520</v>
      </c>
      <c r="F2243" s="1" t="s">
        <v>1695</v>
      </c>
      <c r="G2243" t="s">
        <v>3684</v>
      </c>
      <c r="H2243" s="1" t="s">
        <v>11779</v>
      </c>
      <c r="I2243" s="1">
        <v>34449</v>
      </c>
      <c r="J2243" s="1">
        <v>40945</v>
      </c>
      <c r="K2243" s="1" t="s">
        <v>209</v>
      </c>
      <c r="L2243" s="1"/>
      <c r="M2243" s="1"/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</row>
    <row r="2244" spans="1:64" x14ac:dyDescent="0.25">
      <c r="A2244">
        <v>30</v>
      </c>
      <c r="B2244" t="s">
        <v>198</v>
      </c>
      <c r="C2244" t="s">
        <v>11780</v>
      </c>
      <c r="D2244" s="1" t="s">
        <v>199</v>
      </c>
      <c r="E2244" t="s">
        <v>11781</v>
      </c>
      <c r="F2244" s="1" t="s">
        <v>6244</v>
      </c>
      <c r="G2244" t="s">
        <v>10169</v>
      </c>
      <c r="H2244" s="1" t="s">
        <v>11782</v>
      </c>
      <c r="I2244" s="1">
        <v>32861</v>
      </c>
      <c r="J2244" s="1">
        <v>41191</v>
      </c>
      <c r="K2244" s="1" t="s">
        <v>203</v>
      </c>
      <c r="L2244" s="1"/>
      <c r="M2244" s="1"/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</row>
    <row r="2245" spans="1:64" x14ac:dyDescent="0.25">
      <c r="A2245">
        <v>30</v>
      </c>
      <c r="B2245" t="s">
        <v>198</v>
      </c>
      <c r="C2245" t="s">
        <v>4807</v>
      </c>
      <c r="D2245" s="1" t="s">
        <v>199</v>
      </c>
      <c r="E2245" t="s">
        <v>4808</v>
      </c>
      <c r="F2245" s="1" t="s">
        <v>4809</v>
      </c>
      <c r="H2245" s="1" t="s">
        <v>3615</v>
      </c>
      <c r="I2245" s="1">
        <v>14726</v>
      </c>
      <c r="J2245" s="1">
        <v>32706</v>
      </c>
      <c r="K2245" s="1" t="s">
        <v>209</v>
      </c>
      <c r="L2245" s="1"/>
      <c r="M2245" s="1"/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  <c r="AC2245" s="1"/>
      <c r="AD2245" s="1" t="s">
        <v>204</v>
      </c>
      <c r="AE2245" s="1"/>
      <c r="AF2245" s="1"/>
      <c r="AG2245" s="1"/>
      <c r="AH2245" s="1"/>
      <c r="AI2245" s="1"/>
      <c r="AJ2245" s="1"/>
      <c r="AK2245" s="1" t="s">
        <v>204</v>
      </c>
      <c r="AL2245" s="1"/>
      <c r="AM2245" s="1"/>
      <c r="AN2245" s="1"/>
      <c r="AO2245" s="1"/>
      <c r="AP2245" s="1"/>
      <c r="AQ2245" s="1" t="s">
        <v>204</v>
      </c>
      <c r="AR2245" s="1"/>
      <c r="AS2245" s="1" t="s">
        <v>204</v>
      </c>
      <c r="AT2245" s="1"/>
      <c r="AU2245" s="1"/>
      <c r="AV2245" s="1" t="s">
        <v>204</v>
      </c>
      <c r="AW2245" s="1"/>
      <c r="AX2245" s="1"/>
      <c r="AY2245" s="1" t="s">
        <v>204</v>
      </c>
      <c r="AZ2245" s="1" t="s">
        <v>204</v>
      </c>
      <c r="BA2245" s="1"/>
      <c r="BB2245" s="1"/>
      <c r="BC2245" s="1"/>
      <c r="BD2245" s="1"/>
      <c r="BE2245" s="1"/>
      <c r="BF2245" s="1" t="s">
        <v>204</v>
      </c>
      <c r="BG2245" s="1"/>
      <c r="BH2245" s="1"/>
      <c r="BI2245" s="1" t="s">
        <v>204</v>
      </c>
      <c r="BJ2245" s="1"/>
      <c r="BK2245" s="1"/>
      <c r="BL2245" s="1"/>
    </row>
    <row r="2246" spans="1:64" x14ac:dyDescent="0.25">
      <c r="A2246">
        <v>30</v>
      </c>
      <c r="B2246" t="s">
        <v>198</v>
      </c>
      <c r="C2246" t="s">
        <v>11783</v>
      </c>
      <c r="D2246" s="1" t="s">
        <v>199</v>
      </c>
      <c r="E2246" t="s">
        <v>6546</v>
      </c>
      <c r="F2246" s="1" t="s">
        <v>1981</v>
      </c>
      <c r="G2246" t="s">
        <v>2223</v>
      </c>
      <c r="H2246" s="1" t="s">
        <v>6547</v>
      </c>
      <c r="I2246" s="1">
        <v>25736</v>
      </c>
      <c r="J2246" s="1">
        <v>38168</v>
      </c>
      <c r="K2246" s="1" t="s">
        <v>209</v>
      </c>
      <c r="L2246" s="1"/>
      <c r="M2246" s="1"/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  <c r="AC2246" s="1"/>
      <c r="AD2246" s="1" t="s">
        <v>204</v>
      </c>
      <c r="AE2246" s="1"/>
      <c r="AF2246" s="1"/>
      <c r="AG2246" s="1" t="s">
        <v>205</v>
      </c>
      <c r="AH2246" s="1" t="s">
        <v>204</v>
      </c>
      <c r="AI2246" s="1"/>
      <c r="AJ2246" s="1"/>
      <c r="AK2246" s="1" t="s">
        <v>204</v>
      </c>
      <c r="AL2246" s="1"/>
      <c r="AM2246" s="1" t="s">
        <v>204</v>
      </c>
      <c r="AN2246" s="1"/>
      <c r="AO2246" s="1"/>
      <c r="AP2246" s="1"/>
      <c r="AQ2246" s="1" t="s">
        <v>204</v>
      </c>
      <c r="AR2246" s="1"/>
      <c r="AS2246" s="1" t="s">
        <v>204</v>
      </c>
      <c r="AT2246" s="1"/>
      <c r="AU2246" s="1"/>
      <c r="AV2246" s="1" t="s">
        <v>204</v>
      </c>
      <c r="AW2246" s="1"/>
      <c r="AX2246" s="1"/>
      <c r="AY2246" s="1"/>
      <c r="AZ2246" s="1"/>
      <c r="BA2246" s="1"/>
      <c r="BB2246" s="1"/>
      <c r="BC2246" s="1"/>
      <c r="BD2246" s="1"/>
      <c r="BE2246" s="1"/>
      <c r="BF2246" s="1" t="s">
        <v>204</v>
      </c>
      <c r="BG2246" s="1"/>
      <c r="BH2246" s="1"/>
      <c r="BI2246" s="1"/>
      <c r="BJ2246" s="1"/>
      <c r="BK2246" s="1"/>
      <c r="BL2246" s="1"/>
    </row>
    <row r="2247" spans="1:64" x14ac:dyDescent="0.25">
      <c r="A2247">
        <v>30</v>
      </c>
      <c r="B2247" t="s">
        <v>198</v>
      </c>
      <c r="C2247" t="s">
        <v>11784</v>
      </c>
      <c r="D2247" s="1" t="s">
        <v>199</v>
      </c>
      <c r="E2247" t="s">
        <v>11785</v>
      </c>
      <c r="F2247" s="1" t="s">
        <v>4235</v>
      </c>
      <c r="G2247" t="s">
        <v>3538</v>
      </c>
      <c r="H2247" s="1" t="s">
        <v>11786</v>
      </c>
      <c r="I2247" s="1">
        <v>22097</v>
      </c>
      <c r="J2247" s="1">
        <v>35828</v>
      </c>
      <c r="K2247" s="1" t="s">
        <v>209</v>
      </c>
      <c r="L2247" s="1"/>
      <c r="M2247" s="1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</row>
    <row r="2248" spans="1:64" x14ac:dyDescent="0.25">
      <c r="A2248">
        <v>30</v>
      </c>
      <c r="B2248" t="s">
        <v>198</v>
      </c>
      <c r="C2248" t="s">
        <v>11787</v>
      </c>
      <c r="D2248" s="1" t="s">
        <v>199</v>
      </c>
      <c r="E2248" t="s">
        <v>11788</v>
      </c>
      <c r="F2248" s="1" t="s">
        <v>3696</v>
      </c>
      <c r="G2248" t="s">
        <v>3310</v>
      </c>
      <c r="H2248" s="1" t="s">
        <v>11789</v>
      </c>
      <c r="I2248" s="1">
        <v>19886</v>
      </c>
      <c r="J2248" s="1">
        <v>32706</v>
      </c>
      <c r="K2248" s="1" t="s">
        <v>209</v>
      </c>
      <c r="L2248" s="1"/>
      <c r="M2248" s="1"/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  <c r="AC2248" s="1" t="s">
        <v>204</v>
      </c>
      <c r="AD2248" s="1" t="s">
        <v>204</v>
      </c>
      <c r="AE2248" s="1"/>
      <c r="AF2248" s="1"/>
      <c r="AG2248" s="1" t="s">
        <v>205</v>
      </c>
      <c r="AH2248" s="1"/>
      <c r="AI2248" s="1"/>
      <c r="AJ2248" s="1"/>
      <c r="AK2248" s="1" t="s">
        <v>204</v>
      </c>
      <c r="AL2248" s="1"/>
      <c r="AM2248" s="1" t="s">
        <v>204</v>
      </c>
      <c r="AN2248" s="1"/>
      <c r="AO2248" s="1"/>
      <c r="AP2248" s="1"/>
      <c r="AQ2248" s="1" t="s">
        <v>204</v>
      </c>
      <c r="AR2248" s="1" t="s">
        <v>205</v>
      </c>
      <c r="AS2248" s="1" t="s">
        <v>204</v>
      </c>
      <c r="AT2248" s="1"/>
      <c r="AU2248" s="1"/>
      <c r="AV2248" s="1" t="s">
        <v>204</v>
      </c>
      <c r="AW2248" s="1"/>
      <c r="AX2248" s="1"/>
      <c r="AY2248" s="1"/>
      <c r="AZ2248" s="1" t="s">
        <v>204</v>
      </c>
      <c r="BA2248" s="1"/>
      <c r="BB2248" s="1"/>
      <c r="BC2248" s="1"/>
      <c r="BD2248" s="1"/>
      <c r="BE2248" s="1"/>
      <c r="BF2248" s="1" t="s">
        <v>204</v>
      </c>
      <c r="BG2248" s="1"/>
      <c r="BH2248" s="1" t="s">
        <v>205</v>
      </c>
      <c r="BI2248" s="1"/>
      <c r="BJ2248" s="1"/>
      <c r="BK2248" s="1"/>
      <c r="BL2248" s="1"/>
    </row>
    <row r="2249" spans="1:64" x14ac:dyDescent="0.25">
      <c r="A2249">
        <v>30</v>
      </c>
      <c r="B2249" t="s">
        <v>198</v>
      </c>
      <c r="C2249" t="s">
        <v>11790</v>
      </c>
      <c r="D2249" s="1" t="s">
        <v>199</v>
      </c>
      <c r="E2249" t="s">
        <v>11791</v>
      </c>
      <c r="F2249" s="1" t="s">
        <v>4660</v>
      </c>
      <c r="G2249" t="s">
        <v>3313</v>
      </c>
      <c r="H2249" s="1" t="s">
        <v>11792</v>
      </c>
      <c r="I2249" s="1">
        <v>20538</v>
      </c>
      <c r="J2249" s="1">
        <v>39482</v>
      </c>
      <c r="K2249" s="1" t="s">
        <v>209</v>
      </c>
      <c r="L2249" s="1"/>
      <c r="M2249" s="1"/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1"/>
      <c r="AD2249" s="1" t="s">
        <v>204</v>
      </c>
      <c r="AE2249" s="1"/>
      <c r="AF2249" s="1"/>
      <c r="AG2249" s="1" t="s">
        <v>205</v>
      </c>
      <c r="AH2249" s="1" t="s">
        <v>204</v>
      </c>
      <c r="AI2249" s="1"/>
      <c r="AJ2249" s="1"/>
      <c r="AK2249" s="1" t="s">
        <v>204</v>
      </c>
      <c r="AL2249" s="1"/>
      <c r="AM2249" s="1" t="s">
        <v>204</v>
      </c>
      <c r="AN2249" s="1"/>
      <c r="AO2249" s="1"/>
      <c r="AP2249" s="1" t="s">
        <v>204</v>
      </c>
      <c r="AQ2249" s="1" t="s">
        <v>204</v>
      </c>
      <c r="AR2249" s="1"/>
      <c r="AS2249" s="1" t="s">
        <v>204</v>
      </c>
      <c r="AT2249" s="1"/>
      <c r="AU2249" s="1"/>
      <c r="AV2249" s="1" t="s">
        <v>204</v>
      </c>
      <c r="AW2249" s="1"/>
      <c r="AX2249" s="1"/>
      <c r="AY2249" s="1" t="s">
        <v>205</v>
      </c>
      <c r="AZ2249" s="1" t="s">
        <v>204</v>
      </c>
      <c r="BA2249" s="1"/>
      <c r="BB2249" s="1"/>
      <c r="BC2249" s="1"/>
      <c r="BD2249" s="1"/>
      <c r="BE2249" s="1"/>
      <c r="BF2249" s="1" t="s">
        <v>204</v>
      </c>
      <c r="BG2249" s="1"/>
      <c r="BH2249" s="1" t="s">
        <v>222</v>
      </c>
      <c r="BI2249" s="1"/>
      <c r="BJ2249" s="1"/>
      <c r="BK2249" s="1"/>
      <c r="BL2249" s="1"/>
    </row>
    <row r="2250" spans="1:64" x14ac:dyDescent="0.25">
      <c r="A2250">
        <v>30</v>
      </c>
      <c r="B2250" t="s">
        <v>198</v>
      </c>
      <c r="C2250" t="s">
        <v>11793</v>
      </c>
      <c r="D2250" s="1" t="s">
        <v>199</v>
      </c>
      <c r="E2250" t="s">
        <v>11794</v>
      </c>
      <c r="F2250" s="1" t="s">
        <v>11795</v>
      </c>
      <c r="G2250" t="s">
        <v>1521</v>
      </c>
      <c r="H2250" s="1" t="s">
        <v>11796</v>
      </c>
      <c r="I2250" s="1">
        <v>22734</v>
      </c>
      <c r="J2250" s="1">
        <v>32706</v>
      </c>
      <c r="K2250" s="1" t="s">
        <v>209</v>
      </c>
      <c r="L2250" s="1"/>
      <c r="M2250" s="1"/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 t="s">
        <v>204</v>
      </c>
      <c r="AR2250" s="1"/>
      <c r="AS2250" s="1"/>
      <c r="AT2250" s="1"/>
      <c r="AU2250" s="1"/>
      <c r="AV2250" s="1" t="s">
        <v>204</v>
      </c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</row>
    <row r="2251" spans="1:64" x14ac:dyDescent="0.25">
      <c r="A2251">
        <v>30</v>
      </c>
      <c r="B2251" t="s">
        <v>198</v>
      </c>
      <c r="C2251" t="s">
        <v>11797</v>
      </c>
      <c r="D2251" s="1" t="s">
        <v>199</v>
      </c>
      <c r="E2251" t="s">
        <v>11798</v>
      </c>
      <c r="F2251" s="1" t="s">
        <v>11799</v>
      </c>
      <c r="G2251" t="s">
        <v>3836</v>
      </c>
      <c r="H2251" s="1" t="s">
        <v>11800</v>
      </c>
      <c r="I2251" s="1">
        <v>22580</v>
      </c>
      <c r="J2251" s="1">
        <v>41163</v>
      </c>
      <c r="K2251" s="1" t="s">
        <v>209</v>
      </c>
      <c r="L2251" s="1"/>
      <c r="M2251" s="1"/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1"/>
      <c r="AD2251" s="1" t="s">
        <v>204</v>
      </c>
      <c r="AE2251" s="1"/>
      <c r="AF2251" s="1"/>
      <c r="AG2251" s="1" t="s">
        <v>205</v>
      </c>
      <c r="AH2251" s="1"/>
      <c r="AI2251" s="1"/>
      <c r="AJ2251" s="1"/>
      <c r="AK2251" s="1"/>
      <c r="AL2251" s="1"/>
      <c r="AM2251" s="1"/>
      <c r="AN2251" s="1"/>
      <c r="AO2251" s="1"/>
      <c r="AP2251" s="1"/>
      <c r="AQ2251" s="1" t="s">
        <v>204</v>
      </c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</row>
    <row r="2252" spans="1:64" x14ac:dyDescent="0.25">
      <c r="A2252">
        <v>30</v>
      </c>
      <c r="B2252" t="s">
        <v>198</v>
      </c>
      <c r="C2252" t="s">
        <v>11801</v>
      </c>
      <c r="D2252" s="1" t="s">
        <v>199</v>
      </c>
      <c r="E2252" t="s">
        <v>11802</v>
      </c>
      <c r="F2252" s="1" t="s">
        <v>11803</v>
      </c>
      <c r="G2252" t="s">
        <v>3393</v>
      </c>
      <c r="H2252" s="1" t="s">
        <v>11804</v>
      </c>
      <c r="I2252" s="1">
        <v>30393</v>
      </c>
      <c r="J2252" s="1">
        <v>40747</v>
      </c>
      <c r="K2252" s="1" t="s">
        <v>209</v>
      </c>
      <c r="L2252" s="1"/>
      <c r="M2252" s="1"/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</row>
    <row r="2253" spans="1:64" x14ac:dyDescent="0.25">
      <c r="A2253">
        <v>30</v>
      </c>
      <c r="B2253" t="s">
        <v>198</v>
      </c>
      <c r="C2253" t="s">
        <v>11805</v>
      </c>
      <c r="D2253" s="1" t="s">
        <v>199</v>
      </c>
      <c r="E2253" t="s">
        <v>7987</v>
      </c>
      <c r="F2253" s="1" t="s">
        <v>4189</v>
      </c>
      <c r="G2253" t="s">
        <v>3350</v>
      </c>
      <c r="H2253" s="1" t="s">
        <v>11806</v>
      </c>
      <c r="I2253" s="1">
        <v>28528</v>
      </c>
      <c r="J2253" s="1">
        <v>35172</v>
      </c>
      <c r="K2253" s="1" t="s">
        <v>209</v>
      </c>
      <c r="L2253" s="1"/>
      <c r="M2253" s="1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1"/>
      <c r="AD2253" s="1" t="s">
        <v>204</v>
      </c>
      <c r="AE2253" s="1"/>
      <c r="AF2253" s="1"/>
      <c r="AG2253" s="1" t="s">
        <v>205</v>
      </c>
      <c r="AH2253" s="1"/>
      <c r="AI2253" s="1"/>
      <c r="AJ2253" s="1"/>
      <c r="AK2253" s="1" t="s">
        <v>204</v>
      </c>
      <c r="AL2253" s="1"/>
      <c r="AM2253" s="1"/>
      <c r="AN2253" s="1"/>
      <c r="AO2253" s="1"/>
      <c r="AP2253" s="1"/>
      <c r="AQ2253" s="1" t="s">
        <v>204</v>
      </c>
      <c r="AR2253" s="1" t="s">
        <v>205</v>
      </c>
      <c r="AS2253" s="1" t="s">
        <v>204</v>
      </c>
      <c r="AT2253" s="1"/>
      <c r="AU2253" s="1"/>
      <c r="AV2253" s="1" t="s">
        <v>204</v>
      </c>
      <c r="AW2253" s="1"/>
      <c r="AX2253" s="1"/>
      <c r="AY2253" s="1"/>
      <c r="AZ2253" s="1" t="s">
        <v>204</v>
      </c>
      <c r="BA2253" s="1"/>
      <c r="BB2253" s="1"/>
      <c r="BC2253" s="1"/>
      <c r="BD2253" s="1"/>
      <c r="BE2253" s="1"/>
      <c r="BF2253" s="1" t="s">
        <v>204</v>
      </c>
      <c r="BG2253" s="1"/>
      <c r="BH2253" s="1" t="s">
        <v>204</v>
      </c>
      <c r="BI2253" s="1" t="s">
        <v>204</v>
      </c>
      <c r="BJ2253" s="1"/>
      <c r="BK2253" s="1"/>
      <c r="BL2253" s="1"/>
    </row>
    <row r="2254" spans="1:64" x14ac:dyDescent="0.25">
      <c r="A2254">
        <v>30</v>
      </c>
      <c r="B2254" t="s">
        <v>198</v>
      </c>
      <c r="C2254" t="s">
        <v>11807</v>
      </c>
      <c r="D2254" s="1" t="s">
        <v>199</v>
      </c>
      <c r="E2254" t="s">
        <v>2374</v>
      </c>
      <c r="F2254" s="1" t="s">
        <v>3509</v>
      </c>
      <c r="G2254" t="s">
        <v>11381</v>
      </c>
      <c r="H2254" s="1" t="s">
        <v>11808</v>
      </c>
      <c r="I2254" s="1">
        <v>22517</v>
      </c>
      <c r="J2254" s="1">
        <v>36343</v>
      </c>
      <c r="K2254" s="1" t="s">
        <v>209</v>
      </c>
      <c r="L2254" s="1"/>
      <c r="M2254" s="1"/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1"/>
      <c r="AD2254" s="1" t="s">
        <v>204</v>
      </c>
      <c r="AE2254" s="1"/>
      <c r="AF2254" s="1"/>
      <c r="AG2254" s="1" t="s">
        <v>205</v>
      </c>
      <c r="AH2254" s="1"/>
      <c r="AI2254" s="1"/>
      <c r="AJ2254" s="1"/>
      <c r="AK2254" s="1" t="s">
        <v>204</v>
      </c>
      <c r="AL2254" s="1"/>
      <c r="AM2254" s="1"/>
      <c r="AN2254" s="1"/>
      <c r="AO2254" s="1"/>
      <c r="AP2254" s="1"/>
      <c r="AQ2254" s="1" t="s">
        <v>204</v>
      </c>
      <c r="AR2254" s="1" t="s">
        <v>205</v>
      </c>
      <c r="AS2254" s="1" t="s">
        <v>204</v>
      </c>
      <c r="AT2254" s="1"/>
      <c r="AU2254" s="1"/>
      <c r="AV2254" s="1" t="s">
        <v>204</v>
      </c>
      <c r="AW2254" s="1"/>
      <c r="AX2254" s="1"/>
      <c r="AY2254" s="1"/>
      <c r="AZ2254" s="1" t="s">
        <v>204</v>
      </c>
      <c r="BA2254" s="1"/>
      <c r="BB2254" s="1"/>
      <c r="BC2254" s="1"/>
      <c r="BD2254" s="1"/>
      <c r="BE2254" s="1"/>
      <c r="BF2254" s="1" t="s">
        <v>204</v>
      </c>
      <c r="BG2254" s="1"/>
      <c r="BH2254" s="1" t="s">
        <v>205</v>
      </c>
      <c r="BI2254" s="1"/>
      <c r="BJ2254" s="1"/>
      <c r="BK2254" s="1"/>
      <c r="BL2254" s="1"/>
    </row>
    <row r="2255" spans="1:64" x14ac:dyDescent="0.25">
      <c r="A2255">
        <v>30</v>
      </c>
      <c r="B2255" t="s">
        <v>198</v>
      </c>
      <c r="C2255" t="s">
        <v>11809</v>
      </c>
      <c r="D2255" s="1" t="s">
        <v>199</v>
      </c>
      <c r="E2255" t="s">
        <v>6294</v>
      </c>
      <c r="F2255" s="1" t="s">
        <v>4039</v>
      </c>
      <c r="G2255" t="s">
        <v>2196</v>
      </c>
      <c r="H2255" s="1" t="s">
        <v>6814</v>
      </c>
      <c r="I2255" s="1">
        <v>30039</v>
      </c>
      <c r="J2255" s="1">
        <v>38992</v>
      </c>
      <c r="K2255" s="1" t="s">
        <v>209</v>
      </c>
      <c r="L2255" s="1"/>
      <c r="M2255" s="1"/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</row>
    <row r="2256" spans="1:64" x14ac:dyDescent="0.25">
      <c r="A2256">
        <v>30</v>
      </c>
      <c r="B2256" t="s">
        <v>198</v>
      </c>
      <c r="C2256" t="s">
        <v>11810</v>
      </c>
      <c r="D2256" s="1" t="s">
        <v>199</v>
      </c>
      <c r="E2256" t="s">
        <v>11811</v>
      </c>
      <c r="F2256" s="1" t="s">
        <v>1744</v>
      </c>
      <c r="G2256" t="s">
        <v>3684</v>
      </c>
      <c r="H2256" s="1" t="s">
        <v>11812</v>
      </c>
      <c r="I2256" s="1">
        <v>24806</v>
      </c>
      <c r="J2256" s="1">
        <v>36936</v>
      </c>
      <c r="K2256" s="1" t="s">
        <v>209</v>
      </c>
      <c r="L2256" s="1"/>
      <c r="M2256" s="1"/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  <c r="AC2256" s="1"/>
      <c r="AD2256" s="1" t="s">
        <v>204</v>
      </c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 t="s">
        <v>204</v>
      </c>
      <c r="BG2256" s="1"/>
      <c r="BH2256" s="1"/>
      <c r="BI2256" s="1"/>
      <c r="BJ2256" s="1"/>
      <c r="BK2256" s="1"/>
      <c r="BL2256" s="1"/>
    </row>
    <row r="2257" spans="1:64" x14ac:dyDescent="0.25">
      <c r="A2257">
        <v>30</v>
      </c>
      <c r="B2257" t="s">
        <v>198</v>
      </c>
      <c r="C2257" t="s">
        <v>11813</v>
      </c>
      <c r="D2257" s="1" t="s">
        <v>199</v>
      </c>
      <c r="E2257" t="s">
        <v>6632</v>
      </c>
      <c r="F2257" s="1" t="s">
        <v>8618</v>
      </c>
      <c r="G2257" t="s">
        <v>3363</v>
      </c>
      <c r="H2257" s="1" t="s">
        <v>11814</v>
      </c>
      <c r="I2257" s="1">
        <v>32444</v>
      </c>
      <c r="J2257" s="1">
        <v>39220</v>
      </c>
      <c r="K2257" s="1" t="s">
        <v>203</v>
      </c>
      <c r="L2257" s="1"/>
      <c r="M2257" s="1"/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 t="s">
        <v>204</v>
      </c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 t="s">
        <v>222</v>
      </c>
      <c r="BI2257" s="1"/>
      <c r="BJ2257" s="1"/>
      <c r="BK2257" s="1"/>
      <c r="BL2257" s="1"/>
    </row>
    <row r="2258" spans="1:64" x14ac:dyDescent="0.25">
      <c r="A2258">
        <v>30</v>
      </c>
      <c r="B2258" t="s">
        <v>198</v>
      </c>
      <c r="C2258" t="s">
        <v>11815</v>
      </c>
      <c r="D2258" s="1" t="s">
        <v>199</v>
      </c>
      <c r="E2258" t="s">
        <v>11816</v>
      </c>
      <c r="F2258" s="1" t="s">
        <v>3561</v>
      </c>
      <c r="G2258" t="s">
        <v>3313</v>
      </c>
      <c r="H2258" s="1" t="s">
        <v>11817</v>
      </c>
      <c r="I2258" s="1">
        <v>21733</v>
      </c>
      <c r="J2258" s="1">
        <v>34687</v>
      </c>
      <c r="K2258" s="1" t="s">
        <v>209</v>
      </c>
      <c r="L2258" s="1"/>
      <c r="M2258" s="1"/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  <c r="AC2258" s="1"/>
      <c r="AD2258" s="1" t="s">
        <v>204</v>
      </c>
      <c r="AE2258" s="1"/>
      <c r="AF2258" s="1"/>
      <c r="AG2258" s="1"/>
      <c r="AH2258" s="1"/>
      <c r="AI2258" s="1"/>
      <c r="AJ2258" s="1"/>
      <c r="AK2258" s="1" t="s">
        <v>204</v>
      </c>
      <c r="AL2258" s="1"/>
      <c r="AM2258" s="1"/>
      <c r="AN2258" s="1"/>
      <c r="AO2258" s="1"/>
      <c r="AP2258" s="1"/>
      <c r="AQ2258" s="1" t="s">
        <v>204</v>
      </c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 t="s">
        <v>204</v>
      </c>
      <c r="BG2258" s="1"/>
      <c r="BH2258" s="1" t="s">
        <v>205</v>
      </c>
      <c r="BI2258" s="1"/>
      <c r="BJ2258" s="1"/>
      <c r="BK2258" s="1"/>
      <c r="BL2258" s="1"/>
    </row>
    <row r="2259" spans="1:64" x14ac:dyDescent="0.25">
      <c r="A2259">
        <v>30</v>
      </c>
      <c r="B2259" t="s">
        <v>198</v>
      </c>
      <c r="C2259" t="s">
        <v>11818</v>
      </c>
      <c r="D2259" s="1" t="s">
        <v>199</v>
      </c>
      <c r="E2259" t="s">
        <v>11819</v>
      </c>
      <c r="F2259" s="1" t="s">
        <v>4751</v>
      </c>
      <c r="G2259" t="s">
        <v>3293</v>
      </c>
      <c r="H2259" s="1" t="s">
        <v>11820</v>
      </c>
      <c r="I2259" s="1">
        <v>21553</v>
      </c>
      <c r="J2259" s="1">
        <v>41085</v>
      </c>
      <c r="K2259" s="1" t="s">
        <v>209</v>
      </c>
      <c r="L2259" s="1"/>
      <c r="M2259" s="1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</row>
    <row r="2260" spans="1:64" x14ac:dyDescent="0.25">
      <c r="A2260">
        <v>30</v>
      </c>
      <c r="B2260" t="s">
        <v>198</v>
      </c>
      <c r="C2260" t="s">
        <v>11821</v>
      </c>
      <c r="D2260" s="1" t="s">
        <v>199</v>
      </c>
      <c r="E2260" t="s">
        <v>4005</v>
      </c>
      <c r="F2260" s="1" t="s">
        <v>11822</v>
      </c>
      <c r="G2260" t="s">
        <v>7377</v>
      </c>
      <c r="H2260" s="1" t="s">
        <v>11823</v>
      </c>
      <c r="I2260" s="1">
        <v>27279</v>
      </c>
      <c r="J2260" s="1">
        <v>38054</v>
      </c>
      <c r="K2260" s="1" t="s">
        <v>209</v>
      </c>
      <c r="L2260" s="1"/>
      <c r="M2260" s="1"/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1"/>
      <c r="AD2260" s="1" t="s">
        <v>204</v>
      </c>
      <c r="AE2260" s="1"/>
      <c r="AF2260" s="1"/>
      <c r="AG2260" s="1"/>
      <c r="AH2260" s="1"/>
      <c r="AI2260" s="1"/>
      <c r="AJ2260" s="1"/>
      <c r="AK2260" s="1" t="s">
        <v>204</v>
      </c>
      <c r="AL2260" s="1"/>
      <c r="AM2260" s="1"/>
      <c r="AN2260" s="1"/>
      <c r="AO2260" s="1"/>
      <c r="AP2260" s="1"/>
      <c r="AQ2260" s="1" t="s">
        <v>204</v>
      </c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 t="s">
        <v>204</v>
      </c>
      <c r="BJ2260" s="1"/>
      <c r="BK2260" s="1"/>
      <c r="BL2260" s="1"/>
    </row>
    <row r="2261" spans="1:64" x14ac:dyDescent="0.25">
      <c r="A2261">
        <v>30</v>
      </c>
      <c r="B2261" t="s">
        <v>198</v>
      </c>
      <c r="C2261" t="s">
        <v>11824</v>
      </c>
      <c r="D2261" s="1" t="s">
        <v>199</v>
      </c>
      <c r="E2261" t="s">
        <v>2100</v>
      </c>
      <c r="F2261" s="1" t="s">
        <v>11825</v>
      </c>
      <c r="G2261" t="s">
        <v>3350</v>
      </c>
      <c r="H2261" s="1" t="s">
        <v>11826</v>
      </c>
      <c r="I2261" s="1">
        <v>23077</v>
      </c>
      <c r="J2261" s="1">
        <v>32706</v>
      </c>
      <c r="K2261" s="1" t="s">
        <v>209</v>
      </c>
      <c r="L2261" s="1"/>
      <c r="M2261" s="1"/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 t="s">
        <v>204</v>
      </c>
      <c r="AR2261" s="1"/>
      <c r="AS2261" s="1" t="s">
        <v>204</v>
      </c>
      <c r="AT2261" s="1"/>
      <c r="AU2261" s="1"/>
      <c r="AV2261" s="1" t="s">
        <v>204</v>
      </c>
      <c r="AW2261" s="1"/>
      <c r="AX2261" s="1"/>
      <c r="AY2261" s="1"/>
      <c r="AZ2261" s="1" t="s">
        <v>204</v>
      </c>
      <c r="BA2261" s="1"/>
      <c r="BB2261" s="1"/>
      <c r="BC2261" s="1"/>
      <c r="BD2261" s="1"/>
      <c r="BE2261" s="1"/>
      <c r="BF2261" s="1" t="s">
        <v>204</v>
      </c>
      <c r="BG2261" s="1"/>
      <c r="BH2261" s="1"/>
      <c r="BI2261" s="1" t="s">
        <v>204</v>
      </c>
      <c r="BJ2261" s="1"/>
      <c r="BK2261" s="1"/>
      <c r="BL2261" s="1"/>
    </row>
    <row r="2262" spans="1:64" x14ac:dyDescent="0.25">
      <c r="A2262">
        <v>30</v>
      </c>
      <c r="B2262" t="s">
        <v>198</v>
      </c>
      <c r="C2262" t="s">
        <v>11827</v>
      </c>
      <c r="D2262" s="1" t="s">
        <v>199</v>
      </c>
      <c r="E2262" t="s">
        <v>11828</v>
      </c>
      <c r="F2262" s="1" t="s">
        <v>8800</v>
      </c>
      <c r="H2262" s="1" t="s">
        <v>11829</v>
      </c>
      <c r="I2262" s="1">
        <v>10209</v>
      </c>
      <c r="J2262" s="1">
        <v>32706</v>
      </c>
      <c r="K2262" s="1" t="s">
        <v>209</v>
      </c>
      <c r="L2262" s="1"/>
      <c r="M2262" s="1"/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 t="s">
        <v>205</v>
      </c>
      <c r="AH2262" s="1" t="s">
        <v>204</v>
      </c>
      <c r="AI2262" s="1"/>
      <c r="AJ2262" s="1"/>
      <c r="AK2262" s="1" t="s">
        <v>204</v>
      </c>
      <c r="AL2262" s="1"/>
      <c r="AM2262" s="1"/>
      <c r="AN2262" s="1"/>
      <c r="AO2262" s="1"/>
      <c r="AP2262" s="1"/>
      <c r="AQ2262" s="1" t="s">
        <v>204</v>
      </c>
      <c r="AR2262" s="1"/>
      <c r="AS2262" s="1" t="s">
        <v>204</v>
      </c>
      <c r="AT2262" s="1"/>
      <c r="AU2262" s="1"/>
      <c r="AV2262" s="1" t="s">
        <v>204</v>
      </c>
      <c r="AW2262" s="1"/>
      <c r="AX2262" s="1"/>
      <c r="AY2262" s="1" t="s">
        <v>205</v>
      </c>
      <c r="AZ2262" s="1" t="s">
        <v>204</v>
      </c>
      <c r="BA2262" s="1"/>
      <c r="BB2262" s="1"/>
      <c r="BC2262" s="1"/>
      <c r="BD2262" s="1"/>
      <c r="BE2262" s="1"/>
      <c r="BF2262" s="1" t="s">
        <v>204</v>
      </c>
      <c r="BG2262" s="1"/>
      <c r="BH2262" s="1" t="s">
        <v>205</v>
      </c>
      <c r="BI2262" s="1"/>
      <c r="BJ2262" s="1"/>
      <c r="BK2262" s="1"/>
      <c r="BL2262" s="1"/>
    </row>
    <row r="2263" spans="1:64" x14ac:dyDescent="0.25">
      <c r="A2263">
        <v>30</v>
      </c>
      <c r="B2263" t="s">
        <v>198</v>
      </c>
      <c r="C2263" t="s">
        <v>11830</v>
      </c>
      <c r="D2263" s="1" t="s">
        <v>199</v>
      </c>
      <c r="E2263" t="s">
        <v>8904</v>
      </c>
      <c r="F2263" s="1" t="s">
        <v>8364</v>
      </c>
      <c r="G2263" t="s">
        <v>3058</v>
      </c>
      <c r="H2263" s="1" t="s">
        <v>11831</v>
      </c>
      <c r="I2263" s="1">
        <v>33984</v>
      </c>
      <c r="J2263" s="1">
        <v>40577</v>
      </c>
      <c r="K2263" s="1" t="s">
        <v>203</v>
      </c>
      <c r="L2263" s="1"/>
      <c r="M2263" s="1"/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1"/>
      <c r="AD2263" s="1" t="s">
        <v>204</v>
      </c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 t="s">
        <v>204</v>
      </c>
      <c r="AR2263" s="1"/>
      <c r="AS2263" s="1" t="s">
        <v>204</v>
      </c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</row>
    <row r="2264" spans="1:64" x14ac:dyDescent="0.25">
      <c r="A2264">
        <v>30</v>
      </c>
      <c r="B2264" t="s">
        <v>198</v>
      </c>
      <c r="C2264" t="s">
        <v>11832</v>
      </c>
      <c r="D2264" s="1" t="s">
        <v>199</v>
      </c>
      <c r="E2264" t="s">
        <v>3134</v>
      </c>
      <c r="F2264" s="1" t="s">
        <v>1368</v>
      </c>
      <c r="G2264" t="s">
        <v>3313</v>
      </c>
      <c r="H2264" s="1" t="s">
        <v>11833</v>
      </c>
      <c r="I2264" s="1">
        <v>29380</v>
      </c>
      <c r="J2264" s="1">
        <v>38507</v>
      </c>
      <c r="K2264" s="1" t="s">
        <v>209</v>
      </c>
      <c r="L2264" s="1"/>
      <c r="M2264" s="1"/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1"/>
      <c r="AD2264" s="1" t="s">
        <v>204</v>
      </c>
      <c r="AE2264" s="1"/>
      <c r="AF2264" s="1"/>
      <c r="AG2264" s="1"/>
      <c r="AH2264" s="1" t="s">
        <v>204</v>
      </c>
      <c r="AI2264" s="1"/>
      <c r="AJ2264" s="1"/>
      <c r="AK2264" s="1"/>
      <c r="AL2264" s="1"/>
      <c r="AM2264" s="1" t="s">
        <v>204</v>
      </c>
      <c r="AN2264" s="1"/>
      <c r="AO2264" s="1"/>
      <c r="AP2264" s="1"/>
      <c r="AQ2264" s="1"/>
      <c r="AR2264" s="1"/>
      <c r="AS2264" s="1" t="s">
        <v>204</v>
      </c>
      <c r="AT2264" s="1"/>
      <c r="AU2264" s="1"/>
      <c r="AV2264" s="1"/>
      <c r="AW2264" s="1"/>
      <c r="AX2264" s="1"/>
      <c r="AY2264" s="1"/>
      <c r="AZ2264" s="1" t="s">
        <v>204</v>
      </c>
      <c r="BA2264" s="1"/>
      <c r="BB2264" s="1"/>
      <c r="BC2264" s="1"/>
      <c r="BD2264" s="1"/>
      <c r="BE2264" s="1"/>
      <c r="BF2264" s="1" t="s">
        <v>204</v>
      </c>
      <c r="BG2264" s="1"/>
      <c r="BH2264" s="1" t="s">
        <v>222</v>
      </c>
      <c r="BI2264" s="1" t="s">
        <v>204</v>
      </c>
      <c r="BJ2264" s="1"/>
      <c r="BK2264" s="1"/>
      <c r="BL2264" s="1"/>
    </row>
    <row r="2265" spans="1:64" x14ac:dyDescent="0.25">
      <c r="A2265">
        <v>30</v>
      </c>
      <c r="B2265" t="s">
        <v>198</v>
      </c>
      <c r="C2265" t="s">
        <v>11834</v>
      </c>
      <c r="D2265" s="1" t="s">
        <v>199</v>
      </c>
      <c r="E2265" t="s">
        <v>11835</v>
      </c>
      <c r="F2265" s="1" t="s">
        <v>11836</v>
      </c>
      <c r="H2265" s="1" t="s">
        <v>11837</v>
      </c>
      <c r="I2265" s="1">
        <v>21905</v>
      </c>
      <c r="J2265" s="1">
        <v>37884</v>
      </c>
      <c r="K2265" s="1" t="s">
        <v>209</v>
      </c>
      <c r="L2265" s="1"/>
      <c r="M2265" s="1"/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 t="s">
        <v>204</v>
      </c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</row>
    <row r="2266" spans="1:64" x14ac:dyDescent="0.25">
      <c r="A2266">
        <v>30</v>
      </c>
      <c r="B2266" t="s">
        <v>198</v>
      </c>
      <c r="C2266" t="s">
        <v>11838</v>
      </c>
      <c r="D2266" s="1" t="s">
        <v>199</v>
      </c>
      <c r="E2266" t="s">
        <v>4481</v>
      </c>
      <c r="F2266" s="1" t="s">
        <v>7522</v>
      </c>
      <c r="G2266" t="s">
        <v>11839</v>
      </c>
      <c r="H2266" s="1" t="s">
        <v>11840</v>
      </c>
      <c r="I2266" s="1">
        <v>22908</v>
      </c>
      <c r="J2266" s="1">
        <v>40903</v>
      </c>
      <c r="K2266" s="1" t="s">
        <v>209</v>
      </c>
      <c r="L2266" s="1"/>
      <c r="M2266" s="1"/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 t="s">
        <v>204</v>
      </c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</row>
    <row r="2267" spans="1:64" x14ac:dyDescent="0.25">
      <c r="A2267">
        <v>30</v>
      </c>
      <c r="B2267" t="s">
        <v>198</v>
      </c>
      <c r="C2267" t="s">
        <v>11841</v>
      </c>
      <c r="D2267" s="1" t="s">
        <v>199</v>
      </c>
      <c r="E2267" t="s">
        <v>11842</v>
      </c>
      <c r="F2267" s="1" t="s">
        <v>11843</v>
      </c>
      <c r="G2267" t="s">
        <v>7002</v>
      </c>
      <c r="H2267" s="1" t="s">
        <v>7127</v>
      </c>
      <c r="I2267" s="1">
        <v>25545</v>
      </c>
      <c r="J2267" s="1">
        <v>41372</v>
      </c>
      <c r="K2267" s="1" t="s">
        <v>203</v>
      </c>
      <c r="L2267" s="1"/>
      <c r="M2267" s="1"/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 t="s">
        <v>204</v>
      </c>
      <c r="BG2267" s="1"/>
      <c r="BH2267" s="1"/>
      <c r="BI2267" s="1"/>
      <c r="BJ2267" s="1"/>
      <c r="BK2267" s="1"/>
      <c r="BL2267" s="1"/>
    </row>
    <row r="2268" spans="1:64" x14ac:dyDescent="0.25">
      <c r="A2268">
        <v>30</v>
      </c>
      <c r="B2268" t="s">
        <v>198</v>
      </c>
      <c r="C2268" t="s">
        <v>11844</v>
      </c>
      <c r="D2268" s="1" t="s">
        <v>199</v>
      </c>
      <c r="E2268" t="s">
        <v>11845</v>
      </c>
      <c r="F2268" s="1" t="s">
        <v>1981</v>
      </c>
      <c r="G2268" t="s">
        <v>1147</v>
      </c>
      <c r="H2268" s="1" t="s">
        <v>11846</v>
      </c>
      <c r="I2268" s="1">
        <v>26874</v>
      </c>
      <c r="J2268" s="1">
        <v>39727</v>
      </c>
      <c r="K2268" s="1" t="s">
        <v>209</v>
      </c>
      <c r="L2268" s="1"/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1"/>
      <c r="AD2268" s="1" t="s">
        <v>204</v>
      </c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 t="s">
        <v>204</v>
      </c>
      <c r="BG2268" s="1"/>
      <c r="BH2268" s="1"/>
      <c r="BI2268" s="1"/>
      <c r="BJ2268" s="1"/>
      <c r="BK2268" s="1"/>
      <c r="BL2268" s="1"/>
    </row>
    <row r="2269" spans="1:64" x14ac:dyDescent="0.25">
      <c r="A2269">
        <v>30</v>
      </c>
      <c r="B2269" t="s">
        <v>198</v>
      </c>
      <c r="C2269" t="s">
        <v>11847</v>
      </c>
      <c r="D2269" s="1" t="s">
        <v>199</v>
      </c>
      <c r="E2269" t="s">
        <v>5808</v>
      </c>
      <c r="F2269" s="1" t="s">
        <v>6975</v>
      </c>
      <c r="G2269" t="s">
        <v>3313</v>
      </c>
      <c r="H2269" s="1" t="s">
        <v>11848</v>
      </c>
      <c r="I2269" s="1">
        <v>31791</v>
      </c>
      <c r="J2269" s="1">
        <v>39724</v>
      </c>
      <c r="K2269" s="1" t="s">
        <v>209</v>
      </c>
      <c r="L2269" s="1"/>
      <c r="M2269" s="1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1"/>
      <c r="AD2269" s="1" t="s">
        <v>204</v>
      </c>
      <c r="AE2269" s="1"/>
      <c r="AF2269" s="1"/>
      <c r="AG2269" s="1"/>
      <c r="AH2269" s="1" t="s">
        <v>204</v>
      </c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</row>
    <row r="2270" spans="1:64" x14ac:dyDescent="0.25">
      <c r="A2270">
        <v>30</v>
      </c>
      <c r="B2270" t="s">
        <v>198</v>
      </c>
      <c r="C2270" t="s">
        <v>11849</v>
      </c>
      <c r="D2270" s="1" t="s">
        <v>199</v>
      </c>
      <c r="E2270" t="s">
        <v>11850</v>
      </c>
      <c r="F2270" s="1" t="s">
        <v>6696</v>
      </c>
      <c r="G2270" t="s">
        <v>3804</v>
      </c>
      <c r="H2270" s="1" t="s">
        <v>8645</v>
      </c>
      <c r="I2270" s="1">
        <v>26239</v>
      </c>
      <c r="J2270" s="1">
        <v>37433</v>
      </c>
      <c r="K2270" s="1" t="s">
        <v>209</v>
      </c>
      <c r="L2270" s="1"/>
      <c r="M2270" s="1"/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 t="s">
        <v>204</v>
      </c>
      <c r="BG2270" s="1"/>
      <c r="BH2270" s="1"/>
      <c r="BI2270" s="1"/>
      <c r="BJ2270" s="1"/>
      <c r="BK2270" s="1"/>
      <c r="BL2270" s="1"/>
    </row>
    <row r="2271" spans="1:64" x14ac:dyDescent="0.25">
      <c r="A2271">
        <v>30</v>
      </c>
      <c r="B2271" t="s">
        <v>198</v>
      </c>
      <c r="C2271" t="s">
        <v>11851</v>
      </c>
      <c r="D2271" s="1" t="s">
        <v>199</v>
      </c>
      <c r="E2271" t="s">
        <v>11852</v>
      </c>
      <c r="F2271" s="1" t="s">
        <v>3011</v>
      </c>
      <c r="H2271" s="1" t="s">
        <v>11853</v>
      </c>
      <c r="I2271" s="1">
        <v>33032</v>
      </c>
      <c r="J2271" s="1">
        <v>39693</v>
      </c>
      <c r="K2271" s="1" t="s">
        <v>209</v>
      </c>
      <c r="L2271" s="1"/>
      <c r="M2271" s="1"/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  <c r="AC2271" s="1"/>
      <c r="AD2271" s="1" t="s">
        <v>204</v>
      </c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 t="s">
        <v>204</v>
      </c>
      <c r="AR2271" s="1"/>
      <c r="AS2271" s="1" t="s">
        <v>204</v>
      </c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 t="s">
        <v>204</v>
      </c>
      <c r="BG2271" s="1"/>
      <c r="BH2271" s="1"/>
      <c r="BI2271" s="1"/>
      <c r="BJ2271" s="1"/>
      <c r="BK2271" s="1"/>
      <c r="BL2271" s="1"/>
    </row>
    <row r="2272" spans="1:64" x14ac:dyDescent="0.25">
      <c r="A2272">
        <v>30</v>
      </c>
      <c r="B2272" t="s">
        <v>198</v>
      </c>
      <c r="C2272" t="s">
        <v>11854</v>
      </c>
      <c r="D2272" s="1" t="s">
        <v>199</v>
      </c>
      <c r="E2272" t="s">
        <v>11855</v>
      </c>
      <c r="F2272" s="1" t="s">
        <v>1981</v>
      </c>
      <c r="H2272" s="1" t="s">
        <v>11856</v>
      </c>
      <c r="I2272" s="1">
        <v>33728</v>
      </c>
      <c r="J2272" s="1">
        <v>41177</v>
      </c>
      <c r="K2272" s="1" t="s">
        <v>209</v>
      </c>
      <c r="L2272" s="1"/>
      <c r="M2272" s="1"/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 t="s">
        <v>204</v>
      </c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</row>
    <row r="2273" spans="1:64" x14ac:dyDescent="0.25">
      <c r="A2273">
        <v>30</v>
      </c>
      <c r="B2273" t="s">
        <v>198</v>
      </c>
      <c r="C2273" t="s">
        <v>11857</v>
      </c>
      <c r="D2273" s="1" t="s">
        <v>199</v>
      </c>
      <c r="E2273" t="s">
        <v>10230</v>
      </c>
      <c r="F2273" s="1" t="s">
        <v>2375</v>
      </c>
      <c r="G2273" t="s">
        <v>1287</v>
      </c>
      <c r="H2273" s="1" t="s">
        <v>11858</v>
      </c>
      <c r="I2273" s="1">
        <v>31289</v>
      </c>
      <c r="J2273" s="1">
        <v>38265</v>
      </c>
      <c r="K2273" s="1" t="s">
        <v>209</v>
      </c>
      <c r="L2273" s="1"/>
      <c r="M2273" s="1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 t="s">
        <v>204</v>
      </c>
      <c r="AR2273" s="1"/>
      <c r="AS2273" s="1"/>
      <c r="AT2273" s="1"/>
      <c r="AU2273" s="1"/>
      <c r="AV2273" s="1" t="s">
        <v>204</v>
      </c>
      <c r="AW2273" s="1"/>
      <c r="AX2273" s="1"/>
      <c r="AY2273" s="1"/>
      <c r="AZ2273" s="1"/>
      <c r="BA2273" s="1"/>
      <c r="BB2273" s="1"/>
      <c r="BC2273" s="1"/>
      <c r="BD2273" s="1"/>
      <c r="BE2273" s="1"/>
      <c r="BF2273" s="1" t="s">
        <v>204</v>
      </c>
      <c r="BG2273" s="1"/>
      <c r="BH2273" s="1"/>
      <c r="BI2273" s="1"/>
      <c r="BJ2273" s="1"/>
      <c r="BK2273" s="1"/>
      <c r="BL2273" s="1"/>
    </row>
    <row r="2274" spans="1:64" x14ac:dyDescent="0.25">
      <c r="A2274">
        <v>30</v>
      </c>
      <c r="B2274" t="s">
        <v>198</v>
      </c>
      <c r="C2274" t="s">
        <v>11859</v>
      </c>
      <c r="D2274" s="1" t="s">
        <v>199</v>
      </c>
      <c r="E2274" t="s">
        <v>5103</v>
      </c>
      <c r="F2274" s="1" t="s">
        <v>2846</v>
      </c>
      <c r="G2274" t="s">
        <v>7740</v>
      </c>
      <c r="H2274" s="1" t="s">
        <v>11860</v>
      </c>
      <c r="I2274" s="1">
        <v>28457</v>
      </c>
      <c r="J2274" s="1">
        <v>39643</v>
      </c>
      <c r="K2274" s="1" t="s">
        <v>209</v>
      </c>
      <c r="L2274" s="1"/>
      <c r="M2274" s="1"/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</row>
    <row r="2275" spans="1:64" x14ac:dyDescent="0.25">
      <c r="A2275">
        <v>30</v>
      </c>
      <c r="B2275" t="s">
        <v>198</v>
      </c>
      <c r="C2275" t="s">
        <v>11861</v>
      </c>
      <c r="D2275" s="1" t="s">
        <v>199</v>
      </c>
      <c r="E2275" t="s">
        <v>3522</v>
      </c>
      <c r="F2275" s="1" t="s">
        <v>3412</v>
      </c>
      <c r="G2275" t="s">
        <v>3684</v>
      </c>
      <c r="H2275" s="1" t="s">
        <v>11862</v>
      </c>
      <c r="I2275" s="1">
        <v>32464</v>
      </c>
      <c r="J2275" s="1">
        <v>39328</v>
      </c>
      <c r="K2275" s="1" t="s">
        <v>209</v>
      </c>
      <c r="L2275" s="1"/>
      <c r="M2275" s="1"/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</row>
    <row r="2276" spans="1:64" x14ac:dyDescent="0.25">
      <c r="A2276">
        <v>30</v>
      </c>
      <c r="B2276" t="s">
        <v>198</v>
      </c>
      <c r="C2276" t="s">
        <v>11863</v>
      </c>
      <c r="D2276" s="1" t="s">
        <v>199</v>
      </c>
      <c r="E2276" t="s">
        <v>11864</v>
      </c>
      <c r="F2276" s="1" t="s">
        <v>2093</v>
      </c>
      <c r="G2276" t="s">
        <v>205</v>
      </c>
      <c r="H2276" s="1" t="s">
        <v>11865</v>
      </c>
      <c r="I2276" s="1">
        <v>34546</v>
      </c>
      <c r="J2276" s="1">
        <v>41023</v>
      </c>
      <c r="K2276" s="1" t="s">
        <v>203</v>
      </c>
      <c r="L2276" s="1"/>
      <c r="M2276" s="1"/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1"/>
      <c r="AD2276" s="1" t="s">
        <v>204</v>
      </c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 t="s">
        <v>204</v>
      </c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</row>
    <row r="2277" spans="1:64" x14ac:dyDescent="0.25">
      <c r="A2277">
        <v>30</v>
      </c>
      <c r="B2277" t="s">
        <v>198</v>
      </c>
      <c r="C2277" t="s">
        <v>11866</v>
      </c>
      <c r="D2277" s="1" t="s">
        <v>199</v>
      </c>
      <c r="E2277" t="s">
        <v>11867</v>
      </c>
      <c r="F2277" s="1" t="s">
        <v>1444</v>
      </c>
      <c r="G2277" t="s">
        <v>3293</v>
      </c>
      <c r="H2277" s="1" t="s">
        <v>11868</v>
      </c>
      <c r="I2277" s="1">
        <v>27184</v>
      </c>
      <c r="J2277" s="1">
        <v>39494</v>
      </c>
      <c r="K2277" s="1" t="s">
        <v>209</v>
      </c>
      <c r="L2277" s="1"/>
      <c r="M2277" s="1"/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  <c r="AC2277" s="1"/>
      <c r="AD2277" s="1" t="s">
        <v>204</v>
      </c>
      <c r="AE2277" s="1"/>
      <c r="AF2277" s="1"/>
      <c r="AG2277" s="1" t="s">
        <v>222</v>
      </c>
      <c r="AH2277" s="1"/>
      <c r="AI2277" s="1"/>
      <c r="AJ2277" s="1"/>
      <c r="AK2277" s="1"/>
      <c r="AL2277" s="1"/>
      <c r="AM2277" s="1"/>
      <c r="AN2277" s="1"/>
      <c r="AO2277" s="1"/>
      <c r="AP2277" s="1"/>
      <c r="AQ2277" s="1" t="s">
        <v>204</v>
      </c>
      <c r="AR2277" s="1"/>
      <c r="AS2277" s="1"/>
      <c r="AT2277" s="1"/>
      <c r="AU2277" s="1"/>
      <c r="AV2277" s="1"/>
      <c r="AW2277" s="1"/>
      <c r="AX2277" s="1"/>
      <c r="AY2277" s="1"/>
      <c r="AZ2277" s="1" t="s">
        <v>204</v>
      </c>
      <c r="BA2277" s="1"/>
      <c r="BB2277" s="1"/>
      <c r="BC2277" s="1"/>
      <c r="BD2277" s="1"/>
      <c r="BE2277" s="1"/>
      <c r="BF2277" s="1" t="s">
        <v>204</v>
      </c>
      <c r="BG2277" s="1"/>
      <c r="BH2277" s="1"/>
      <c r="BI2277" s="1"/>
      <c r="BJ2277" s="1"/>
      <c r="BK2277" s="1"/>
      <c r="BL2277" s="1"/>
    </row>
    <row r="2278" spans="1:64" x14ac:dyDescent="0.25">
      <c r="A2278">
        <v>30</v>
      </c>
      <c r="B2278" t="s">
        <v>198</v>
      </c>
      <c r="C2278" t="s">
        <v>11869</v>
      </c>
      <c r="D2278" s="1" t="s">
        <v>199</v>
      </c>
      <c r="E2278" t="s">
        <v>11870</v>
      </c>
      <c r="F2278" s="1" t="s">
        <v>1175</v>
      </c>
      <c r="G2278" t="s">
        <v>11871</v>
      </c>
      <c r="H2278" s="1" t="s">
        <v>11872</v>
      </c>
      <c r="I2278" s="1">
        <v>33931</v>
      </c>
      <c r="J2278" s="1">
        <v>40941</v>
      </c>
      <c r="K2278" s="1" t="s">
        <v>209</v>
      </c>
      <c r="L2278" s="1"/>
      <c r="M2278" s="1"/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  <c r="AC2278" s="1"/>
      <c r="AD2278" s="1" t="s">
        <v>204</v>
      </c>
      <c r="AE2278" s="1"/>
      <c r="AF2278" s="1"/>
      <c r="AG2278" s="1" t="s">
        <v>205</v>
      </c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</row>
    <row r="2279" spans="1:64" x14ac:dyDescent="0.25">
      <c r="A2279">
        <v>30</v>
      </c>
      <c r="B2279" t="s">
        <v>198</v>
      </c>
      <c r="C2279" t="s">
        <v>3738</v>
      </c>
      <c r="D2279" s="1" t="s">
        <v>199</v>
      </c>
      <c r="E2279" t="s">
        <v>1330</v>
      </c>
      <c r="F2279" s="1" t="s">
        <v>3739</v>
      </c>
      <c r="G2279" t="s">
        <v>1156</v>
      </c>
      <c r="H2279" s="1" t="s">
        <v>3616</v>
      </c>
      <c r="I2279" s="1">
        <v>32845</v>
      </c>
      <c r="J2279" s="1">
        <v>40402</v>
      </c>
      <c r="K2279" s="1" t="s">
        <v>203</v>
      </c>
      <c r="L2279" s="1"/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</row>
    <row r="2280" spans="1:64" x14ac:dyDescent="0.25">
      <c r="A2280">
        <v>30</v>
      </c>
      <c r="B2280" t="s">
        <v>198</v>
      </c>
      <c r="C2280" t="s">
        <v>11873</v>
      </c>
      <c r="D2280" s="1" t="s">
        <v>199</v>
      </c>
      <c r="E2280" t="s">
        <v>11874</v>
      </c>
      <c r="F2280" s="1" t="s">
        <v>966</v>
      </c>
      <c r="G2280" t="s">
        <v>2941</v>
      </c>
      <c r="H2280" s="1" t="s">
        <v>11875</v>
      </c>
      <c r="I2280" s="1">
        <v>31940</v>
      </c>
      <c r="J2280" s="1">
        <v>41191</v>
      </c>
      <c r="K2280" s="1" t="s">
        <v>209</v>
      </c>
      <c r="L2280" s="1"/>
      <c r="M2280" s="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 t="s">
        <v>204</v>
      </c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 t="s">
        <v>204</v>
      </c>
      <c r="BG2280" s="1"/>
      <c r="BH2280" s="1"/>
      <c r="BI2280" s="1"/>
      <c r="BJ2280" s="1"/>
      <c r="BK2280" s="1"/>
      <c r="BL2280" s="1"/>
    </row>
    <row r="2281" spans="1:64" x14ac:dyDescent="0.25">
      <c r="A2281">
        <v>30</v>
      </c>
      <c r="B2281" t="s">
        <v>198</v>
      </c>
      <c r="C2281" t="s">
        <v>11876</v>
      </c>
      <c r="D2281" s="1" t="s">
        <v>199</v>
      </c>
      <c r="E2281" t="s">
        <v>1330</v>
      </c>
      <c r="F2281" s="1" t="s">
        <v>6911</v>
      </c>
      <c r="G2281" t="s">
        <v>3310</v>
      </c>
      <c r="H2281" s="1" t="s">
        <v>11877</v>
      </c>
      <c r="I2281" s="1">
        <v>19934</v>
      </c>
      <c r="J2281" s="1">
        <v>41108</v>
      </c>
      <c r="K2281" s="1" t="s">
        <v>209</v>
      </c>
      <c r="L2281" s="1"/>
      <c r="M2281" s="1"/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 t="s">
        <v>204</v>
      </c>
      <c r="AR2281" s="1"/>
      <c r="AS2281" s="1"/>
      <c r="AT2281" s="1"/>
      <c r="AU2281" s="1"/>
      <c r="AV2281" s="1"/>
      <c r="AW2281" s="1"/>
      <c r="AX2281" s="1"/>
      <c r="AY2281" s="1"/>
      <c r="AZ2281" s="1" t="s">
        <v>204</v>
      </c>
      <c r="BA2281" s="1"/>
      <c r="BB2281" s="1"/>
      <c r="BC2281" s="1"/>
      <c r="BD2281" s="1"/>
      <c r="BE2281" s="1"/>
      <c r="BF2281" s="1" t="s">
        <v>204</v>
      </c>
      <c r="BG2281" s="1"/>
      <c r="BH2281" s="1" t="s">
        <v>222</v>
      </c>
      <c r="BI2281" s="1" t="s">
        <v>204</v>
      </c>
      <c r="BJ2281" s="1"/>
      <c r="BK2281" s="1"/>
      <c r="BL2281" s="1"/>
    </row>
    <row r="2282" spans="1:64" x14ac:dyDescent="0.25">
      <c r="A2282">
        <v>30</v>
      </c>
      <c r="B2282" t="s">
        <v>198</v>
      </c>
      <c r="C2282" t="s">
        <v>11878</v>
      </c>
      <c r="D2282" s="1" t="s">
        <v>199</v>
      </c>
      <c r="E2282" t="s">
        <v>11879</v>
      </c>
      <c r="F2282" s="1" t="s">
        <v>11155</v>
      </c>
      <c r="G2282" t="s">
        <v>2941</v>
      </c>
      <c r="H2282" s="1" t="s">
        <v>11880</v>
      </c>
      <c r="I2282" s="1">
        <v>33304</v>
      </c>
      <c r="J2282" s="1">
        <v>41165</v>
      </c>
      <c r="K2282" s="1" t="s">
        <v>203</v>
      </c>
      <c r="L2282" s="1"/>
      <c r="M2282" s="1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</row>
    <row r="2283" spans="1:64" x14ac:dyDescent="0.25">
      <c r="A2283">
        <v>30</v>
      </c>
      <c r="B2283" t="s">
        <v>198</v>
      </c>
      <c r="C2283" t="s">
        <v>11881</v>
      </c>
      <c r="D2283" s="1" t="s">
        <v>199</v>
      </c>
      <c r="E2283" t="s">
        <v>11882</v>
      </c>
      <c r="F2283" s="1" t="s">
        <v>3407</v>
      </c>
      <c r="G2283" t="s">
        <v>3310</v>
      </c>
      <c r="H2283" s="1" t="s">
        <v>10919</v>
      </c>
      <c r="I2283" s="1">
        <v>16787</v>
      </c>
      <c r="J2283" s="1">
        <v>33887</v>
      </c>
      <c r="K2283" s="1" t="s">
        <v>209</v>
      </c>
      <c r="L2283" s="1"/>
      <c r="M2283" s="1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 t="s">
        <v>204</v>
      </c>
      <c r="AB2283" s="1"/>
      <c r="AC2283" s="1"/>
      <c r="AD2283" s="1" t="s">
        <v>204</v>
      </c>
      <c r="AE2283" s="1"/>
      <c r="AF2283" s="1"/>
      <c r="AG2283" s="1" t="s">
        <v>205</v>
      </c>
      <c r="AH2283" s="1" t="s">
        <v>204</v>
      </c>
      <c r="AI2283" s="1"/>
      <c r="AJ2283" s="1"/>
      <c r="AK2283" s="1"/>
      <c r="AL2283" s="1"/>
      <c r="AM2283" s="1" t="s">
        <v>204</v>
      </c>
      <c r="AN2283" s="1"/>
      <c r="AO2283" s="1"/>
      <c r="AP2283" s="1" t="s">
        <v>204</v>
      </c>
      <c r="AQ2283" s="1"/>
      <c r="AR2283" s="1"/>
      <c r="AS2283" s="1"/>
      <c r="AT2283" s="1"/>
      <c r="AU2283" s="1"/>
      <c r="AV2283" s="1"/>
      <c r="AW2283" s="1"/>
      <c r="AX2283" s="1"/>
      <c r="AY2283" s="1"/>
      <c r="AZ2283" s="1" t="s">
        <v>204</v>
      </c>
      <c r="BA2283" s="1"/>
      <c r="BB2283" s="1"/>
      <c r="BC2283" s="1"/>
      <c r="BD2283" s="1"/>
      <c r="BE2283" s="1"/>
      <c r="BF2283" s="1" t="s">
        <v>204</v>
      </c>
      <c r="BG2283" s="1"/>
      <c r="BH2283" s="1" t="s">
        <v>222</v>
      </c>
      <c r="BI2283" s="1"/>
      <c r="BJ2283" s="1"/>
      <c r="BK2283" s="1"/>
      <c r="BL2283" s="1"/>
    </row>
    <row r="2284" spans="1:64" x14ac:dyDescent="0.25">
      <c r="A2284">
        <v>30</v>
      </c>
      <c r="B2284" t="s">
        <v>198</v>
      </c>
      <c r="C2284" t="s">
        <v>11883</v>
      </c>
      <c r="D2284" s="1" t="s">
        <v>199</v>
      </c>
      <c r="E2284" t="s">
        <v>11884</v>
      </c>
      <c r="F2284" s="1" t="s">
        <v>4465</v>
      </c>
      <c r="G2284" t="s">
        <v>205</v>
      </c>
      <c r="H2284" s="1" t="s">
        <v>11885</v>
      </c>
      <c r="I2284" s="1">
        <v>13623</v>
      </c>
      <c r="J2284" s="1">
        <v>32706</v>
      </c>
      <c r="K2284" s="1" t="s">
        <v>209</v>
      </c>
      <c r="L2284" s="1"/>
      <c r="M2284" s="1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 t="s">
        <v>204</v>
      </c>
      <c r="AR2284" s="1"/>
      <c r="AS2284" s="1" t="s">
        <v>204</v>
      </c>
      <c r="AT2284" s="1"/>
      <c r="AU2284" s="1"/>
      <c r="AV2284" s="1" t="s">
        <v>204</v>
      </c>
      <c r="AW2284" s="1"/>
      <c r="AX2284" s="1"/>
      <c r="AY2284" s="1"/>
      <c r="AZ2284" s="1" t="s">
        <v>204</v>
      </c>
      <c r="BA2284" s="1"/>
      <c r="BB2284" s="1"/>
      <c r="BC2284" s="1"/>
      <c r="BD2284" s="1"/>
      <c r="BE2284" s="1"/>
      <c r="BF2284" s="1" t="s">
        <v>204</v>
      </c>
      <c r="BG2284" s="1"/>
      <c r="BH2284" s="1" t="s">
        <v>222</v>
      </c>
      <c r="BI2284" s="1" t="s">
        <v>204</v>
      </c>
      <c r="BJ2284" s="1"/>
      <c r="BK2284" s="1"/>
      <c r="BL2284" s="1"/>
    </row>
    <row r="2285" spans="1:64" x14ac:dyDescent="0.25">
      <c r="A2285">
        <v>30</v>
      </c>
      <c r="B2285" t="s">
        <v>198</v>
      </c>
      <c r="C2285" t="s">
        <v>11886</v>
      </c>
      <c r="D2285" s="1" t="s">
        <v>199</v>
      </c>
      <c r="E2285" t="s">
        <v>11887</v>
      </c>
      <c r="F2285" s="1" t="s">
        <v>6744</v>
      </c>
      <c r="G2285" t="s">
        <v>3313</v>
      </c>
      <c r="H2285" s="1" t="s">
        <v>11888</v>
      </c>
      <c r="I2285" s="1">
        <v>21970</v>
      </c>
      <c r="J2285" s="1">
        <v>37272</v>
      </c>
      <c r="K2285" s="1" t="s">
        <v>209</v>
      </c>
      <c r="L2285" s="1"/>
      <c r="M2285" s="1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 t="s">
        <v>204</v>
      </c>
      <c r="AW2285" s="1"/>
      <c r="AX2285" s="1"/>
      <c r="AY2285" s="1"/>
      <c r="AZ2285" s="1"/>
      <c r="BA2285" s="1"/>
      <c r="BB2285" s="1"/>
      <c r="BC2285" s="1"/>
      <c r="BD2285" s="1"/>
      <c r="BE2285" s="1"/>
      <c r="BF2285" s="1" t="s">
        <v>204</v>
      </c>
      <c r="BG2285" s="1"/>
      <c r="BH2285" s="1"/>
      <c r="BI2285" s="1"/>
      <c r="BJ2285" s="1"/>
      <c r="BK2285" s="1"/>
      <c r="BL2285" s="1"/>
    </row>
    <row r="2286" spans="1:64" x14ac:dyDescent="0.25">
      <c r="A2286">
        <v>30</v>
      </c>
      <c r="B2286" t="s">
        <v>198</v>
      </c>
      <c r="C2286" t="s">
        <v>11889</v>
      </c>
      <c r="D2286" s="1" t="s">
        <v>199</v>
      </c>
      <c r="E2286" t="s">
        <v>11890</v>
      </c>
      <c r="F2286" s="1" t="s">
        <v>1444</v>
      </c>
      <c r="G2286" t="s">
        <v>3384</v>
      </c>
      <c r="H2286" s="1" t="s">
        <v>11891</v>
      </c>
      <c r="I2286" s="1">
        <v>30593</v>
      </c>
      <c r="J2286" s="1">
        <v>37176</v>
      </c>
      <c r="K2286" s="1" t="s">
        <v>209</v>
      </c>
      <c r="L2286" s="1"/>
      <c r="M2286" s="1"/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  <c r="AC2286" s="1"/>
      <c r="AD2286" s="1" t="s">
        <v>204</v>
      </c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 t="s">
        <v>204</v>
      </c>
      <c r="BG2286" s="1"/>
      <c r="BH2286" s="1"/>
      <c r="BI2286" s="1"/>
      <c r="BJ2286" s="1"/>
      <c r="BK2286" s="1"/>
      <c r="BL2286" s="1"/>
    </row>
    <row r="2287" spans="1:64" x14ac:dyDescent="0.25">
      <c r="A2287">
        <v>30</v>
      </c>
      <c r="B2287" t="s">
        <v>198</v>
      </c>
      <c r="C2287" t="s">
        <v>11892</v>
      </c>
      <c r="D2287" s="1" t="s">
        <v>199</v>
      </c>
      <c r="E2287" t="s">
        <v>11893</v>
      </c>
      <c r="F2287" s="1" t="s">
        <v>2449</v>
      </c>
      <c r="G2287" t="s">
        <v>3306</v>
      </c>
      <c r="H2287" s="1" t="s">
        <v>11894</v>
      </c>
      <c r="I2287" s="1">
        <v>18818</v>
      </c>
      <c r="J2287" s="1">
        <v>32706</v>
      </c>
      <c r="K2287" s="1" t="s">
        <v>209</v>
      </c>
      <c r="L2287" s="1"/>
      <c r="M2287" s="1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 t="s">
        <v>204</v>
      </c>
      <c r="AQ2287" s="1" t="s">
        <v>204</v>
      </c>
      <c r="AR2287" s="1"/>
      <c r="AS2287" s="1" t="s">
        <v>204</v>
      </c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 t="s">
        <v>204</v>
      </c>
      <c r="BG2287" s="1"/>
      <c r="BH2287" s="1" t="s">
        <v>204</v>
      </c>
      <c r="BI2287" s="1"/>
      <c r="BJ2287" s="1"/>
      <c r="BK2287" s="1"/>
      <c r="BL2287" s="1"/>
    </row>
    <row r="2288" spans="1:64" x14ac:dyDescent="0.25">
      <c r="A2288">
        <v>30</v>
      </c>
      <c r="B2288" t="s">
        <v>198</v>
      </c>
      <c r="C2288" t="s">
        <v>11895</v>
      </c>
      <c r="D2288" s="1" t="s">
        <v>199</v>
      </c>
      <c r="E2288" t="s">
        <v>6225</v>
      </c>
      <c r="F2288" s="1" t="s">
        <v>1604</v>
      </c>
      <c r="G2288" t="s">
        <v>1452</v>
      </c>
      <c r="H2288" s="1" t="s">
        <v>6226</v>
      </c>
      <c r="I2288" s="1">
        <v>32524</v>
      </c>
      <c r="J2288" s="1">
        <v>39727</v>
      </c>
      <c r="K2288" s="1" t="s">
        <v>209</v>
      </c>
      <c r="L2288" s="1"/>
      <c r="M2288" s="1"/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1"/>
      <c r="AD2288" s="1" t="s">
        <v>204</v>
      </c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 t="s">
        <v>204</v>
      </c>
      <c r="BG2288" s="1"/>
      <c r="BH2288" s="1"/>
      <c r="BI2288" s="1"/>
      <c r="BJ2288" s="1"/>
      <c r="BK2288" s="1"/>
      <c r="BL2288" s="1"/>
    </row>
    <row r="2289" spans="1:64" x14ac:dyDescent="0.25">
      <c r="A2289">
        <v>30</v>
      </c>
      <c r="B2289" t="s">
        <v>198</v>
      </c>
      <c r="C2289" t="s">
        <v>11896</v>
      </c>
      <c r="D2289" s="1" t="s">
        <v>199</v>
      </c>
      <c r="E2289" t="s">
        <v>10122</v>
      </c>
      <c r="F2289" s="1" t="s">
        <v>10574</v>
      </c>
      <c r="G2289" t="s">
        <v>8417</v>
      </c>
      <c r="H2289" s="1" t="s">
        <v>10123</v>
      </c>
      <c r="I2289" s="1">
        <v>27969</v>
      </c>
      <c r="J2289" s="1">
        <v>37715</v>
      </c>
      <c r="K2289" s="1" t="s">
        <v>209</v>
      </c>
      <c r="L2289" s="1"/>
      <c r="M2289" s="1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1"/>
      <c r="AD2289" s="1" t="s">
        <v>204</v>
      </c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 t="s">
        <v>204</v>
      </c>
      <c r="AR2289" s="1"/>
      <c r="AS2289" s="1"/>
      <c r="AT2289" s="1"/>
      <c r="AU2289" s="1"/>
      <c r="AV2289" s="1"/>
      <c r="AW2289" s="1"/>
      <c r="AX2289" s="1"/>
      <c r="AY2289" s="1"/>
      <c r="AZ2289" s="1" t="s">
        <v>204</v>
      </c>
      <c r="BA2289" s="1"/>
      <c r="BB2289" s="1"/>
      <c r="BC2289" s="1"/>
      <c r="BD2289" s="1"/>
      <c r="BE2289" s="1"/>
      <c r="BF2289" s="1" t="s">
        <v>204</v>
      </c>
      <c r="BG2289" s="1"/>
      <c r="BH2289" s="1"/>
      <c r="BI2289" s="1"/>
      <c r="BJ2289" s="1"/>
      <c r="BK2289" s="1"/>
      <c r="BL2289" s="1"/>
    </row>
    <row r="2290" spans="1:64" x14ac:dyDescent="0.25">
      <c r="A2290">
        <v>30</v>
      </c>
      <c r="B2290" t="s">
        <v>198</v>
      </c>
      <c r="C2290" t="s">
        <v>11897</v>
      </c>
      <c r="D2290" s="1" t="s">
        <v>199</v>
      </c>
      <c r="E2290" t="s">
        <v>2223</v>
      </c>
      <c r="F2290" s="1" t="s">
        <v>3292</v>
      </c>
      <c r="G2290" t="s">
        <v>3384</v>
      </c>
      <c r="H2290" s="1" t="s">
        <v>11898</v>
      </c>
      <c r="I2290" s="1">
        <v>15621</v>
      </c>
      <c r="J2290" s="1">
        <v>33715</v>
      </c>
      <c r="K2290" s="1" t="s">
        <v>203</v>
      </c>
      <c r="L2290" s="1"/>
      <c r="M2290" s="1"/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  <c r="AC2290" s="1"/>
      <c r="AD2290" s="1" t="s">
        <v>204</v>
      </c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 t="s">
        <v>204</v>
      </c>
      <c r="AR2290" s="1"/>
      <c r="AS2290" s="1"/>
      <c r="AT2290" s="1"/>
      <c r="AU2290" s="1"/>
      <c r="AV2290" s="1" t="s">
        <v>204</v>
      </c>
      <c r="AW2290" s="1"/>
      <c r="AX2290" s="1"/>
      <c r="AY2290" s="1"/>
      <c r="AZ2290" s="1"/>
      <c r="BA2290" s="1"/>
      <c r="BB2290" s="1"/>
      <c r="BC2290" s="1"/>
      <c r="BD2290" s="1"/>
      <c r="BE2290" s="1"/>
      <c r="BF2290" s="1" t="s">
        <v>204</v>
      </c>
      <c r="BG2290" s="1"/>
      <c r="BH2290" s="1"/>
      <c r="BI2290" s="1" t="s">
        <v>204</v>
      </c>
      <c r="BJ2290" s="1"/>
      <c r="BK2290" s="1"/>
      <c r="BL2290" s="1"/>
    </row>
    <row r="2291" spans="1:64" x14ac:dyDescent="0.25">
      <c r="A2291">
        <v>30</v>
      </c>
      <c r="B2291" t="s">
        <v>198</v>
      </c>
      <c r="C2291" t="s">
        <v>11899</v>
      </c>
      <c r="D2291" s="1" t="s">
        <v>199</v>
      </c>
      <c r="E2291" t="s">
        <v>5651</v>
      </c>
      <c r="F2291" s="1" t="s">
        <v>3335</v>
      </c>
      <c r="G2291" t="s">
        <v>3671</v>
      </c>
      <c r="H2291" s="1" t="s">
        <v>5293</v>
      </c>
      <c r="I2291" s="1">
        <v>31267</v>
      </c>
      <c r="J2291" s="1">
        <v>37862</v>
      </c>
      <c r="K2291" s="1" t="s">
        <v>203</v>
      </c>
      <c r="L2291" s="1"/>
      <c r="M2291" s="1"/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</row>
    <row r="2292" spans="1:64" x14ac:dyDescent="0.25">
      <c r="A2292">
        <v>30</v>
      </c>
      <c r="B2292" t="s">
        <v>198</v>
      </c>
      <c r="C2292" t="s">
        <v>11900</v>
      </c>
      <c r="D2292" s="1" t="s">
        <v>199</v>
      </c>
      <c r="E2292" t="s">
        <v>2121</v>
      </c>
      <c r="F2292" s="1" t="s">
        <v>3727</v>
      </c>
      <c r="G2292" t="s">
        <v>3313</v>
      </c>
      <c r="H2292" s="1" t="s">
        <v>11901</v>
      </c>
      <c r="I2292" s="1">
        <v>34415</v>
      </c>
      <c r="J2292" s="1">
        <v>41177</v>
      </c>
      <c r="K2292" s="1" t="s">
        <v>209</v>
      </c>
      <c r="L2292" s="1"/>
      <c r="M2292" s="1"/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 t="s">
        <v>204</v>
      </c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</row>
    <row r="2293" spans="1:64" x14ac:dyDescent="0.25">
      <c r="A2293">
        <v>30</v>
      </c>
      <c r="B2293" t="s">
        <v>198</v>
      </c>
      <c r="C2293" t="s">
        <v>11902</v>
      </c>
      <c r="D2293" s="1" t="s">
        <v>199</v>
      </c>
      <c r="E2293" t="s">
        <v>11903</v>
      </c>
      <c r="F2293" s="1" t="s">
        <v>4189</v>
      </c>
      <c r="G2293" t="s">
        <v>7233</v>
      </c>
      <c r="H2293" s="1" t="s">
        <v>11904</v>
      </c>
      <c r="I2293" s="1">
        <v>27666</v>
      </c>
      <c r="J2293" s="1">
        <v>41193</v>
      </c>
      <c r="K2293" s="1" t="s">
        <v>209</v>
      </c>
      <c r="L2293" s="1"/>
      <c r="M2293" s="1"/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</row>
    <row r="2294" spans="1:64" x14ac:dyDescent="0.25">
      <c r="A2294">
        <v>30</v>
      </c>
      <c r="B2294" t="s">
        <v>198</v>
      </c>
      <c r="C2294" t="s">
        <v>11905</v>
      </c>
      <c r="D2294" s="1" t="s">
        <v>199</v>
      </c>
      <c r="E2294" t="s">
        <v>11906</v>
      </c>
      <c r="F2294" s="1" t="s">
        <v>1695</v>
      </c>
      <c r="G2294" t="s">
        <v>3313</v>
      </c>
      <c r="H2294" s="1" t="s">
        <v>11907</v>
      </c>
      <c r="I2294" s="1">
        <v>27277</v>
      </c>
      <c r="J2294" s="1">
        <v>40792</v>
      </c>
      <c r="K2294" s="1" t="s">
        <v>209</v>
      </c>
      <c r="L2294" s="1"/>
      <c r="M2294" s="1"/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</row>
    <row r="2295" spans="1:64" x14ac:dyDescent="0.25">
      <c r="A2295">
        <v>30</v>
      </c>
      <c r="B2295" t="s">
        <v>198</v>
      </c>
      <c r="C2295" t="s">
        <v>11908</v>
      </c>
      <c r="D2295" s="1" t="s">
        <v>199</v>
      </c>
      <c r="E2295" t="s">
        <v>3355</v>
      </c>
      <c r="F2295" s="1" t="s">
        <v>5858</v>
      </c>
      <c r="G2295" t="s">
        <v>11909</v>
      </c>
      <c r="H2295" s="1" t="s">
        <v>11910</v>
      </c>
      <c r="I2295" s="1">
        <v>26155</v>
      </c>
      <c r="J2295" s="1">
        <v>34870</v>
      </c>
      <c r="K2295" s="1" t="s">
        <v>203</v>
      </c>
      <c r="L2295" s="1"/>
      <c r="M2295" s="1"/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 t="s">
        <v>204</v>
      </c>
      <c r="AR2295" s="1"/>
      <c r="AS2295" s="1"/>
      <c r="AT2295" s="1"/>
      <c r="AU2295" s="1"/>
      <c r="AV2295" s="1" t="s">
        <v>204</v>
      </c>
      <c r="AW2295" s="1"/>
      <c r="AX2295" s="1"/>
      <c r="AY2295" s="1"/>
      <c r="AZ2295" s="1"/>
      <c r="BA2295" s="1"/>
      <c r="BB2295" s="1"/>
      <c r="BC2295" s="1"/>
      <c r="BD2295" s="1"/>
      <c r="BE2295" s="1"/>
      <c r="BF2295" s="1" t="s">
        <v>204</v>
      </c>
      <c r="BG2295" s="1"/>
      <c r="BH2295" s="1"/>
      <c r="BI2295" s="1"/>
      <c r="BJ2295" s="1"/>
      <c r="BK2295" s="1"/>
      <c r="BL2295" s="1"/>
    </row>
    <row r="2296" spans="1:64" x14ac:dyDescent="0.25">
      <c r="A2296">
        <v>30</v>
      </c>
      <c r="B2296" t="s">
        <v>198</v>
      </c>
      <c r="C2296" t="s">
        <v>11911</v>
      </c>
      <c r="D2296" s="1" t="s">
        <v>199</v>
      </c>
      <c r="E2296" t="s">
        <v>11912</v>
      </c>
      <c r="F2296" s="1" t="s">
        <v>1737</v>
      </c>
      <c r="G2296" t="s">
        <v>7728</v>
      </c>
      <c r="H2296" s="1" t="s">
        <v>11913</v>
      </c>
      <c r="I2296" s="1">
        <v>33118</v>
      </c>
      <c r="J2296" s="1">
        <v>39687</v>
      </c>
      <c r="K2296" s="1" t="s">
        <v>209</v>
      </c>
      <c r="L2296" s="1"/>
      <c r="M2296" s="1"/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 t="s">
        <v>204</v>
      </c>
      <c r="AR2296" s="1"/>
      <c r="AS2296" s="1"/>
      <c r="AT2296" s="1"/>
      <c r="AU2296" s="1"/>
      <c r="AV2296" s="1" t="s">
        <v>204</v>
      </c>
      <c r="AW2296" s="1"/>
      <c r="AX2296" s="1"/>
      <c r="AY2296" s="1"/>
      <c r="AZ2296" s="1"/>
      <c r="BA2296" s="1"/>
      <c r="BB2296" s="1"/>
      <c r="BC2296" s="1"/>
      <c r="BD2296" s="1"/>
      <c r="BE2296" s="1"/>
      <c r="BF2296" s="1" t="s">
        <v>204</v>
      </c>
      <c r="BG2296" s="1"/>
      <c r="BH2296" s="1"/>
      <c r="BI2296" s="1"/>
      <c r="BJ2296" s="1"/>
      <c r="BK2296" s="1"/>
      <c r="BL2296" s="1"/>
    </row>
    <row r="2297" spans="1:64" x14ac:dyDescent="0.25">
      <c r="A2297">
        <v>30</v>
      </c>
      <c r="B2297" t="s">
        <v>198</v>
      </c>
      <c r="C2297" t="s">
        <v>11914</v>
      </c>
      <c r="D2297" s="1" t="s">
        <v>199</v>
      </c>
      <c r="E2297" t="s">
        <v>11915</v>
      </c>
      <c r="F2297" s="1" t="s">
        <v>3407</v>
      </c>
      <c r="G2297" t="s">
        <v>4059</v>
      </c>
      <c r="H2297" s="1" t="s">
        <v>11916</v>
      </c>
      <c r="I2297" s="1">
        <v>19944</v>
      </c>
      <c r="J2297" s="1">
        <v>41104</v>
      </c>
      <c r="K2297" s="1" t="s">
        <v>209</v>
      </c>
      <c r="L2297" s="1"/>
      <c r="M2297" s="1"/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</row>
    <row r="2298" spans="1:64" x14ac:dyDescent="0.25">
      <c r="A2298">
        <v>30</v>
      </c>
      <c r="B2298" t="s">
        <v>198</v>
      </c>
      <c r="C2298" t="s">
        <v>11917</v>
      </c>
      <c r="D2298" s="1" t="s">
        <v>199</v>
      </c>
      <c r="E2298" t="s">
        <v>11918</v>
      </c>
      <c r="F2298" s="1" t="s">
        <v>3806</v>
      </c>
      <c r="G2298" t="s">
        <v>3313</v>
      </c>
      <c r="H2298" s="1" t="s">
        <v>11919</v>
      </c>
      <c r="I2298" s="1">
        <v>20519</v>
      </c>
      <c r="J2298" s="1">
        <v>38224</v>
      </c>
      <c r="K2298" s="1" t="s">
        <v>203</v>
      </c>
      <c r="L2298" s="1"/>
      <c r="M2298" s="1"/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  <c r="AC2298" s="1"/>
      <c r="AD2298" s="1" t="s">
        <v>204</v>
      </c>
      <c r="AE2298" s="1"/>
      <c r="AF2298" s="1"/>
      <c r="AG2298" s="1" t="s">
        <v>205</v>
      </c>
      <c r="AH2298" s="1"/>
      <c r="AI2298" s="1"/>
      <c r="AJ2298" s="1"/>
      <c r="AK2298" s="1"/>
      <c r="AL2298" s="1"/>
      <c r="AM2298" s="1"/>
      <c r="AN2298" s="1"/>
      <c r="AO2298" s="1"/>
      <c r="AP2298" s="1"/>
      <c r="AQ2298" s="1" t="s">
        <v>204</v>
      </c>
      <c r="AR2298" s="1"/>
      <c r="AS2298" s="1" t="s">
        <v>204</v>
      </c>
      <c r="AT2298" s="1"/>
      <c r="AU2298" s="1"/>
      <c r="AV2298" s="1" t="s">
        <v>204</v>
      </c>
      <c r="AW2298" s="1"/>
      <c r="AX2298" s="1"/>
      <c r="AY2298" s="1" t="s">
        <v>204</v>
      </c>
      <c r="AZ2298" s="1" t="s">
        <v>204</v>
      </c>
      <c r="BA2298" s="1"/>
      <c r="BB2298" s="1"/>
      <c r="BC2298" s="1"/>
      <c r="BD2298" s="1"/>
      <c r="BE2298" s="1"/>
      <c r="BF2298" s="1" t="s">
        <v>204</v>
      </c>
      <c r="BG2298" s="1"/>
      <c r="BH2298" s="1"/>
      <c r="BI2298" s="1" t="s">
        <v>204</v>
      </c>
      <c r="BJ2298" s="1"/>
      <c r="BK2298" s="1"/>
      <c r="BL2298" s="1"/>
    </row>
    <row r="2299" spans="1:64" x14ac:dyDescent="0.25">
      <c r="A2299">
        <v>30</v>
      </c>
      <c r="B2299" t="s">
        <v>198</v>
      </c>
      <c r="C2299" t="s">
        <v>11920</v>
      </c>
      <c r="D2299" s="1" t="s">
        <v>199</v>
      </c>
      <c r="E2299" t="s">
        <v>6144</v>
      </c>
      <c r="F2299" s="1" t="s">
        <v>8398</v>
      </c>
      <c r="G2299" t="s">
        <v>205</v>
      </c>
      <c r="H2299" s="1" t="s">
        <v>5381</v>
      </c>
      <c r="I2299" s="1">
        <v>28721</v>
      </c>
      <c r="J2299" s="1">
        <v>40235</v>
      </c>
      <c r="K2299" s="1" t="s">
        <v>209</v>
      </c>
      <c r="L2299" s="1"/>
      <c r="M2299" s="1"/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 t="s">
        <v>204</v>
      </c>
      <c r="AR2299" s="1"/>
      <c r="AS2299" s="1"/>
      <c r="AT2299" s="1"/>
      <c r="AU2299" s="1"/>
      <c r="AV2299" s="1"/>
      <c r="AW2299" s="1"/>
      <c r="AX2299" s="1"/>
      <c r="AY2299" s="1" t="s">
        <v>205</v>
      </c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</row>
    <row r="2300" spans="1:64" x14ac:dyDescent="0.25">
      <c r="A2300">
        <v>30</v>
      </c>
      <c r="B2300" t="s">
        <v>198</v>
      </c>
      <c r="C2300" t="s">
        <v>11921</v>
      </c>
      <c r="D2300" s="1" t="s">
        <v>199</v>
      </c>
      <c r="E2300" t="s">
        <v>1629</v>
      </c>
      <c r="F2300" s="1" t="s">
        <v>1331</v>
      </c>
      <c r="G2300" t="s">
        <v>3363</v>
      </c>
      <c r="H2300" s="1" t="s">
        <v>11922</v>
      </c>
      <c r="I2300" s="1">
        <v>26871</v>
      </c>
      <c r="J2300" s="1">
        <v>40991</v>
      </c>
      <c r="K2300" s="1" t="s">
        <v>203</v>
      </c>
      <c r="L2300" s="1"/>
      <c r="M2300" s="1"/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 t="s">
        <v>204</v>
      </c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</row>
    <row r="2301" spans="1:64" x14ac:dyDescent="0.25">
      <c r="A2301">
        <v>30</v>
      </c>
      <c r="B2301" t="s">
        <v>198</v>
      </c>
      <c r="C2301" t="s">
        <v>11923</v>
      </c>
      <c r="D2301" s="1" t="s">
        <v>199</v>
      </c>
      <c r="E2301" t="s">
        <v>11924</v>
      </c>
      <c r="F2301" s="1" t="s">
        <v>11925</v>
      </c>
      <c r="G2301" t="s">
        <v>11926</v>
      </c>
      <c r="H2301" s="1" t="s">
        <v>11927</v>
      </c>
      <c r="I2301" s="1">
        <v>21272</v>
      </c>
      <c r="J2301" s="1">
        <v>39766</v>
      </c>
      <c r="K2301" s="1" t="s">
        <v>209</v>
      </c>
      <c r="L2301" s="1"/>
      <c r="M2301" s="1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</row>
    <row r="2302" spans="1:64" x14ac:dyDescent="0.25">
      <c r="A2302">
        <v>30</v>
      </c>
      <c r="B2302" t="s">
        <v>198</v>
      </c>
      <c r="C2302" t="s">
        <v>11928</v>
      </c>
      <c r="D2302" s="1" t="s">
        <v>199</v>
      </c>
      <c r="E2302" t="s">
        <v>6144</v>
      </c>
      <c r="F2302" s="1" t="s">
        <v>3485</v>
      </c>
      <c r="G2302" t="s">
        <v>2941</v>
      </c>
      <c r="H2302" s="1" t="s">
        <v>11929</v>
      </c>
      <c r="I2302" s="1">
        <v>32677</v>
      </c>
      <c r="J2302" s="1">
        <v>40266</v>
      </c>
      <c r="K2302" s="1" t="s">
        <v>209</v>
      </c>
      <c r="L2302" s="1"/>
      <c r="M2302" s="1"/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</row>
    <row r="2303" spans="1:64" x14ac:dyDescent="0.25">
      <c r="A2303">
        <v>30</v>
      </c>
      <c r="B2303" t="s">
        <v>198</v>
      </c>
      <c r="C2303" t="s">
        <v>11930</v>
      </c>
      <c r="D2303" s="1" t="s">
        <v>199</v>
      </c>
      <c r="E2303" t="s">
        <v>8350</v>
      </c>
      <c r="F2303" s="1" t="s">
        <v>2114</v>
      </c>
      <c r="G2303" t="s">
        <v>3384</v>
      </c>
      <c r="H2303" s="1" t="s">
        <v>6550</v>
      </c>
      <c r="I2303" s="1">
        <v>28078</v>
      </c>
      <c r="J2303" s="1">
        <v>34949</v>
      </c>
      <c r="K2303" s="1" t="s">
        <v>209</v>
      </c>
      <c r="L2303" s="1"/>
      <c r="M2303" s="1"/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  <c r="AC2303" s="1"/>
      <c r="AD2303" s="1" t="s">
        <v>204</v>
      </c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 t="s">
        <v>204</v>
      </c>
      <c r="AR2303" s="1"/>
      <c r="AS2303" s="1" t="s">
        <v>204</v>
      </c>
      <c r="AT2303" s="1"/>
      <c r="AU2303" s="1"/>
      <c r="AV2303" s="1"/>
      <c r="AW2303" s="1"/>
      <c r="AX2303" s="1"/>
      <c r="AY2303" s="1"/>
      <c r="AZ2303" s="1" t="s">
        <v>204</v>
      </c>
      <c r="BA2303" s="1"/>
      <c r="BB2303" s="1"/>
      <c r="BC2303" s="1"/>
      <c r="BD2303" s="1"/>
      <c r="BE2303" s="1"/>
      <c r="BF2303" s="1" t="s">
        <v>204</v>
      </c>
      <c r="BG2303" s="1"/>
      <c r="BH2303" s="1" t="s">
        <v>222</v>
      </c>
      <c r="BI2303" s="1" t="s">
        <v>204</v>
      </c>
      <c r="BJ2303" s="1"/>
      <c r="BK2303" s="1"/>
      <c r="BL2303" s="1"/>
    </row>
    <row r="2304" spans="1:64" x14ac:dyDescent="0.25">
      <c r="A2304">
        <v>30</v>
      </c>
      <c r="B2304" t="s">
        <v>198</v>
      </c>
      <c r="C2304" t="s">
        <v>11931</v>
      </c>
      <c r="D2304" s="1" t="s">
        <v>199</v>
      </c>
      <c r="E2304" t="s">
        <v>11932</v>
      </c>
      <c r="F2304" s="1" t="s">
        <v>11933</v>
      </c>
      <c r="G2304" t="s">
        <v>11934</v>
      </c>
      <c r="H2304" s="1" t="s">
        <v>11935</v>
      </c>
      <c r="I2304" s="1">
        <v>33323</v>
      </c>
      <c r="J2304" s="1">
        <v>39631</v>
      </c>
      <c r="K2304" s="1" t="s">
        <v>209</v>
      </c>
      <c r="L2304" s="1"/>
      <c r="M2304" s="1"/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</row>
    <row r="2305" spans="1:64" x14ac:dyDescent="0.25">
      <c r="A2305">
        <v>30</v>
      </c>
      <c r="B2305" t="s">
        <v>198</v>
      </c>
      <c r="C2305" t="s">
        <v>11936</v>
      </c>
      <c r="D2305" s="1" t="s">
        <v>199</v>
      </c>
      <c r="E2305" t="s">
        <v>11937</v>
      </c>
      <c r="F2305" s="1" t="s">
        <v>3757</v>
      </c>
      <c r="G2305" t="s">
        <v>205</v>
      </c>
      <c r="H2305" s="1" t="s">
        <v>11938</v>
      </c>
      <c r="I2305" s="1">
        <v>27993</v>
      </c>
      <c r="J2305" s="1">
        <v>35670</v>
      </c>
      <c r="K2305" s="1" t="s">
        <v>209</v>
      </c>
      <c r="L2305" s="1"/>
      <c r="M2305" s="1"/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  <c r="AC2305" s="1"/>
      <c r="AD2305" s="1" t="s">
        <v>204</v>
      </c>
      <c r="AE2305" s="1"/>
      <c r="AF2305" s="1"/>
      <c r="AG2305" s="1"/>
      <c r="AH2305" s="1"/>
      <c r="AI2305" s="1"/>
      <c r="AJ2305" s="1"/>
      <c r="AK2305" s="1"/>
      <c r="AL2305" s="1"/>
      <c r="AM2305" s="1" t="s">
        <v>204</v>
      </c>
      <c r="AN2305" s="1"/>
      <c r="AO2305" s="1"/>
      <c r="AP2305" s="1"/>
      <c r="AQ2305" s="1" t="s">
        <v>204</v>
      </c>
      <c r="AR2305" s="1"/>
      <c r="AS2305" s="1" t="s">
        <v>204</v>
      </c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 t="s">
        <v>204</v>
      </c>
      <c r="BG2305" s="1"/>
      <c r="BH2305" s="1"/>
      <c r="BI2305" s="1"/>
      <c r="BJ2305" s="1"/>
      <c r="BK2305" s="1"/>
      <c r="BL2305" s="1"/>
    </row>
    <row r="2306" spans="1:64" x14ac:dyDescent="0.25">
      <c r="A2306">
        <v>30</v>
      </c>
      <c r="B2306" t="s">
        <v>198</v>
      </c>
      <c r="C2306" t="s">
        <v>11939</v>
      </c>
      <c r="D2306" s="1" t="s">
        <v>199</v>
      </c>
      <c r="E2306" t="s">
        <v>11940</v>
      </c>
      <c r="F2306" s="1" t="s">
        <v>1933</v>
      </c>
      <c r="G2306" t="s">
        <v>2282</v>
      </c>
      <c r="H2306" s="1" t="s">
        <v>11941</v>
      </c>
      <c r="I2306" s="1">
        <v>30505</v>
      </c>
      <c r="J2306" s="1">
        <v>38187</v>
      </c>
      <c r="K2306" s="1" t="s">
        <v>209</v>
      </c>
      <c r="L2306" s="1"/>
      <c r="M2306" s="1"/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  <c r="AC2306" s="1"/>
      <c r="AD2306" s="1" t="s">
        <v>204</v>
      </c>
      <c r="AE2306" s="1"/>
      <c r="AF2306" s="1"/>
      <c r="AG2306" s="1" t="s">
        <v>222</v>
      </c>
      <c r="AH2306" s="1" t="s">
        <v>204</v>
      </c>
      <c r="AI2306" s="1"/>
      <c r="AJ2306" s="1"/>
      <c r="AK2306" s="1"/>
      <c r="AL2306" s="1"/>
      <c r="AM2306" s="1" t="s">
        <v>204</v>
      </c>
      <c r="AN2306" s="1"/>
      <c r="AO2306" s="1"/>
      <c r="AP2306" s="1"/>
      <c r="AQ2306" s="1"/>
      <c r="AR2306" s="1"/>
      <c r="AS2306" s="1"/>
      <c r="AT2306" s="1"/>
      <c r="AU2306" s="1"/>
      <c r="AV2306" s="1" t="s">
        <v>204</v>
      </c>
      <c r="AW2306" s="1"/>
      <c r="AX2306" s="1"/>
      <c r="AY2306" s="1"/>
      <c r="AZ2306" s="1" t="s">
        <v>204</v>
      </c>
      <c r="BA2306" s="1"/>
      <c r="BB2306" s="1"/>
      <c r="BC2306" s="1"/>
      <c r="BD2306" s="1"/>
      <c r="BE2306" s="1"/>
      <c r="BF2306" s="1" t="s">
        <v>204</v>
      </c>
      <c r="BG2306" s="1"/>
      <c r="BH2306" s="1" t="s">
        <v>205</v>
      </c>
      <c r="BI2306" s="1"/>
      <c r="BJ2306" s="1"/>
      <c r="BK2306" s="1"/>
      <c r="BL2306" s="1"/>
    </row>
    <row r="2307" spans="1:64" x14ac:dyDescent="0.25">
      <c r="A2307">
        <v>30</v>
      </c>
      <c r="B2307" t="s">
        <v>198</v>
      </c>
      <c r="C2307" t="s">
        <v>11942</v>
      </c>
      <c r="D2307" s="1" t="s">
        <v>199</v>
      </c>
      <c r="E2307" t="s">
        <v>4978</v>
      </c>
      <c r="F2307" s="1" t="s">
        <v>6321</v>
      </c>
      <c r="G2307" t="s">
        <v>3853</v>
      </c>
      <c r="H2307" s="1" t="s">
        <v>11943</v>
      </c>
      <c r="I2307" s="1">
        <v>24646</v>
      </c>
      <c r="J2307" s="1">
        <v>37539</v>
      </c>
      <c r="K2307" s="1" t="s">
        <v>209</v>
      </c>
      <c r="L2307" s="1"/>
      <c r="M2307" s="1"/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  <c r="AC2307" s="1"/>
      <c r="AD2307" s="1" t="s">
        <v>204</v>
      </c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</row>
    <row r="2308" spans="1:64" x14ac:dyDescent="0.25">
      <c r="A2308">
        <v>30</v>
      </c>
      <c r="B2308" t="s">
        <v>198</v>
      </c>
      <c r="C2308" t="s">
        <v>11944</v>
      </c>
      <c r="D2308" s="1" t="s">
        <v>199</v>
      </c>
      <c r="E2308" t="s">
        <v>11945</v>
      </c>
      <c r="F2308" s="1" t="s">
        <v>2449</v>
      </c>
      <c r="G2308" t="s">
        <v>3554</v>
      </c>
      <c r="H2308" s="1" t="s">
        <v>11946</v>
      </c>
      <c r="I2308" s="1">
        <v>21613</v>
      </c>
      <c r="J2308" s="1">
        <v>37908</v>
      </c>
      <c r="K2308" s="1" t="s">
        <v>209</v>
      </c>
      <c r="L2308" s="1"/>
      <c r="M2308" s="1"/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  <c r="AC2308" s="1"/>
      <c r="AD2308" s="1" t="s">
        <v>204</v>
      </c>
      <c r="AE2308" s="1"/>
      <c r="AF2308" s="1"/>
      <c r="AG2308" s="1"/>
      <c r="AH2308" s="1"/>
      <c r="AI2308" s="1"/>
      <c r="AJ2308" s="1"/>
      <c r="AK2308" s="1" t="s">
        <v>204</v>
      </c>
      <c r="AL2308" s="1"/>
      <c r="AM2308" s="1"/>
      <c r="AN2308" s="1"/>
      <c r="AO2308" s="1"/>
      <c r="AP2308" s="1"/>
      <c r="AQ2308" s="1" t="s">
        <v>204</v>
      </c>
      <c r="AR2308" s="1"/>
      <c r="AS2308" s="1" t="s">
        <v>204</v>
      </c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 t="s">
        <v>204</v>
      </c>
      <c r="BG2308" s="1"/>
      <c r="BH2308" s="1"/>
      <c r="BI2308" s="1"/>
      <c r="BJ2308" s="1"/>
      <c r="BK2308" s="1"/>
      <c r="BL2308" s="1"/>
    </row>
    <row r="2309" spans="1:64" x14ac:dyDescent="0.25">
      <c r="A2309">
        <v>30</v>
      </c>
      <c r="B2309" t="s">
        <v>198</v>
      </c>
      <c r="C2309" t="s">
        <v>11947</v>
      </c>
      <c r="D2309" s="1" t="s">
        <v>199</v>
      </c>
      <c r="E2309" t="s">
        <v>11948</v>
      </c>
      <c r="F2309" s="1" t="s">
        <v>1981</v>
      </c>
      <c r="G2309" t="s">
        <v>3680</v>
      </c>
      <c r="H2309" s="1" t="s">
        <v>11949</v>
      </c>
      <c r="I2309" s="1">
        <v>33208</v>
      </c>
      <c r="J2309" s="1">
        <v>39947</v>
      </c>
      <c r="K2309" s="1" t="s">
        <v>203</v>
      </c>
      <c r="L2309" s="1"/>
      <c r="M2309" s="1"/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</row>
    <row r="2310" spans="1:64" x14ac:dyDescent="0.25">
      <c r="A2310">
        <v>30</v>
      </c>
      <c r="B2310" t="s">
        <v>198</v>
      </c>
      <c r="C2310" t="s">
        <v>11950</v>
      </c>
      <c r="D2310" s="1" t="s">
        <v>199</v>
      </c>
      <c r="E2310" t="s">
        <v>5874</v>
      </c>
      <c r="F2310" s="1" t="s">
        <v>1695</v>
      </c>
      <c r="G2310" t="s">
        <v>3293</v>
      </c>
      <c r="H2310" s="1" t="s">
        <v>11951</v>
      </c>
      <c r="I2310" s="1">
        <v>26567</v>
      </c>
      <c r="J2310" s="1">
        <v>38778</v>
      </c>
      <c r="K2310" s="1" t="s">
        <v>209</v>
      </c>
      <c r="L2310" s="1"/>
      <c r="M2310" s="1"/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 t="s">
        <v>204</v>
      </c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 t="s">
        <v>204</v>
      </c>
      <c r="BG2310" s="1"/>
      <c r="BH2310" s="1"/>
      <c r="BI2310" s="1"/>
      <c r="BJ2310" s="1"/>
      <c r="BK2310" s="1"/>
      <c r="BL2310" s="1"/>
    </row>
    <row r="2311" spans="1:64" x14ac:dyDescent="0.25">
      <c r="A2311">
        <v>30</v>
      </c>
      <c r="B2311" t="s">
        <v>198</v>
      </c>
      <c r="C2311" t="s">
        <v>11952</v>
      </c>
      <c r="D2311" s="1" t="s">
        <v>199</v>
      </c>
      <c r="E2311" t="s">
        <v>11953</v>
      </c>
      <c r="F2311" s="1" t="s">
        <v>11954</v>
      </c>
      <c r="G2311" t="s">
        <v>400</v>
      </c>
      <c r="H2311" s="1" t="s">
        <v>11955</v>
      </c>
      <c r="I2311" s="1">
        <v>20572</v>
      </c>
      <c r="J2311" s="1">
        <v>39563</v>
      </c>
      <c r="K2311" s="1" t="s">
        <v>209</v>
      </c>
      <c r="L2311" s="1"/>
      <c r="M2311" s="1"/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</row>
    <row r="2312" spans="1:64" x14ac:dyDescent="0.25">
      <c r="A2312">
        <v>30</v>
      </c>
      <c r="B2312" t="s">
        <v>198</v>
      </c>
      <c r="C2312" t="s">
        <v>11956</v>
      </c>
      <c r="D2312" s="1" t="s">
        <v>199</v>
      </c>
      <c r="E2312" t="s">
        <v>4062</v>
      </c>
      <c r="F2312" s="1" t="s">
        <v>1695</v>
      </c>
      <c r="G2312" t="s">
        <v>1452</v>
      </c>
      <c r="H2312" s="1" t="s">
        <v>11957</v>
      </c>
      <c r="I2312" s="1">
        <v>31637</v>
      </c>
      <c r="J2312" s="1">
        <v>38246</v>
      </c>
      <c r="K2312" s="1" t="s">
        <v>209</v>
      </c>
      <c r="L2312" s="1"/>
      <c r="M2312" s="1"/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 t="s">
        <v>204</v>
      </c>
      <c r="BG2312" s="1"/>
      <c r="BH2312" s="1"/>
      <c r="BI2312" s="1"/>
      <c r="BJ2312" s="1"/>
      <c r="BK2312" s="1"/>
      <c r="BL2312" s="1"/>
    </row>
    <row r="2313" spans="1:64" x14ac:dyDescent="0.25">
      <c r="A2313">
        <v>30</v>
      </c>
      <c r="B2313" t="s">
        <v>198</v>
      </c>
      <c r="C2313" t="s">
        <v>11958</v>
      </c>
      <c r="D2313" s="1" t="s">
        <v>199</v>
      </c>
      <c r="E2313" t="s">
        <v>11959</v>
      </c>
      <c r="F2313" s="1" t="s">
        <v>1981</v>
      </c>
      <c r="G2313" t="s">
        <v>3684</v>
      </c>
      <c r="H2313" s="1" t="s">
        <v>11960</v>
      </c>
      <c r="I2313" s="1">
        <v>31573</v>
      </c>
      <c r="J2313" s="1">
        <v>38266</v>
      </c>
      <c r="K2313" s="1" t="s">
        <v>209</v>
      </c>
      <c r="L2313" s="1"/>
      <c r="M2313" s="1"/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 t="s">
        <v>204</v>
      </c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 t="s">
        <v>204</v>
      </c>
      <c r="BG2313" s="1"/>
      <c r="BH2313" s="1" t="s">
        <v>222</v>
      </c>
      <c r="BI2313" s="1" t="s">
        <v>204</v>
      </c>
      <c r="BJ2313" s="1"/>
      <c r="BK2313" s="1"/>
      <c r="BL2313" s="1"/>
    </row>
    <row r="2314" spans="1:64" x14ac:dyDescent="0.25">
      <c r="A2314">
        <v>30</v>
      </c>
      <c r="B2314" t="s">
        <v>198</v>
      </c>
      <c r="C2314" t="s">
        <v>11961</v>
      </c>
      <c r="D2314" s="1" t="s">
        <v>199</v>
      </c>
      <c r="E2314" t="s">
        <v>11962</v>
      </c>
      <c r="F2314" s="1" t="s">
        <v>2223</v>
      </c>
      <c r="G2314" t="s">
        <v>3554</v>
      </c>
      <c r="H2314" s="1" t="s">
        <v>11963</v>
      </c>
      <c r="I2314" s="1">
        <v>33478</v>
      </c>
      <c r="J2314" s="1">
        <v>40469</v>
      </c>
      <c r="K2314" s="1" t="s">
        <v>209</v>
      </c>
      <c r="L2314" s="1"/>
      <c r="M2314" s="1"/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</row>
    <row r="2315" spans="1:64" x14ac:dyDescent="0.25">
      <c r="A2315">
        <v>30</v>
      </c>
      <c r="B2315" t="s">
        <v>198</v>
      </c>
      <c r="C2315" t="s">
        <v>11964</v>
      </c>
      <c r="D2315" s="1" t="s">
        <v>199</v>
      </c>
      <c r="E2315" t="s">
        <v>11965</v>
      </c>
      <c r="F2315" s="1" t="s">
        <v>1262</v>
      </c>
      <c r="G2315" t="s">
        <v>3302</v>
      </c>
      <c r="H2315" s="1" t="s">
        <v>7808</v>
      </c>
      <c r="I2315" s="1">
        <v>28169</v>
      </c>
      <c r="J2315" s="1">
        <v>41156</v>
      </c>
      <c r="K2315" s="1" t="s">
        <v>209</v>
      </c>
      <c r="L2315" s="1"/>
      <c r="M2315" s="1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 t="s">
        <v>204</v>
      </c>
      <c r="AI2315" s="1"/>
      <c r="AJ2315" s="1"/>
      <c r="AK2315" s="1" t="s">
        <v>204</v>
      </c>
      <c r="AL2315" s="1"/>
      <c r="AM2315" s="1"/>
      <c r="AN2315" s="1"/>
      <c r="AO2315" s="1"/>
      <c r="AP2315" s="1"/>
      <c r="AQ2315" s="1" t="s">
        <v>204</v>
      </c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</row>
    <row r="2316" spans="1:64" x14ac:dyDescent="0.25">
      <c r="A2316">
        <v>30</v>
      </c>
      <c r="B2316" t="s">
        <v>198</v>
      </c>
      <c r="C2316" t="s">
        <v>11966</v>
      </c>
      <c r="D2316" s="1" t="s">
        <v>199</v>
      </c>
      <c r="E2316" t="s">
        <v>11967</v>
      </c>
      <c r="F2316" s="1" t="s">
        <v>1695</v>
      </c>
      <c r="G2316" t="s">
        <v>3804</v>
      </c>
      <c r="H2316" s="1" t="s">
        <v>11968</v>
      </c>
      <c r="I2316" s="1">
        <v>31474</v>
      </c>
      <c r="J2316" s="1">
        <v>38145</v>
      </c>
      <c r="K2316" s="1" t="s">
        <v>209</v>
      </c>
      <c r="L2316" s="1"/>
      <c r="M2316" s="1"/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1"/>
      <c r="AD2316" s="1" t="s">
        <v>204</v>
      </c>
      <c r="AE2316" s="1"/>
      <c r="AF2316" s="1"/>
      <c r="AG2316" s="1"/>
      <c r="AH2316" s="1" t="s">
        <v>204</v>
      </c>
      <c r="AI2316" s="1"/>
      <c r="AJ2316" s="1"/>
      <c r="AK2316" s="1"/>
      <c r="AL2316" s="1"/>
      <c r="AM2316" s="1"/>
      <c r="AN2316" s="1"/>
      <c r="AO2316" s="1"/>
      <c r="AP2316" s="1"/>
      <c r="AQ2316" s="1" t="s">
        <v>204</v>
      </c>
      <c r="AR2316" s="1"/>
      <c r="AS2316" s="1"/>
      <c r="AT2316" s="1"/>
      <c r="AU2316" s="1"/>
      <c r="AV2316" s="1"/>
      <c r="AW2316" s="1"/>
      <c r="AX2316" s="1"/>
      <c r="AY2316" s="1"/>
      <c r="AZ2316" s="1" t="s">
        <v>204</v>
      </c>
      <c r="BA2316" s="1"/>
      <c r="BB2316" s="1"/>
      <c r="BC2316" s="1"/>
      <c r="BD2316" s="1"/>
      <c r="BE2316" s="1"/>
      <c r="BF2316" s="1" t="s">
        <v>204</v>
      </c>
      <c r="BG2316" s="1"/>
      <c r="BH2316" s="1"/>
      <c r="BI2316" s="1"/>
      <c r="BJ2316" s="1"/>
      <c r="BK2316" s="1"/>
      <c r="BL2316" s="1"/>
    </row>
    <row r="2317" spans="1:64" x14ac:dyDescent="0.25">
      <c r="A2317">
        <v>30</v>
      </c>
      <c r="B2317" t="s">
        <v>198</v>
      </c>
      <c r="C2317" t="s">
        <v>11969</v>
      </c>
      <c r="D2317" s="1" t="s">
        <v>199</v>
      </c>
      <c r="E2317" t="s">
        <v>11970</v>
      </c>
      <c r="F2317" s="1" t="s">
        <v>2548</v>
      </c>
      <c r="G2317" t="s">
        <v>3313</v>
      </c>
      <c r="H2317" s="1" t="s">
        <v>11971</v>
      </c>
      <c r="I2317" s="1">
        <v>32764</v>
      </c>
      <c r="J2317" s="1">
        <v>41186</v>
      </c>
      <c r="K2317" s="1" t="s">
        <v>209</v>
      </c>
      <c r="L2317" s="1"/>
      <c r="M2317" s="1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</row>
    <row r="2318" spans="1:64" x14ac:dyDescent="0.25">
      <c r="A2318">
        <v>30</v>
      </c>
      <c r="B2318" t="s">
        <v>198</v>
      </c>
      <c r="C2318" t="s">
        <v>11972</v>
      </c>
      <c r="D2318" s="1" t="s">
        <v>199</v>
      </c>
      <c r="E2318" t="s">
        <v>7890</v>
      </c>
      <c r="F2318" s="1" t="s">
        <v>5145</v>
      </c>
      <c r="G2318" t="s">
        <v>3757</v>
      </c>
      <c r="H2318" s="1" t="s">
        <v>11973</v>
      </c>
      <c r="I2318" s="1">
        <v>23885</v>
      </c>
      <c r="J2318" s="1">
        <v>41187</v>
      </c>
      <c r="K2318" s="1" t="s">
        <v>209</v>
      </c>
      <c r="L2318" s="1"/>
      <c r="M2318" s="1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1"/>
      <c r="AD2318" s="1" t="s">
        <v>204</v>
      </c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 t="s">
        <v>204</v>
      </c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</row>
    <row r="2319" spans="1:64" x14ac:dyDescent="0.25">
      <c r="A2319">
        <v>30</v>
      </c>
      <c r="B2319" t="s">
        <v>198</v>
      </c>
      <c r="C2319" t="s">
        <v>11974</v>
      </c>
      <c r="D2319" s="1" t="s">
        <v>199</v>
      </c>
      <c r="E2319" t="s">
        <v>11975</v>
      </c>
      <c r="F2319" s="1" t="s">
        <v>3897</v>
      </c>
      <c r="G2319" t="s">
        <v>3363</v>
      </c>
      <c r="H2319" s="1" t="s">
        <v>11976</v>
      </c>
      <c r="I2319" s="1">
        <v>33997</v>
      </c>
      <c r="J2319" s="1">
        <v>40519</v>
      </c>
      <c r="K2319" s="1" t="s">
        <v>209</v>
      </c>
      <c r="L2319" s="1"/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1"/>
      <c r="AD2319" s="1" t="s">
        <v>204</v>
      </c>
      <c r="AE2319" s="1"/>
      <c r="AF2319" s="1"/>
      <c r="AG2319" s="1" t="s">
        <v>222</v>
      </c>
      <c r="AH2319" s="1"/>
      <c r="AI2319" s="1"/>
      <c r="AJ2319" s="1"/>
      <c r="AK2319" s="1"/>
      <c r="AL2319" s="1"/>
      <c r="AM2319" s="1"/>
      <c r="AN2319" s="1"/>
      <c r="AO2319" s="1"/>
      <c r="AP2319" s="1"/>
      <c r="AQ2319" s="1" t="s">
        <v>204</v>
      </c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</row>
    <row r="2320" spans="1:64" x14ac:dyDescent="0.25">
      <c r="A2320">
        <v>30</v>
      </c>
      <c r="B2320" t="s">
        <v>198</v>
      </c>
      <c r="C2320" t="s">
        <v>11977</v>
      </c>
      <c r="D2320" s="1" t="s">
        <v>199</v>
      </c>
      <c r="E2320" t="s">
        <v>3508</v>
      </c>
      <c r="F2320" s="1" t="s">
        <v>1368</v>
      </c>
      <c r="G2320" t="s">
        <v>6825</v>
      </c>
      <c r="H2320" s="1" t="s">
        <v>11978</v>
      </c>
      <c r="I2320" s="1">
        <v>29465</v>
      </c>
      <c r="J2320" s="1">
        <v>36437</v>
      </c>
      <c r="K2320" s="1" t="s">
        <v>209</v>
      </c>
      <c r="L2320" s="1"/>
      <c r="M2320" s="1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 t="s">
        <v>204</v>
      </c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</row>
    <row r="2321" spans="1:64" x14ac:dyDescent="0.25">
      <c r="A2321">
        <v>30</v>
      </c>
      <c r="B2321" t="s">
        <v>198</v>
      </c>
      <c r="C2321" t="s">
        <v>11979</v>
      </c>
      <c r="D2321" s="1" t="s">
        <v>199</v>
      </c>
      <c r="E2321" t="s">
        <v>11980</v>
      </c>
      <c r="F2321" s="1" t="s">
        <v>3893</v>
      </c>
      <c r="G2321" t="s">
        <v>8850</v>
      </c>
      <c r="H2321" s="1" t="s">
        <v>11981</v>
      </c>
      <c r="I2321" s="1">
        <v>32407</v>
      </c>
      <c r="J2321" s="1">
        <v>38981</v>
      </c>
      <c r="K2321" s="1" t="s">
        <v>209</v>
      </c>
      <c r="L2321" s="1"/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 t="s">
        <v>204</v>
      </c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</row>
    <row r="2322" spans="1:64" x14ac:dyDescent="0.25">
      <c r="A2322">
        <v>30</v>
      </c>
      <c r="B2322" t="s">
        <v>198</v>
      </c>
      <c r="C2322" t="s">
        <v>11982</v>
      </c>
      <c r="D2322" s="1" t="s">
        <v>199</v>
      </c>
      <c r="E2322" t="s">
        <v>11983</v>
      </c>
      <c r="F2322" s="1" t="s">
        <v>3413</v>
      </c>
      <c r="G2322" t="s">
        <v>3956</v>
      </c>
      <c r="H2322" s="1" t="s">
        <v>11984</v>
      </c>
      <c r="I2322" s="1">
        <v>32181</v>
      </c>
      <c r="J2322" s="1">
        <v>38846</v>
      </c>
      <c r="K2322" s="1" t="s">
        <v>209</v>
      </c>
      <c r="L2322" s="1"/>
      <c r="M2322" s="1"/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 t="s">
        <v>204</v>
      </c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 t="s">
        <v>204</v>
      </c>
      <c r="BG2322" s="1"/>
      <c r="BH2322" s="1"/>
      <c r="BI2322" s="1"/>
      <c r="BJ2322" s="1"/>
      <c r="BK2322" s="1"/>
      <c r="BL2322" s="1"/>
    </row>
    <row r="2323" spans="1:64" x14ac:dyDescent="0.25">
      <c r="A2323">
        <v>30</v>
      </c>
      <c r="B2323" t="s">
        <v>198</v>
      </c>
      <c r="C2323" t="s">
        <v>11985</v>
      </c>
      <c r="D2323" s="1" t="s">
        <v>199</v>
      </c>
      <c r="E2323" t="s">
        <v>11986</v>
      </c>
      <c r="F2323" s="1" t="s">
        <v>2838</v>
      </c>
      <c r="G2323" t="s">
        <v>11987</v>
      </c>
      <c r="H2323" s="1" t="s">
        <v>11988</v>
      </c>
      <c r="I2323" s="1">
        <v>32356</v>
      </c>
      <c r="J2323" s="1">
        <v>39703</v>
      </c>
      <c r="K2323" s="1" t="s">
        <v>209</v>
      </c>
      <c r="L2323" s="1"/>
      <c r="M2323" s="1"/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 t="s">
        <v>204</v>
      </c>
      <c r="AB2323" s="1"/>
      <c r="AC2323" s="1"/>
      <c r="AD2323" s="1" t="s">
        <v>204</v>
      </c>
      <c r="AE2323" s="1"/>
      <c r="AF2323" s="1"/>
      <c r="AG2323" s="1"/>
      <c r="AH2323" s="1" t="s">
        <v>204</v>
      </c>
      <c r="AI2323" s="1"/>
      <c r="AJ2323" s="1"/>
      <c r="AK2323" s="1" t="s">
        <v>204</v>
      </c>
      <c r="AL2323" s="1"/>
      <c r="AM2323" s="1" t="s">
        <v>204</v>
      </c>
      <c r="AN2323" s="1"/>
      <c r="AO2323" s="1"/>
      <c r="AP2323" s="1"/>
      <c r="AQ2323" s="1" t="s">
        <v>204</v>
      </c>
      <c r="AR2323" s="1" t="s">
        <v>205</v>
      </c>
      <c r="AS2323" s="1" t="s">
        <v>204</v>
      </c>
      <c r="AT2323" s="1"/>
      <c r="AU2323" s="1"/>
      <c r="AV2323" s="1" t="s">
        <v>204</v>
      </c>
      <c r="AW2323" s="1"/>
      <c r="AX2323" s="1"/>
      <c r="AY2323" s="1"/>
      <c r="AZ2323" s="1" t="s">
        <v>204</v>
      </c>
      <c r="BA2323" s="1"/>
      <c r="BB2323" s="1"/>
      <c r="BC2323" s="1"/>
      <c r="BD2323" s="1"/>
      <c r="BE2323" s="1"/>
      <c r="BF2323" s="1" t="s">
        <v>204</v>
      </c>
      <c r="BG2323" s="1"/>
      <c r="BH2323" s="1"/>
      <c r="BI2323" s="1"/>
      <c r="BJ2323" s="1"/>
      <c r="BK2323" s="1"/>
      <c r="BL2323" s="1"/>
    </row>
    <row r="2324" spans="1:64" x14ac:dyDescent="0.25">
      <c r="A2324">
        <v>30</v>
      </c>
      <c r="B2324" t="s">
        <v>198</v>
      </c>
      <c r="C2324" t="s">
        <v>11989</v>
      </c>
      <c r="D2324" s="1" t="s">
        <v>199</v>
      </c>
      <c r="E2324" t="s">
        <v>11990</v>
      </c>
      <c r="F2324" s="1" t="s">
        <v>1391</v>
      </c>
      <c r="G2324" t="s">
        <v>1147</v>
      </c>
      <c r="H2324" s="1" t="s">
        <v>11991</v>
      </c>
      <c r="I2324" s="1">
        <v>33736</v>
      </c>
      <c r="J2324" s="1">
        <v>40310</v>
      </c>
      <c r="K2324" s="1" t="s">
        <v>209</v>
      </c>
      <c r="L2324" s="1"/>
      <c r="M2324" s="1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 t="s">
        <v>204</v>
      </c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</row>
    <row r="2325" spans="1:64" x14ac:dyDescent="0.25">
      <c r="A2325">
        <v>30</v>
      </c>
      <c r="B2325" t="s">
        <v>198</v>
      </c>
      <c r="C2325" t="s">
        <v>11992</v>
      </c>
      <c r="D2325" s="1" t="s">
        <v>199</v>
      </c>
      <c r="E2325" t="s">
        <v>11993</v>
      </c>
      <c r="F2325" s="1" t="s">
        <v>3058</v>
      </c>
      <c r="G2325" t="s">
        <v>10657</v>
      </c>
      <c r="H2325" s="1" t="s">
        <v>11994</v>
      </c>
      <c r="I2325" s="1">
        <v>33150</v>
      </c>
      <c r="J2325" s="1">
        <v>39638</v>
      </c>
      <c r="K2325" s="1" t="s">
        <v>209</v>
      </c>
      <c r="L2325" s="1"/>
      <c r="M2325" s="1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1"/>
      <c r="AD2325" s="1" t="s">
        <v>204</v>
      </c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 t="s">
        <v>204</v>
      </c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 t="s">
        <v>204</v>
      </c>
      <c r="BG2325" s="1"/>
      <c r="BH2325" s="1"/>
      <c r="BI2325" s="1"/>
      <c r="BJ2325" s="1"/>
      <c r="BK2325" s="1"/>
      <c r="BL2325" s="1"/>
    </row>
    <row r="2326" spans="1:64" x14ac:dyDescent="0.25">
      <c r="A2326">
        <v>30</v>
      </c>
      <c r="B2326" t="s">
        <v>198</v>
      </c>
      <c r="C2326" t="s">
        <v>11995</v>
      </c>
      <c r="D2326" s="1" t="s">
        <v>199</v>
      </c>
      <c r="E2326" t="s">
        <v>7018</v>
      </c>
      <c r="F2326" s="1" t="s">
        <v>11996</v>
      </c>
      <c r="G2326" t="s">
        <v>11997</v>
      </c>
      <c r="H2326" s="1" t="s">
        <v>11998</v>
      </c>
      <c r="I2326" s="1">
        <v>16936</v>
      </c>
      <c r="J2326" s="1">
        <v>40660</v>
      </c>
      <c r="K2326" s="1" t="s">
        <v>209</v>
      </c>
      <c r="L2326" s="1"/>
      <c r="M2326" s="1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1"/>
      <c r="AD2326" s="1" t="s">
        <v>204</v>
      </c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 t="s">
        <v>204</v>
      </c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</row>
    <row r="2327" spans="1:64" x14ac:dyDescent="0.25">
      <c r="A2327">
        <v>30</v>
      </c>
      <c r="B2327" t="s">
        <v>198</v>
      </c>
      <c r="C2327" t="s">
        <v>11999</v>
      </c>
      <c r="D2327" s="1" t="s">
        <v>199</v>
      </c>
      <c r="E2327" t="s">
        <v>4036</v>
      </c>
      <c r="F2327" s="1" t="s">
        <v>1444</v>
      </c>
      <c r="G2327" t="s">
        <v>3313</v>
      </c>
      <c r="H2327" s="1" t="s">
        <v>12000</v>
      </c>
      <c r="I2327" s="1">
        <v>25631</v>
      </c>
      <c r="J2327" s="1">
        <v>32706</v>
      </c>
      <c r="K2327" s="1" t="s">
        <v>209</v>
      </c>
      <c r="L2327" s="1"/>
      <c r="M2327" s="1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</row>
    <row r="2328" spans="1:64" x14ac:dyDescent="0.25">
      <c r="A2328">
        <v>30</v>
      </c>
      <c r="B2328" t="s">
        <v>198</v>
      </c>
      <c r="C2328" t="s">
        <v>12001</v>
      </c>
      <c r="D2328" s="1" t="s">
        <v>199</v>
      </c>
      <c r="E2328" t="s">
        <v>12002</v>
      </c>
      <c r="F2328" s="1" t="s">
        <v>3455</v>
      </c>
      <c r="G2328" t="s">
        <v>3302</v>
      </c>
      <c r="H2328" s="1" t="s">
        <v>12003</v>
      </c>
      <c r="I2328" s="1">
        <v>30751</v>
      </c>
      <c r="J2328" s="1">
        <v>38148</v>
      </c>
      <c r="K2328" s="1" t="s">
        <v>203</v>
      </c>
      <c r="L2328" s="1"/>
      <c r="M2328" s="1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/>
      <c r="AD2328" s="1" t="s">
        <v>204</v>
      </c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 t="s">
        <v>204</v>
      </c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 t="s">
        <v>204</v>
      </c>
      <c r="BG2328" s="1"/>
      <c r="BH2328" s="1"/>
      <c r="BI2328" s="1" t="s">
        <v>204</v>
      </c>
      <c r="BJ2328" s="1"/>
      <c r="BK2328" s="1"/>
      <c r="BL2328" s="1"/>
    </row>
    <row r="2329" spans="1:64" x14ac:dyDescent="0.25">
      <c r="A2329">
        <v>30</v>
      </c>
      <c r="B2329" t="s">
        <v>198</v>
      </c>
      <c r="C2329" t="s">
        <v>12004</v>
      </c>
      <c r="D2329" s="1" t="s">
        <v>199</v>
      </c>
      <c r="E2329" t="s">
        <v>12005</v>
      </c>
      <c r="F2329" s="1" t="s">
        <v>12006</v>
      </c>
      <c r="G2329" t="s">
        <v>3384</v>
      </c>
      <c r="H2329" s="1" t="s">
        <v>9189</v>
      </c>
      <c r="I2329" s="1">
        <v>25914</v>
      </c>
      <c r="J2329" s="1">
        <v>39682</v>
      </c>
      <c r="K2329" s="1" t="s">
        <v>203</v>
      </c>
      <c r="L2329" s="1"/>
      <c r="M2329" s="1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  <c r="AD2329" s="1" t="s">
        <v>204</v>
      </c>
      <c r="AE2329" s="1"/>
      <c r="AF2329" s="1"/>
      <c r="AG2329" s="1" t="s">
        <v>205</v>
      </c>
      <c r="AH2329" s="1"/>
      <c r="AI2329" s="1"/>
      <c r="AJ2329" s="1"/>
      <c r="AK2329" s="1"/>
      <c r="AL2329" s="1"/>
      <c r="AM2329" s="1"/>
      <c r="AN2329" s="1"/>
      <c r="AO2329" s="1"/>
      <c r="AP2329" s="1"/>
      <c r="AQ2329" s="1" t="s">
        <v>204</v>
      </c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</row>
    <row r="2330" spans="1:64" x14ac:dyDescent="0.25">
      <c r="A2330">
        <v>30</v>
      </c>
      <c r="B2330" t="s">
        <v>198</v>
      </c>
      <c r="C2330" t="s">
        <v>12007</v>
      </c>
      <c r="D2330" s="1" t="s">
        <v>199</v>
      </c>
      <c r="E2330" t="s">
        <v>6294</v>
      </c>
      <c r="F2330" s="1" t="s">
        <v>1106</v>
      </c>
      <c r="G2330" t="s">
        <v>2941</v>
      </c>
      <c r="H2330" s="1" t="s">
        <v>12008</v>
      </c>
      <c r="I2330" s="1">
        <v>34595</v>
      </c>
      <c r="J2330" s="1">
        <v>40942</v>
      </c>
      <c r="K2330" s="1" t="s">
        <v>209</v>
      </c>
      <c r="L2330" s="1"/>
      <c r="M2330" s="1"/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1"/>
      <c r="AD2330" s="1" t="s">
        <v>204</v>
      </c>
      <c r="AE2330" s="1"/>
      <c r="AF2330" s="1"/>
      <c r="AG2330" s="1" t="s">
        <v>205</v>
      </c>
      <c r="AH2330" s="1"/>
      <c r="AI2330" s="1"/>
      <c r="AJ2330" s="1"/>
      <c r="AK2330" s="1"/>
      <c r="AL2330" s="1"/>
      <c r="AM2330" s="1"/>
      <c r="AN2330" s="1"/>
      <c r="AO2330" s="1"/>
      <c r="AP2330" s="1"/>
      <c r="AQ2330" s="1" t="s">
        <v>204</v>
      </c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</row>
    <row r="2331" spans="1:64" x14ac:dyDescent="0.25">
      <c r="A2331">
        <v>30</v>
      </c>
      <c r="B2331" t="s">
        <v>198</v>
      </c>
      <c r="C2331" t="s">
        <v>12009</v>
      </c>
      <c r="D2331" s="1" t="s">
        <v>199</v>
      </c>
      <c r="E2331" t="s">
        <v>12010</v>
      </c>
      <c r="F2331" s="1" t="s">
        <v>12011</v>
      </c>
      <c r="G2331" t="s">
        <v>4910</v>
      </c>
      <c r="H2331" s="1" t="s">
        <v>12012</v>
      </c>
      <c r="I2331" s="1">
        <v>18858</v>
      </c>
      <c r="J2331" s="1">
        <v>33861</v>
      </c>
      <c r="K2331" s="1" t="s">
        <v>209</v>
      </c>
      <c r="L2331" s="1"/>
      <c r="M2331" s="1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</row>
    <row r="2332" spans="1:64" x14ac:dyDescent="0.25">
      <c r="A2332">
        <v>30</v>
      </c>
      <c r="B2332" t="s">
        <v>198</v>
      </c>
      <c r="C2332" t="s">
        <v>12013</v>
      </c>
      <c r="D2332" s="1" t="s">
        <v>199</v>
      </c>
      <c r="E2332" t="s">
        <v>12014</v>
      </c>
      <c r="F2332" s="1" t="s">
        <v>4997</v>
      </c>
      <c r="G2332" t="s">
        <v>205</v>
      </c>
      <c r="H2332" s="1" t="s">
        <v>12015</v>
      </c>
      <c r="I2332" s="1">
        <v>17821</v>
      </c>
      <c r="J2332" s="1">
        <v>32706</v>
      </c>
      <c r="K2332" s="1" t="s">
        <v>203</v>
      </c>
      <c r="L2332" s="1"/>
      <c r="M2332" s="1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/>
      <c r="AD2332" s="1" t="s">
        <v>204</v>
      </c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 t="s">
        <v>204</v>
      </c>
      <c r="AR2332" s="1"/>
      <c r="AS2332" s="1"/>
      <c r="AT2332" s="1"/>
      <c r="AU2332" s="1"/>
      <c r="AV2332" s="1"/>
      <c r="AW2332" s="1"/>
      <c r="AX2332" s="1"/>
      <c r="AY2332" s="1"/>
      <c r="AZ2332" s="1" t="s">
        <v>204</v>
      </c>
      <c r="BA2332" s="1"/>
      <c r="BB2332" s="1"/>
      <c r="BC2332" s="1"/>
      <c r="BD2332" s="1"/>
      <c r="BE2332" s="1"/>
      <c r="BF2332" s="1" t="s">
        <v>204</v>
      </c>
      <c r="BG2332" s="1"/>
      <c r="BH2332" s="1"/>
      <c r="BI2332" s="1"/>
      <c r="BJ2332" s="1"/>
      <c r="BK2332" s="1"/>
      <c r="BL2332" s="1"/>
    </row>
    <row r="2333" spans="1:64" x14ac:dyDescent="0.25">
      <c r="A2333">
        <v>30</v>
      </c>
      <c r="B2333" t="s">
        <v>198</v>
      </c>
      <c r="C2333" t="s">
        <v>12016</v>
      </c>
      <c r="D2333" s="1" t="s">
        <v>199</v>
      </c>
      <c r="E2333" t="s">
        <v>5286</v>
      </c>
      <c r="F2333" s="1" t="s">
        <v>2799</v>
      </c>
      <c r="G2333" t="s">
        <v>3313</v>
      </c>
      <c r="H2333" s="1" t="s">
        <v>12017</v>
      </c>
      <c r="I2333" s="1">
        <v>32117</v>
      </c>
      <c r="J2333" s="1">
        <v>38839</v>
      </c>
      <c r="K2333" s="1" t="s">
        <v>209</v>
      </c>
      <c r="L2333" s="1"/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 t="s">
        <v>204</v>
      </c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 t="s">
        <v>204</v>
      </c>
      <c r="BG2333" s="1"/>
      <c r="BH2333" s="1"/>
      <c r="BI2333" s="1"/>
      <c r="BJ2333" s="1"/>
      <c r="BK2333" s="1"/>
      <c r="BL2333" s="1" t="s">
        <v>204</v>
      </c>
    </row>
    <row r="2334" spans="1:64" x14ac:dyDescent="0.25">
      <c r="A2334">
        <v>30</v>
      </c>
      <c r="B2334" t="s">
        <v>198</v>
      </c>
      <c r="C2334" t="s">
        <v>12018</v>
      </c>
      <c r="D2334" s="1" t="s">
        <v>199</v>
      </c>
      <c r="E2334" t="s">
        <v>12019</v>
      </c>
      <c r="F2334" s="1" t="s">
        <v>1030</v>
      </c>
      <c r="G2334" t="s">
        <v>3350</v>
      </c>
      <c r="H2334" s="1" t="s">
        <v>12020</v>
      </c>
      <c r="I2334" s="1">
        <v>17316</v>
      </c>
      <c r="J2334" s="1">
        <v>39503</v>
      </c>
      <c r="K2334" s="1" t="s">
        <v>209</v>
      </c>
      <c r="L2334" s="1"/>
      <c r="M2334" s="1"/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1"/>
      <c r="AD2334" s="1" t="s">
        <v>204</v>
      </c>
      <c r="AE2334" s="1"/>
      <c r="AF2334" s="1"/>
      <c r="AG2334" s="1" t="s">
        <v>205</v>
      </c>
      <c r="AH2334" s="1"/>
      <c r="AI2334" s="1"/>
      <c r="AJ2334" s="1"/>
      <c r="AK2334" s="1"/>
      <c r="AL2334" s="1"/>
      <c r="AM2334" s="1"/>
      <c r="AN2334" s="1"/>
      <c r="AO2334" s="1"/>
      <c r="AP2334" s="1"/>
      <c r="AQ2334" s="1" t="s">
        <v>204</v>
      </c>
      <c r="AR2334" s="1"/>
      <c r="AS2334" s="1"/>
      <c r="AT2334" s="1"/>
      <c r="AU2334" s="1"/>
      <c r="AV2334" s="1" t="s">
        <v>204</v>
      </c>
      <c r="AW2334" s="1"/>
      <c r="AX2334" s="1"/>
      <c r="AY2334" s="1"/>
      <c r="AZ2334" s="1" t="s">
        <v>204</v>
      </c>
      <c r="BA2334" s="1"/>
      <c r="BB2334" s="1"/>
      <c r="BC2334" s="1"/>
      <c r="BD2334" s="1"/>
      <c r="BE2334" s="1"/>
      <c r="BF2334" s="1" t="s">
        <v>204</v>
      </c>
      <c r="BG2334" s="1"/>
      <c r="BH2334" s="1"/>
      <c r="BI2334" s="1"/>
      <c r="BJ2334" s="1"/>
      <c r="BK2334" s="1"/>
      <c r="BL2334" s="1"/>
    </row>
    <row r="2335" spans="1:64" x14ac:dyDescent="0.25">
      <c r="A2335">
        <v>30</v>
      </c>
      <c r="B2335" t="s">
        <v>198</v>
      </c>
      <c r="C2335" t="s">
        <v>12021</v>
      </c>
      <c r="D2335" s="1" t="s">
        <v>199</v>
      </c>
      <c r="E2335" t="s">
        <v>11535</v>
      </c>
      <c r="F2335" s="1" t="s">
        <v>3400</v>
      </c>
      <c r="G2335" t="s">
        <v>205</v>
      </c>
      <c r="H2335" s="1" t="s">
        <v>12022</v>
      </c>
      <c r="I2335" s="1">
        <v>26931</v>
      </c>
      <c r="J2335" s="1">
        <v>36431</v>
      </c>
      <c r="K2335" s="1" t="s">
        <v>209</v>
      </c>
      <c r="L2335" s="1"/>
      <c r="M2335" s="1"/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1"/>
      <c r="AD2335" s="1" t="s">
        <v>204</v>
      </c>
      <c r="AE2335" s="1"/>
      <c r="AF2335" s="1"/>
      <c r="AG2335" s="1"/>
      <c r="AH2335" s="1" t="s">
        <v>204</v>
      </c>
      <c r="AI2335" s="1"/>
      <c r="AJ2335" s="1"/>
      <c r="AK2335" s="1"/>
      <c r="AL2335" s="1"/>
      <c r="AM2335" s="1"/>
      <c r="AN2335" s="1"/>
      <c r="AO2335" s="1"/>
      <c r="AP2335" s="1"/>
      <c r="AQ2335" s="1" t="s">
        <v>204</v>
      </c>
      <c r="AR2335" s="1"/>
      <c r="AS2335" s="1" t="s">
        <v>204</v>
      </c>
      <c r="AT2335" s="1"/>
      <c r="AU2335" s="1"/>
      <c r="AV2335" s="1" t="s">
        <v>204</v>
      </c>
      <c r="AW2335" s="1"/>
      <c r="AX2335" s="1"/>
      <c r="AY2335" s="1"/>
      <c r="AZ2335" s="1" t="s">
        <v>204</v>
      </c>
      <c r="BA2335" s="1"/>
      <c r="BB2335" s="1"/>
      <c r="BC2335" s="1"/>
      <c r="BD2335" s="1"/>
      <c r="BE2335" s="1"/>
      <c r="BF2335" s="1" t="s">
        <v>204</v>
      </c>
      <c r="BG2335" s="1"/>
      <c r="BH2335" s="1"/>
      <c r="BI2335" s="1" t="s">
        <v>204</v>
      </c>
      <c r="BJ2335" s="1"/>
      <c r="BK2335" s="1"/>
      <c r="BL2335" s="1"/>
    </row>
    <row r="2336" spans="1:64" x14ac:dyDescent="0.25">
      <c r="A2336">
        <v>30</v>
      </c>
      <c r="B2336" t="s">
        <v>198</v>
      </c>
      <c r="C2336" t="s">
        <v>12023</v>
      </c>
      <c r="D2336" s="1" t="s">
        <v>199</v>
      </c>
      <c r="E2336" t="s">
        <v>6760</v>
      </c>
      <c r="F2336" s="1" t="s">
        <v>9339</v>
      </c>
      <c r="G2336" t="s">
        <v>12024</v>
      </c>
      <c r="H2336" s="1" t="s">
        <v>12025</v>
      </c>
      <c r="I2336" s="1">
        <v>24037</v>
      </c>
      <c r="J2336" s="1">
        <v>33887</v>
      </c>
      <c r="K2336" s="1" t="s">
        <v>203</v>
      </c>
      <c r="L2336" s="1"/>
      <c r="M2336" s="1"/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1"/>
      <c r="AD2336" s="1" t="s">
        <v>204</v>
      </c>
      <c r="AE2336" s="1"/>
      <c r="AF2336" s="1"/>
      <c r="AG2336" s="1"/>
      <c r="AH2336" s="1"/>
      <c r="AI2336" s="1"/>
      <c r="AJ2336" s="1"/>
      <c r="AK2336" s="1"/>
      <c r="AL2336" s="1"/>
      <c r="AM2336" s="1" t="s">
        <v>204</v>
      </c>
      <c r="AN2336" s="1"/>
      <c r="AO2336" s="1"/>
      <c r="AP2336" s="1"/>
      <c r="AQ2336" s="1" t="s">
        <v>204</v>
      </c>
      <c r="AR2336" s="1" t="s">
        <v>205</v>
      </c>
      <c r="AS2336" s="1" t="s">
        <v>204</v>
      </c>
      <c r="AT2336" s="1"/>
      <c r="AU2336" s="1"/>
      <c r="AV2336" s="1" t="s">
        <v>204</v>
      </c>
      <c r="AW2336" s="1"/>
      <c r="AX2336" s="1"/>
      <c r="AY2336" s="1" t="s">
        <v>204</v>
      </c>
      <c r="AZ2336" s="1" t="s">
        <v>204</v>
      </c>
      <c r="BA2336" s="1"/>
      <c r="BB2336" s="1"/>
      <c r="BC2336" s="1"/>
      <c r="BD2336" s="1"/>
      <c r="BE2336" s="1"/>
      <c r="BF2336" s="1" t="s">
        <v>204</v>
      </c>
      <c r="BG2336" s="1"/>
      <c r="BH2336" s="1" t="s">
        <v>222</v>
      </c>
      <c r="BI2336" s="1" t="s">
        <v>204</v>
      </c>
      <c r="BJ2336" s="1"/>
      <c r="BK2336" s="1"/>
      <c r="BL2336" s="1"/>
    </row>
    <row r="2337" spans="1:64" x14ac:dyDescent="0.25">
      <c r="A2337">
        <v>30</v>
      </c>
      <c r="B2337" t="s">
        <v>198</v>
      </c>
      <c r="C2337" t="s">
        <v>12026</v>
      </c>
      <c r="D2337" s="1" t="s">
        <v>199</v>
      </c>
      <c r="E2337" t="s">
        <v>12027</v>
      </c>
      <c r="F2337" s="1" t="s">
        <v>12028</v>
      </c>
      <c r="G2337" t="s">
        <v>3350</v>
      </c>
      <c r="H2337" s="1" t="s">
        <v>12029</v>
      </c>
      <c r="I2337" s="1">
        <v>34627</v>
      </c>
      <c r="J2337" s="1">
        <v>41186</v>
      </c>
      <c r="K2337" s="1" t="s">
        <v>209</v>
      </c>
      <c r="L2337" s="1"/>
      <c r="M2337" s="1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1"/>
      <c r="AD2337" s="1" t="s">
        <v>204</v>
      </c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</row>
    <row r="2338" spans="1:64" x14ac:dyDescent="0.25">
      <c r="A2338">
        <v>30</v>
      </c>
      <c r="B2338" t="s">
        <v>198</v>
      </c>
      <c r="C2338" t="s">
        <v>12030</v>
      </c>
      <c r="D2338" s="1" t="s">
        <v>199</v>
      </c>
      <c r="E2338" t="s">
        <v>12031</v>
      </c>
      <c r="F2338" s="1" t="s">
        <v>6350</v>
      </c>
      <c r="G2338" t="s">
        <v>943</v>
      </c>
      <c r="H2338" s="1" t="s">
        <v>12032</v>
      </c>
      <c r="I2338" s="1">
        <v>34064</v>
      </c>
      <c r="J2338" s="1">
        <v>40778</v>
      </c>
      <c r="K2338" s="1" t="s">
        <v>209</v>
      </c>
      <c r="L2338" s="1"/>
      <c r="M2338" s="1"/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 t="s">
        <v>204</v>
      </c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</row>
    <row r="2339" spans="1:64" x14ac:dyDescent="0.25">
      <c r="A2339">
        <v>30</v>
      </c>
      <c r="B2339" t="s">
        <v>198</v>
      </c>
      <c r="C2339" t="s">
        <v>12033</v>
      </c>
      <c r="D2339" s="1" t="s">
        <v>199</v>
      </c>
      <c r="E2339" t="s">
        <v>12034</v>
      </c>
      <c r="F2339" s="1" t="s">
        <v>3413</v>
      </c>
      <c r="G2339" t="s">
        <v>3313</v>
      </c>
      <c r="H2339" s="1" t="s">
        <v>5423</v>
      </c>
      <c r="I2339" s="1">
        <v>28410</v>
      </c>
      <c r="J2339" s="1">
        <v>35668</v>
      </c>
      <c r="K2339" s="1" t="s">
        <v>209</v>
      </c>
      <c r="L2339" s="1"/>
      <c r="M2339" s="1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 t="s">
        <v>204</v>
      </c>
      <c r="AT2339" s="1"/>
      <c r="AU2339" s="1"/>
      <c r="AV2339" s="1" t="s">
        <v>204</v>
      </c>
      <c r="AW2339" s="1"/>
      <c r="AX2339" s="1"/>
      <c r="AY2339" s="1" t="s">
        <v>205</v>
      </c>
      <c r="AZ2339" s="1" t="s">
        <v>204</v>
      </c>
      <c r="BA2339" s="1"/>
      <c r="BB2339" s="1"/>
      <c r="BC2339" s="1"/>
      <c r="BD2339" s="1"/>
      <c r="BE2339" s="1"/>
      <c r="BF2339" s="1" t="s">
        <v>204</v>
      </c>
      <c r="BG2339" s="1"/>
      <c r="BH2339" s="1"/>
      <c r="BI2339" s="1"/>
      <c r="BJ2339" s="1"/>
      <c r="BK2339" s="1"/>
      <c r="BL2339" s="1"/>
    </row>
    <row r="2340" spans="1:64" x14ac:dyDescent="0.25">
      <c r="A2340">
        <v>30</v>
      </c>
      <c r="B2340" t="s">
        <v>198</v>
      </c>
      <c r="C2340" t="s">
        <v>12035</v>
      </c>
      <c r="D2340" s="1" t="s">
        <v>199</v>
      </c>
      <c r="E2340" t="s">
        <v>12036</v>
      </c>
      <c r="F2340" s="1" t="s">
        <v>4157</v>
      </c>
      <c r="G2340" t="s">
        <v>3554</v>
      </c>
      <c r="H2340" s="1" t="s">
        <v>6678</v>
      </c>
      <c r="I2340" s="1">
        <v>33873</v>
      </c>
      <c r="J2340" s="1">
        <v>40241</v>
      </c>
      <c r="K2340" s="1" t="s">
        <v>203</v>
      </c>
      <c r="L2340" s="1"/>
      <c r="M2340" s="1"/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</row>
    <row r="2341" spans="1:64" x14ac:dyDescent="0.25">
      <c r="A2341">
        <v>30</v>
      </c>
      <c r="B2341" t="s">
        <v>198</v>
      </c>
      <c r="C2341" t="s">
        <v>12037</v>
      </c>
      <c r="D2341" s="1" t="s">
        <v>199</v>
      </c>
      <c r="E2341" t="s">
        <v>12038</v>
      </c>
      <c r="F2341" s="1" t="s">
        <v>12039</v>
      </c>
      <c r="G2341" t="s">
        <v>4302</v>
      </c>
      <c r="H2341" s="1" t="s">
        <v>12040</v>
      </c>
      <c r="I2341" s="1">
        <v>33125</v>
      </c>
      <c r="J2341" s="1">
        <v>40422</v>
      </c>
      <c r="K2341" s="1" t="s">
        <v>209</v>
      </c>
      <c r="L2341" s="1"/>
      <c r="M2341" s="1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1"/>
      <c r="AD2341" s="1" t="s">
        <v>204</v>
      </c>
      <c r="AE2341" s="1"/>
      <c r="AF2341" s="1"/>
      <c r="AG2341" s="1"/>
      <c r="AH2341" s="1" t="s">
        <v>204</v>
      </c>
      <c r="AI2341" s="1"/>
      <c r="AJ2341" s="1"/>
      <c r="AK2341" s="1" t="s">
        <v>204</v>
      </c>
      <c r="AL2341" s="1"/>
      <c r="AM2341" s="1"/>
      <c r="AN2341" s="1"/>
      <c r="AO2341" s="1"/>
      <c r="AP2341" s="1"/>
      <c r="AQ2341" s="1" t="s">
        <v>204</v>
      </c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</row>
    <row r="2342" spans="1:64" x14ac:dyDescent="0.25">
      <c r="A2342">
        <v>30</v>
      </c>
      <c r="B2342" t="s">
        <v>198</v>
      </c>
      <c r="C2342" t="s">
        <v>12041</v>
      </c>
      <c r="D2342" s="1" t="s">
        <v>199</v>
      </c>
      <c r="E2342" t="s">
        <v>12042</v>
      </c>
      <c r="F2342" s="1" t="s">
        <v>4929</v>
      </c>
      <c r="G2342" t="s">
        <v>3313</v>
      </c>
      <c r="H2342" s="1" t="s">
        <v>12043</v>
      </c>
      <c r="I2342" s="1">
        <v>32118</v>
      </c>
      <c r="J2342" s="1">
        <v>38770</v>
      </c>
      <c r="K2342" s="1" t="s">
        <v>209</v>
      </c>
      <c r="L2342" s="1"/>
      <c r="M2342" s="1"/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 t="s">
        <v>204</v>
      </c>
      <c r="BG2342" s="1"/>
      <c r="BH2342" s="1" t="s">
        <v>205</v>
      </c>
      <c r="BI2342" s="1"/>
      <c r="BJ2342" s="1"/>
      <c r="BK2342" s="1"/>
      <c r="BL2342" s="1"/>
    </row>
    <row r="2343" spans="1:64" x14ac:dyDescent="0.25">
      <c r="A2343">
        <v>30</v>
      </c>
      <c r="B2343" t="s">
        <v>198</v>
      </c>
      <c r="C2343" t="s">
        <v>12044</v>
      </c>
      <c r="D2343" s="1" t="s">
        <v>199</v>
      </c>
      <c r="E2343" t="s">
        <v>12045</v>
      </c>
      <c r="F2343" s="1" t="s">
        <v>2375</v>
      </c>
      <c r="G2343" t="s">
        <v>3302</v>
      </c>
      <c r="H2343" s="1" t="s">
        <v>12046</v>
      </c>
      <c r="I2343" s="1">
        <v>34246</v>
      </c>
      <c r="J2343" s="1">
        <v>41184</v>
      </c>
      <c r="K2343" s="1" t="s">
        <v>209</v>
      </c>
      <c r="L2343" s="1"/>
      <c r="M2343" s="1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1"/>
      <c r="AD2343" s="1" t="s">
        <v>204</v>
      </c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 t="s">
        <v>204</v>
      </c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</row>
    <row r="2344" spans="1:64" x14ac:dyDescent="0.25">
      <c r="A2344">
        <v>30</v>
      </c>
      <c r="B2344" t="s">
        <v>198</v>
      </c>
      <c r="C2344" t="s">
        <v>12047</v>
      </c>
      <c r="D2344" s="1" t="s">
        <v>199</v>
      </c>
      <c r="E2344" t="s">
        <v>12048</v>
      </c>
      <c r="F2344" s="1" t="s">
        <v>3893</v>
      </c>
      <c r="H2344" s="1" t="s">
        <v>12049</v>
      </c>
      <c r="I2344" s="1">
        <v>32381</v>
      </c>
      <c r="J2344" s="1">
        <v>41247</v>
      </c>
      <c r="K2344" s="1" t="s">
        <v>203</v>
      </c>
      <c r="L2344" s="1"/>
      <c r="M2344" s="1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</row>
    <row r="2345" spans="1:64" x14ac:dyDescent="0.25">
      <c r="A2345">
        <v>30</v>
      </c>
      <c r="B2345" t="s">
        <v>198</v>
      </c>
      <c r="C2345" t="s">
        <v>12050</v>
      </c>
      <c r="D2345" s="1" t="s">
        <v>199</v>
      </c>
      <c r="E2345" t="s">
        <v>1785</v>
      </c>
      <c r="F2345" s="1" t="s">
        <v>12051</v>
      </c>
      <c r="G2345" t="s">
        <v>3804</v>
      </c>
      <c r="H2345" s="1" t="s">
        <v>8110</v>
      </c>
      <c r="I2345" s="1">
        <v>24335</v>
      </c>
      <c r="J2345" s="1">
        <v>32706</v>
      </c>
      <c r="K2345" s="1" t="s">
        <v>209</v>
      </c>
      <c r="L2345" s="1"/>
      <c r="M2345" s="1"/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1"/>
      <c r="AD2345" s="1" t="s">
        <v>204</v>
      </c>
      <c r="AE2345" s="1"/>
      <c r="AF2345" s="1"/>
      <c r="AG2345" s="1" t="s">
        <v>222</v>
      </c>
      <c r="AH2345" s="1" t="s">
        <v>204</v>
      </c>
      <c r="AI2345" s="1"/>
      <c r="AJ2345" s="1"/>
      <c r="AK2345" s="1" t="s">
        <v>204</v>
      </c>
      <c r="AL2345" s="1"/>
      <c r="AM2345" s="1"/>
      <c r="AN2345" s="1"/>
      <c r="AO2345" s="1"/>
      <c r="AP2345" s="1"/>
      <c r="AQ2345" s="1" t="s">
        <v>204</v>
      </c>
      <c r="AR2345" s="1"/>
      <c r="AS2345" s="1"/>
      <c r="AT2345" s="1"/>
      <c r="AU2345" s="1"/>
      <c r="AV2345" s="1" t="s">
        <v>204</v>
      </c>
      <c r="AW2345" s="1"/>
      <c r="AX2345" s="1"/>
      <c r="AY2345" s="1"/>
      <c r="AZ2345" s="1" t="s">
        <v>204</v>
      </c>
      <c r="BA2345" s="1"/>
      <c r="BB2345" s="1"/>
      <c r="BC2345" s="1"/>
      <c r="BD2345" s="1"/>
      <c r="BE2345" s="1"/>
      <c r="BF2345" s="1" t="s">
        <v>204</v>
      </c>
      <c r="BG2345" s="1"/>
      <c r="BH2345" s="1" t="s">
        <v>222</v>
      </c>
      <c r="BI2345" s="1" t="s">
        <v>204</v>
      </c>
      <c r="BJ2345" s="1"/>
      <c r="BK2345" s="1"/>
      <c r="BL2345" s="1"/>
    </row>
    <row r="2346" spans="1:64" x14ac:dyDescent="0.25">
      <c r="A2346">
        <v>30</v>
      </c>
      <c r="B2346" t="s">
        <v>198</v>
      </c>
      <c r="C2346" t="s">
        <v>12052</v>
      </c>
      <c r="D2346" s="1" t="s">
        <v>199</v>
      </c>
      <c r="E2346" t="s">
        <v>12053</v>
      </c>
      <c r="F2346" s="1" t="s">
        <v>2449</v>
      </c>
      <c r="G2346" t="s">
        <v>3350</v>
      </c>
      <c r="H2346" s="1" t="s">
        <v>8225</v>
      </c>
      <c r="I2346" s="1">
        <v>24938</v>
      </c>
      <c r="J2346" s="1">
        <v>36406</v>
      </c>
      <c r="K2346" s="1" t="s">
        <v>203</v>
      </c>
      <c r="L2346" s="1"/>
      <c r="M2346" s="1"/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  <c r="AC2346" s="1"/>
      <c r="AD2346" s="1" t="s">
        <v>204</v>
      </c>
      <c r="AE2346" s="1"/>
      <c r="AF2346" s="1"/>
      <c r="AG2346" s="1"/>
      <c r="AH2346" s="1" t="s">
        <v>204</v>
      </c>
      <c r="AI2346" s="1"/>
      <c r="AJ2346" s="1"/>
      <c r="AK2346" s="1"/>
      <c r="AL2346" s="1"/>
      <c r="AM2346" s="1" t="s">
        <v>204</v>
      </c>
      <c r="AN2346" s="1"/>
      <c r="AO2346" s="1"/>
      <c r="AP2346" s="1" t="s">
        <v>204</v>
      </c>
      <c r="AQ2346" s="1" t="s">
        <v>204</v>
      </c>
      <c r="AR2346" s="1"/>
      <c r="AS2346" s="1" t="s">
        <v>204</v>
      </c>
      <c r="AT2346" s="1"/>
      <c r="AU2346" s="1"/>
      <c r="AV2346" s="1" t="s">
        <v>204</v>
      </c>
      <c r="AW2346" s="1"/>
      <c r="AX2346" s="1"/>
      <c r="AY2346" s="1"/>
      <c r="AZ2346" s="1"/>
      <c r="BA2346" s="1"/>
      <c r="BB2346" s="1"/>
      <c r="BC2346" s="1"/>
      <c r="BD2346" s="1"/>
      <c r="BE2346" s="1"/>
      <c r="BF2346" s="1" t="s">
        <v>204</v>
      </c>
      <c r="BG2346" s="1"/>
      <c r="BH2346" s="1"/>
      <c r="BI2346" s="1"/>
      <c r="BJ2346" s="1"/>
      <c r="BK2346" s="1"/>
      <c r="BL2346" s="1"/>
    </row>
    <row r="2347" spans="1:64" x14ac:dyDescent="0.25">
      <c r="A2347">
        <v>30</v>
      </c>
      <c r="B2347" t="s">
        <v>198</v>
      </c>
      <c r="C2347" t="s">
        <v>12054</v>
      </c>
      <c r="D2347" s="1" t="s">
        <v>199</v>
      </c>
      <c r="E2347" t="s">
        <v>12055</v>
      </c>
      <c r="F2347" s="1" t="s">
        <v>5013</v>
      </c>
      <c r="G2347" t="s">
        <v>3310</v>
      </c>
      <c r="H2347" s="1" t="s">
        <v>12056</v>
      </c>
      <c r="I2347" s="1">
        <v>19090</v>
      </c>
      <c r="J2347" s="1">
        <v>32706</v>
      </c>
      <c r="K2347" s="1" t="s">
        <v>209</v>
      </c>
      <c r="L2347" s="1"/>
      <c r="M2347" s="1"/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 t="s">
        <v>204</v>
      </c>
      <c r="AR2347" s="1"/>
      <c r="AS2347" s="1"/>
      <c r="AT2347" s="1"/>
      <c r="AU2347" s="1"/>
      <c r="AV2347" s="1" t="s">
        <v>204</v>
      </c>
      <c r="AW2347" s="1"/>
      <c r="AX2347" s="1"/>
      <c r="AY2347" s="1" t="s">
        <v>204</v>
      </c>
      <c r="AZ2347" s="1" t="s">
        <v>204</v>
      </c>
      <c r="BA2347" s="1"/>
      <c r="BB2347" s="1"/>
      <c r="BC2347" s="1"/>
      <c r="BD2347" s="1"/>
      <c r="BE2347" s="1"/>
      <c r="BF2347" s="1" t="s">
        <v>204</v>
      </c>
      <c r="BG2347" s="1"/>
      <c r="BH2347" s="1"/>
      <c r="BI2347" s="1" t="s">
        <v>204</v>
      </c>
      <c r="BJ2347" s="1"/>
      <c r="BK2347" s="1"/>
      <c r="BL2347" s="1"/>
    </row>
    <row r="2348" spans="1:64" x14ac:dyDescent="0.25">
      <c r="A2348">
        <v>30</v>
      </c>
      <c r="B2348" t="s">
        <v>198</v>
      </c>
      <c r="C2348" t="s">
        <v>12057</v>
      </c>
      <c r="D2348" s="1" t="s">
        <v>199</v>
      </c>
      <c r="E2348" t="s">
        <v>8498</v>
      </c>
      <c r="F2348" s="1" t="s">
        <v>2449</v>
      </c>
      <c r="G2348" t="s">
        <v>3293</v>
      </c>
      <c r="H2348" s="1" t="s">
        <v>12058</v>
      </c>
      <c r="I2348" s="1">
        <v>13582</v>
      </c>
      <c r="J2348" s="1">
        <v>38082</v>
      </c>
      <c r="K2348" s="1" t="s">
        <v>209</v>
      </c>
      <c r="L2348" s="1"/>
      <c r="M2348" s="1"/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 t="s">
        <v>204</v>
      </c>
      <c r="AQ2348" s="1" t="s">
        <v>204</v>
      </c>
      <c r="AR2348" s="1"/>
      <c r="AS2348" s="1" t="s">
        <v>204</v>
      </c>
      <c r="AT2348" s="1"/>
      <c r="AU2348" s="1"/>
      <c r="AV2348" s="1" t="s">
        <v>204</v>
      </c>
      <c r="AW2348" s="1"/>
      <c r="AX2348" s="1"/>
      <c r="AY2348" s="1" t="s">
        <v>205</v>
      </c>
      <c r="AZ2348" s="1" t="s">
        <v>204</v>
      </c>
      <c r="BA2348" s="1"/>
      <c r="BB2348" s="1"/>
      <c r="BC2348" s="1"/>
      <c r="BD2348" s="1"/>
      <c r="BE2348" s="1"/>
      <c r="BF2348" s="1" t="s">
        <v>204</v>
      </c>
      <c r="BG2348" s="1"/>
      <c r="BH2348" s="1" t="s">
        <v>205</v>
      </c>
      <c r="BI2348" s="1" t="s">
        <v>204</v>
      </c>
      <c r="BJ2348" s="1"/>
      <c r="BK2348" s="1"/>
      <c r="BL2348" s="1"/>
    </row>
    <row r="2349" spans="1:64" x14ac:dyDescent="0.25">
      <c r="A2349">
        <v>30</v>
      </c>
      <c r="B2349" t="s">
        <v>198</v>
      </c>
      <c r="C2349" t="s">
        <v>12059</v>
      </c>
      <c r="D2349" s="1" t="s">
        <v>199</v>
      </c>
      <c r="E2349" t="s">
        <v>12060</v>
      </c>
      <c r="F2349" s="1" t="s">
        <v>1737</v>
      </c>
      <c r="G2349" t="s">
        <v>2272</v>
      </c>
      <c r="H2349" s="1" t="s">
        <v>12061</v>
      </c>
      <c r="I2349" s="1">
        <v>27698</v>
      </c>
      <c r="J2349" s="1">
        <v>34249</v>
      </c>
      <c r="K2349" s="1" t="s">
        <v>209</v>
      </c>
      <c r="L2349" s="1"/>
      <c r="M2349" s="1"/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 t="s">
        <v>204</v>
      </c>
      <c r="AR2349" s="1"/>
      <c r="AS2349" s="1" t="s">
        <v>204</v>
      </c>
      <c r="AT2349" s="1"/>
      <c r="AU2349" s="1"/>
      <c r="AV2349" s="1" t="s">
        <v>204</v>
      </c>
      <c r="AW2349" s="1"/>
      <c r="AX2349" s="1"/>
      <c r="AY2349" s="1"/>
      <c r="AZ2349" s="1" t="s">
        <v>204</v>
      </c>
      <c r="BA2349" s="1"/>
      <c r="BB2349" s="1"/>
      <c r="BC2349" s="1"/>
      <c r="BD2349" s="1"/>
      <c r="BE2349" s="1"/>
      <c r="BF2349" s="1" t="s">
        <v>204</v>
      </c>
      <c r="BG2349" s="1"/>
      <c r="BH2349" s="1" t="s">
        <v>205</v>
      </c>
      <c r="BI2349" s="1"/>
      <c r="BJ2349" s="1"/>
      <c r="BK2349" s="1"/>
      <c r="BL2349" s="1"/>
    </row>
    <row r="2350" spans="1:64" x14ac:dyDescent="0.25">
      <c r="A2350">
        <v>30</v>
      </c>
      <c r="B2350" t="s">
        <v>198</v>
      </c>
      <c r="C2350" t="s">
        <v>12062</v>
      </c>
      <c r="D2350" s="1" t="s">
        <v>199</v>
      </c>
      <c r="E2350" t="s">
        <v>12063</v>
      </c>
      <c r="F2350" s="1" t="s">
        <v>2449</v>
      </c>
      <c r="G2350" t="s">
        <v>3347</v>
      </c>
      <c r="H2350" s="1" t="s">
        <v>12064</v>
      </c>
      <c r="I2350" s="1">
        <v>34598</v>
      </c>
      <c r="J2350" s="1">
        <v>41144</v>
      </c>
      <c r="K2350" s="1" t="s">
        <v>209</v>
      </c>
      <c r="L2350" s="1"/>
      <c r="M2350" s="1"/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 t="s">
        <v>205</v>
      </c>
      <c r="AH2350" s="1"/>
      <c r="AI2350" s="1"/>
      <c r="AJ2350" s="1"/>
      <c r="AK2350" s="1"/>
      <c r="AL2350" s="1"/>
      <c r="AM2350" s="1"/>
      <c r="AN2350" s="1"/>
      <c r="AO2350" s="1"/>
      <c r="AP2350" s="1" t="s">
        <v>204</v>
      </c>
      <c r="AQ2350" s="1" t="s">
        <v>204</v>
      </c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</row>
    <row r="2351" spans="1:64" x14ac:dyDescent="0.25">
      <c r="A2351">
        <v>30</v>
      </c>
      <c r="B2351" t="s">
        <v>198</v>
      </c>
      <c r="C2351" t="s">
        <v>12065</v>
      </c>
      <c r="D2351" s="1" t="s">
        <v>199</v>
      </c>
      <c r="E2351" t="s">
        <v>12066</v>
      </c>
      <c r="F2351" s="1" t="s">
        <v>2893</v>
      </c>
      <c r="G2351" t="s">
        <v>3836</v>
      </c>
      <c r="H2351" s="1" t="s">
        <v>12067</v>
      </c>
      <c r="I2351" s="1">
        <v>14419</v>
      </c>
      <c r="J2351" s="1">
        <v>38162</v>
      </c>
      <c r="K2351" s="1" t="s">
        <v>209</v>
      </c>
      <c r="L2351" s="1"/>
      <c r="M2351" s="1"/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1"/>
      <c r="AD2351" s="1" t="s">
        <v>204</v>
      </c>
      <c r="AE2351" s="1"/>
      <c r="AF2351" s="1"/>
      <c r="AG2351" s="1"/>
      <c r="AH2351" s="1"/>
      <c r="AI2351" s="1"/>
      <c r="AJ2351" s="1"/>
      <c r="AK2351" s="1" t="s">
        <v>204</v>
      </c>
      <c r="AL2351" s="1"/>
      <c r="AM2351" s="1"/>
      <c r="AN2351" s="1"/>
      <c r="AO2351" s="1"/>
      <c r="AP2351" s="1" t="s">
        <v>204</v>
      </c>
      <c r="AQ2351" s="1" t="s">
        <v>204</v>
      </c>
      <c r="AR2351" s="1"/>
      <c r="AS2351" s="1" t="s">
        <v>204</v>
      </c>
      <c r="AT2351" s="1"/>
      <c r="AU2351" s="1"/>
      <c r="AV2351" s="1" t="s">
        <v>204</v>
      </c>
      <c r="AW2351" s="1"/>
      <c r="AX2351" s="1"/>
      <c r="AY2351" s="1" t="s">
        <v>204</v>
      </c>
      <c r="AZ2351" s="1" t="s">
        <v>204</v>
      </c>
      <c r="BA2351" s="1"/>
      <c r="BB2351" s="1"/>
      <c r="BC2351" s="1"/>
      <c r="BD2351" s="1"/>
      <c r="BE2351" s="1"/>
      <c r="BF2351" s="1" t="s">
        <v>204</v>
      </c>
      <c r="BG2351" s="1"/>
      <c r="BH2351" s="1" t="s">
        <v>222</v>
      </c>
      <c r="BI2351" s="1" t="s">
        <v>204</v>
      </c>
      <c r="BJ2351" s="1"/>
      <c r="BK2351" s="1"/>
      <c r="BL2351" s="1" t="s">
        <v>204</v>
      </c>
    </row>
    <row r="2352" spans="1:64" x14ac:dyDescent="0.25">
      <c r="A2352">
        <v>30</v>
      </c>
      <c r="B2352" t="s">
        <v>198</v>
      </c>
      <c r="C2352" t="s">
        <v>12068</v>
      </c>
      <c r="D2352" s="1" t="s">
        <v>199</v>
      </c>
      <c r="E2352" t="s">
        <v>11707</v>
      </c>
      <c r="F2352" s="1" t="s">
        <v>12069</v>
      </c>
      <c r="G2352" t="s">
        <v>222</v>
      </c>
      <c r="H2352" s="1" t="s">
        <v>9309</v>
      </c>
      <c r="I2352" s="1">
        <v>29676</v>
      </c>
      <c r="J2352" s="1">
        <v>38072</v>
      </c>
      <c r="K2352" s="1" t="s">
        <v>209</v>
      </c>
      <c r="L2352" s="1"/>
      <c r="M2352" s="1"/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1"/>
      <c r="AD2352" s="1" t="s">
        <v>204</v>
      </c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 t="s">
        <v>204</v>
      </c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 t="s">
        <v>204</v>
      </c>
      <c r="BG2352" s="1"/>
      <c r="BH2352" s="1"/>
      <c r="BI2352" s="1"/>
      <c r="BJ2352" s="1"/>
      <c r="BK2352" s="1"/>
      <c r="BL2352" s="1"/>
    </row>
    <row r="2353" spans="1:64" x14ac:dyDescent="0.25">
      <c r="A2353">
        <v>30</v>
      </c>
      <c r="B2353" t="s">
        <v>198</v>
      </c>
      <c r="C2353" t="s">
        <v>12070</v>
      </c>
      <c r="D2353" s="1" t="s">
        <v>199</v>
      </c>
      <c r="E2353" t="s">
        <v>3723</v>
      </c>
      <c r="F2353" s="1" t="s">
        <v>12071</v>
      </c>
      <c r="G2353" t="s">
        <v>1695</v>
      </c>
      <c r="H2353" s="1" t="s">
        <v>12072</v>
      </c>
      <c r="I2353" s="1">
        <v>24908</v>
      </c>
      <c r="J2353" s="1">
        <v>41149</v>
      </c>
      <c r="K2353" s="1" t="s">
        <v>203</v>
      </c>
      <c r="L2353" s="1"/>
      <c r="M2353" s="1"/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</row>
    <row r="2354" spans="1:64" x14ac:dyDescent="0.25">
      <c r="A2354">
        <v>30</v>
      </c>
      <c r="B2354" t="s">
        <v>198</v>
      </c>
      <c r="C2354" t="s">
        <v>12073</v>
      </c>
      <c r="D2354" s="1" t="s">
        <v>199</v>
      </c>
      <c r="E2354" t="s">
        <v>4247</v>
      </c>
      <c r="F2354" s="1" t="s">
        <v>1695</v>
      </c>
      <c r="G2354" t="s">
        <v>3350</v>
      </c>
      <c r="H2354" s="1" t="s">
        <v>12074</v>
      </c>
      <c r="I2354" s="1">
        <v>26166</v>
      </c>
      <c r="J2354" s="1">
        <v>41127</v>
      </c>
      <c r="K2354" s="1" t="s">
        <v>209</v>
      </c>
      <c r="L2354" s="1"/>
      <c r="M2354" s="1"/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</row>
    <row r="2355" spans="1:64" x14ac:dyDescent="0.25">
      <c r="A2355">
        <v>30</v>
      </c>
      <c r="B2355" t="s">
        <v>198</v>
      </c>
      <c r="C2355" t="s">
        <v>12075</v>
      </c>
      <c r="D2355" s="1" t="s">
        <v>199</v>
      </c>
      <c r="E2355" t="s">
        <v>12076</v>
      </c>
      <c r="F2355" s="1" t="s">
        <v>6346</v>
      </c>
      <c r="G2355" t="s">
        <v>3363</v>
      </c>
      <c r="H2355" s="1" t="s">
        <v>12077</v>
      </c>
      <c r="I2355" s="1">
        <v>33953</v>
      </c>
      <c r="J2355" s="1">
        <v>41004</v>
      </c>
      <c r="K2355" s="1" t="s">
        <v>203</v>
      </c>
      <c r="L2355" s="1"/>
      <c r="M2355" s="1"/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  <c r="AC2355" s="1"/>
      <c r="AD2355" s="1" t="s">
        <v>204</v>
      </c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 t="s">
        <v>204</v>
      </c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</row>
    <row r="2356" spans="1:64" x14ac:dyDescent="0.25">
      <c r="A2356">
        <v>30</v>
      </c>
      <c r="B2356" t="s">
        <v>198</v>
      </c>
      <c r="C2356" t="s">
        <v>12078</v>
      </c>
      <c r="D2356" s="1" t="s">
        <v>199</v>
      </c>
      <c r="E2356" t="s">
        <v>12079</v>
      </c>
      <c r="F2356" s="1" t="s">
        <v>2178</v>
      </c>
      <c r="G2356" t="s">
        <v>2196</v>
      </c>
      <c r="H2356" s="1" t="s">
        <v>12080</v>
      </c>
      <c r="I2356" s="1">
        <v>27246</v>
      </c>
      <c r="J2356" s="1">
        <v>35621</v>
      </c>
      <c r="K2356" s="1" t="s">
        <v>209</v>
      </c>
      <c r="L2356" s="1"/>
      <c r="M2356" s="1"/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 t="s">
        <v>204</v>
      </c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</row>
    <row r="2357" spans="1:64" x14ac:dyDescent="0.25">
      <c r="A2357">
        <v>30</v>
      </c>
      <c r="B2357" t="s">
        <v>198</v>
      </c>
      <c r="C2357" t="s">
        <v>12081</v>
      </c>
      <c r="D2357" s="1" t="s">
        <v>199</v>
      </c>
      <c r="E2357" t="s">
        <v>12082</v>
      </c>
      <c r="F2357" s="1" t="s">
        <v>3438</v>
      </c>
      <c r="G2357" t="s">
        <v>3776</v>
      </c>
      <c r="H2357" s="1" t="s">
        <v>12083</v>
      </c>
      <c r="I2357" s="1">
        <v>31656</v>
      </c>
      <c r="J2357" s="1">
        <v>39324</v>
      </c>
      <c r="K2357" s="1" t="s">
        <v>209</v>
      </c>
      <c r="L2357" s="1"/>
      <c r="M2357" s="1"/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 t="s">
        <v>204</v>
      </c>
      <c r="BG2357" s="1"/>
      <c r="BH2357" s="1"/>
      <c r="BI2357" s="1"/>
      <c r="BJ2357" s="1"/>
      <c r="BK2357" s="1"/>
      <c r="BL2357" s="1"/>
    </row>
    <row r="2358" spans="1:64" x14ac:dyDescent="0.25">
      <c r="A2358">
        <v>30</v>
      </c>
      <c r="B2358" t="s">
        <v>198</v>
      </c>
      <c r="C2358" t="s">
        <v>12084</v>
      </c>
      <c r="D2358" s="1" t="s">
        <v>199</v>
      </c>
      <c r="E2358" t="s">
        <v>9572</v>
      </c>
      <c r="F2358" s="1" t="s">
        <v>4013</v>
      </c>
      <c r="G2358" t="s">
        <v>3776</v>
      </c>
      <c r="H2358" s="1" t="s">
        <v>12085</v>
      </c>
      <c r="I2358" s="1">
        <v>9557</v>
      </c>
      <c r="J2358" s="1">
        <v>32706</v>
      </c>
      <c r="K2358" s="1" t="s">
        <v>209</v>
      </c>
      <c r="L2358" s="1"/>
      <c r="M2358" s="1"/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 t="s">
        <v>204</v>
      </c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 t="s">
        <v>204</v>
      </c>
      <c r="BG2358" s="1"/>
      <c r="BH2358" s="1"/>
      <c r="BI2358" s="1"/>
      <c r="BJ2358" s="1"/>
      <c r="BK2358" s="1"/>
      <c r="BL2358" s="1"/>
    </row>
    <row r="2359" spans="1:64" x14ac:dyDescent="0.25">
      <c r="A2359">
        <v>30</v>
      </c>
      <c r="B2359" t="s">
        <v>198</v>
      </c>
      <c r="C2359" t="s">
        <v>4166</v>
      </c>
      <c r="D2359" s="1" t="s">
        <v>199</v>
      </c>
      <c r="E2359" t="s">
        <v>3058</v>
      </c>
      <c r="F2359" s="1" t="s">
        <v>3561</v>
      </c>
      <c r="G2359" t="s">
        <v>3684</v>
      </c>
      <c r="H2359" s="1" t="s">
        <v>3620</v>
      </c>
      <c r="I2359" s="1">
        <v>21085</v>
      </c>
      <c r="J2359" s="1">
        <v>34856</v>
      </c>
      <c r="K2359" s="1" t="s">
        <v>209</v>
      </c>
      <c r="L2359" s="1"/>
      <c r="M2359" s="1"/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 t="s">
        <v>204</v>
      </c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</row>
    <row r="2360" spans="1:64" x14ac:dyDescent="0.25">
      <c r="A2360">
        <v>30</v>
      </c>
      <c r="B2360" t="s">
        <v>198</v>
      </c>
      <c r="C2360" t="s">
        <v>12086</v>
      </c>
      <c r="D2360" s="1" t="s">
        <v>199</v>
      </c>
      <c r="E2360" t="s">
        <v>12087</v>
      </c>
      <c r="F2360" s="1" t="s">
        <v>5323</v>
      </c>
      <c r="G2360" t="s">
        <v>3189</v>
      </c>
      <c r="H2360" s="1" t="s">
        <v>12088</v>
      </c>
      <c r="I2360" s="1">
        <v>30319</v>
      </c>
      <c r="J2360" s="1">
        <v>40969</v>
      </c>
      <c r="K2360" s="1" t="s">
        <v>209</v>
      </c>
      <c r="L2360" s="1"/>
      <c r="M2360" s="1"/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  <c r="AC2360" s="1"/>
      <c r="AD2360" s="1" t="s">
        <v>204</v>
      </c>
      <c r="AE2360" s="1"/>
      <c r="AF2360" s="1"/>
      <c r="AG2360" s="1" t="s">
        <v>205</v>
      </c>
      <c r="AH2360" s="1" t="s">
        <v>204</v>
      </c>
      <c r="AI2360" s="1"/>
      <c r="AJ2360" s="1"/>
      <c r="AK2360" s="1" t="s">
        <v>204</v>
      </c>
      <c r="AL2360" s="1"/>
      <c r="AM2360" s="1"/>
      <c r="AN2360" s="1"/>
      <c r="AO2360" s="1"/>
      <c r="AP2360" s="1"/>
      <c r="AQ2360" s="1" t="s">
        <v>204</v>
      </c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</row>
    <row r="2361" spans="1:64" x14ac:dyDescent="0.25">
      <c r="A2361">
        <v>30</v>
      </c>
      <c r="B2361" t="s">
        <v>198</v>
      </c>
      <c r="C2361" t="s">
        <v>12089</v>
      </c>
      <c r="D2361" s="1" t="s">
        <v>199</v>
      </c>
      <c r="E2361" t="s">
        <v>2272</v>
      </c>
      <c r="F2361" s="1" t="s">
        <v>4231</v>
      </c>
      <c r="G2361" t="s">
        <v>1452</v>
      </c>
      <c r="H2361" s="1" t="s">
        <v>12090</v>
      </c>
      <c r="I2361" s="1">
        <v>32158</v>
      </c>
      <c r="J2361" s="1">
        <v>41191</v>
      </c>
      <c r="K2361" s="1" t="s">
        <v>203</v>
      </c>
      <c r="L2361" s="1"/>
      <c r="M2361" s="1"/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1"/>
      <c r="AD2361" s="1" t="s">
        <v>204</v>
      </c>
      <c r="AE2361" s="1"/>
      <c r="AF2361" s="1"/>
      <c r="AG2361" s="1"/>
      <c r="AH2361" s="1" t="s">
        <v>204</v>
      </c>
      <c r="AI2361" s="1"/>
      <c r="AJ2361" s="1"/>
      <c r="AK2361" s="1" t="s">
        <v>204</v>
      </c>
      <c r="AL2361" s="1"/>
      <c r="AM2361" s="1"/>
      <c r="AN2361" s="1"/>
      <c r="AO2361" s="1"/>
      <c r="AP2361" s="1"/>
      <c r="AQ2361" s="1" t="s">
        <v>204</v>
      </c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</row>
    <row r="2362" spans="1:64" x14ac:dyDescent="0.25">
      <c r="A2362">
        <v>30</v>
      </c>
      <c r="B2362" t="s">
        <v>198</v>
      </c>
      <c r="C2362" t="s">
        <v>12091</v>
      </c>
      <c r="D2362" s="1" t="s">
        <v>199</v>
      </c>
      <c r="E2362" t="s">
        <v>8217</v>
      </c>
      <c r="F2362" s="1" t="s">
        <v>6975</v>
      </c>
      <c r="G2362" t="s">
        <v>2196</v>
      </c>
      <c r="H2362" s="1" t="s">
        <v>12092</v>
      </c>
      <c r="I2362" s="1">
        <v>27756</v>
      </c>
      <c r="J2362" s="1">
        <v>38265</v>
      </c>
      <c r="K2362" s="1" t="s">
        <v>209</v>
      </c>
      <c r="L2362" s="1"/>
      <c r="M2362" s="1"/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 t="s">
        <v>204</v>
      </c>
      <c r="AI2362" s="1"/>
      <c r="AJ2362" s="1"/>
      <c r="AK2362" s="1"/>
      <c r="AL2362" s="1"/>
      <c r="AM2362" s="1"/>
      <c r="AN2362" s="1"/>
      <c r="AO2362" s="1"/>
      <c r="AP2362" s="1"/>
      <c r="AQ2362" s="1" t="s">
        <v>204</v>
      </c>
      <c r="AR2362" s="1"/>
      <c r="AS2362" s="1"/>
      <c r="AT2362" s="1"/>
      <c r="AU2362" s="1"/>
      <c r="AV2362" s="1"/>
      <c r="AW2362" s="1"/>
      <c r="AX2362" s="1"/>
      <c r="AY2362" s="1" t="s">
        <v>204</v>
      </c>
      <c r="AZ2362" s="1"/>
      <c r="BA2362" s="1"/>
      <c r="BB2362" s="1"/>
      <c r="BC2362" s="1"/>
      <c r="BD2362" s="1"/>
      <c r="BE2362" s="1"/>
      <c r="BF2362" s="1" t="s">
        <v>204</v>
      </c>
      <c r="BG2362" s="1"/>
      <c r="BH2362" s="1"/>
      <c r="BI2362" s="1"/>
      <c r="BJ2362" s="1"/>
      <c r="BK2362" s="1"/>
      <c r="BL2362" s="1"/>
    </row>
    <row r="2363" spans="1:64" x14ac:dyDescent="0.25">
      <c r="A2363">
        <v>30</v>
      </c>
      <c r="B2363" t="s">
        <v>198</v>
      </c>
      <c r="C2363" t="s">
        <v>12093</v>
      </c>
      <c r="D2363" s="1" t="s">
        <v>199</v>
      </c>
      <c r="E2363" t="s">
        <v>12094</v>
      </c>
      <c r="F2363" s="1" t="s">
        <v>12095</v>
      </c>
      <c r="G2363" t="s">
        <v>3586</v>
      </c>
      <c r="H2363" s="1" t="s">
        <v>12096</v>
      </c>
      <c r="I2363" s="1">
        <v>33668</v>
      </c>
      <c r="J2363" s="1">
        <v>40443</v>
      </c>
      <c r="K2363" s="1" t="s">
        <v>203</v>
      </c>
      <c r="L2363" s="1"/>
      <c r="M2363" s="1"/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 t="s">
        <v>204</v>
      </c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</row>
    <row r="2364" spans="1:64" x14ac:dyDescent="0.25">
      <c r="A2364">
        <v>30</v>
      </c>
      <c r="B2364" t="s">
        <v>198</v>
      </c>
      <c r="C2364" t="s">
        <v>12097</v>
      </c>
      <c r="D2364" s="1" t="s">
        <v>199</v>
      </c>
      <c r="E2364" t="s">
        <v>12098</v>
      </c>
      <c r="F2364" s="1" t="s">
        <v>1829</v>
      </c>
      <c r="G2364" t="s">
        <v>205</v>
      </c>
      <c r="H2364" s="1" t="s">
        <v>12099</v>
      </c>
      <c r="I2364" s="1">
        <v>32373</v>
      </c>
      <c r="J2364" s="1">
        <v>39373</v>
      </c>
      <c r="K2364" s="1" t="s">
        <v>209</v>
      </c>
      <c r="L2364" s="1"/>
      <c r="M2364" s="1"/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 t="s">
        <v>204</v>
      </c>
      <c r="AT2364" s="1"/>
      <c r="AU2364" s="1"/>
      <c r="AV2364" s="1"/>
      <c r="AW2364" s="1"/>
      <c r="AX2364" s="1"/>
      <c r="AY2364" s="1"/>
      <c r="AZ2364" s="1" t="s">
        <v>204</v>
      </c>
      <c r="BA2364" s="1"/>
      <c r="BB2364" s="1"/>
      <c r="BC2364" s="1"/>
      <c r="BD2364" s="1"/>
      <c r="BE2364" s="1"/>
      <c r="BF2364" s="1" t="s">
        <v>204</v>
      </c>
      <c r="BG2364" s="1"/>
      <c r="BH2364" s="1" t="s">
        <v>205</v>
      </c>
      <c r="BI2364" s="1"/>
      <c r="BJ2364" s="1"/>
      <c r="BK2364" s="1"/>
      <c r="BL2364" s="1"/>
    </row>
    <row r="2365" spans="1:64" x14ac:dyDescent="0.25">
      <c r="A2365">
        <v>30</v>
      </c>
      <c r="B2365" t="s">
        <v>198</v>
      </c>
      <c r="C2365" t="s">
        <v>12100</v>
      </c>
      <c r="D2365" s="1" t="s">
        <v>199</v>
      </c>
      <c r="E2365" t="s">
        <v>12101</v>
      </c>
      <c r="F2365" s="1" t="s">
        <v>12102</v>
      </c>
      <c r="G2365" t="s">
        <v>3313</v>
      </c>
      <c r="H2365" s="1" t="s">
        <v>12103</v>
      </c>
      <c r="I2365" s="1">
        <v>31683</v>
      </c>
      <c r="J2365" s="1">
        <v>38238</v>
      </c>
      <c r="K2365" s="1" t="s">
        <v>209</v>
      </c>
      <c r="L2365" s="1"/>
      <c r="M2365" s="1"/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  <c r="AC2365" s="1"/>
      <c r="AD2365" s="1" t="s">
        <v>204</v>
      </c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 t="s">
        <v>204</v>
      </c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 t="s">
        <v>204</v>
      </c>
      <c r="BG2365" s="1"/>
      <c r="BH2365" s="1"/>
      <c r="BI2365" s="1"/>
      <c r="BJ2365" s="1"/>
      <c r="BK2365" s="1"/>
      <c r="BL2365" s="1"/>
    </row>
    <row r="2366" spans="1:64" x14ac:dyDescent="0.25">
      <c r="A2366">
        <v>30</v>
      </c>
      <c r="B2366" t="s">
        <v>198</v>
      </c>
      <c r="C2366" t="s">
        <v>12104</v>
      </c>
      <c r="D2366" s="1" t="s">
        <v>199</v>
      </c>
      <c r="E2366" t="s">
        <v>2987</v>
      </c>
      <c r="F2366" s="1" t="s">
        <v>966</v>
      </c>
      <c r="G2366" t="s">
        <v>3310</v>
      </c>
      <c r="H2366" s="1" t="s">
        <v>12105</v>
      </c>
      <c r="I2366" s="1">
        <v>30866</v>
      </c>
      <c r="J2366" s="1">
        <v>37392</v>
      </c>
      <c r="K2366" s="1" t="s">
        <v>209</v>
      </c>
      <c r="L2366" s="1"/>
      <c r="M2366" s="1"/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 t="s">
        <v>204</v>
      </c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</row>
    <row r="2367" spans="1:64" x14ac:dyDescent="0.25">
      <c r="A2367">
        <v>30</v>
      </c>
      <c r="B2367" t="s">
        <v>198</v>
      </c>
      <c r="C2367" t="s">
        <v>12106</v>
      </c>
      <c r="D2367" s="1" t="s">
        <v>199</v>
      </c>
      <c r="E2367" t="s">
        <v>12107</v>
      </c>
      <c r="F2367" s="1" t="s">
        <v>4039</v>
      </c>
      <c r="G2367" t="s">
        <v>3554</v>
      </c>
      <c r="H2367" s="1" t="s">
        <v>12108</v>
      </c>
      <c r="I2367" s="1">
        <v>23305</v>
      </c>
      <c r="J2367" s="1">
        <v>32706</v>
      </c>
      <c r="K2367" s="1" t="s">
        <v>209</v>
      </c>
      <c r="L2367" s="1"/>
      <c r="M2367" s="1"/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 t="s">
        <v>204</v>
      </c>
      <c r="AR2367" s="1" t="s">
        <v>205</v>
      </c>
      <c r="AS2367" s="1" t="s">
        <v>204</v>
      </c>
      <c r="AT2367" s="1"/>
      <c r="AU2367" s="1"/>
      <c r="AV2367" s="1" t="s">
        <v>204</v>
      </c>
      <c r="AW2367" s="1"/>
      <c r="AX2367" s="1"/>
      <c r="AY2367" s="1" t="s">
        <v>205</v>
      </c>
      <c r="AZ2367" s="1" t="s">
        <v>204</v>
      </c>
      <c r="BA2367" s="1"/>
      <c r="BB2367" s="1"/>
      <c r="BC2367" s="1"/>
      <c r="BD2367" s="1"/>
      <c r="BE2367" s="1"/>
      <c r="BF2367" s="1" t="s">
        <v>204</v>
      </c>
      <c r="BG2367" s="1"/>
      <c r="BH2367" s="1" t="s">
        <v>205</v>
      </c>
      <c r="BI2367" s="1" t="s">
        <v>204</v>
      </c>
      <c r="BJ2367" s="1"/>
      <c r="BK2367" s="1"/>
      <c r="BL2367" s="1"/>
    </row>
    <row r="2368" spans="1:64" x14ac:dyDescent="0.25">
      <c r="A2368">
        <v>30</v>
      </c>
      <c r="B2368" t="s">
        <v>198</v>
      </c>
      <c r="C2368" t="s">
        <v>12109</v>
      </c>
      <c r="D2368" s="1" t="s">
        <v>199</v>
      </c>
      <c r="E2368" t="s">
        <v>4870</v>
      </c>
      <c r="F2368" s="1" t="s">
        <v>7909</v>
      </c>
      <c r="H2368" s="1" t="s">
        <v>12110</v>
      </c>
      <c r="I2368" s="1">
        <v>15188</v>
      </c>
      <c r="J2368" s="1">
        <v>35996</v>
      </c>
      <c r="K2368" s="1" t="s">
        <v>203</v>
      </c>
      <c r="L2368" s="1"/>
      <c r="M2368" s="1"/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 t="s">
        <v>204</v>
      </c>
      <c r="AR2368" s="1"/>
      <c r="AS2368" s="1"/>
      <c r="AT2368" s="1"/>
      <c r="AU2368" s="1"/>
      <c r="AV2368" s="1" t="s">
        <v>204</v>
      </c>
      <c r="AW2368" s="1"/>
      <c r="AX2368" s="1"/>
      <c r="AY2368" s="1"/>
      <c r="AZ2368" s="1" t="s">
        <v>204</v>
      </c>
      <c r="BA2368" s="1"/>
      <c r="BB2368" s="1"/>
      <c r="BC2368" s="1"/>
      <c r="BD2368" s="1"/>
      <c r="BE2368" s="1"/>
      <c r="BF2368" s="1" t="s">
        <v>204</v>
      </c>
      <c r="BG2368" s="1"/>
      <c r="BH2368" s="1"/>
      <c r="BI2368" s="1"/>
      <c r="BJ2368" s="1"/>
      <c r="BK2368" s="1"/>
      <c r="BL2368" s="1"/>
    </row>
    <row r="2369" spans="1:64" x14ac:dyDescent="0.25">
      <c r="A2369">
        <v>30</v>
      </c>
      <c r="B2369" t="s">
        <v>198</v>
      </c>
      <c r="C2369" t="s">
        <v>12111</v>
      </c>
      <c r="D2369" s="1" t="s">
        <v>199</v>
      </c>
      <c r="E2369" t="s">
        <v>12112</v>
      </c>
      <c r="F2369" s="1" t="s">
        <v>3326</v>
      </c>
      <c r="G2369" t="s">
        <v>2941</v>
      </c>
      <c r="H2369" s="1" t="s">
        <v>12113</v>
      </c>
      <c r="I2369" s="1">
        <v>31339</v>
      </c>
      <c r="J2369" s="1">
        <v>37883</v>
      </c>
      <c r="K2369" s="1" t="s">
        <v>209</v>
      </c>
      <c r="L2369" s="1"/>
      <c r="M2369" s="1"/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  <c r="AC2369" s="1"/>
      <c r="AD2369" s="1" t="s">
        <v>204</v>
      </c>
      <c r="AE2369" s="1"/>
      <c r="AF2369" s="1"/>
      <c r="AG2369" s="1"/>
      <c r="AH2369" s="1"/>
      <c r="AI2369" s="1"/>
      <c r="AJ2369" s="1"/>
      <c r="AK2369" s="1" t="s">
        <v>204</v>
      </c>
      <c r="AL2369" s="1"/>
      <c r="AM2369" s="1"/>
      <c r="AN2369" s="1"/>
      <c r="AO2369" s="1"/>
      <c r="AP2369" s="1"/>
      <c r="AQ2369" s="1" t="s">
        <v>204</v>
      </c>
      <c r="AR2369" s="1"/>
      <c r="AS2369" s="1"/>
      <c r="AT2369" s="1"/>
      <c r="AU2369" s="1"/>
      <c r="AV2369" s="1" t="s">
        <v>204</v>
      </c>
      <c r="AW2369" s="1"/>
      <c r="AX2369" s="1"/>
      <c r="AY2369" s="1"/>
      <c r="AZ2369" s="1" t="s">
        <v>204</v>
      </c>
      <c r="BA2369" s="1"/>
      <c r="BB2369" s="1"/>
      <c r="BC2369" s="1"/>
      <c r="BD2369" s="1"/>
      <c r="BE2369" s="1"/>
      <c r="BF2369" s="1" t="s">
        <v>204</v>
      </c>
      <c r="BG2369" s="1"/>
      <c r="BH2369" s="1"/>
      <c r="BI2369" s="1" t="s">
        <v>204</v>
      </c>
      <c r="BJ2369" s="1"/>
      <c r="BK2369" s="1"/>
      <c r="BL2369" s="1"/>
    </row>
    <row r="2370" spans="1:64" x14ac:dyDescent="0.25">
      <c r="A2370">
        <v>30</v>
      </c>
      <c r="B2370" t="s">
        <v>198</v>
      </c>
      <c r="C2370" t="s">
        <v>12114</v>
      </c>
      <c r="D2370" s="1" t="s">
        <v>199</v>
      </c>
      <c r="E2370" t="s">
        <v>12115</v>
      </c>
      <c r="F2370" s="1" t="s">
        <v>4225</v>
      </c>
      <c r="G2370" t="s">
        <v>4130</v>
      </c>
      <c r="H2370" s="1" t="s">
        <v>12116</v>
      </c>
      <c r="I2370" s="1">
        <v>23386</v>
      </c>
      <c r="J2370" s="1">
        <v>39343</v>
      </c>
      <c r="K2370" s="1" t="s">
        <v>209</v>
      </c>
      <c r="L2370" s="1"/>
      <c r="M2370" s="1"/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1"/>
      <c r="AD2370" s="1" t="s">
        <v>204</v>
      </c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 t="s">
        <v>204</v>
      </c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 t="s">
        <v>222</v>
      </c>
      <c r="BI2370" s="1" t="s">
        <v>204</v>
      </c>
      <c r="BJ2370" s="1"/>
      <c r="BK2370" s="1"/>
      <c r="BL2370" s="1"/>
    </row>
    <row r="2371" spans="1:64" x14ac:dyDescent="0.25">
      <c r="A2371">
        <v>30</v>
      </c>
      <c r="B2371" t="s">
        <v>198</v>
      </c>
      <c r="C2371" t="s">
        <v>12117</v>
      </c>
      <c r="D2371" s="1" t="s">
        <v>199</v>
      </c>
      <c r="E2371" t="s">
        <v>12118</v>
      </c>
      <c r="F2371" s="1" t="s">
        <v>2375</v>
      </c>
      <c r="G2371" t="s">
        <v>2838</v>
      </c>
      <c r="H2371" s="1" t="s">
        <v>12119</v>
      </c>
      <c r="I2371" s="1">
        <v>30611</v>
      </c>
      <c r="J2371" s="1">
        <v>40690</v>
      </c>
      <c r="K2371" s="1" t="s">
        <v>203</v>
      </c>
      <c r="L2371" s="1"/>
      <c r="M2371" s="1"/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1"/>
      <c r="AD2371" s="1" t="s">
        <v>204</v>
      </c>
      <c r="AE2371" s="1"/>
      <c r="AF2371" s="1"/>
      <c r="AG2371" s="1"/>
      <c r="AH2371" s="1" t="s">
        <v>204</v>
      </c>
      <c r="AI2371" s="1"/>
      <c r="AJ2371" s="1"/>
      <c r="AK2371" s="1"/>
      <c r="AL2371" s="1"/>
      <c r="AM2371" s="1"/>
      <c r="AN2371" s="1"/>
      <c r="AO2371" s="1"/>
      <c r="AP2371" s="1"/>
      <c r="AQ2371" s="1" t="s">
        <v>204</v>
      </c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</row>
    <row r="2372" spans="1:64" x14ac:dyDescent="0.25">
      <c r="A2372">
        <v>30</v>
      </c>
      <c r="B2372" t="s">
        <v>198</v>
      </c>
      <c r="C2372" t="s">
        <v>12120</v>
      </c>
      <c r="D2372" s="1" t="s">
        <v>199</v>
      </c>
      <c r="E2372" t="s">
        <v>11635</v>
      </c>
      <c r="F2372" s="1" t="s">
        <v>12039</v>
      </c>
      <c r="G2372" t="s">
        <v>2196</v>
      </c>
      <c r="H2372" s="1" t="s">
        <v>12121</v>
      </c>
      <c r="I2372" s="1">
        <v>23949</v>
      </c>
      <c r="J2372" s="1">
        <v>37398</v>
      </c>
      <c r="K2372" s="1" t="s">
        <v>209</v>
      </c>
      <c r="L2372" s="1"/>
      <c r="M2372" s="1"/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 t="s">
        <v>204</v>
      </c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</row>
    <row r="2373" spans="1:64" x14ac:dyDescent="0.25">
      <c r="A2373">
        <v>30</v>
      </c>
      <c r="B2373" t="s">
        <v>198</v>
      </c>
      <c r="C2373" t="s">
        <v>12122</v>
      </c>
      <c r="D2373" s="1" t="s">
        <v>199</v>
      </c>
      <c r="E2373" t="s">
        <v>4260</v>
      </c>
      <c r="F2373" s="1" t="s">
        <v>1127</v>
      </c>
      <c r="G2373" t="s">
        <v>12123</v>
      </c>
      <c r="H2373" s="1" t="s">
        <v>12124</v>
      </c>
      <c r="I2373" s="1">
        <v>19268</v>
      </c>
      <c r="J2373" s="1">
        <v>33871</v>
      </c>
      <c r="K2373" s="1" t="s">
        <v>203</v>
      </c>
      <c r="L2373" s="1"/>
      <c r="M2373" s="1"/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1"/>
      <c r="AD2373" s="1" t="s">
        <v>204</v>
      </c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 t="s">
        <v>204</v>
      </c>
      <c r="AQ2373" s="1" t="s">
        <v>204</v>
      </c>
      <c r="AR2373" s="1"/>
      <c r="AS2373" s="1"/>
      <c r="AT2373" s="1"/>
      <c r="AU2373" s="1"/>
      <c r="AV2373" s="1" t="s">
        <v>204</v>
      </c>
      <c r="AW2373" s="1"/>
      <c r="AX2373" s="1"/>
      <c r="AY2373" s="1"/>
      <c r="AZ2373" s="1"/>
      <c r="BA2373" s="1"/>
      <c r="BB2373" s="1"/>
      <c r="BC2373" s="1"/>
      <c r="BD2373" s="1"/>
      <c r="BE2373" s="1"/>
      <c r="BF2373" s="1" t="s">
        <v>204</v>
      </c>
      <c r="BG2373" s="1"/>
      <c r="BH2373" s="1"/>
      <c r="BI2373" s="1" t="s">
        <v>204</v>
      </c>
      <c r="BJ2373" s="1"/>
      <c r="BK2373" s="1"/>
      <c r="BL2373" s="1"/>
    </row>
    <row r="2374" spans="1:64" x14ac:dyDescent="0.25">
      <c r="A2374">
        <v>30</v>
      </c>
      <c r="B2374" t="s">
        <v>198</v>
      </c>
      <c r="C2374" t="s">
        <v>12125</v>
      </c>
      <c r="D2374" s="1" t="s">
        <v>199</v>
      </c>
      <c r="E2374" t="s">
        <v>12126</v>
      </c>
      <c r="F2374" s="1" t="s">
        <v>1925</v>
      </c>
      <c r="G2374" t="s">
        <v>3554</v>
      </c>
      <c r="H2374" s="1" t="s">
        <v>12127</v>
      </c>
      <c r="I2374" s="1">
        <v>25093</v>
      </c>
      <c r="J2374" s="1">
        <v>32706</v>
      </c>
      <c r="K2374" s="1" t="s">
        <v>209</v>
      </c>
      <c r="L2374" s="1"/>
      <c r="M2374" s="1"/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</row>
    <row r="2375" spans="1:64" x14ac:dyDescent="0.25">
      <c r="A2375">
        <v>30</v>
      </c>
      <c r="B2375" t="s">
        <v>198</v>
      </c>
      <c r="C2375" t="s">
        <v>12128</v>
      </c>
      <c r="D2375" s="1" t="s">
        <v>199</v>
      </c>
      <c r="E2375" t="s">
        <v>8163</v>
      </c>
      <c r="F2375" s="1" t="s">
        <v>1829</v>
      </c>
      <c r="G2375" t="s">
        <v>3350</v>
      </c>
      <c r="H2375" s="1" t="s">
        <v>12129</v>
      </c>
      <c r="I2375" s="1">
        <v>25732</v>
      </c>
      <c r="J2375" s="1">
        <v>40256</v>
      </c>
      <c r="K2375" s="1" t="s">
        <v>203</v>
      </c>
      <c r="L2375" s="1"/>
      <c r="M2375" s="1"/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 t="s">
        <v>204</v>
      </c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</row>
    <row r="2376" spans="1:64" x14ac:dyDescent="0.25">
      <c r="A2376">
        <v>30</v>
      </c>
      <c r="B2376" t="s">
        <v>198</v>
      </c>
      <c r="C2376" t="s">
        <v>12130</v>
      </c>
      <c r="D2376" s="1" t="s">
        <v>199</v>
      </c>
      <c r="E2376" t="s">
        <v>10986</v>
      </c>
      <c r="F2376" s="1" t="s">
        <v>12131</v>
      </c>
      <c r="G2376" t="s">
        <v>3313</v>
      </c>
      <c r="H2376" s="1" t="s">
        <v>12132</v>
      </c>
      <c r="I2376" s="1">
        <v>25359</v>
      </c>
      <c r="J2376" s="1">
        <v>38270</v>
      </c>
      <c r="K2376" s="1" t="s">
        <v>209</v>
      </c>
      <c r="L2376" s="1"/>
      <c r="M2376" s="1"/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  <c r="AC2376" s="1"/>
      <c r="AD2376" s="1" t="s">
        <v>204</v>
      </c>
      <c r="AE2376" s="1"/>
      <c r="AF2376" s="1"/>
      <c r="AG2376" s="1"/>
      <c r="AH2376" s="1"/>
      <c r="AI2376" s="1"/>
      <c r="AJ2376" s="1"/>
      <c r="AK2376" s="1" t="s">
        <v>204</v>
      </c>
      <c r="AL2376" s="1"/>
      <c r="AM2376" s="1"/>
      <c r="AN2376" s="1"/>
      <c r="AO2376" s="1"/>
      <c r="AP2376" s="1"/>
      <c r="AQ2376" s="1" t="s">
        <v>204</v>
      </c>
      <c r="AR2376" s="1"/>
      <c r="AS2376" s="1" t="s">
        <v>204</v>
      </c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 t="s">
        <v>204</v>
      </c>
      <c r="BG2376" s="1"/>
      <c r="BH2376" s="1"/>
      <c r="BI2376" s="1"/>
      <c r="BJ2376" s="1"/>
      <c r="BK2376" s="1"/>
      <c r="BL2376" s="1"/>
    </row>
    <row r="2377" spans="1:64" x14ac:dyDescent="0.25">
      <c r="A2377">
        <v>30</v>
      </c>
      <c r="B2377" t="s">
        <v>198</v>
      </c>
      <c r="C2377" t="s">
        <v>12133</v>
      </c>
      <c r="D2377" s="1" t="s">
        <v>199</v>
      </c>
      <c r="E2377" t="s">
        <v>12134</v>
      </c>
      <c r="F2377" s="1" t="s">
        <v>1933</v>
      </c>
      <c r="G2377" t="s">
        <v>3350</v>
      </c>
      <c r="H2377" s="1" t="s">
        <v>12135</v>
      </c>
      <c r="I2377" s="1">
        <v>30568</v>
      </c>
      <c r="J2377" s="1">
        <v>37389</v>
      </c>
      <c r="K2377" s="1" t="s">
        <v>209</v>
      </c>
      <c r="L2377" s="1"/>
      <c r="M2377" s="1"/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  <c r="AC2377" s="1"/>
      <c r="AD2377" s="1" t="s">
        <v>204</v>
      </c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 t="s">
        <v>204</v>
      </c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 t="s">
        <v>204</v>
      </c>
      <c r="BG2377" s="1"/>
      <c r="BH2377" s="1"/>
      <c r="BI2377" s="1"/>
      <c r="BJ2377" s="1"/>
      <c r="BK2377" s="1"/>
      <c r="BL2377" s="1"/>
    </row>
    <row r="2378" spans="1:64" x14ac:dyDescent="0.25">
      <c r="A2378">
        <v>30</v>
      </c>
      <c r="B2378" t="s">
        <v>198</v>
      </c>
      <c r="C2378" t="s">
        <v>12136</v>
      </c>
      <c r="D2378" s="1" t="s">
        <v>199</v>
      </c>
      <c r="E2378" t="s">
        <v>2100</v>
      </c>
      <c r="F2378" s="1" t="s">
        <v>12137</v>
      </c>
      <c r="G2378" t="s">
        <v>9215</v>
      </c>
      <c r="H2378" s="1" t="s">
        <v>12138</v>
      </c>
      <c r="I2378" s="1">
        <v>33176</v>
      </c>
      <c r="J2378" s="1">
        <v>39699</v>
      </c>
      <c r="K2378" s="1" t="s">
        <v>209</v>
      </c>
      <c r="L2378" s="1"/>
      <c r="M2378" s="1"/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  <c r="AC2378" s="1"/>
      <c r="AD2378" s="1" t="s">
        <v>204</v>
      </c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 t="s">
        <v>204</v>
      </c>
      <c r="BG2378" s="1"/>
      <c r="BH2378" s="1"/>
      <c r="BI2378" s="1"/>
      <c r="BJ2378" s="1"/>
      <c r="BK2378" s="1"/>
      <c r="BL2378" s="1"/>
    </row>
    <row r="2379" spans="1:64" x14ac:dyDescent="0.25">
      <c r="A2379">
        <v>30</v>
      </c>
      <c r="B2379" t="s">
        <v>198</v>
      </c>
      <c r="C2379" t="s">
        <v>12139</v>
      </c>
      <c r="D2379" s="1" t="s">
        <v>199</v>
      </c>
      <c r="E2379" t="s">
        <v>12140</v>
      </c>
      <c r="F2379" s="1" t="s">
        <v>1106</v>
      </c>
      <c r="G2379" t="s">
        <v>8417</v>
      </c>
      <c r="H2379" s="1" t="s">
        <v>12141</v>
      </c>
      <c r="I2379" s="1">
        <v>30003</v>
      </c>
      <c r="J2379" s="1">
        <v>36662</v>
      </c>
      <c r="K2379" s="1" t="s">
        <v>209</v>
      </c>
      <c r="L2379" s="1"/>
      <c r="M2379" s="1"/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1"/>
      <c r="AD2379" s="1" t="s">
        <v>204</v>
      </c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 t="s">
        <v>204</v>
      </c>
      <c r="BG2379" s="1"/>
      <c r="BH2379" s="1"/>
      <c r="BI2379" s="1"/>
      <c r="BJ2379" s="1"/>
      <c r="BK2379" s="1"/>
      <c r="BL2379" s="1"/>
    </row>
    <row r="2380" spans="1:64" x14ac:dyDescent="0.25">
      <c r="A2380">
        <v>30</v>
      </c>
      <c r="B2380" t="s">
        <v>198</v>
      </c>
      <c r="C2380" t="s">
        <v>12142</v>
      </c>
      <c r="D2380" s="1" t="s">
        <v>199</v>
      </c>
      <c r="E2380" t="s">
        <v>12143</v>
      </c>
      <c r="F2380" s="1" t="s">
        <v>966</v>
      </c>
      <c r="G2380" t="s">
        <v>5130</v>
      </c>
      <c r="H2380" s="1" t="s">
        <v>12144</v>
      </c>
      <c r="I2380" s="1">
        <v>31242</v>
      </c>
      <c r="J2380" s="1">
        <v>37782</v>
      </c>
      <c r="K2380" s="1" t="s">
        <v>209</v>
      </c>
      <c r="L2380" s="1"/>
      <c r="M2380" s="1"/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 t="s">
        <v>204</v>
      </c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</row>
    <row r="2381" spans="1:64" x14ac:dyDescent="0.25">
      <c r="A2381">
        <v>30</v>
      </c>
      <c r="B2381" t="s">
        <v>198</v>
      </c>
      <c r="C2381" t="s">
        <v>12145</v>
      </c>
      <c r="D2381" s="1" t="s">
        <v>199</v>
      </c>
      <c r="E2381" t="s">
        <v>2092</v>
      </c>
      <c r="F2381" s="1" t="s">
        <v>7501</v>
      </c>
      <c r="G2381" t="s">
        <v>3586</v>
      </c>
      <c r="H2381" s="1" t="s">
        <v>12146</v>
      </c>
      <c r="I2381" s="1">
        <v>21727</v>
      </c>
      <c r="J2381" s="1">
        <v>33861</v>
      </c>
      <c r="K2381" s="1" t="s">
        <v>203</v>
      </c>
      <c r="L2381" s="1"/>
      <c r="M2381" s="1"/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1"/>
      <c r="AD2381" s="1" t="s">
        <v>204</v>
      </c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 t="s">
        <v>204</v>
      </c>
      <c r="BG2381" s="1"/>
      <c r="BH2381" s="1" t="s">
        <v>222</v>
      </c>
      <c r="BI2381" s="1"/>
      <c r="BJ2381" s="1"/>
      <c r="BK2381" s="1"/>
      <c r="BL2381" s="1"/>
    </row>
    <row r="2382" spans="1:64" x14ac:dyDescent="0.25">
      <c r="A2382">
        <v>30</v>
      </c>
      <c r="B2382" t="s">
        <v>198</v>
      </c>
      <c r="C2382" t="s">
        <v>12147</v>
      </c>
      <c r="D2382" s="1" t="s">
        <v>199</v>
      </c>
      <c r="E2382" t="s">
        <v>3717</v>
      </c>
      <c r="F2382" s="1" t="s">
        <v>5323</v>
      </c>
      <c r="G2382" t="s">
        <v>1156</v>
      </c>
      <c r="H2382" s="1" t="s">
        <v>8832</v>
      </c>
      <c r="I2382" s="1">
        <v>29875</v>
      </c>
      <c r="J2382" s="1">
        <v>39678</v>
      </c>
      <c r="K2382" s="1" t="s">
        <v>209</v>
      </c>
      <c r="L2382" s="1"/>
      <c r="M2382" s="1"/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  <c r="AC2382" s="1"/>
      <c r="AD2382" s="1" t="s">
        <v>204</v>
      </c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 t="s">
        <v>204</v>
      </c>
      <c r="AR2382" s="1"/>
      <c r="AS2382" s="1"/>
      <c r="AT2382" s="1"/>
      <c r="AU2382" s="1"/>
      <c r="AV2382" s="1" t="s">
        <v>204</v>
      </c>
      <c r="AW2382" s="1"/>
      <c r="AX2382" s="1"/>
      <c r="AY2382" s="1"/>
      <c r="AZ2382" s="1"/>
      <c r="BA2382" s="1"/>
      <c r="BB2382" s="1"/>
      <c r="BC2382" s="1"/>
      <c r="BD2382" s="1"/>
      <c r="BE2382" s="1"/>
      <c r="BF2382" s="1" t="s">
        <v>204</v>
      </c>
      <c r="BG2382" s="1"/>
      <c r="BH2382" s="1"/>
      <c r="BI2382" s="1"/>
      <c r="BJ2382" s="1"/>
      <c r="BK2382" s="1"/>
      <c r="BL2382" s="1"/>
    </row>
    <row r="2383" spans="1:64" x14ac:dyDescent="0.25">
      <c r="A2383">
        <v>30</v>
      </c>
      <c r="B2383" t="s">
        <v>198</v>
      </c>
      <c r="C2383" t="s">
        <v>12148</v>
      </c>
      <c r="D2383" s="1" t="s">
        <v>199</v>
      </c>
      <c r="E2383" t="s">
        <v>12149</v>
      </c>
      <c r="F2383" s="1" t="s">
        <v>8535</v>
      </c>
      <c r="G2383" t="s">
        <v>3569</v>
      </c>
      <c r="H2383" s="1" t="s">
        <v>12150</v>
      </c>
      <c r="I2383" s="1">
        <v>33506</v>
      </c>
      <c r="J2383" s="1">
        <v>41179</v>
      </c>
      <c r="K2383" s="1" t="s">
        <v>203</v>
      </c>
      <c r="L2383" s="1"/>
      <c r="M2383" s="1"/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1"/>
      <c r="AD2383" s="1" t="s">
        <v>204</v>
      </c>
      <c r="AE2383" s="1"/>
      <c r="AF2383" s="1"/>
      <c r="AG2383" s="1"/>
      <c r="AH2383" s="1" t="s">
        <v>204</v>
      </c>
      <c r="AI2383" s="1"/>
      <c r="AJ2383" s="1"/>
      <c r="AK2383" s="1"/>
      <c r="AL2383" s="1"/>
      <c r="AM2383" s="1"/>
      <c r="AN2383" s="1"/>
      <c r="AO2383" s="1"/>
      <c r="AP2383" s="1"/>
      <c r="AQ2383" s="1" t="s">
        <v>204</v>
      </c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</row>
    <row r="2384" spans="1:64" x14ac:dyDescent="0.25">
      <c r="A2384">
        <v>30</v>
      </c>
      <c r="B2384" t="s">
        <v>198</v>
      </c>
      <c r="C2384" t="s">
        <v>12151</v>
      </c>
      <c r="D2384" s="1" t="s">
        <v>199</v>
      </c>
      <c r="E2384" t="s">
        <v>12152</v>
      </c>
      <c r="F2384" s="1" t="s">
        <v>1860</v>
      </c>
      <c r="G2384" t="s">
        <v>1391</v>
      </c>
      <c r="H2384" s="1" t="s">
        <v>12153</v>
      </c>
      <c r="I2384" s="1">
        <v>27145</v>
      </c>
      <c r="J2384" s="1">
        <v>33697</v>
      </c>
      <c r="K2384" s="1" t="s">
        <v>209</v>
      </c>
      <c r="L2384" s="1"/>
      <c r="M2384" s="1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  <c r="AC2384" s="1"/>
      <c r="AD2384" s="1" t="s">
        <v>204</v>
      </c>
      <c r="AE2384" s="1"/>
      <c r="AF2384" s="1"/>
      <c r="AG2384" s="1" t="s">
        <v>222</v>
      </c>
      <c r="AH2384" s="1"/>
      <c r="AI2384" s="1"/>
      <c r="AJ2384" s="1"/>
      <c r="AK2384" s="1" t="s">
        <v>204</v>
      </c>
      <c r="AL2384" s="1"/>
      <c r="AM2384" s="1" t="s">
        <v>204</v>
      </c>
      <c r="AN2384" s="1"/>
      <c r="AO2384" s="1"/>
      <c r="AP2384" s="1"/>
      <c r="AQ2384" s="1" t="s">
        <v>204</v>
      </c>
      <c r="AR2384" s="1"/>
      <c r="AS2384" s="1" t="s">
        <v>204</v>
      </c>
      <c r="AT2384" s="1"/>
      <c r="AU2384" s="1"/>
      <c r="AV2384" s="1" t="s">
        <v>204</v>
      </c>
      <c r="AW2384" s="1"/>
      <c r="AX2384" s="1"/>
      <c r="AY2384" s="1"/>
      <c r="AZ2384" s="1" t="s">
        <v>204</v>
      </c>
      <c r="BA2384" s="1"/>
      <c r="BB2384" s="1"/>
      <c r="BC2384" s="1"/>
      <c r="BD2384" s="1"/>
      <c r="BE2384" s="1"/>
      <c r="BF2384" s="1" t="s">
        <v>204</v>
      </c>
      <c r="BG2384" s="1"/>
      <c r="BH2384" s="1" t="s">
        <v>222</v>
      </c>
      <c r="BI2384" s="1"/>
      <c r="BJ2384" s="1"/>
      <c r="BK2384" s="1"/>
      <c r="BL2384" s="1"/>
    </row>
    <row r="2385" spans="1:64" x14ac:dyDescent="0.25">
      <c r="A2385">
        <v>30</v>
      </c>
      <c r="B2385" t="s">
        <v>198</v>
      </c>
      <c r="C2385" t="s">
        <v>12154</v>
      </c>
      <c r="D2385" s="1" t="s">
        <v>199</v>
      </c>
      <c r="E2385" t="s">
        <v>6769</v>
      </c>
      <c r="F2385" s="1" t="s">
        <v>1521</v>
      </c>
      <c r="G2385" t="s">
        <v>205</v>
      </c>
      <c r="H2385" s="1" t="s">
        <v>12155</v>
      </c>
      <c r="I2385" s="1">
        <v>28319</v>
      </c>
      <c r="J2385" s="1">
        <v>41180</v>
      </c>
      <c r="K2385" s="1" t="s">
        <v>209</v>
      </c>
      <c r="L2385" s="1"/>
      <c r="M2385" s="1"/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</row>
    <row r="2386" spans="1:64" x14ac:dyDescent="0.25">
      <c r="A2386">
        <v>30</v>
      </c>
      <c r="B2386" t="s">
        <v>198</v>
      </c>
      <c r="C2386" t="s">
        <v>12156</v>
      </c>
      <c r="D2386" s="1" t="s">
        <v>199</v>
      </c>
      <c r="E2386" t="s">
        <v>12157</v>
      </c>
      <c r="F2386" s="1" t="s">
        <v>4308</v>
      </c>
      <c r="H2386" s="1" t="s">
        <v>12158</v>
      </c>
      <c r="I2386" s="1">
        <v>17143</v>
      </c>
      <c r="J2386" s="1">
        <v>36514</v>
      </c>
      <c r="K2386" s="1" t="s">
        <v>209</v>
      </c>
      <c r="L2386" s="1"/>
      <c r="M2386" s="1"/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 t="s">
        <v>204</v>
      </c>
      <c r="BG2386" s="1"/>
      <c r="BH2386" s="1"/>
      <c r="BI2386" s="1"/>
      <c r="BJ2386" s="1"/>
      <c r="BK2386" s="1"/>
      <c r="BL2386" s="1"/>
    </row>
    <row r="2387" spans="1:64" x14ac:dyDescent="0.25">
      <c r="A2387">
        <v>30</v>
      </c>
      <c r="B2387" t="s">
        <v>198</v>
      </c>
      <c r="C2387" t="s">
        <v>12159</v>
      </c>
      <c r="D2387" s="1" t="s">
        <v>199</v>
      </c>
      <c r="E2387" t="s">
        <v>12160</v>
      </c>
      <c r="F2387" s="1" t="s">
        <v>12161</v>
      </c>
      <c r="G2387" t="s">
        <v>3804</v>
      </c>
      <c r="H2387" s="1" t="s">
        <v>12162</v>
      </c>
      <c r="I2387" s="1">
        <v>33692</v>
      </c>
      <c r="J2387" s="1">
        <v>40324</v>
      </c>
      <c r="K2387" s="1" t="s">
        <v>209</v>
      </c>
      <c r="L2387" s="1"/>
      <c r="M2387" s="1"/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</row>
    <row r="2388" spans="1:64" x14ac:dyDescent="0.25">
      <c r="A2388">
        <v>30</v>
      </c>
      <c r="B2388" t="s">
        <v>198</v>
      </c>
      <c r="C2388" t="s">
        <v>12163</v>
      </c>
      <c r="D2388" s="1" t="s">
        <v>199</v>
      </c>
      <c r="E2388" t="s">
        <v>4143</v>
      </c>
      <c r="F2388" s="1" t="s">
        <v>2223</v>
      </c>
      <c r="G2388" t="s">
        <v>1521</v>
      </c>
      <c r="H2388" s="1" t="s">
        <v>12164</v>
      </c>
      <c r="I2388" s="1">
        <v>28256</v>
      </c>
      <c r="J2388" s="1">
        <v>35191</v>
      </c>
      <c r="K2388" s="1" t="s">
        <v>203</v>
      </c>
      <c r="L2388" s="1"/>
      <c r="M2388" s="1"/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 t="s">
        <v>204</v>
      </c>
      <c r="AL2388" s="1"/>
      <c r="AM2388" s="1"/>
      <c r="AN2388" s="1"/>
      <c r="AO2388" s="1"/>
      <c r="AP2388" s="1"/>
      <c r="AQ2388" s="1" t="s">
        <v>204</v>
      </c>
      <c r="AR2388" s="1" t="s">
        <v>205</v>
      </c>
      <c r="AS2388" s="1" t="s">
        <v>204</v>
      </c>
      <c r="AT2388" s="1"/>
      <c r="AU2388" s="1"/>
      <c r="AV2388" s="1" t="s">
        <v>204</v>
      </c>
      <c r="AW2388" s="1"/>
      <c r="AX2388" s="1"/>
      <c r="AY2388" s="1"/>
      <c r="AZ2388" s="1" t="s">
        <v>204</v>
      </c>
      <c r="BA2388" s="1"/>
      <c r="BB2388" s="1"/>
      <c r="BC2388" s="1"/>
      <c r="BD2388" s="1"/>
      <c r="BE2388" s="1"/>
      <c r="BF2388" s="1" t="s">
        <v>204</v>
      </c>
      <c r="BG2388" s="1"/>
      <c r="BH2388" s="1" t="s">
        <v>205</v>
      </c>
      <c r="BI2388" s="1" t="s">
        <v>204</v>
      </c>
      <c r="BJ2388" s="1"/>
      <c r="BK2388" s="1"/>
      <c r="BL2388" s="1"/>
    </row>
    <row r="2389" spans="1:64" x14ac:dyDescent="0.25">
      <c r="A2389">
        <v>30</v>
      </c>
      <c r="B2389" t="s">
        <v>198</v>
      </c>
      <c r="C2389" t="s">
        <v>12165</v>
      </c>
      <c r="D2389" s="1" t="s">
        <v>199</v>
      </c>
      <c r="E2389" t="s">
        <v>12166</v>
      </c>
      <c r="F2389" s="1" t="s">
        <v>12167</v>
      </c>
      <c r="G2389" t="s">
        <v>3363</v>
      </c>
      <c r="H2389" s="1" t="s">
        <v>12168</v>
      </c>
      <c r="I2389" s="1">
        <v>32380</v>
      </c>
      <c r="J2389" s="1">
        <v>38996</v>
      </c>
      <c r="K2389" s="1" t="s">
        <v>209</v>
      </c>
      <c r="L2389" s="1"/>
      <c r="M2389" s="1"/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  <c r="AC2389" s="1"/>
      <c r="AD2389" s="1" t="s">
        <v>204</v>
      </c>
      <c r="AE2389" s="1"/>
      <c r="AF2389" s="1"/>
      <c r="AG2389" s="1"/>
      <c r="AH2389" s="1"/>
      <c r="AI2389" s="1"/>
      <c r="AJ2389" s="1"/>
      <c r="AK2389" s="1"/>
      <c r="AL2389" s="1"/>
      <c r="AM2389" s="1" t="s">
        <v>204</v>
      </c>
      <c r="AN2389" s="1"/>
      <c r="AO2389" s="1"/>
      <c r="AP2389" s="1"/>
      <c r="AQ2389" s="1" t="s">
        <v>204</v>
      </c>
      <c r="AR2389" s="1"/>
      <c r="AS2389" s="1" t="s">
        <v>204</v>
      </c>
      <c r="AT2389" s="1"/>
      <c r="AU2389" s="1"/>
      <c r="AV2389" s="1"/>
      <c r="AW2389" s="1"/>
      <c r="AX2389" s="1"/>
      <c r="AY2389" s="1" t="s">
        <v>205</v>
      </c>
      <c r="AZ2389" s="1" t="s">
        <v>204</v>
      </c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</row>
    <row r="2390" spans="1:64" x14ac:dyDescent="0.25">
      <c r="A2390">
        <v>30</v>
      </c>
      <c r="B2390" t="s">
        <v>198</v>
      </c>
      <c r="C2390" t="s">
        <v>12169</v>
      </c>
      <c r="D2390" s="1" t="s">
        <v>199</v>
      </c>
      <c r="E2390" t="s">
        <v>12170</v>
      </c>
      <c r="F2390" s="1" t="s">
        <v>5017</v>
      </c>
      <c r="G2390" t="s">
        <v>3853</v>
      </c>
      <c r="H2390" s="1" t="s">
        <v>12171</v>
      </c>
      <c r="I2390" s="1">
        <v>16014</v>
      </c>
      <c r="J2390" s="1">
        <v>32706</v>
      </c>
      <c r="K2390" s="1" t="s">
        <v>209</v>
      </c>
      <c r="L2390" s="1"/>
      <c r="M2390" s="1"/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  <c r="AC2390" s="1"/>
      <c r="AD2390" s="1" t="s">
        <v>204</v>
      </c>
      <c r="AE2390" s="1"/>
      <c r="AF2390" s="1"/>
      <c r="AG2390" s="1" t="s">
        <v>222</v>
      </c>
      <c r="AH2390" s="1" t="s">
        <v>204</v>
      </c>
      <c r="AI2390" s="1"/>
      <c r="AJ2390" s="1"/>
      <c r="AK2390" s="1" t="s">
        <v>204</v>
      </c>
      <c r="AL2390" s="1" t="s">
        <v>222</v>
      </c>
      <c r="AM2390" s="1" t="s">
        <v>204</v>
      </c>
      <c r="AN2390" s="1"/>
      <c r="AO2390" s="1"/>
      <c r="AP2390" s="1" t="s">
        <v>204</v>
      </c>
      <c r="AQ2390" s="1" t="s">
        <v>204</v>
      </c>
      <c r="AR2390" s="1" t="s">
        <v>222</v>
      </c>
      <c r="AS2390" s="1" t="s">
        <v>204</v>
      </c>
      <c r="AT2390" s="1"/>
      <c r="AU2390" s="1"/>
      <c r="AV2390" s="1" t="s">
        <v>204</v>
      </c>
      <c r="AW2390" s="1"/>
      <c r="AX2390" s="1"/>
      <c r="AY2390" s="1" t="s">
        <v>222</v>
      </c>
      <c r="AZ2390" s="1" t="s">
        <v>204</v>
      </c>
      <c r="BA2390" s="1"/>
      <c r="BB2390" s="1"/>
      <c r="BC2390" s="1"/>
      <c r="BD2390" s="1"/>
      <c r="BE2390" s="1"/>
      <c r="BF2390" s="1" t="s">
        <v>204</v>
      </c>
      <c r="BG2390" s="1"/>
      <c r="BH2390" s="1" t="s">
        <v>222</v>
      </c>
      <c r="BI2390" s="1" t="s">
        <v>204</v>
      </c>
      <c r="BJ2390" s="1"/>
      <c r="BK2390" s="1"/>
      <c r="BL2390" s="1"/>
    </row>
    <row r="2391" spans="1:64" x14ac:dyDescent="0.25">
      <c r="A2391">
        <v>30</v>
      </c>
      <c r="B2391" t="s">
        <v>198</v>
      </c>
      <c r="C2391" t="s">
        <v>12172</v>
      </c>
      <c r="D2391" s="1" t="s">
        <v>199</v>
      </c>
      <c r="E2391" t="s">
        <v>12173</v>
      </c>
      <c r="F2391" s="1" t="s">
        <v>1106</v>
      </c>
      <c r="G2391" t="s">
        <v>3306</v>
      </c>
      <c r="H2391" s="1" t="s">
        <v>9896</v>
      </c>
      <c r="I2391" s="1">
        <v>33329</v>
      </c>
      <c r="J2391" s="1">
        <v>40995</v>
      </c>
      <c r="K2391" s="1" t="s">
        <v>209</v>
      </c>
      <c r="L2391" s="1"/>
      <c r="M2391" s="1"/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 t="s">
        <v>204</v>
      </c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</row>
    <row r="2392" spans="1:64" x14ac:dyDescent="0.25">
      <c r="A2392">
        <v>30</v>
      </c>
      <c r="B2392" t="s">
        <v>198</v>
      </c>
      <c r="C2392" t="s">
        <v>12174</v>
      </c>
      <c r="D2392" s="1" t="s">
        <v>199</v>
      </c>
      <c r="E2392" t="s">
        <v>3286</v>
      </c>
      <c r="F2392" s="1" t="s">
        <v>11014</v>
      </c>
      <c r="G2392" t="s">
        <v>3394</v>
      </c>
      <c r="H2392" s="1" t="s">
        <v>12175</v>
      </c>
      <c r="I2392" s="1">
        <v>34016</v>
      </c>
      <c r="J2392" s="1">
        <v>40898</v>
      </c>
      <c r="K2392" s="1" t="s">
        <v>209</v>
      </c>
      <c r="L2392" s="1"/>
      <c r="M2392" s="1"/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  <c r="AC2392" s="1"/>
      <c r="AD2392" s="1" t="s">
        <v>204</v>
      </c>
      <c r="AE2392" s="1"/>
      <c r="AF2392" s="1"/>
      <c r="AG2392" s="1" t="s">
        <v>222</v>
      </c>
      <c r="AH2392" s="1"/>
      <c r="AI2392" s="1"/>
      <c r="AJ2392" s="1"/>
      <c r="AK2392" s="1"/>
      <c r="AL2392" s="1"/>
      <c r="AM2392" s="1"/>
      <c r="AN2392" s="1"/>
      <c r="AO2392" s="1"/>
      <c r="AP2392" s="1"/>
      <c r="AQ2392" s="1" t="s">
        <v>204</v>
      </c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</row>
    <row r="2393" spans="1:64" x14ac:dyDescent="0.25">
      <c r="A2393">
        <v>30</v>
      </c>
      <c r="B2393" t="s">
        <v>198</v>
      </c>
      <c r="C2393" t="s">
        <v>12176</v>
      </c>
      <c r="D2393" s="1" t="s">
        <v>199</v>
      </c>
      <c r="E2393" t="s">
        <v>12177</v>
      </c>
      <c r="F2393" s="1" t="s">
        <v>4235</v>
      </c>
      <c r="G2393" t="s">
        <v>222</v>
      </c>
      <c r="H2393" s="1" t="s">
        <v>12178</v>
      </c>
      <c r="I2393" s="1">
        <v>31076</v>
      </c>
      <c r="J2393" s="1">
        <v>38270</v>
      </c>
      <c r="K2393" s="1" t="s">
        <v>203</v>
      </c>
      <c r="L2393" s="1"/>
      <c r="M2393" s="1"/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</row>
    <row r="2394" spans="1:64" x14ac:dyDescent="0.25">
      <c r="A2394">
        <v>30</v>
      </c>
      <c r="B2394" t="s">
        <v>198</v>
      </c>
      <c r="C2394" t="s">
        <v>12179</v>
      </c>
      <c r="D2394" s="1" t="s">
        <v>199</v>
      </c>
      <c r="E2394" t="s">
        <v>11246</v>
      </c>
      <c r="F2394" s="1" t="s">
        <v>1563</v>
      </c>
      <c r="G2394" t="s">
        <v>3011</v>
      </c>
      <c r="H2394" s="1" t="s">
        <v>12180</v>
      </c>
      <c r="I2394" s="1">
        <v>34744</v>
      </c>
      <c r="J2394" s="1">
        <v>41340</v>
      </c>
      <c r="K2394" s="1" t="s">
        <v>209</v>
      </c>
      <c r="L2394" s="1"/>
      <c r="M2394" s="1"/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 t="s">
        <v>205</v>
      </c>
      <c r="AH2394" s="1"/>
      <c r="AI2394" s="1"/>
      <c r="AJ2394" s="1"/>
      <c r="AK2394" s="1"/>
      <c r="AL2394" s="1"/>
      <c r="AM2394" s="1"/>
      <c r="AN2394" s="1"/>
      <c r="AO2394" s="1"/>
      <c r="AP2394" s="1" t="s">
        <v>204</v>
      </c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</row>
    <row r="2395" spans="1:64" x14ac:dyDescent="0.25">
      <c r="A2395">
        <v>30</v>
      </c>
      <c r="B2395" t="s">
        <v>198</v>
      </c>
      <c r="C2395" t="s">
        <v>12181</v>
      </c>
      <c r="D2395" s="1" t="s">
        <v>199</v>
      </c>
      <c r="E2395" t="s">
        <v>12182</v>
      </c>
      <c r="F2395" s="1" t="s">
        <v>7627</v>
      </c>
      <c r="G2395" t="s">
        <v>3310</v>
      </c>
      <c r="H2395" s="1" t="s">
        <v>12183</v>
      </c>
      <c r="I2395" s="1">
        <v>33129</v>
      </c>
      <c r="J2395" s="1">
        <v>40115</v>
      </c>
      <c r="K2395" s="1" t="s">
        <v>209</v>
      </c>
      <c r="L2395" s="1"/>
      <c r="M2395" s="1"/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 t="s">
        <v>204</v>
      </c>
      <c r="AN2395" s="1"/>
      <c r="AO2395" s="1"/>
      <c r="AP2395" s="1"/>
      <c r="AQ2395" s="1" t="s">
        <v>204</v>
      </c>
      <c r="AR2395" s="1"/>
      <c r="AS2395" s="1" t="s">
        <v>204</v>
      </c>
      <c r="AT2395" s="1"/>
      <c r="AU2395" s="1"/>
      <c r="AV2395" s="1" t="s">
        <v>204</v>
      </c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</row>
    <row r="2396" spans="1:64" x14ac:dyDescent="0.25">
      <c r="A2396">
        <v>30</v>
      </c>
      <c r="B2396" t="s">
        <v>198</v>
      </c>
      <c r="C2396" t="s">
        <v>12184</v>
      </c>
      <c r="D2396" s="1" t="s">
        <v>199</v>
      </c>
      <c r="E2396" t="s">
        <v>12185</v>
      </c>
      <c r="F2396" s="1" t="s">
        <v>6350</v>
      </c>
      <c r="G2396" t="s">
        <v>3313</v>
      </c>
      <c r="H2396" s="1" t="s">
        <v>12186</v>
      </c>
      <c r="I2396" s="1">
        <v>28645</v>
      </c>
      <c r="J2396" s="1">
        <v>38274</v>
      </c>
      <c r="K2396" s="1" t="s">
        <v>209</v>
      </c>
      <c r="L2396" s="1"/>
      <c r="M2396" s="1"/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  <c r="AC2396" s="1"/>
      <c r="AD2396" s="1" t="s">
        <v>204</v>
      </c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 t="s">
        <v>204</v>
      </c>
      <c r="AR2396" s="1"/>
      <c r="AS2396" s="1"/>
      <c r="AT2396" s="1"/>
      <c r="AU2396" s="1"/>
      <c r="AV2396" s="1" t="s">
        <v>204</v>
      </c>
      <c r="AW2396" s="1"/>
      <c r="AX2396" s="1"/>
      <c r="AY2396" s="1"/>
      <c r="AZ2396" s="1"/>
      <c r="BA2396" s="1"/>
      <c r="BB2396" s="1"/>
      <c r="BC2396" s="1"/>
      <c r="BD2396" s="1"/>
      <c r="BE2396" s="1"/>
      <c r="BF2396" s="1" t="s">
        <v>204</v>
      </c>
      <c r="BG2396" s="1"/>
      <c r="BH2396" s="1"/>
      <c r="BI2396" s="1"/>
      <c r="BJ2396" s="1"/>
      <c r="BK2396" s="1"/>
      <c r="BL2396" s="1"/>
    </row>
    <row r="2397" spans="1:64" x14ac:dyDescent="0.25">
      <c r="A2397">
        <v>30</v>
      </c>
      <c r="B2397" t="s">
        <v>198</v>
      </c>
      <c r="C2397" t="s">
        <v>12187</v>
      </c>
      <c r="D2397" s="1" t="s">
        <v>199</v>
      </c>
      <c r="E2397" t="s">
        <v>12188</v>
      </c>
      <c r="F2397" s="1" t="s">
        <v>3388</v>
      </c>
      <c r="G2397" t="s">
        <v>10913</v>
      </c>
      <c r="H2397" s="1" t="s">
        <v>12189</v>
      </c>
      <c r="I2397" s="1">
        <v>31893</v>
      </c>
      <c r="J2397" s="1">
        <v>38463</v>
      </c>
      <c r="K2397" s="1" t="s">
        <v>209</v>
      </c>
      <c r="L2397" s="1"/>
      <c r="M2397" s="1"/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 t="s">
        <v>204</v>
      </c>
      <c r="AR2397" s="1"/>
      <c r="AS2397" s="1"/>
      <c r="AT2397" s="1"/>
      <c r="AU2397" s="1"/>
      <c r="AV2397" s="1"/>
      <c r="AW2397" s="1"/>
      <c r="AX2397" s="1"/>
      <c r="AY2397" s="1"/>
      <c r="AZ2397" s="1" t="s">
        <v>204</v>
      </c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</row>
    <row r="2398" spans="1:64" x14ac:dyDescent="0.25">
      <c r="A2398">
        <v>30</v>
      </c>
      <c r="B2398" t="s">
        <v>198</v>
      </c>
      <c r="C2398" t="s">
        <v>12190</v>
      </c>
      <c r="D2398" s="1" t="s">
        <v>199</v>
      </c>
      <c r="E2398" t="s">
        <v>12191</v>
      </c>
      <c r="F2398" s="1" t="s">
        <v>12192</v>
      </c>
      <c r="G2398" t="s">
        <v>3804</v>
      </c>
      <c r="H2398" s="1" t="s">
        <v>12193</v>
      </c>
      <c r="I2398" s="1">
        <v>28207</v>
      </c>
      <c r="J2398" s="1">
        <v>34760</v>
      </c>
      <c r="K2398" s="1" t="s">
        <v>209</v>
      </c>
      <c r="L2398" s="1"/>
      <c r="M2398" s="1"/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 t="s">
        <v>204</v>
      </c>
      <c r="BG2398" s="1"/>
      <c r="BH2398" s="1"/>
      <c r="BI2398" s="1"/>
      <c r="BJ2398" s="1"/>
      <c r="BK2398" s="1"/>
      <c r="BL2398" s="1"/>
    </row>
    <row r="2399" spans="1:64" x14ac:dyDescent="0.25">
      <c r="A2399">
        <v>30</v>
      </c>
      <c r="B2399" t="s">
        <v>198</v>
      </c>
      <c r="C2399" t="s">
        <v>12194</v>
      </c>
      <c r="D2399" s="1" t="s">
        <v>199</v>
      </c>
      <c r="E2399" t="s">
        <v>7459</v>
      </c>
      <c r="F2399" s="1" t="s">
        <v>1845</v>
      </c>
      <c r="G2399" t="s">
        <v>3310</v>
      </c>
      <c r="H2399" s="1" t="s">
        <v>12195</v>
      </c>
      <c r="I2399" s="1">
        <v>31498</v>
      </c>
      <c r="J2399" s="1">
        <v>38148</v>
      </c>
      <c r="K2399" s="1" t="s">
        <v>209</v>
      </c>
      <c r="L2399" s="1"/>
      <c r="M2399" s="1"/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  <c r="AC2399" s="1"/>
      <c r="AD2399" s="1" t="s">
        <v>204</v>
      </c>
      <c r="AE2399" s="1"/>
      <c r="AF2399" s="1"/>
      <c r="AG2399" s="1" t="s">
        <v>222</v>
      </c>
      <c r="AH2399" s="1"/>
      <c r="AI2399" s="1"/>
      <c r="AJ2399" s="1"/>
      <c r="AK2399" s="1" t="s">
        <v>204</v>
      </c>
      <c r="AL2399" s="1"/>
      <c r="AM2399" s="1"/>
      <c r="AN2399" s="1"/>
      <c r="AO2399" s="1"/>
      <c r="AP2399" s="1"/>
      <c r="AQ2399" s="1" t="s">
        <v>204</v>
      </c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</row>
    <row r="2400" spans="1:64" x14ac:dyDescent="0.25">
      <c r="A2400">
        <v>30</v>
      </c>
      <c r="B2400" t="s">
        <v>198</v>
      </c>
      <c r="C2400" t="s">
        <v>12196</v>
      </c>
      <c r="D2400" s="1" t="s">
        <v>199</v>
      </c>
      <c r="E2400" t="s">
        <v>12197</v>
      </c>
      <c r="F2400" s="1" t="s">
        <v>3413</v>
      </c>
      <c r="G2400" t="s">
        <v>3554</v>
      </c>
      <c r="H2400" s="1" t="s">
        <v>12198</v>
      </c>
      <c r="I2400" s="1">
        <v>33613</v>
      </c>
      <c r="J2400" s="1">
        <v>40323</v>
      </c>
      <c r="K2400" s="1" t="s">
        <v>209</v>
      </c>
      <c r="L2400" s="1"/>
      <c r="M2400" s="1"/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  <c r="AC2400" s="1"/>
      <c r="AD2400" s="1" t="s">
        <v>204</v>
      </c>
      <c r="AE2400" s="1"/>
      <c r="AF2400" s="1"/>
      <c r="AG2400" s="1"/>
      <c r="AH2400" s="1"/>
      <c r="AI2400" s="1"/>
      <c r="AJ2400" s="1"/>
      <c r="AK2400" s="1"/>
      <c r="AL2400" s="1" t="s">
        <v>205</v>
      </c>
      <c r="AM2400" s="1"/>
      <c r="AN2400" s="1"/>
      <c r="AO2400" s="1"/>
      <c r="AP2400" s="1"/>
      <c r="AQ2400" s="1" t="s">
        <v>204</v>
      </c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</row>
    <row r="2401" spans="1:64" x14ac:dyDescent="0.25">
      <c r="A2401">
        <v>30</v>
      </c>
      <c r="B2401" t="s">
        <v>198</v>
      </c>
      <c r="C2401" t="s">
        <v>12199</v>
      </c>
      <c r="D2401" s="1" t="s">
        <v>199</v>
      </c>
      <c r="E2401" t="s">
        <v>4250</v>
      </c>
      <c r="F2401" s="1" t="s">
        <v>1253</v>
      </c>
      <c r="G2401" t="s">
        <v>3347</v>
      </c>
      <c r="H2401" s="1" t="s">
        <v>12200</v>
      </c>
      <c r="I2401" s="1">
        <v>14392</v>
      </c>
      <c r="J2401" s="1">
        <v>32706</v>
      </c>
      <c r="K2401" s="1" t="s">
        <v>209</v>
      </c>
      <c r="L2401" s="1"/>
      <c r="M2401" s="1"/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  <c r="AC2401" s="1"/>
      <c r="AD2401" s="1" t="s">
        <v>204</v>
      </c>
      <c r="AE2401" s="1"/>
      <c r="AF2401" s="1"/>
      <c r="AG2401" s="1"/>
      <c r="AH2401" s="1"/>
      <c r="AI2401" s="1"/>
      <c r="AJ2401" s="1"/>
      <c r="AK2401" s="1" t="s">
        <v>204</v>
      </c>
      <c r="AL2401" s="1"/>
      <c r="AM2401" s="1"/>
      <c r="AN2401" s="1"/>
      <c r="AO2401" s="1"/>
      <c r="AP2401" s="1"/>
      <c r="AQ2401" s="1" t="s">
        <v>204</v>
      </c>
      <c r="AR2401" s="1"/>
      <c r="AS2401" s="1" t="s">
        <v>204</v>
      </c>
      <c r="AT2401" s="1"/>
      <c r="AU2401" s="1"/>
      <c r="AV2401" s="1" t="s">
        <v>204</v>
      </c>
      <c r="AW2401" s="1"/>
      <c r="AX2401" s="1"/>
      <c r="AY2401" s="1"/>
      <c r="AZ2401" s="1" t="s">
        <v>204</v>
      </c>
      <c r="BA2401" s="1"/>
      <c r="BB2401" s="1"/>
      <c r="BC2401" s="1"/>
      <c r="BD2401" s="1"/>
      <c r="BE2401" s="1"/>
      <c r="BF2401" s="1" t="s">
        <v>204</v>
      </c>
      <c r="BG2401" s="1"/>
      <c r="BH2401" s="1" t="s">
        <v>222</v>
      </c>
      <c r="BI2401" s="1"/>
      <c r="BJ2401" s="1"/>
      <c r="BK2401" s="1"/>
      <c r="BL2401" s="1"/>
    </row>
    <row r="2402" spans="1:64" x14ac:dyDescent="0.25">
      <c r="A2402">
        <v>30</v>
      </c>
      <c r="B2402" t="s">
        <v>198</v>
      </c>
      <c r="C2402" t="s">
        <v>12201</v>
      </c>
      <c r="D2402" s="1" t="s">
        <v>199</v>
      </c>
      <c r="E2402" t="s">
        <v>12202</v>
      </c>
      <c r="F2402" s="1" t="s">
        <v>2375</v>
      </c>
      <c r="G2402" t="s">
        <v>1368</v>
      </c>
      <c r="H2402" s="1" t="s">
        <v>12203</v>
      </c>
      <c r="I2402" s="1">
        <v>34051</v>
      </c>
      <c r="J2402" s="1">
        <v>41178</v>
      </c>
      <c r="K2402" s="1" t="s">
        <v>203</v>
      </c>
      <c r="L2402" s="1"/>
      <c r="M2402" s="1"/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 t="s">
        <v>204</v>
      </c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</row>
    <row r="2403" spans="1:64" x14ac:dyDescent="0.25">
      <c r="A2403">
        <v>30</v>
      </c>
      <c r="B2403" t="s">
        <v>198</v>
      </c>
      <c r="C2403" t="s">
        <v>12204</v>
      </c>
      <c r="D2403" s="1" t="s">
        <v>199</v>
      </c>
      <c r="E2403" t="s">
        <v>7196</v>
      </c>
      <c r="F2403" s="1" t="s">
        <v>12205</v>
      </c>
      <c r="G2403" t="s">
        <v>12206</v>
      </c>
      <c r="H2403" s="1" t="s">
        <v>7197</v>
      </c>
      <c r="I2403" s="1">
        <v>32576</v>
      </c>
      <c r="J2403" s="1">
        <v>38986</v>
      </c>
      <c r="K2403" s="1" t="s">
        <v>209</v>
      </c>
      <c r="L2403" s="1"/>
      <c r="M2403" s="1"/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  <c r="AC2403" s="1"/>
      <c r="AD2403" s="1" t="s">
        <v>204</v>
      </c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 t="s">
        <v>204</v>
      </c>
      <c r="BG2403" s="1"/>
      <c r="BH2403" s="1"/>
      <c r="BI2403" s="1"/>
      <c r="BJ2403" s="1"/>
      <c r="BK2403" s="1"/>
      <c r="BL2403" s="1"/>
    </row>
    <row r="2404" spans="1:64" x14ac:dyDescent="0.25">
      <c r="A2404">
        <v>30</v>
      </c>
      <c r="B2404" t="s">
        <v>198</v>
      </c>
      <c r="C2404" t="s">
        <v>12207</v>
      </c>
      <c r="D2404" s="1" t="s">
        <v>199</v>
      </c>
      <c r="E2404" t="s">
        <v>1494</v>
      </c>
      <c r="F2404" s="1" t="s">
        <v>3710</v>
      </c>
      <c r="G2404" t="s">
        <v>8417</v>
      </c>
      <c r="H2404" s="1" t="s">
        <v>12208</v>
      </c>
      <c r="I2404" s="1">
        <v>28508</v>
      </c>
      <c r="J2404" s="1">
        <v>35115</v>
      </c>
      <c r="K2404" s="1" t="s">
        <v>209</v>
      </c>
      <c r="L2404" s="1"/>
      <c r="M2404" s="1"/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  <c r="AC2404" s="1"/>
      <c r="AD2404" s="1" t="s">
        <v>204</v>
      </c>
      <c r="AE2404" s="1"/>
      <c r="AF2404" s="1"/>
      <c r="AG2404" s="1" t="s">
        <v>205</v>
      </c>
      <c r="AH2404" s="1"/>
      <c r="AI2404" s="1"/>
      <c r="AJ2404" s="1"/>
      <c r="AK2404" s="1" t="s">
        <v>204</v>
      </c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 t="s">
        <v>204</v>
      </c>
      <c r="BG2404" s="1"/>
      <c r="BH2404" s="1"/>
      <c r="BI2404" s="1"/>
      <c r="BJ2404" s="1"/>
      <c r="BK2404" s="1"/>
      <c r="BL2404" s="1"/>
    </row>
    <row r="2405" spans="1:64" x14ac:dyDescent="0.25">
      <c r="A2405">
        <v>30</v>
      </c>
      <c r="B2405" t="s">
        <v>198</v>
      </c>
      <c r="C2405" t="s">
        <v>12209</v>
      </c>
      <c r="D2405" s="1" t="s">
        <v>199</v>
      </c>
      <c r="E2405" t="s">
        <v>12210</v>
      </c>
      <c r="F2405" s="1" t="s">
        <v>3393</v>
      </c>
      <c r="G2405" t="s">
        <v>3394</v>
      </c>
      <c r="H2405" s="1" t="s">
        <v>12211</v>
      </c>
      <c r="I2405" s="1">
        <v>27744</v>
      </c>
      <c r="J2405" s="1">
        <v>38264</v>
      </c>
      <c r="K2405" s="1" t="s">
        <v>209</v>
      </c>
      <c r="L2405" s="1"/>
      <c r="M2405" s="1"/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1"/>
      <c r="AD2405" s="1" t="s">
        <v>204</v>
      </c>
      <c r="AE2405" s="1"/>
      <c r="AF2405" s="1"/>
      <c r="AG2405" s="1" t="s">
        <v>222</v>
      </c>
      <c r="AH2405" s="1"/>
      <c r="AI2405" s="1"/>
      <c r="AJ2405" s="1"/>
      <c r="AK2405" s="1"/>
      <c r="AL2405" s="1"/>
      <c r="AM2405" s="1"/>
      <c r="AN2405" s="1"/>
      <c r="AO2405" s="1"/>
      <c r="AP2405" s="1"/>
      <c r="AQ2405" s="1" t="s">
        <v>204</v>
      </c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 t="s">
        <v>204</v>
      </c>
      <c r="BG2405" s="1"/>
      <c r="BH2405" s="1"/>
      <c r="BI2405" s="1"/>
      <c r="BJ2405" s="1"/>
      <c r="BK2405" s="1"/>
      <c r="BL2405" s="1"/>
    </row>
    <row r="2406" spans="1:64" x14ac:dyDescent="0.25">
      <c r="A2406">
        <v>30</v>
      </c>
      <c r="B2406" t="s">
        <v>198</v>
      </c>
      <c r="C2406" t="s">
        <v>12212</v>
      </c>
      <c r="D2406" s="1" t="s">
        <v>199</v>
      </c>
      <c r="E2406" t="s">
        <v>1330</v>
      </c>
      <c r="F2406" s="1" t="s">
        <v>9523</v>
      </c>
      <c r="G2406" t="s">
        <v>6171</v>
      </c>
      <c r="H2406" s="1" t="s">
        <v>12213</v>
      </c>
      <c r="I2406" s="1">
        <v>33376</v>
      </c>
      <c r="J2406" s="1">
        <v>40058</v>
      </c>
      <c r="K2406" s="1" t="s">
        <v>209</v>
      </c>
      <c r="L2406" s="1"/>
      <c r="M2406" s="1"/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</row>
    <row r="2407" spans="1:64" x14ac:dyDescent="0.25">
      <c r="A2407">
        <v>30</v>
      </c>
      <c r="B2407" t="s">
        <v>198</v>
      </c>
      <c r="C2407" t="s">
        <v>12214</v>
      </c>
      <c r="D2407" s="1" t="s">
        <v>199</v>
      </c>
      <c r="E2407" t="s">
        <v>12215</v>
      </c>
      <c r="F2407" s="1" t="s">
        <v>2223</v>
      </c>
      <c r="G2407" t="s">
        <v>3306</v>
      </c>
      <c r="H2407" s="1" t="s">
        <v>12216</v>
      </c>
      <c r="I2407" s="1">
        <v>10555</v>
      </c>
      <c r="J2407" s="1">
        <v>32706</v>
      </c>
      <c r="K2407" s="1" t="s">
        <v>209</v>
      </c>
      <c r="L2407" s="1"/>
      <c r="M2407" s="1"/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 t="s">
        <v>204</v>
      </c>
      <c r="AN2407" s="1"/>
      <c r="AO2407" s="1"/>
      <c r="AP2407" s="1"/>
      <c r="AQ2407" s="1" t="s">
        <v>204</v>
      </c>
      <c r="AR2407" s="1" t="s">
        <v>205</v>
      </c>
      <c r="AS2407" s="1" t="s">
        <v>204</v>
      </c>
      <c r="AT2407" s="1"/>
      <c r="AU2407" s="1"/>
      <c r="AV2407" s="1" t="s">
        <v>204</v>
      </c>
      <c r="AW2407" s="1"/>
      <c r="AX2407" s="1"/>
      <c r="AY2407" s="1" t="s">
        <v>204</v>
      </c>
      <c r="AZ2407" s="1" t="s">
        <v>204</v>
      </c>
      <c r="BA2407" s="1"/>
      <c r="BB2407" s="1"/>
      <c r="BC2407" s="1"/>
      <c r="BD2407" s="1"/>
      <c r="BE2407" s="1"/>
      <c r="BF2407" s="1" t="s">
        <v>204</v>
      </c>
      <c r="BG2407" s="1"/>
      <c r="BH2407" s="1"/>
      <c r="BI2407" s="1" t="s">
        <v>204</v>
      </c>
      <c r="BJ2407" s="1"/>
      <c r="BK2407" s="1"/>
      <c r="BL2407" s="1"/>
    </row>
    <row r="2408" spans="1:64" x14ac:dyDescent="0.25">
      <c r="A2408">
        <v>30</v>
      </c>
      <c r="B2408" t="s">
        <v>198</v>
      </c>
      <c r="C2408" t="s">
        <v>12217</v>
      </c>
      <c r="D2408" s="1" t="s">
        <v>199</v>
      </c>
      <c r="E2408" t="s">
        <v>12218</v>
      </c>
      <c r="F2408" s="1" t="s">
        <v>5890</v>
      </c>
      <c r="G2408" t="s">
        <v>3313</v>
      </c>
      <c r="H2408" s="1" t="s">
        <v>12219</v>
      </c>
      <c r="I2408" s="1">
        <v>27390</v>
      </c>
      <c r="J2408" s="1">
        <v>40289</v>
      </c>
      <c r="K2408" s="1" t="s">
        <v>209</v>
      </c>
      <c r="L2408" s="1"/>
      <c r="M2408" s="1"/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  <c r="Z2408" s="1"/>
      <c r="AA2408" s="1"/>
      <c r="AB2408" s="1"/>
      <c r="AC2408" s="1"/>
      <c r="AD2408" s="1" t="s">
        <v>204</v>
      </c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 t="s">
        <v>204</v>
      </c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</row>
    <row r="2409" spans="1:64" x14ac:dyDescent="0.25">
      <c r="A2409">
        <v>30</v>
      </c>
      <c r="B2409" t="s">
        <v>198</v>
      </c>
      <c r="C2409" t="s">
        <v>12220</v>
      </c>
      <c r="D2409" s="1" t="s">
        <v>199</v>
      </c>
      <c r="E2409" t="s">
        <v>12221</v>
      </c>
      <c r="F2409" s="1" t="s">
        <v>9802</v>
      </c>
      <c r="G2409" t="s">
        <v>3554</v>
      </c>
      <c r="H2409" s="1" t="s">
        <v>12222</v>
      </c>
      <c r="I2409" s="1">
        <v>13756</v>
      </c>
      <c r="J2409" s="1">
        <v>36412</v>
      </c>
      <c r="K2409" s="1" t="s">
        <v>209</v>
      </c>
      <c r="L2409" s="1"/>
      <c r="M2409" s="1"/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 t="s">
        <v>204</v>
      </c>
      <c r="AI2409" s="1"/>
      <c r="AJ2409" s="1"/>
      <c r="AK2409" s="1" t="s">
        <v>204</v>
      </c>
      <c r="AL2409" s="1" t="s">
        <v>222</v>
      </c>
      <c r="AM2409" s="1" t="s">
        <v>204</v>
      </c>
      <c r="AN2409" s="1"/>
      <c r="AO2409" s="1"/>
      <c r="AP2409" s="1" t="s">
        <v>204</v>
      </c>
      <c r="AQ2409" s="1" t="s">
        <v>204</v>
      </c>
      <c r="AR2409" s="1" t="s">
        <v>205</v>
      </c>
      <c r="AS2409" s="1" t="s">
        <v>204</v>
      </c>
      <c r="AT2409" s="1"/>
      <c r="AU2409" s="1"/>
      <c r="AV2409" s="1" t="s">
        <v>204</v>
      </c>
      <c r="AW2409" s="1"/>
      <c r="AX2409" s="1"/>
      <c r="AY2409" s="1" t="s">
        <v>222</v>
      </c>
      <c r="AZ2409" s="1" t="s">
        <v>204</v>
      </c>
      <c r="BA2409" s="1"/>
      <c r="BB2409" s="1"/>
      <c r="BC2409" s="1"/>
      <c r="BD2409" s="1"/>
      <c r="BE2409" s="1"/>
      <c r="BF2409" s="1" t="s">
        <v>204</v>
      </c>
      <c r="BG2409" s="1"/>
      <c r="BH2409" s="1" t="s">
        <v>222</v>
      </c>
      <c r="BI2409" s="1" t="s">
        <v>204</v>
      </c>
      <c r="BJ2409" s="1"/>
      <c r="BK2409" s="1"/>
      <c r="BL2409" s="1"/>
    </row>
    <row r="2410" spans="1:64" x14ac:dyDescent="0.25">
      <c r="A2410">
        <v>30</v>
      </c>
      <c r="B2410" t="s">
        <v>198</v>
      </c>
      <c r="C2410" t="s">
        <v>12223</v>
      </c>
      <c r="D2410" s="1" t="s">
        <v>199</v>
      </c>
      <c r="E2410" t="s">
        <v>8969</v>
      </c>
      <c r="F2410" s="1" t="s">
        <v>1106</v>
      </c>
      <c r="G2410" t="s">
        <v>2941</v>
      </c>
      <c r="H2410" s="1" t="s">
        <v>12224</v>
      </c>
      <c r="I2410" s="1">
        <v>34157</v>
      </c>
      <c r="J2410" s="1">
        <v>40984</v>
      </c>
      <c r="K2410" s="1" t="s">
        <v>209</v>
      </c>
      <c r="L2410" s="1"/>
      <c r="M2410" s="1"/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  <c r="AC2410" s="1"/>
      <c r="AD2410" s="1" t="s">
        <v>204</v>
      </c>
      <c r="AE2410" s="1"/>
      <c r="AF2410" s="1"/>
      <c r="AG2410" s="1"/>
      <c r="AH2410" s="1"/>
      <c r="AI2410" s="1"/>
      <c r="AJ2410" s="1"/>
      <c r="AK2410" s="1"/>
      <c r="AL2410" s="1"/>
      <c r="AM2410" s="1" t="s">
        <v>204</v>
      </c>
      <c r="AN2410" s="1"/>
      <c r="AO2410" s="1"/>
      <c r="AP2410" s="1"/>
      <c r="AQ2410" s="1" t="s">
        <v>204</v>
      </c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</row>
    <row r="2411" spans="1:64" x14ac:dyDescent="0.25">
      <c r="A2411">
        <v>30</v>
      </c>
      <c r="B2411" t="s">
        <v>198</v>
      </c>
      <c r="C2411" t="s">
        <v>12225</v>
      </c>
      <c r="D2411" s="1" t="s">
        <v>199</v>
      </c>
      <c r="E2411" t="s">
        <v>6974</v>
      </c>
      <c r="F2411" s="1" t="s">
        <v>3553</v>
      </c>
      <c r="G2411" t="s">
        <v>11665</v>
      </c>
      <c r="H2411" s="1" t="s">
        <v>12226</v>
      </c>
      <c r="I2411" s="1">
        <v>25174</v>
      </c>
      <c r="J2411" s="1">
        <v>33883</v>
      </c>
      <c r="K2411" s="1" t="s">
        <v>209</v>
      </c>
      <c r="L2411" s="1"/>
      <c r="M2411" s="1"/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 t="s">
        <v>204</v>
      </c>
      <c r="AL2411" s="1"/>
      <c r="AM2411" s="1"/>
      <c r="AN2411" s="1"/>
      <c r="AO2411" s="1"/>
      <c r="AP2411" s="1"/>
      <c r="AQ2411" s="1" t="s">
        <v>204</v>
      </c>
      <c r="AR2411" s="1"/>
      <c r="AS2411" s="1" t="s">
        <v>204</v>
      </c>
      <c r="AT2411" s="1"/>
      <c r="AU2411" s="1"/>
      <c r="AV2411" s="1" t="s">
        <v>204</v>
      </c>
      <c r="AW2411" s="1"/>
      <c r="AX2411" s="1"/>
      <c r="AY2411" s="1"/>
      <c r="AZ2411" s="1"/>
      <c r="BA2411" s="1"/>
      <c r="BB2411" s="1"/>
      <c r="BC2411" s="1"/>
      <c r="BD2411" s="1"/>
      <c r="BE2411" s="1"/>
      <c r="BF2411" s="1" t="s">
        <v>204</v>
      </c>
      <c r="BG2411" s="1"/>
      <c r="BH2411" s="1"/>
      <c r="BI2411" s="1" t="s">
        <v>204</v>
      </c>
      <c r="BJ2411" s="1"/>
      <c r="BK2411" s="1"/>
      <c r="BL2411" s="1"/>
    </row>
    <row r="2412" spans="1:64" x14ac:dyDescent="0.25">
      <c r="A2412">
        <v>30</v>
      </c>
      <c r="B2412" t="s">
        <v>198</v>
      </c>
      <c r="C2412" t="s">
        <v>12227</v>
      </c>
      <c r="D2412" s="1" t="s">
        <v>199</v>
      </c>
      <c r="E2412" t="s">
        <v>12228</v>
      </c>
      <c r="F2412" s="1" t="s">
        <v>3905</v>
      </c>
      <c r="G2412" t="s">
        <v>3302</v>
      </c>
      <c r="H2412" s="1" t="s">
        <v>12229</v>
      </c>
      <c r="I2412" s="1">
        <v>28725</v>
      </c>
      <c r="J2412" s="1">
        <v>39508</v>
      </c>
      <c r="K2412" s="1" t="s">
        <v>209</v>
      </c>
      <c r="L2412" s="1"/>
      <c r="M2412" s="1"/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 t="s">
        <v>204</v>
      </c>
      <c r="AR2412" s="1"/>
      <c r="AS2412" s="1"/>
      <c r="AT2412" s="1"/>
      <c r="AU2412" s="1"/>
      <c r="AV2412" s="1"/>
      <c r="AW2412" s="1"/>
      <c r="AX2412" s="1"/>
      <c r="AY2412" s="1"/>
      <c r="AZ2412" s="1" t="s">
        <v>204</v>
      </c>
      <c r="BA2412" s="1"/>
      <c r="BB2412" s="1"/>
      <c r="BC2412" s="1"/>
      <c r="BD2412" s="1"/>
      <c r="BE2412" s="1"/>
      <c r="BF2412" s="1" t="s">
        <v>204</v>
      </c>
      <c r="BG2412" s="1"/>
      <c r="BH2412" s="1"/>
      <c r="BI2412" s="1"/>
      <c r="BJ2412" s="1"/>
      <c r="BK2412" s="1"/>
      <c r="BL2412" s="1"/>
    </row>
    <row r="2413" spans="1:64" x14ac:dyDescent="0.25">
      <c r="A2413">
        <v>30</v>
      </c>
      <c r="B2413" t="s">
        <v>198</v>
      </c>
      <c r="C2413" t="s">
        <v>12230</v>
      </c>
      <c r="D2413" s="1" t="s">
        <v>199</v>
      </c>
      <c r="E2413" t="s">
        <v>12231</v>
      </c>
      <c r="F2413" s="1" t="s">
        <v>1349</v>
      </c>
      <c r="G2413" t="s">
        <v>3313</v>
      </c>
      <c r="H2413" s="1" t="s">
        <v>12232</v>
      </c>
      <c r="I2413" s="1">
        <v>20387</v>
      </c>
      <c r="J2413" s="1">
        <v>32706</v>
      </c>
      <c r="K2413" s="1" t="s">
        <v>209</v>
      </c>
      <c r="L2413" s="1"/>
      <c r="M2413" s="1"/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1"/>
      <c r="AD2413" s="1" t="s">
        <v>204</v>
      </c>
      <c r="AE2413" s="1"/>
      <c r="AF2413" s="1"/>
      <c r="AG2413" s="1"/>
      <c r="AH2413" s="1"/>
      <c r="AI2413" s="1"/>
      <c r="AJ2413" s="1"/>
      <c r="AK2413" s="1"/>
      <c r="AL2413" s="1"/>
      <c r="AM2413" s="1" t="s">
        <v>204</v>
      </c>
      <c r="AN2413" s="1"/>
      <c r="AO2413" s="1"/>
      <c r="AP2413" s="1"/>
      <c r="AQ2413" s="1" t="s">
        <v>204</v>
      </c>
      <c r="AR2413" s="1"/>
      <c r="AS2413" s="1"/>
      <c r="AT2413" s="1"/>
      <c r="AU2413" s="1"/>
      <c r="AV2413" s="1" t="s">
        <v>204</v>
      </c>
      <c r="AW2413" s="1"/>
      <c r="AX2413" s="1"/>
      <c r="AY2413" s="1"/>
      <c r="AZ2413" s="1" t="s">
        <v>204</v>
      </c>
      <c r="BA2413" s="1"/>
      <c r="BB2413" s="1"/>
      <c r="BC2413" s="1"/>
      <c r="BD2413" s="1"/>
      <c r="BE2413" s="1"/>
      <c r="BF2413" s="1" t="s">
        <v>204</v>
      </c>
      <c r="BG2413" s="1"/>
      <c r="BH2413" s="1" t="s">
        <v>222</v>
      </c>
      <c r="BI2413" s="1"/>
      <c r="BJ2413" s="1"/>
      <c r="BK2413" s="1"/>
      <c r="BL2413" s="1"/>
    </row>
    <row r="2414" spans="1:64" x14ac:dyDescent="0.25">
      <c r="A2414">
        <v>30</v>
      </c>
      <c r="B2414" t="s">
        <v>198</v>
      </c>
      <c r="C2414" t="s">
        <v>12233</v>
      </c>
      <c r="D2414" s="1" t="s">
        <v>199</v>
      </c>
      <c r="E2414" t="s">
        <v>12234</v>
      </c>
      <c r="F2414" s="1" t="s">
        <v>1444</v>
      </c>
      <c r="G2414" t="s">
        <v>4412</v>
      </c>
      <c r="H2414" s="1" t="s">
        <v>12235</v>
      </c>
      <c r="I2414" s="1">
        <v>26741</v>
      </c>
      <c r="J2414" s="1">
        <v>33252</v>
      </c>
      <c r="K2414" s="1" t="s">
        <v>209</v>
      </c>
      <c r="L2414" s="1"/>
      <c r="M2414" s="1"/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  <c r="AC2414" s="1"/>
      <c r="AD2414" s="1" t="s">
        <v>204</v>
      </c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 t="s">
        <v>204</v>
      </c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 t="s">
        <v>204</v>
      </c>
      <c r="BG2414" s="1"/>
      <c r="BH2414" s="1" t="s">
        <v>222</v>
      </c>
      <c r="BI2414" s="1"/>
      <c r="BJ2414" s="1"/>
      <c r="BK2414" s="1"/>
      <c r="BL2414" s="1"/>
    </row>
    <row r="2415" spans="1:64" x14ac:dyDescent="0.25">
      <c r="A2415">
        <v>30</v>
      </c>
      <c r="B2415" t="s">
        <v>198</v>
      </c>
      <c r="C2415" t="s">
        <v>12236</v>
      </c>
      <c r="D2415" s="1" t="s">
        <v>199</v>
      </c>
      <c r="E2415" t="s">
        <v>12237</v>
      </c>
      <c r="F2415" s="1" t="s">
        <v>12238</v>
      </c>
      <c r="G2415" t="s">
        <v>3058</v>
      </c>
      <c r="H2415" s="1" t="s">
        <v>12239</v>
      </c>
      <c r="I2415" s="1">
        <v>34336</v>
      </c>
      <c r="J2415" s="1">
        <v>40981</v>
      </c>
      <c r="K2415" s="1" t="s">
        <v>209</v>
      </c>
      <c r="L2415" s="1"/>
      <c r="M2415" s="1"/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</row>
    <row r="2416" spans="1:64" x14ac:dyDescent="0.25">
      <c r="A2416">
        <v>30</v>
      </c>
      <c r="B2416" t="s">
        <v>198</v>
      </c>
      <c r="C2416" t="s">
        <v>12240</v>
      </c>
      <c r="D2416" s="1" t="s">
        <v>199</v>
      </c>
      <c r="E2416" t="s">
        <v>4836</v>
      </c>
      <c r="F2416" s="1" t="s">
        <v>1737</v>
      </c>
      <c r="G2416" t="s">
        <v>3554</v>
      </c>
      <c r="H2416" s="1" t="s">
        <v>12241</v>
      </c>
      <c r="I2416" s="1">
        <v>27743</v>
      </c>
      <c r="J2416" s="1">
        <v>41219</v>
      </c>
      <c r="K2416" s="1" t="s">
        <v>209</v>
      </c>
      <c r="L2416" s="1"/>
      <c r="M2416" s="1"/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</row>
    <row r="2417" spans="1:64" x14ac:dyDescent="0.25">
      <c r="A2417">
        <v>30</v>
      </c>
      <c r="B2417" t="s">
        <v>198</v>
      </c>
      <c r="C2417" t="s">
        <v>12242</v>
      </c>
      <c r="D2417" s="1" t="s">
        <v>199</v>
      </c>
      <c r="E2417" t="s">
        <v>3087</v>
      </c>
      <c r="F2417" s="1" t="s">
        <v>1913</v>
      </c>
      <c r="G2417" t="s">
        <v>3363</v>
      </c>
      <c r="H2417" s="1" t="s">
        <v>12243</v>
      </c>
      <c r="I2417" s="1">
        <v>31148</v>
      </c>
      <c r="J2417" s="1">
        <v>39724</v>
      </c>
      <c r="K2417" s="1" t="s">
        <v>209</v>
      </c>
      <c r="L2417" s="1"/>
      <c r="M2417" s="1"/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 t="s">
        <v>204</v>
      </c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 t="s">
        <v>204</v>
      </c>
      <c r="BG2417" s="1"/>
      <c r="BH2417" s="1"/>
      <c r="BI2417" s="1"/>
      <c r="BJ2417" s="1"/>
      <c r="BK2417" s="1"/>
      <c r="BL2417" s="1"/>
    </row>
    <row r="2418" spans="1:64" x14ac:dyDescent="0.25">
      <c r="A2418">
        <v>30</v>
      </c>
      <c r="B2418" t="s">
        <v>198</v>
      </c>
      <c r="C2418" t="s">
        <v>12244</v>
      </c>
      <c r="D2418" s="1" t="s">
        <v>199</v>
      </c>
      <c r="E2418" t="s">
        <v>10085</v>
      </c>
      <c r="F2418" s="1" t="s">
        <v>989</v>
      </c>
      <c r="G2418" t="s">
        <v>2941</v>
      </c>
      <c r="H2418" s="1" t="s">
        <v>12245</v>
      </c>
      <c r="I2418" s="1">
        <v>34395</v>
      </c>
      <c r="J2418" s="1">
        <v>40940</v>
      </c>
      <c r="K2418" s="1" t="s">
        <v>209</v>
      </c>
      <c r="L2418" s="1"/>
      <c r="M2418" s="1"/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  <c r="AC2418" s="1"/>
      <c r="AD2418" s="1" t="s">
        <v>204</v>
      </c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 t="s">
        <v>204</v>
      </c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</row>
    <row r="2419" spans="1:64" x14ac:dyDescent="0.25">
      <c r="A2419">
        <v>30</v>
      </c>
      <c r="B2419" t="s">
        <v>198</v>
      </c>
      <c r="C2419" t="s">
        <v>12246</v>
      </c>
      <c r="D2419" s="1" t="s">
        <v>199</v>
      </c>
      <c r="E2419" t="s">
        <v>12247</v>
      </c>
      <c r="F2419" s="1" t="s">
        <v>3332</v>
      </c>
      <c r="G2419" t="s">
        <v>1695</v>
      </c>
      <c r="H2419" s="1" t="s">
        <v>12248</v>
      </c>
      <c r="I2419" s="1">
        <v>34572</v>
      </c>
      <c r="J2419" s="1">
        <v>41184</v>
      </c>
      <c r="K2419" s="1" t="s">
        <v>209</v>
      </c>
      <c r="L2419" s="1"/>
      <c r="M2419" s="1"/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  <c r="AC2419" s="1"/>
      <c r="AD2419" s="1" t="s">
        <v>204</v>
      </c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 t="s">
        <v>204</v>
      </c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</row>
    <row r="2420" spans="1:64" x14ac:dyDescent="0.25">
      <c r="A2420">
        <v>30</v>
      </c>
      <c r="B2420" t="s">
        <v>198</v>
      </c>
      <c r="C2420" t="s">
        <v>12249</v>
      </c>
      <c r="D2420" s="1" t="s">
        <v>199</v>
      </c>
      <c r="E2420" t="s">
        <v>12250</v>
      </c>
      <c r="F2420" s="1" t="s">
        <v>1287</v>
      </c>
      <c r="G2420" t="s">
        <v>2374</v>
      </c>
      <c r="H2420" s="1" t="s">
        <v>12251</v>
      </c>
      <c r="I2420" s="1">
        <v>32153</v>
      </c>
      <c r="J2420" s="1">
        <v>38867</v>
      </c>
      <c r="K2420" s="1" t="s">
        <v>209</v>
      </c>
      <c r="L2420" s="1"/>
      <c r="M2420" s="1"/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 t="s">
        <v>204</v>
      </c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 t="s">
        <v>204</v>
      </c>
      <c r="BG2420" s="1"/>
      <c r="BH2420" s="1"/>
      <c r="BI2420" s="1"/>
      <c r="BJ2420" s="1"/>
      <c r="BK2420" s="1"/>
      <c r="BL2420" s="1"/>
    </row>
    <row r="2421" spans="1:64" x14ac:dyDescent="0.25">
      <c r="A2421">
        <v>30</v>
      </c>
      <c r="B2421" t="s">
        <v>198</v>
      </c>
      <c r="C2421" t="s">
        <v>12252</v>
      </c>
      <c r="D2421" s="1" t="s">
        <v>199</v>
      </c>
      <c r="E2421" t="s">
        <v>10266</v>
      </c>
      <c r="F2421" s="1" t="s">
        <v>3003</v>
      </c>
      <c r="G2421" t="s">
        <v>4412</v>
      </c>
      <c r="H2421" s="1" t="s">
        <v>10267</v>
      </c>
      <c r="I2421" s="1">
        <v>21051</v>
      </c>
      <c r="J2421" s="1">
        <v>33896</v>
      </c>
      <c r="K2421" s="1" t="s">
        <v>203</v>
      </c>
      <c r="L2421" s="1"/>
      <c r="M2421" s="1"/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  <c r="AC2421" s="1"/>
      <c r="AD2421" s="1" t="s">
        <v>204</v>
      </c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 t="s">
        <v>204</v>
      </c>
      <c r="AR2421" s="1"/>
      <c r="AS2421" s="1"/>
      <c r="AT2421" s="1"/>
      <c r="AU2421" s="1"/>
      <c r="AV2421" s="1" t="s">
        <v>204</v>
      </c>
      <c r="AW2421" s="1"/>
      <c r="AX2421" s="1"/>
      <c r="AY2421" s="1"/>
      <c r="AZ2421" s="1" t="s">
        <v>204</v>
      </c>
      <c r="BA2421" s="1"/>
      <c r="BB2421" s="1"/>
      <c r="BC2421" s="1"/>
      <c r="BD2421" s="1"/>
      <c r="BE2421" s="1"/>
      <c r="BF2421" s="1" t="s">
        <v>204</v>
      </c>
      <c r="BG2421" s="1"/>
      <c r="BH2421" s="1"/>
      <c r="BI2421" s="1"/>
      <c r="BJ2421" s="1"/>
      <c r="BK2421" s="1"/>
      <c r="BL2421" s="1"/>
    </row>
    <row r="2422" spans="1:64" x14ac:dyDescent="0.25">
      <c r="A2422">
        <v>30</v>
      </c>
      <c r="B2422" t="s">
        <v>198</v>
      </c>
      <c r="C2422" t="s">
        <v>12253</v>
      </c>
      <c r="D2422" s="1" t="s">
        <v>199</v>
      </c>
      <c r="E2422" t="s">
        <v>12254</v>
      </c>
      <c r="F2422" s="1" t="s">
        <v>1400</v>
      </c>
      <c r="G2422" t="s">
        <v>3684</v>
      </c>
      <c r="H2422" s="1" t="s">
        <v>9088</v>
      </c>
      <c r="I2422" s="1">
        <v>30750</v>
      </c>
      <c r="J2422" s="1">
        <v>41341</v>
      </c>
      <c r="K2422" s="1" t="s">
        <v>209</v>
      </c>
      <c r="L2422" s="1"/>
      <c r="M2422" s="1"/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</row>
    <row r="2423" spans="1:64" x14ac:dyDescent="0.25">
      <c r="A2423">
        <v>30</v>
      </c>
      <c r="B2423" t="s">
        <v>198</v>
      </c>
      <c r="C2423" t="s">
        <v>12255</v>
      </c>
      <c r="D2423" s="1" t="s">
        <v>199</v>
      </c>
      <c r="E2423" t="s">
        <v>2744</v>
      </c>
      <c r="F2423" s="1" t="s">
        <v>4630</v>
      </c>
      <c r="G2423" t="s">
        <v>2196</v>
      </c>
      <c r="H2423" s="1" t="s">
        <v>12256</v>
      </c>
      <c r="I2423" s="1">
        <v>19702</v>
      </c>
      <c r="J2423" s="1">
        <v>33892</v>
      </c>
      <c r="K2423" s="1" t="s">
        <v>203</v>
      </c>
      <c r="L2423" s="1"/>
      <c r="M2423" s="1"/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 t="s">
        <v>204</v>
      </c>
      <c r="BG2423" s="1"/>
      <c r="BH2423" s="1"/>
      <c r="BI2423" s="1" t="s">
        <v>204</v>
      </c>
      <c r="BJ2423" s="1"/>
      <c r="BK2423" s="1"/>
      <c r="BL2423" s="1"/>
    </row>
    <row r="2424" spans="1:64" x14ac:dyDescent="0.25">
      <c r="A2424">
        <v>30</v>
      </c>
      <c r="B2424" t="s">
        <v>198</v>
      </c>
      <c r="C2424" t="s">
        <v>12257</v>
      </c>
      <c r="D2424" s="1" t="s">
        <v>199</v>
      </c>
      <c r="E2424" t="s">
        <v>12258</v>
      </c>
      <c r="F2424" s="1" t="s">
        <v>1521</v>
      </c>
      <c r="G2424" t="s">
        <v>1391</v>
      </c>
      <c r="H2424" s="1" t="s">
        <v>12259</v>
      </c>
      <c r="I2424" s="1">
        <v>24551</v>
      </c>
      <c r="J2424" s="1">
        <v>34249</v>
      </c>
      <c r="K2424" s="1" t="s">
        <v>209</v>
      </c>
      <c r="L2424" s="1"/>
      <c r="M2424" s="1"/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  <c r="AC2424" s="1"/>
      <c r="AD2424" s="1" t="s">
        <v>204</v>
      </c>
      <c r="AE2424" s="1"/>
      <c r="AF2424" s="1"/>
      <c r="AG2424" s="1"/>
      <c r="AH2424" s="1"/>
      <c r="AI2424" s="1"/>
      <c r="AJ2424" s="1"/>
      <c r="AK2424" s="1"/>
      <c r="AL2424" s="1"/>
      <c r="AM2424" s="1" t="s">
        <v>204</v>
      </c>
      <c r="AN2424" s="1"/>
      <c r="AO2424" s="1"/>
      <c r="AP2424" s="1"/>
      <c r="AQ2424" s="1" t="s">
        <v>204</v>
      </c>
      <c r="AR2424" s="1"/>
      <c r="AS2424" s="1" t="s">
        <v>204</v>
      </c>
      <c r="AT2424" s="1"/>
      <c r="AU2424" s="1"/>
      <c r="AV2424" s="1"/>
      <c r="AW2424" s="1"/>
      <c r="AX2424" s="1"/>
      <c r="AY2424" s="1"/>
      <c r="AZ2424" s="1" t="s">
        <v>204</v>
      </c>
      <c r="BA2424" s="1"/>
      <c r="BB2424" s="1"/>
      <c r="BC2424" s="1"/>
      <c r="BD2424" s="1"/>
      <c r="BE2424" s="1"/>
      <c r="BF2424" s="1" t="s">
        <v>204</v>
      </c>
      <c r="BG2424" s="1"/>
      <c r="BH2424" s="1"/>
      <c r="BI2424" s="1" t="s">
        <v>204</v>
      </c>
      <c r="BJ2424" s="1"/>
      <c r="BK2424" s="1"/>
      <c r="BL2424" s="1"/>
    </row>
    <row r="2425" spans="1:64" x14ac:dyDescent="0.25">
      <c r="A2425">
        <v>30</v>
      </c>
      <c r="B2425" t="s">
        <v>198</v>
      </c>
      <c r="C2425" t="s">
        <v>12260</v>
      </c>
      <c r="D2425" s="1" t="s">
        <v>199</v>
      </c>
      <c r="E2425" t="s">
        <v>3126</v>
      </c>
      <c r="F2425" s="1" t="s">
        <v>3335</v>
      </c>
      <c r="G2425" t="s">
        <v>3302</v>
      </c>
      <c r="H2425" s="1" t="s">
        <v>12261</v>
      </c>
      <c r="I2425" s="1">
        <v>22130</v>
      </c>
      <c r="J2425" s="1">
        <v>40417</v>
      </c>
      <c r="K2425" s="1" t="s">
        <v>209</v>
      </c>
      <c r="L2425" s="1"/>
      <c r="M2425" s="1"/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 t="s">
        <v>204</v>
      </c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</row>
    <row r="2426" spans="1:64" x14ac:dyDescent="0.25">
      <c r="A2426">
        <v>30</v>
      </c>
      <c r="B2426" t="s">
        <v>198</v>
      </c>
      <c r="C2426" t="s">
        <v>12262</v>
      </c>
      <c r="D2426" s="1" t="s">
        <v>199</v>
      </c>
      <c r="E2426" t="s">
        <v>3257</v>
      </c>
      <c r="F2426" s="1" t="s">
        <v>1444</v>
      </c>
      <c r="H2426" s="1" t="s">
        <v>12263</v>
      </c>
      <c r="I2426" s="1">
        <v>18112</v>
      </c>
      <c r="J2426" s="1">
        <v>40809</v>
      </c>
      <c r="K2426" s="1" t="s">
        <v>209</v>
      </c>
      <c r="L2426" s="1"/>
      <c r="M2426" s="1"/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</row>
    <row r="2427" spans="1:64" x14ac:dyDescent="0.25">
      <c r="A2427">
        <v>30</v>
      </c>
      <c r="B2427" t="s">
        <v>198</v>
      </c>
      <c r="C2427" t="s">
        <v>12264</v>
      </c>
      <c r="D2427" s="1" t="s">
        <v>199</v>
      </c>
      <c r="E2427" t="s">
        <v>1330</v>
      </c>
      <c r="F2427" s="1" t="s">
        <v>6696</v>
      </c>
      <c r="G2427" t="s">
        <v>3313</v>
      </c>
      <c r="H2427" s="1" t="s">
        <v>12265</v>
      </c>
      <c r="I2427" s="1">
        <v>27551</v>
      </c>
      <c r="J2427" s="1">
        <v>39498</v>
      </c>
      <c r="K2427" s="1" t="s">
        <v>209</v>
      </c>
      <c r="L2427" s="1"/>
      <c r="M2427" s="1"/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 t="s">
        <v>204</v>
      </c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 t="s">
        <v>204</v>
      </c>
      <c r="BG2427" s="1"/>
      <c r="BH2427" s="1"/>
      <c r="BI2427" s="1"/>
      <c r="BJ2427" s="1"/>
      <c r="BK2427" s="1"/>
      <c r="BL2427" s="1"/>
    </row>
    <row r="2428" spans="1:64" x14ac:dyDescent="0.25">
      <c r="A2428">
        <v>30</v>
      </c>
      <c r="B2428" t="s">
        <v>198</v>
      </c>
      <c r="C2428" t="s">
        <v>12266</v>
      </c>
      <c r="D2428" s="1" t="s">
        <v>199</v>
      </c>
      <c r="E2428" t="s">
        <v>12267</v>
      </c>
      <c r="F2428" s="1" t="s">
        <v>3706</v>
      </c>
      <c r="G2428" t="s">
        <v>205</v>
      </c>
      <c r="H2428" s="1" t="s">
        <v>12268</v>
      </c>
      <c r="I2428" s="1">
        <v>29078</v>
      </c>
      <c r="J2428" s="1">
        <v>36420</v>
      </c>
      <c r="K2428" s="1" t="s">
        <v>209</v>
      </c>
      <c r="L2428" s="1"/>
      <c r="M2428" s="1"/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</row>
    <row r="2429" spans="1:64" x14ac:dyDescent="0.25">
      <c r="A2429">
        <v>30</v>
      </c>
      <c r="B2429" t="s">
        <v>198</v>
      </c>
      <c r="C2429" t="s">
        <v>12269</v>
      </c>
      <c r="D2429" s="1" t="s">
        <v>199</v>
      </c>
      <c r="E2429" t="s">
        <v>12270</v>
      </c>
      <c r="F2429" s="1" t="s">
        <v>3400</v>
      </c>
      <c r="G2429" t="s">
        <v>1050</v>
      </c>
      <c r="H2429" s="1" t="s">
        <v>12271</v>
      </c>
      <c r="I2429" s="1">
        <v>24434</v>
      </c>
      <c r="J2429" s="1">
        <v>41297</v>
      </c>
      <c r="K2429" s="1" t="s">
        <v>209</v>
      </c>
      <c r="L2429" s="1"/>
      <c r="M2429" s="1"/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</row>
    <row r="2430" spans="1:64" x14ac:dyDescent="0.25">
      <c r="A2430">
        <v>30</v>
      </c>
      <c r="B2430" t="s">
        <v>198</v>
      </c>
      <c r="C2430" t="s">
        <v>12272</v>
      </c>
      <c r="D2430" s="1" t="s">
        <v>199</v>
      </c>
      <c r="E2430" t="s">
        <v>5171</v>
      </c>
      <c r="F2430" s="1" t="s">
        <v>4050</v>
      </c>
      <c r="G2430" t="s">
        <v>222</v>
      </c>
      <c r="H2430" s="1" t="s">
        <v>12273</v>
      </c>
      <c r="I2430" s="1">
        <v>14595</v>
      </c>
      <c r="J2430" s="1">
        <v>38259</v>
      </c>
      <c r="K2430" s="1" t="s">
        <v>209</v>
      </c>
      <c r="L2430" s="1"/>
      <c r="M2430" s="1"/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 t="s">
        <v>222</v>
      </c>
      <c r="AH2430" s="1" t="s">
        <v>204</v>
      </c>
      <c r="AI2430" s="1"/>
      <c r="AJ2430" s="1"/>
      <c r="AK2430" s="1" t="s">
        <v>204</v>
      </c>
      <c r="AL2430" s="1" t="s">
        <v>222</v>
      </c>
      <c r="AM2430" s="1" t="s">
        <v>204</v>
      </c>
      <c r="AN2430" s="1"/>
      <c r="AO2430" s="1"/>
      <c r="AP2430" s="1" t="s">
        <v>204</v>
      </c>
      <c r="AQ2430" s="1" t="s">
        <v>204</v>
      </c>
      <c r="AR2430" s="1" t="s">
        <v>222</v>
      </c>
      <c r="AS2430" s="1"/>
      <c r="AT2430" s="1"/>
      <c r="AU2430" s="1"/>
      <c r="AV2430" s="1" t="s">
        <v>204</v>
      </c>
      <c r="AW2430" s="1"/>
      <c r="AX2430" s="1"/>
      <c r="AY2430" s="1" t="s">
        <v>222</v>
      </c>
      <c r="AZ2430" s="1" t="s">
        <v>204</v>
      </c>
      <c r="BA2430" s="1"/>
      <c r="BB2430" s="1"/>
      <c r="BC2430" s="1"/>
      <c r="BD2430" s="1"/>
      <c r="BE2430" s="1"/>
      <c r="BF2430" s="1" t="s">
        <v>204</v>
      </c>
      <c r="BG2430" s="1"/>
      <c r="BH2430" s="1" t="s">
        <v>222</v>
      </c>
      <c r="BI2430" s="1" t="s">
        <v>204</v>
      </c>
      <c r="BJ2430" s="1"/>
      <c r="BK2430" s="1"/>
      <c r="BL2430" s="1"/>
    </row>
    <row r="2431" spans="1:64" x14ac:dyDescent="0.25">
      <c r="A2431">
        <v>30</v>
      </c>
      <c r="B2431" t="s">
        <v>198</v>
      </c>
      <c r="C2431" t="s">
        <v>12274</v>
      </c>
      <c r="D2431" s="1" t="s">
        <v>199</v>
      </c>
      <c r="E2431" t="s">
        <v>4996</v>
      </c>
      <c r="F2431" s="1" t="s">
        <v>2223</v>
      </c>
      <c r="G2431" t="s">
        <v>3407</v>
      </c>
      <c r="H2431" s="1" t="s">
        <v>11650</v>
      </c>
      <c r="I2431" s="1">
        <v>16933</v>
      </c>
      <c r="J2431" s="1">
        <v>32706</v>
      </c>
      <c r="K2431" s="1" t="s">
        <v>209</v>
      </c>
      <c r="L2431" s="1"/>
      <c r="M2431" s="1"/>
      <c r="N2431" s="1"/>
      <c r="O2431" s="1"/>
      <c r="P2431" s="1"/>
      <c r="Q2431" s="1"/>
      <c r="R2431" s="1"/>
      <c r="S2431" s="1"/>
      <c r="T2431" s="1"/>
      <c r="U2431" s="1"/>
      <c r="V2431" s="1"/>
      <c r="W2431" s="1"/>
      <c r="X2431" s="1"/>
      <c r="Y2431" s="1"/>
      <c r="Z2431" s="1"/>
      <c r="AA2431" s="1"/>
      <c r="AB2431" s="1"/>
      <c r="AC2431" s="1"/>
      <c r="AD2431" s="1" t="s">
        <v>204</v>
      </c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 t="s">
        <v>204</v>
      </c>
      <c r="AR2431" s="1"/>
      <c r="AS2431" s="1"/>
      <c r="AT2431" s="1"/>
      <c r="AU2431" s="1"/>
      <c r="AV2431" s="1" t="s">
        <v>204</v>
      </c>
      <c r="AW2431" s="1"/>
      <c r="AX2431" s="1"/>
      <c r="AY2431" s="1"/>
      <c r="AZ2431" s="1" t="s">
        <v>204</v>
      </c>
      <c r="BA2431" s="1"/>
      <c r="BB2431" s="1"/>
      <c r="BC2431" s="1"/>
      <c r="BD2431" s="1"/>
      <c r="BE2431" s="1"/>
      <c r="BF2431" s="1" t="s">
        <v>204</v>
      </c>
      <c r="BG2431" s="1"/>
      <c r="BH2431" s="1" t="s">
        <v>205</v>
      </c>
      <c r="BI2431" s="1"/>
      <c r="BJ2431" s="1"/>
      <c r="BK2431" s="1"/>
      <c r="BL2431" s="1"/>
    </row>
    <row r="2432" spans="1:64" x14ac:dyDescent="0.25">
      <c r="A2432">
        <v>30</v>
      </c>
      <c r="B2432" t="s">
        <v>198</v>
      </c>
      <c r="C2432" t="s">
        <v>12275</v>
      </c>
      <c r="D2432" s="1" t="s">
        <v>199</v>
      </c>
      <c r="E2432" t="s">
        <v>12276</v>
      </c>
      <c r="F2432" s="1" t="s">
        <v>3451</v>
      </c>
      <c r="G2432" t="s">
        <v>3306</v>
      </c>
      <c r="H2432" s="1" t="s">
        <v>12277</v>
      </c>
      <c r="I2432" s="1">
        <v>19398</v>
      </c>
      <c r="J2432" s="1">
        <v>41184</v>
      </c>
      <c r="K2432" s="1" t="s">
        <v>209</v>
      </c>
      <c r="L2432" s="1"/>
      <c r="M2432" s="1"/>
      <c r="N2432" s="1"/>
      <c r="O2432" s="1"/>
      <c r="P2432" s="1"/>
      <c r="Q2432" s="1"/>
      <c r="R2432" s="1"/>
      <c r="S2432" s="1"/>
      <c r="T2432" s="1"/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 t="s">
        <v>204</v>
      </c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</row>
    <row r="2433" spans="1:64" x14ac:dyDescent="0.25">
      <c r="A2433">
        <v>30</v>
      </c>
      <c r="B2433" t="s">
        <v>198</v>
      </c>
      <c r="C2433" t="s">
        <v>12278</v>
      </c>
      <c r="D2433" s="1" t="s">
        <v>199</v>
      </c>
      <c r="E2433" t="s">
        <v>9684</v>
      </c>
      <c r="F2433" s="1" t="s">
        <v>2548</v>
      </c>
      <c r="G2433" t="s">
        <v>3363</v>
      </c>
      <c r="H2433" s="1" t="s">
        <v>12279</v>
      </c>
      <c r="I2433" s="1">
        <v>31640</v>
      </c>
      <c r="J2433" s="1">
        <v>39027</v>
      </c>
      <c r="K2433" s="1" t="s">
        <v>203</v>
      </c>
      <c r="L2433" s="1"/>
      <c r="M2433" s="1"/>
      <c r="N2433" s="1"/>
      <c r="O2433" s="1"/>
      <c r="P2433" s="1"/>
      <c r="Q2433" s="1"/>
      <c r="R2433" s="1"/>
      <c r="S2433" s="1"/>
      <c r="T2433" s="1"/>
      <c r="U2433" s="1"/>
      <c r="V2433" s="1"/>
      <c r="W2433" s="1"/>
      <c r="X2433" s="1"/>
      <c r="Y2433" s="1"/>
      <c r="Z2433" s="1"/>
      <c r="AA2433" s="1" t="s">
        <v>204</v>
      </c>
      <c r="AB2433" s="1"/>
      <c r="AC2433" s="1"/>
      <c r="AD2433" s="1" t="s">
        <v>204</v>
      </c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 t="s">
        <v>204</v>
      </c>
      <c r="AR2433" s="1"/>
      <c r="AS2433" s="1" t="s">
        <v>204</v>
      </c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 t="s">
        <v>204</v>
      </c>
      <c r="BG2433" s="1"/>
      <c r="BH2433" s="1"/>
      <c r="BI2433" s="1"/>
      <c r="BJ2433" s="1"/>
      <c r="BK2433" s="1"/>
      <c r="BL2433" s="1"/>
    </row>
    <row r="2434" spans="1:64" x14ac:dyDescent="0.25">
      <c r="A2434">
        <v>30</v>
      </c>
      <c r="B2434" t="s">
        <v>198</v>
      </c>
      <c r="C2434" t="s">
        <v>12280</v>
      </c>
      <c r="D2434" s="1" t="s">
        <v>199</v>
      </c>
      <c r="E2434" t="s">
        <v>7587</v>
      </c>
      <c r="F2434" s="1" t="s">
        <v>3502</v>
      </c>
      <c r="G2434" t="s">
        <v>1981</v>
      </c>
      <c r="H2434" s="1" t="s">
        <v>7588</v>
      </c>
      <c r="I2434" s="1">
        <v>34507</v>
      </c>
      <c r="J2434" s="1">
        <v>41183</v>
      </c>
      <c r="K2434" s="1" t="s">
        <v>209</v>
      </c>
      <c r="L2434" s="1"/>
      <c r="M2434" s="1"/>
      <c r="N2434" s="1"/>
      <c r="O2434" s="1"/>
      <c r="P2434" s="1"/>
      <c r="Q2434" s="1"/>
      <c r="R2434" s="1"/>
      <c r="S2434" s="1"/>
      <c r="T2434" s="1"/>
      <c r="U2434" s="1"/>
      <c r="V2434" s="1"/>
      <c r="W2434" s="1"/>
      <c r="X2434" s="1"/>
      <c r="Y2434" s="1"/>
      <c r="Z2434" s="1"/>
      <c r="AA2434" s="1"/>
      <c r="AB2434" s="1"/>
      <c r="AC2434" s="1"/>
      <c r="AD2434" s="1" t="s">
        <v>204</v>
      </c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 t="s">
        <v>204</v>
      </c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</row>
    <row r="2435" spans="1:64" x14ac:dyDescent="0.25">
      <c r="A2435">
        <v>30</v>
      </c>
      <c r="B2435" t="s">
        <v>198</v>
      </c>
      <c r="C2435" t="s">
        <v>12281</v>
      </c>
      <c r="D2435" s="1" t="s">
        <v>199</v>
      </c>
      <c r="E2435" t="s">
        <v>9042</v>
      </c>
      <c r="F2435" s="1" t="s">
        <v>1981</v>
      </c>
      <c r="G2435" t="s">
        <v>1695</v>
      </c>
      <c r="H2435" s="1" t="s">
        <v>12282</v>
      </c>
      <c r="I2435" s="1">
        <v>28007</v>
      </c>
      <c r="J2435" s="1">
        <v>35314</v>
      </c>
      <c r="K2435" s="1" t="s">
        <v>209</v>
      </c>
      <c r="L2435" s="1"/>
      <c r="M2435" s="1"/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  <c r="Z2435" s="1"/>
      <c r="AA2435" s="1"/>
      <c r="AB2435" s="1"/>
      <c r="AC2435" s="1"/>
      <c r="AD2435" s="1" t="s">
        <v>204</v>
      </c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</row>
    <row r="2436" spans="1:64" x14ac:dyDescent="0.25">
      <c r="A2436">
        <v>30</v>
      </c>
      <c r="B2436" t="s">
        <v>198</v>
      </c>
      <c r="C2436" t="s">
        <v>12283</v>
      </c>
      <c r="D2436" s="1" t="s">
        <v>199</v>
      </c>
      <c r="E2436" t="s">
        <v>12284</v>
      </c>
      <c r="F2436" s="1" t="s">
        <v>6558</v>
      </c>
      <c r="G2436" t="s">
        <v>3363</v>
      </c>
      <c r="H2436" s="1" t="s">
        <v>12285</v>
      </c>
      <c r="I2436" s="1">
        <v>29257</v>
      </c>
      <c r="J2436" s="1">
        <v>35870</v>
      </c>
      <c r="K2436" s="1" t="s">
        <v>209</v>
      </c>
      <c r="L2436" s="1"/>
      <c r="M2436" s="1"/>
      <c r="N2436" s="1"/>
      <c r="O2436" s="1"/>
      <c r="P2436" s="1"/>
      <c r="Q2436" s="1"/>
      <c r="R2436" s="1"/>
      <c r="S2436" s="1"/>
      <c r="T2436" s="1"/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 t="s">
        <v>204</v>
      </c>
      <c r="AL2436" s="1"/>
      <c r="AM2436" s="1"/>
      <c r="AN2436" s="1"/>
      <c r="AO2436" s="1"/>
      <c r="AP2436" s="1"/>
      <c r="AQ2436" s="1" t="s">
        <v>204</v>
      </c>
      <c r="AR2436" s="1"/>
      <c r="AS2436" s="1"/>
      <c r="AT2436" s="1"/>
      <c r="AU2436" s="1"/>
      <c r="AV2436" s="1" t="s">
        <v>204</v>
      </c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</row>
    <row r="2437" spans="1:64" x14ac:dyDescent="0.25">
      <c r="A2437">
        <v>30</v>
      </c>
      <c r="B2437" t="s">
        <v>198</v>
      </c>
      <c r="C2437" t="s">
        <v>12286</v>
      </c>
      <c r="D2437" s="1" t="s">
        <v>199</v>
      </c>
      <c r="E2437" t="s">
        <v>11005</v>
      </c>
      <c r="F2437" s="1" t="s">
        <v>1368</v>
      </c>
      <c r="G2437" t="s">
        <v>3350</v>
      </c>
      <c r="H2437" s="1" t="s">
        <v>12287</v>
      </c>
      <c r="I2437" s="1">
        <v>13326</v>
      </c>
      <c r="J2437" s="1">
        <v>32706</v>
      </c>
      <c r="K2437" s="1" t="s">
        <v>209</v>
      </c>
      <c r="L2437" s="1"/>
      <c r="M2437" s="1"/>
      <c r="N2437" s="1"/>
      <c r="O2437" s="1"/>
      <c r="P2437" s="1"/>
      <c r="Q2437" s="1"/>
      <c r="R2437" s="1"/>
      <c r="S2437" s="1"/>
      <c r="T2437" s="1"/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 t="s">
        <v>204</v>
      </c>
      <c r="AQ2437" s="1" t="s">
        <v>204</v>
      </c>
      <c r="AR2437" s="1"/>
      <c r="AS2437" s="1" t="s">
        <v>204</v>
      </c>
      <c r="AT2437" s="1"/>
      <c r="AU2437" s="1"/>
      <c r="AV2437" s="1" t="s">
        <v>204</v>
      </c>
      <c r="AW2437" s="1"/>
      <c r="AX2437" s="1"/>
      <c r="AY2437" s="1"/>
      <c r="AZ2437" s="1" t="s">
        <v>204</v>
      </c>
      <c r="BA2437" s="1"/>
      <c r="BB2437" s="1"/>
      <c r="BC2437" s="1"/>
      <c r="BD2437" s="1"/>
      <c r="BE2437" s="1"/>
      <c r="BF2437" s="1" t="s">
        <v>204</v>
      </c>
      <c r="BG2437" s="1"/>
      <c r="BH2437" s="1" t="s">
        <v>222</v>
      </c>
      <c r="BI2437" s="1"/>
      <c r="BJ2437" s="1"/>
      <c r="BK2437" s="1"/>
      <c r="BL2437" s="1"/>
    </row>
    <row r="2438" spans="1:64" x14ac:dyDescent="0.25">
      <c r="A2438">
        <v>30</v>
      </c>
      <c r="B2438" t="s">
        <v>198</v>
      </c>
      <c r="C2438" t="s">
        <v>250</v>
      </c>
      <c r="D2438" s="1" t="s">
        <v>199</v>
      </c>
      <c r="E2438" t="s">
        <v>11193</v>
      </c>
      <c r="F2438" s="1" t="s">
        <v>1063</v>
      </c>
      <c r="G2438" t="s">
        <v>3586</v>
      </c>
      <c r="H2438" s="1" t="s">
        <v>7055</v>
      </c>
      <c r="I2438" s="1">
        <v>33642</v>
      </c>
      <c r="J2438" s="1">
        <v>40544</v>
      </c>
      <c r="K2438" s="1" t="s">
        <v>203</v>
      </c>
      <c r="L2438" s="1"/>
      <c r="M2438" s="1"/>
      <c r="N2438" s="1"/>
      <c r="O2438" s="1"/>
      <c r="P2438" s="1"/>
      <c r="Q2438" s="1"/>
      <c r="R2438" s="1"/>
      <c r="S2438" s="1"/>
      <c r="T2438" s="1"/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</row>
    <row r="2439" spans="1:64" x14ac:dyDescent="0.25">
      <c r="A2439">
        <v>30</v>
      </c>
      <c r="B2439" t="s">
        <v>198</v>
      </c>
      <c r="C2439" t="s">
        <v>12288</v>
      </c>
      <c r="D2439" s="1" t="s">
        <v>199</v>
      </c>
      <c r="E2439" t="s">
        <v>12289</v>
      </c>
      <c r="F2439" s="1" t="s">
        <v>3956</v>
      </c>
      <c r="G2439" t="s">
        <v>12290</v>
      </c>
      <c r="H2439" s="1" t="s">
        <v>12291</v>
      </c>
      <c r="I2439" s="1">
        <v>32815</v>
      </c>
      <c r="J2439" s="1">
        <v>39476</v>
      </c>
      <c r="K2439" s="1" t="s">
        <v>209</v>
      </c>
      <c r="L2439" s="1"/>
      <c r="M2439" s="1"/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</row>
    <row r="2440" spans="1:64" x14ac:dyDescent="0.25">
      <c r="A2440">
        <v>30</v>
      </c>
      <c r="B2440" t="s">
        <v>198</v>
      </c>
      <c r="C2440" t="s">
        <v>12292</v>
      </c>
      <c r="D2440" s="1" t="s">
        <v>199</v>
      </c>
      <c r="E2440" t="s">
        <v>12293</v>
      </c>
      <c r="F2440" s="1" t="s">
        <v>3035</v>
      </c>
      <c r="G2440" t="s">
        <v>3293</v>
      </c>
      <c r="H2440" s="1" t="s">
        <v>12294</v>
      </c>
      <c r="I2440" s="1">
        <v>31005</v>
      </c>
      <c r="J2440" s="1">
        <v>38251</v>
      </c>
      <c r="K2440" s="1" t="s">
        <v>209</v>
      </c>
      <c r="L2440" s="1"/>
      <c r="M2440" s="1"/>
      <c r="N2440" s="1"/>
      <c r="O2440" s="1"/>
      <c r="P2440" s="1"/>
      <c r="Q2440" s="1"/>
      <c r="R2440" s="1"/>
      <c r="S2440" s="1"/>
      <c r="T2440" s="1"/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 t="s">
        <v>204</v>
      </c>
      <c r="AN2440" s="1"/>
      <c r="AO2440" s="1"/>
      <c r="AP2440" s="1"/>
      <c r="AQ2440" s="1" t="s">
        <v>204</v>
      </c>
      <c r="AR2440" s="1"/>
      <c r="AS2440" s="1" t="s">
        <v>204</v>
      </c>
      <c r="AT2440" s="1"/>
      <c r="AU2440" s="1"/>
      <c r="AV2440" s="1" t="s">
        <v>204</v>
      </c>
      <c r="AW2440" s="1"/>
      <c r="AX2440" s="1"/>
      <c r="AY2440" s="1"/>
      <c r="AZ2440" s="1" t="s">
        <v>204</v>
      </c>
      <c r="BA2440" s="1"/>
      <c r="BB2440" s="1"/>
      <c r="BC2440" s="1"/>
      <c r="BD2440" s="1"/>
      <c r="BE2440" s="1"/>
      <c r="BF2440" s="1" t="s">
        <v>204</v>
      </c>
      <c r="BG2440" s="1"/>
      <c r="BH2440" s="1"/>
      <c r="BI2440" s="1"/>
      <c r="BJ2440" s="1"/>
      <c r="BK2440" s="1"/>
      <c r="BL2440" s="1"/>
    </row>
    <row r="2441" spans="1:64" x14ac:dyDescent="0.25">
      <c r="A2441">
        <v>30</v>
      </c>
      <c r="B2441" t="s">
        <v>198</v>
      </c>
      <c r="C2441" t="s">
        <v>12295</v>
      </c>
      <c r="D2441" s="1" t="s">
        <v>199</v>
      </c>
      <c r="E2441" t="s">
        <v>12296</v>
      </c>
      <c r="F2441" s="1" t="s">
        <v>1050</v>
      </c>
      <c r="G2441" t="s">
        <v>1695</v>
      </c>
      <c r="H2441" s="1" t="s">
        <v>12297</v>
      </c>
      <c r="I2441" s="1">
        <v>31623</v>
      </c>
      <c r="J2441" s="1">
        <v>41191</v>
      </c>
      <c r="K2441" s="1" t="s">
        <v>209</v>
      </c>
      <c r="L2441" s="1"/>
      <c r="M2441" s="1"/>
      <c r="N2441" s="1"/>
      <c r="O2441" s="1"/>
      <c r="P2441" s="1"/>
      <c r="Q2441" s="1"/>
      <c r="R2441" s="1"/>
      <c r="S2441" s="1"/>
      <c r="T2441" s="1"/>
      <c r="U2441" s="1"/>
      <c r="V2441" s="1"/>
      <c r="W2441" s="1"/>
      <c r="X2441" s="1"/>
      <c r="Y2441" s="1"/>
      <c r="Z2441" s="1"/>
      <c r="AA2441" s="1"/>
      <c r="AB2441" s="1"/>
      <c r="AC2441" s="1"/>
      <c r="AD2441" s="1" t="s">
        <v>204</v>
      </c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 t="s">
        <v>204</v>
      </c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</row>
    <row r="2442" spans="1:64" x14ac:dyDescent="0.25">
      <c r="A2442">
        <v>30</v>
      </c>
      <c r="B2442" t="s">
        <v>198</v>
      </c>
      <c r="C2442" t="s">
        <v>12298</v>
      </c>
      <c r="D2442" s="1" t="s">
        <v>199</v>
      </c>
      <c r="E2442" t="s">
        <v>12299</v>
      </c>
      <c r="F2442" s="1" t="s">
        <v>1925</v>
      </c>
      <c r="G2442" t="s">
        <v>1521</v>
      </c>
      <c r="H2442" s="1" t="s">
        <v>12300</v>
      </c>
      <c r="I2442" s="1">
        <v>20873</v>
      </c>
      <c r="J2442" s="1">
        <v>32706</v>
      </c>
      <c r="K2442" s="1" t="s">
        <v>209</v>
      </c>
      <c r="L2442" s="1"/>
      <c r="M2442" s="1"/>
      <c r="N2442" s="1"/>
      <c r="O2442" s="1"/>
      <c r="P2442" s="1"/>
      <c r="Q2442" s="1"/>
      <c r="R2442" s="1"/>
      <c r="S2442" s="1"/>
      <c r="T2442" s="1"/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 t="s">
        <v>222</v>
      </c>
      <c r="AH2442" s="1" t="s">
        <v>204</v>
      </c>
      <c r="AI2442" s="1"/>
      <c r="AJ2442" s="1"/>
      <c r="AK2442" s="1" t="s">
        <v>204</v>
      </c>
      <c r="AL2442" s="1"/>
      <c r="AM2442" s="1"/>
      <c r="AN2442" s="1"/>
      <c r="AO2442" s="1"/>
      <c r="AP2442" s="1"/>
      <c r="AQ2442" s="1" t="s">
        <v>204</v>
      </c>
      <c r="AR2442" s="1"/>
      <c r="AS2442" s="1" t="s">
        <v>204</v>
      </c>
      <c r="AT2442" s="1"/>
      <c r="AU2442" s="1"/>
      <c r="AV2442" s="1" t="s">
        <v>204</v>
      </c>
      <c r="AW2442" s="1"/>
      <c r="AX2442" s="1"/>
      <c r="AY2442" s="1"/>
      <c r="AZ2442" s="1" t="s">
        <v>204</v>
      </c>
      <c r="BA2442" s="1"/>
      <c r="BB2442" s="1"/>
      <c r="BC2442" s="1"/>
      <c r="BD2442" s="1"/>
      <c r="BE2442" s="1"/>
      <c r="BF2442" s="1" t="s">
        <v>204</v>
      </c>
      <c r="BG2442" s="1"/>
      <c r="BH2442" s="1" t="s">
        <v>222</v>
      </c>
      <c r="BI2442" s="1"/>
      <c r="BJ2442" s="1"/>
      <c r="BK2442" s="1"/>
      <c r="BL2442" s="1"/>
    </row>
    <row r="2443" spans="1:64" x14ac:dyDescent="0.25">
      <c r="A2443">
        <v>30</v>
      </c>
      <c r="B2443" t="s">
        <v>198</v>
      </c>
      <c r="C2443" t="s">
        <v>12301</v>
      </c>
      <c r="D2443" s="1" t="s">
        <v>199</v>
      </c>
      <c r="E2443" t="s">
        <v>12302</v>
      </c>
      <c r="F2443" s="1" t="s">
        <v>12303</v>
      </c>
      <c r="G2443" t="s">
        <v>3302</v>
      </c>
      <c r="H2443" s="1" t="s">
        <v>12304</v>
      </c>
      <c r="I2443" s="1">
        <v>33382</v>
      </c>
      <c r="J2443" s="1">
        <v>40814</v>
      </c>
      <c r="K2443" s="1" t="s">
        <v>209</v>
      </c>
      <c r="L2443" s="1"/>
      <c r="M2443" s="1"/>
      <c r="N2443" s="1"/>
      <c r="O2443" s="1"/>
      <c r="P2443" s="1"/>
      <c r="Q2443" s="1"/>
      <c r="R2443" s="1"/>
      <c r="S2443" s="1"/>
      <c r="T2443" s="1"/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</row>
    <row r="2444" spans="1:64" x14ac:dyDescent="0.25">
      <c r="A2444">
        <v>30</v>
      </c>
      <c r="B2444" t="s">
        <v>198</v>
      </c>
      <c r="C2444" t="s">
        <v>12305</v>
      </c>
      <c r="D2444" s="1" t="s">
        <v>199</v>
      </c>
      <c r="E2444" t="s">
        <v>12306</v>
      </c>
      <c r="F2444" s="1" t="s">
        <v>1737</v>
      </c>
      <c r="G2444" t="s">
        <v>6396</v>
      </c>
      <c r="H2444" s="1" t="s">
        <v>12307</v>
      </c>
      <c r="I2444" s="1">
        <v>31049</v>
      </c>
      <c r="J2444" s="1">
        <v>41072</v>
      </c>
      <c r="K2444" s="1" t="s">
        <v>209</v>
      </c>
      <c r="L2444" s="1"/>
      <c r="M2444" s="1"/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</row>
    <row r="2445" spans="1:64" x14ac:dyDescent="0.25">
      <c r="A2445">
        <v>30</v>
      </c>
      <c r="B2445" t="s">
        <v>198</v>
      </c>
      <c r="C2445" t="s">
        <v>12308</v>
      </c>
      <c r="D2445" s="1" t="s">
        <v>199</v>
      </c>
      <c r="E2445" t="s">
        <v>2948</v>
      </c>
      <c r="F2445" s="1" t="s">
        <v>1368</v>
      </c>
      <c r="G2445" t="s">
        <v>3313</v>
      </c>
      <c r="H2445" s="1" t="s">
        <v>12309</v>
      </c>
      <c r="I2445" s="1">
        <v>33326</v>
      </c>
      <c r="J2445" s="1">
        <v>40121</v>
      </c>
      <c r="K2445" s="1" t="s">
        <v>203</v>
      </c>
      <c r="L2445" s="1"/>
      <c r="M2445" s="1"/>
      <c r="N2445" s="1"/>
      <c r="O2445" s="1"/>
      <c r="P2445" s="1"/>
      <c r="Q2445" s="1"/>
      <c r="R2445" s="1"/>
      <c r="S2445" s="1"/>
      <c r="T2445" s="1"/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 t="s">
        <v>204</v>
      </c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 t="s">
        <v>204</v>
      </c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</row>
    <row r="2446" spans="1:64" x14ac:dyDescent="0.25">
      <c r="A2446">
        <v>30</v>
      </c>
      <c r="B2446" t="s">
        <v>198</v>
      </c>
      <c r="C2446" t="s">
        <v>12310</v>
      </c>
      <c r="D2446" s="1" t="s">
        <v>199</v>
      </c>
      <c r="E2446" t="s">
        <v>4497</v>
      </c>
      <c r="F2446" s="1" t="s">
        <v>5525</v>
      </c>
      <c r="G2446" t="s">
        <v>3302</v>
      </c>
      <c r="H2446" s="1" t="s">
        <v>12311</v>
      </c>
      <c r="I2446" s="1">
        <v>24880</v>
      </c>
      <c r="J2446" s="1">
        <v>35495</v>
      </c>
      <c r="K2446" s="1" t="s">
        <v>209</v>
      </c>
      <c r="L2446" s="1"/>
      <c r="M2446" s="1"/>
      <c r="N2446" s="1"/>
      <c r="O2446" s="1"/>
      <c r="P2446" s="1"/>
      <c r="Q2446" s="1"/>
      <c r="R2446" s="1"/>
      <c r="S2446" s="1"/>
      <c r="T2446" s="1"/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</row>
    <row r="2447" spans="1:64" x14ac:dyDescent="0.25">
      <c r="A2447">
        <v>30</v>
      </c>
      <c r="B2447" t="s">
        <v>198</v>
      </c>
      <c r="C2447" t="s">
        <v>12312</v>
      </c>
      <c r="D2447" s="1" t="s">
        <v>199</v>
      </c>
      <c r="E2447" t="s">
        <v>1521</v>
      </c>
      <c r="F2447" s="1" t="s">
        <v>3407</v>
      </c>
      <c r="G2447" t="s">
        <v>205</v>
      </c>
      <c r="H2447" s="1" t="s">
        <v>7280</v>
      </c>
      <c r="I2447" s="1">
        <v>20012</v>
      </c>
      <c r="J2447" s="1">
        <v>32706</v>
      </c>
      <c r="K2447" s="1" t="s">
        <v>209</v>
      </c>
      <c r="L2447" s="1"/>
      <c r="M2447" s="1"/>
      <c r="N2447" s="1"/>
      <c r="O2447" s="1"/>
      <c r="P2447" s="1"/>
      <c r="Q2447" s="1"/>
      <c r="R2447" s="1"/>
      <c r="S2447" s="1"/>
      <c r="T2447" s="1"/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 t="s">
        <v>222</v>
      </c>
      <c r="AH2447" s="1"/>
      <c r="AI2447" s="1"/>
      <c r="AJ2447" s="1"/>
      <c r="AK2447" s="1"/>
      <c r="AL2447" s="1"/>
      <c r="AM2447" s="1" t="s">
        <v>204</v>
      </c>
      <c r="AN2447" s="1"/>
      <c r="AO2447" s="1"/>
      <c r="AP2447" s="1"/>
      <c r="AQ2447" s="1" t="s">
        <v>204</v>
      </c>
      <c r="AR2447" s="1"/>
      <c r="AS2447" s="1" t="s">
        <v>204</v>
      </c>
      <c r="AT2447" s="1"/>
      <c r="AU2447" s="1"/>
      <c r="AV2447" s="1" t="s">
        <v>204</v>
      </c>
      <c r="AW2447" s="1"/>
      <c r="AX2447" s="1"/>
      <c r="AY2447" s="1"/>
      <c r="AZ2447" s="1"/>
      <c r="BA2447" s="1"/>
      <c r="BB2447" s="1"/>
      <c r="BC2447" s="1"/>
      <c r="BD2447" s="1"/>
      <c r="BE2447" s="1"/>
      <c r="BF2447" s="1" t="s">
        <v>204</v>
      </c>
      <c r="BG2447" s="1"/>
      <c r="BH2447" s="1" t="s">
        <v>205</v>
      </c>
      <c r="BI2447" s="1" t="s">
        <v>204</v>
      </c>
      <c r="BJ2447" s="1"/>
      <c r="BK2447" s="1"/>
      <c r="BL2447" s="1"/>
    </row>
    <row r="2448" spans="1:64" x14ac:dyDescent="0.25">
      <c r="A2448">
        <v>30</v>
      </c>
      <c r="B2448" t="s">
        <v>198</v>
      </c>
      <c r="C2448" t="s">
        <v>12313</v>
      </c>
      <c r="D2448" s="1" t="s">
        <v>199</v>
      </c>
      <c r="E2448" t="s">
        <v>12314</v>
      </c>
      <c r="F2448" s="1" t="s">
        <v>1503</v>
      </c>
      <c r="G2448" t="s">
        <v>3313</v>
      </c>
      <c r="H2448" s="1" t="s">
        <v>12315</v>
      </c>
      <c r="I2448" s="1">
        <v>28986</v>
      </c>
      <c r="J2448" s="1">
        <v>36075</v>
      </c>
      <c r="K2448" s="1" t="s">
        <v>209</v>
      </c>
      <c r="L2448" s="1"/>
      <c r="M2448" s="1"/>
      <c r="N2448" s="1"/>
      <c r="O2448" s="1"/>
      <c r="P2448" s="1"/>
      <c r="Q2448" s="1"/>
      <c r="R2448" s="1"/>
      <c r="S2448" s="1"/>
      <c r="T2448" s="1"/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 t="s">
        <v>204</v>
      </c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 t="s">
        <v>204</v>
      </c>
      <c r="BG2448" s="1"/>
      <c r="BH2448" s="1"/>
      <c r="BI2448" s="1"/>
      <c r="BJ2448" s="1"/>
      <c r="BK2448" s="1"/>
      <c r="BL2448" s="1"/>
    </row>
    <row r="2449" spans="1:64" x14ac:dyDescent="0.25">
      <c r="A2449">
        <v>30</v>
      </c>
      <c r="B2449" t="s">
        <v>198</v>
      </c>
      <c r="C2449" t="s">
        <v>12316</v>
      </c>
      <c r="D2449" s="1" t="s">
        <v>199</v>
      </c>
      <c r="E2449" t="s">
        <v>6294</v>
      </c>
      <c r="F2449" s="1" t="s">
        <v>3393</v>
      </c>
      <c r="H2449" s="1" t="s">
        <v>7979</v>
      </c>
      <c r="I2449" s="1">
        <v>31638</v>
      </c>
      <c r="J2449" s="1">
        <v>38246</v>
      </c>
      <c r="K2449" s="1" t="s">
        <v>209</v>
      </c>
      <c r="L2449" s="1"/>
      <c r="M2449" s="1"/>
      <c r="N2449" s="1"/>
      <c r="O2449" s="1"/>
      <c r="P2449" s="1"/>
      <c r="Q2449" s="1"/>
      <c r="R2449" s="1"/>
      <c r="S2449" s="1"/>
      <c r="T2449" s="1"/>
      <c r="U2449" s="1"/>
      <c r="V2449" s="1"/>
      <c r="W2449" s="1"/>
      <c r="X2449" s="1"/>
      <c r="Y2449" s="1"/>
      <c r="Z2449" s="1"/>
      <c r="AA2449" s="1"/>
      <c r="AB2449" s="1"/>
      <c r="AC2449" s="1"/>
      <c r="AD2449" s="1" t="s">
        <v>204</v>
      </c>
      <c r="AE2449" s="1"/>
      <c r="AF2449" s="1"/>
      <c r="AG2449" s="1" t="s">
        <v>222</v>
      </c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 t="s">
        <v>204</v>
      </c>
      <c r="BA2449" s="1"/>
      <c r="BB2449" s="1"/>
      <c r="BC2449" s="1"/>
      <c r="BD2449" s="1"/>
      <c r="BE2449" s="1"/>
      <c r="BF2449" s="1" t="s">
        <v>204</v>
      </c>
      <c r="BG2449" s="1"/>
      <c r="BH2449" s="1"/>
      <c r="BI2449" s="1"/>
      <c r="BJ2449" s="1"/>
      <c r="BK2449" s="1"/>
      <c r="BL2449" s="1"/>
    </row>
    <row r="2450" spans="1:64" x14ac:dyDescent="0.25">
      <c r="A2450">
        <v>30</v>
      </c>
      <c r="B2450" t="s">
        <v>198</v>
      </c>
      <c r="C2450" t="s">
        <v>12317</v>
      </c>
      <c r="D2450" s="1" t="s">
        <v>199</v>
      </c>
      <c r="E2450" t="s">
        <v>12318</v>
      </c>
      <c r="F2450" s="1" t="s">
        <v>1925</v>
      </c>
      <c r="G2450" t="s">
        <v>3413</v>
      </c>
      <c r="H2450" s="1" t="s">
        <v>12319</v>
      </c>
      <c r="I2450" s="1">
        <v>31281</v>
      </c>
      <c r="J2450" s="1">
        <v>38951</v>
      </c>
      <c r="K2450" s="1" t="s">
        <v>209</v>
      </c>
      <c r="L2450" s="1"/>
      <c r="M2450" s="1"/>
      <c r="N2450" s="1"/>
      <c r="O2450" s="1"/>
      <c r="P2450" s="1"/>
      <c r="Q2450" s="1"/>
      <c r="R2450" s="1"/>
      <c r="S2450" s="1"/>
      <c r="T2450" s="1"/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 t="s">
        <v>204</v>
      </c>
      <c r="BG2450" s="1"/>
      <c r="BH2450" s="1"/>
      <c r="BI2450" s="1"/>
      <c r="BJ2450" s="1"/>
      <c r="BK2450" s="1"/>
      <c r="BL2450" s="1"/>
    </row>
    <row r="2451" spans="1:64" x14ac:dyDescent="0.25">
      <c r="A2451">
        <v>30</v>
      </c>
      <c r="B2451" t="s">
        <v>198</v>
      </c>
      <c r="C2451" t="s">
        <v>12320</v>
      </c>
      <c r="D2451" s="1" t="s">
        <v>199</v>
      </c>
      <c r="E2451" t="s">
        <v>3954</v>
      </c>
      <c r="F2451" s="1" t="s">
        <v>3286</v>
      </c>
      <c r="G2451" t="s">
        <v>1287</v>
      </c>
      <c r="H2451" s="1" t="s">
        <v>12321</v>
      </c>
      <c r="I2451" s="1">
        <v>32055</v>
      </c>
      <c r="J2451" s="1">
        <v>39725</v>
      </c>
      <c r="K2451" s="1" t="s">
        <v>209</v>
      </c>
      <c r="L2451" s="1"/>
      <c r="M2451" s="1"/>
      <c r="N2451" s="1"/>
      <c r="O2451" s="1"/>
      <c r="P2451" s="1"/>
      <c r="Q2451" s="1"/>
      <c r="R2451" s="1"/>
      <c r="S2451" s="1"/>
      <c r="T2451" s="1"/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</row>
    <row r="2452" spans="1:64" x14ac:dyDescent="0.25">
      <c r="A2452">
        <v>30</v>
      </c>
      <c r="B2452" t="s">
        <v>198</v>
      </c>
      <c r="C2452" t="s">
        <v>12322</v>
      </c>
      <c r="D2452" s="1" t="s">
        <v>199</v>
      </c>
      <c r="E2452" t="s">
        <v>8914</v>
      </c>
      <c r="F2452" s="1" t="s">
        <v>3413</v>
      </c>
      <c r="G2452" t="s">
        <v>2374</v>
      </c>
      <c r="H2452" s="1" t="s">
        <v>12323</v>
      </c>
      <c r="I2452" s="1">
        <v>32198</v>
      </c>
      <c r="J2452" s="1">
        <v>39504</v>
      </c>
      <c r="K2452" s="1" t="s">
        <v>209</v>
      </c>
      <c r="L2452" s="1"/>
      <c r="M2452" s="1"/>
      <c r="N2452" s="1"/>
      <c r="O2452" s="1"/>
      <c r="P2452" s="1"/>
      <c r="Q2452" s="1"/>
      <c r="R2452" s="1"/>
      <c r="S2452" s="1"/>
      <c r="T2452" s="1"/>
      <c r="U2452" s="1"/>
      <c r="V2452" s="1"/>
      <c r="W2452" s="1"/>
      <c r="X2452" s="1"/>
      <c r="Y2452" s="1"/>
      <c r="Z2452" s="1"/>
      <c r="AA2452" s="1"/>
      <c r="AB2452" s="1"/>
      <c r="AC2452" s="1"/>
      <c r="AD2452" s="1" t="s">
        <v>204</v>
      </c>
      <c r="AE2452" s="1"/>
      <c r="AF2452" s="1"/>
      <c r="AG2452" s="1"/>
      <c r="AH2452" s="1" t="s">
        <v>204</v>
      </c>
      <c r="AI2452" s="1"/>
      <c r="AJ2452" s="1"/>
      <c r="AK2452" s="1"/>
      <c r="AL2452" s="1"/>
      <c r="AM2452" s="1"/>
      <c r="AN2452" s="1"/>
      <c r="AO2452" s="1"/>
      <c r="AP2452" s="1"/>
      <c r="AQ2452" s="1" t="s">
        <v>204</v>
      </c>
      <c r="AR2452" s="1"/>
      <c r="AS2452" s="1" t="s">
        <v>204</v>
      </c>
      <c r="AT2452" s="1"/>
      <c r="AU2452" s="1"/>
      <c r="AV2452" s="1"/>
      <c r="AW2452" s="1"/>
      <c r="AX2452" s="1"/>
      <c r="AY2452" s="1" t="s">
        <v>205</v>
      </c>
      <c r="AZ2452" s="1" t="s">
        <v>204</v>
      </c>
      <c r="BA2452" s="1"/>
      <c r="BB2452" s="1"/>
      <c r="BC2452" s="1"/>
      <c r="BD2452" s="1"/>
      <c r="BE2452" s="1"/>
      <c r="BF2452" s="1" t="s">
        <v>204</v>
      </c>
      <c r="BG2452" s="1"/>
      <c r="BH2452" s="1"/>
      <c r="BI2452" s="1"/>
      <c r="BJ2452" s="1"/>
      <c r="BK2452" s="1"/>
      <c r="BL2452" s="1"/>
    </row>
    <row r="2453" spans="1:64" x14ac:dyDescent="0.25">
      <c r="A2453">
        <v>30</v>
      </c>
      <c r="B2453" t="s">
        <v>198</v>
      </c>
      <c r="C2453" t="s">
        <v>12324</v>
      </c>
      <c r="D2453" s="1" t="s">
        <v>199</v>
      </c>
      <c r="E2453" t="s">
        <v>12325</v>
      </c>
      <c r="F2453" s="1" t="s">
        <v>1925</v>
      </c>
      <c r="G2453" t="s">
        <v>3313</v>
      </c>
      <c r="H2453" s="1" t="s">
        <v>12326</v>
      </c>
      <c r="I2453" s="1">
        <v>30391</v>
      </c>
      <c r="J2453" s="1">
        <v>38079</v>
      </c>
      <c r="K2453" s="1" t="s">
        <v>209</v>
      </c>
      <c r="L2453" s="1"/>
      <c r="M2453" s="1"/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 t="s">
        <v>204</v>
      </c>
      <c r="BG2453" s="1"/>
      <c r="BH2453" s="1"/>
      <c r="BI2453" s="1"/>
      <c r="BJ2453" s="1"/>
      <c r="BK2453" s="1"/>
      <c r="BL2453" s="1"/>
    </row>
    <row r="2454" spans="1:64" x14ac:dyDescent="0.25">
      <c r="A2454">
        <v>30</v>
      </c>
      <c r="B2454" t="s">
        <v>198</v>
      </c>
      <c r="C2454" t="s">
        <v>12327</v>
      </c>
      <c r="D2454" s="1" t="s">
        <v>199</v>
      </c>
      <c r="E2454" t="s">
        <v>6186</v>
      </c>
      <c r="F2454" s="1" t="s">
        <v>6558</v>
      </c>
      <c r="G2454" t="s">
        <v>2196</v>
      </c>
      <c r="H2454" s="1" t="s">
        <v>12328</v>
      </c>
      <c r="I2454" s="1">
        <v>28334</v>
      </c>
      <c r="J2454" s="1">
        <v>34913</v>
      </c>
      <c r="K2454" s="1" t="s">
        <v>209</v>
      </c>
      <c r="L2454" s="1"/>
      <c r="M2454" s="1"/>
      <c r="N2454" s="1"/>
      <c r="O2454" s="1"/>
      <c r="P2454" s="1"/>
      <c r="Q2454" s="1"/>
      <c r="R2454" s="1"/>
      <c r="S2454" s="1"/>
      <c r="T2454" s="1"/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 t="s">
        <v>204</v>
      </c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 t="s">
        <v>204</v>
      </c>
      <c r="BG2454" s="1"/>
      <c r="BH2454" s="1" t="s">
        <v>222</v>
      </c>
      <c r="BI2454" s="1" t="s">
        <v>204</v>
      </c>
      <c r="BJ2454" s="1"/>
      <c r="BK2454" s="1"/>
      <c r="BL2454" s="1"/>
    </row>
    <row r="2455" spans="1:64" x14ac:dyDescent="0.25">
      <c r="A2455">
        <v>30</v>
      </c>
      <c r="B2455" t="s">
        <v>198</v>
      </c>
      <c r="C2455" t="s">
        <v>12329</v>
      </c>
      <c r="D2455" s="1" t="s">
        <v>199</v>
      </c>
      <c r="E2455" t="s">
        <v>12330</v>
      </c>
      <c r="F2455" s="1" t="s">
        <v>1811</v>
      </c>
      <c r="G2455" t="s">
        <v>205</v>
      </c>
      <c r="H2455" s="1" t="s">
        <v>12331</v>
      </c>
      <c r="I2455" s="1">
        <v>23105</v>
      </c>
      <c r="J2455" s="1">
        <v>32706</v>
      </c>
      <c r="K2455" s="1" t="s">
        <v>209</v>
      </c>
      <c r="L2455" s="1"/>
      <c r="M2455" s="1"/>
      <c r="N2455" s="1"/>
      <c r="O2455" s="1"/>
      <c r="P2455" s="1"/>
      <c r="Q2455" s="1"/>
      <c r="R2455" s="1"/>
      <c r="S2455" s="1"/>
      <c r="T2455" s="1"/>
      <c r="U2455" s="1"/>
      <c r="V2455" s="1"/>
      <c r="W2455" s="1"/>
      <c r="X2455" s="1"/>
      <c r="Y2455" s="1"/>
      <c r="Z2455" s="1"/>
      <c r="AA2455" s="1" t="s">
        <v>204</v>
      </c>
      <c r="AB2455" s="1"/>
      <c r="AC2455" s="1"/>
      <c r="AD2455" s="1" t="s">
        <v>204</v>
      </c>
      <c r="AE2455" s="1"/>
      <c r="AF2455" s="1"/>
      <c r="AG2455" s="1"/>
      <c r="AH2455" s="1" t="s">
        <v>204</v>
      </c>
      <c r="AI2455" s="1"/>
      <c r="AJ2455" s="1"/>
      <c r="AK2455" s="1" t="s">
        <v>204</v>
      </c>
      <c r="AL2455" s="1"/>
      <c r="AM2455" s="1" t="s">
        <v>204</v>
      </c>
      <c r="AN2455" s="1"/>
      <c r="AO2455" s="1"/>
      <c r="AP2455" s="1"/>
      <c r="AQ2455" s="1" t="s">
        <v>204</v>
      </c>
      <c r="AR2455" s="1"/>
      <c r="AS2455" s="1" t="s">
        <v>204</v>
      </c>
      <c r="AT2455" s="1"/>
      <c r="AU2455" s="1"/>
      <c r="AV2455" s="1"/>
      <c r="AW2455" s="1"/>
      <c r="AX2455" s="1"/>
      <c r="AY2455" s="1"/>
      <c r="AZ2455" s="1" t="s">
        <v>204</v>
      </c>
      <c r="BA2455" s="1"/>
      <c r="BB2455" s="1"/>
      <c r="BC2455" s="1"/>
      <c r="BD2455" s="1"/>
      <c r="BE2455" s="1"/>
      <c r="BF2455" s="1" t="s">
        <v>204</v>
      </c>
      <c r="BG2455" s="1"/>
      <c r="BH2455" s="1"/>
      <c r="BI2455" s="1"/>
      <c r="BJ2455" s="1"/>
      <c r="BK2455" s="1"/>
      <c r="BL2455" s="1"/>
    </row>
    <row r="2456" spans="1:64" x14ac:dyDescent="0.25">
      <c r="A2456">
        <v>30</v>
      </c>
      <c r="B2456" t="s">
        <v>198</v>
      </c>
      <c r="C2456" t="s">
        <v>12332</v>
      </c>
      <c r="D2456" s="1" t="s">
        <v>199</v>
      </c>
      <c r="E2456" t="s">
        <v>12333</v>
      </c>
      <c r="F2456" s="1" t="s">
        <v>3897</v>
      </c>
      <c r="G2456" t="s">
        <v>3310</v>
      </c>
      <c r="H2456" s="1" t="s">
        <v>12334</v>
      </c>
      <c r="I2456" s="1">
        <v>27538</v>
      </c>
      <c r="J2456" s="1">
        <v>34116</v>
      </c>
      <c r="K2456" s="1" t="s">
        <v>209</v>
      </c>
      <c r="L2456" s="1"/>
      <c r="M2456" s="1"/>
      <c r="N2456" s="1"/>
      <c r="O2456" s="1"/>
      <c r="P2456" s="1"/>
      <c r="Q2456" s="1"/>
      <c r="R2456" s="1"/>
      <c r="S2456" s="1"/>
      <c r="T2456" s="1"/>
      <c r="U2456" s="1"/>
      <c r="V2456" s="1"/>
      <c r="W2456" s="1"/>
      <c r="X2456" s="1"/>
      <c r="Y2456" s="1"/>
      <c r="Z2456" s="1"/>
      <c r="AA2456" s="1"/>
      <c r="AB2456" s="1"/>
      <c r="AC2456" s="1"/>
      <c r="AD2456" s="1" t="s">
        <v>204</v>
      </c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 t="s">
        <v>204</v>
      </c>
      <c r="BG2456" s="1"/>
      <c r="BH2456" s="1"/>
      <c r="BI2456" s="1"/>
      <c r="BJ2456" s="1"/>
      <c r="BK2456" s="1"/>
      <c r="BL2456" s="1"/>
    </row>
    <row r="2457" spans="1:64" x14ac:dyDescent="0.25">
      <c r="A2457">
        <v>30</v>
      </c>
      <c r="B2457" t="s">
        <v>198</v>
      </c>
      <c r="C2457" t="s">
        <v>12335</v>
      </c>
      <c r="D2457" s="1" t="s">
        <v>199</v>
      </c>
      <c r="E2457" t="s">
        <v>4327</v>
      </c>
      <c r="F2457" s="1" t="s">
        <v>11871</v>
      </c>
      <c r="G2457" t="s">
        <v>1253</v>
      </c>
      <c r="H2457" s="1" t="s">
        <v>12336</v>
      </c>
      <c r="I2457" s="1">
        <v>34964</v>
      </c>
      <c r="J2457" s="1">
        <v>41388</v>
      </c>
      <c r="K2457" s="1" t="s">
        <v>209</v>
      </c>
      <c r="L2457" s="1"/>
      <c r="M2457" s="1"/>
      <c r="N2457" s="1"/>
      <c r="O2457" s="1"/>
      <c r="P2457" s="1"/>
      <c r="Q2457" s="1"/>
      <c r="R2457" s="1"/>
      <c r="S2457" s="1"/>
      <c r="T2457" s="1"/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</row>
    <row r="2458" spans="1:64" x14ac:dyDescent="0.25">
      <c r="A2458">
        <v>30</v>
      </c>
      <c r="B2458" t="s">
        <v>198</v>
      </c>
      <c r="C2458" t="s">
        <v>12337</v>
      </c>
      <c r="D2458" s="1" t="s">
        <v>199</v>
      </c>
      <c r="E2458" t="s">
        <v>1494</v>
      </c>
      <c r="F2458" s="1" t="s">
        <v>3011</v>
      </c>
      <c r="G2458" t="s">
        <v>3347</v>
      </c>
      <c r="H2458" s="1" t="s">
        <v>12338</v>
      </c>
      <c r="I2458" s="1">
        <v>33292</v>
      </c>
      <c r="J2458" s="1">
        <v>39948</v>
      </c>
      <c r="K2458" s="1" t="s">
        <v>209</v>
      </c>
      <c r="L2458" s="1"/>
      <c r="M2458" s="1"/>
      <c r="N2458" s="1"/>
      <c r="O2458" s="1"/>
      <c r="P2458" s="1"/>
      <c r="Q2458" s="1"/>
      <c r="R2458" s="1"/>
      <c r="S2458" s="1"/>
      <c r="T2458" s="1"/>
      <c r="U2458" s="1"/>
      <c r="V2458" s="1"/>
      <c r="W2458" s="1"/>
      <c r="X2458" s="1"/>
      <c r="Y2458" s="1"/>
      <c r="Z2458" s="1"/>
      <c r="AA2458" s="1"/>
      <c r="AB2458" s="1"/>
      <c r="AC2458" s="1"/>
      <c r="AD2458" s="1" t="s">
        <v>204</v>
      </c>
      <c r="AE2458" s="1"/>
      <c r="AF2458" s="1"/>
      <c r="AG2458" s="1"/>
      <c r="AH2458" s="1" t="s">
        <v>204</v>
      </c>
      <c r="AI2458" s="1"/>
      <c r="AJ2458" s="1"/>
      <c r="AK2458" s="1"/>
      <c r="AL2458" s="1"/>
      <c r="AM2458" s="1"/>
      <c r="AN2458" s="1"/>
      <c r="AO2458" s="1"/>
      <c r="AP2458" s="1"/>
      <c r="AQ2458" s="1" t="s">
        <v>204</v>
      </c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</row>
    <row r="2459" spans="1:64" x14ac:dyDescent="0.25">
      <c r="A2459">
        <v>30</v>
      </c>
      <c r="B2459" t="s">
        <v>198</v>
      </c>
      <c r="C2459" t="s">
        <v>12339</v>
      </c>
      <c r="D2459" s="1" t="s">
        <v>199</v>
      </c>
      <c r="E2459" t="s">
        <v>6055</v>
      </c>
      <c r="F2459" s="1" t="s">
        <v>2606</v>
      </c>
      <c r="G2459" t="s">
        <v>3853</v>
      </c>
      <c r="H2459" s="1" t="s">
        <v>12340</v>
      </c>
      <c r="I2459" s="1">
        <v>17772</v>
      </c>
      <c r="J2459" s="1">
        <v>39412</v>
      </c>
      <c r="K2459" s="1" t="s">
        <v>209</v>
      </c>
      <c r="L2459" s="1"/>
      <c r="M2459" s="1"/>
      <c r="N2459" s="1"/>
      <c r="O2459" s="1"/>
      <c r="P2459" s="1"/>
      <c r="Q2459" s="1"/>
      <c r="R2459" s="1"/>
      <c r="S2459" s="1"/>
      <c r="T2459" s="1"/>
      <c r="U2459" s="1"/>
      <c r="V2459" s="1"/>
      <c r="W2459" s="1"/>
      <c r="X2459" s="1"/>
      <c r="Y2459" s="1"/>
      <c r="Z2459" s="1"/>
      <c r="AA2459" s="1"/>
      <c r="AB2459" s="1"/>
      <c r="AC2459" s="1"/>
      <c r="AD2459" s="1" t="s">
        <v>204</v>
      </c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 t="s">
        <v>204</v>
      </c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 t="s">
        <v>204</v>
      </c>
      <c r="BG2459" s="1"/>
      <c r="BH2459" s="1"/>
      <c r="BI2459" s="1"/>
      <c r="BJ2459" s="1"/>
      <c r="BK2459" s="1"/>
      <c r="BL2459" s="1"/>
    </row>
    <row r="2460" spans="1:64" x14ac:dyDescent="0.25">
      <c r="A2460">
        <v>30</v>
      </c>
      <c r="B2460" t="s">
        <v>198</v>
      </c>
      <c r="C2460" t="s">
        <v>12341</v>
      </c>
      <c r="D2460" s="1" t="s">
        <v>199</v>
      </c>
      <c r="E2460" t="s">
        <v>4113</v>
      </c>
      <c r="F2460" s="1" t="s">
        <v>1521</v>
      </c>
      <c r="H2460" s="1" t="s">
        <v>12342</v>
      </c>
      <c r="I2460" s="1">
        <v>14246</v>
      </c>
      <c r="J2460" s="1">
        <v>32706</v>
      </c>
      <c r="K2460" s="1" t="s">
        <v>209</v>
      </c>
      <c r="L2460" s="1"/>
      <c r="M2460" s="1"/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 t="s">
        <v>204</v>
      </c>
      <c r="AN2460" s="1"/>
      <c r="AO2460" s="1"/>
      <c r="AP2460" s="1"/>
      <c r="AQ2460" s="1" t="s">
        <v>204</v>
      </c>
      <c r="AR2460" s="1"/>
      <c r="AS2460" s="1" t="s">
        <v>204</v>
      </c>
      <c r="AT2460" s="1"/>
      <c r="AU2460" s="1"/>
      <c r="AV2460" s="1" t="s">
        <v>204</v>
      </c>
      <c r="AW2460" s="1"/>
      <c r="AX2460" s="1"/>
      <c r="AY2460" s="1"/>
      <c r="AZ2460" s="1" t="s">
        <v>204</v>
      </c>
      <c r="BA2460" s="1"/>
      <c r="BB2460" s="1"/>
      <c r="BC2460" s="1"/>
      <c r="BD2460" s="1"/>
      <c r="BE2460" s="1"/>
      <c r="BF2460" s="1" t="s">
        <v>204</v>
      </c>
      <c r="BG2460" s="1"/>
      <c r="BH2460" s="1" t="s">
        <v>205</v>
      </c>
      <c r="BI2460" s="1" t="s">
        <v>204</v>
      </c>
      <c r="BJ2460" s="1"/>
      <c r="BK2460" s="1"/>
      <c r="BL2460" s="1"/>
    </row>
    <row r="2461" spans="1:64" x14ac:dyDescent="0.25">
      <c r="A2461">
        <v>30</v>
      </c>
      <c r="B2461" t="s">
        <v>198</v>
      </c>
      <c r="C2461" t="s">
        <v>12343</v>
      </c>
      <c r="D2461" s="1" t="s">
        <v>199</v>
      </c>
      <c r="E2461" t="s">
        <v>12344</v>
      </c>
      <c r="F2461" s="1" t="s">
        <v>3416</v>
      </c>
      <c r="G2461" t="s">
        <v>3313</v>
      </c>
      <c r="H2461" s="1" t="s">
        <v>12345</v>
      </c>
      <c r="I2461" s="1">
        <v>34393</v>
      </c>
      <c r="J2461" s="1">
        <v>41186</v>
      </c>
      <c r="K2461" s="1" t="s">
        <v>203</v>
      </c>
      <c r="L2461" s="1"/>
      <c r="M2461" s="1"/>
      <c r="N2461" s="1"/>
      <c r="O2461" s="1"/>
      <c r="P2461" s="1"/>
      <c r="Q2461" s="1"/>
      <c r="R2461" s="1"/>
      <c r="S2461" s="1"/>
      <c r="T2461" s="1"/>
      <c r="U2461" s="1"/>
      <c r="V2461" s="1"/>
      <c r="W2461" s="1"/>
      <c r="X2461" s="1"/>
      <c r="Y2461" s="1"/>
      <c r="Z2461" s="1"/>
      <c r="AA2461" s="1"/>
      <c r="AB2461" s="1"/>
      <c r="AC2461" s="1"/>
      <c r="AD2461" s="1" t="s">
        <v>204</v>
      </c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</row>
    <row r="2462" spans="1:64" x14ac:dyDescent="0.25">
      <c r="A2462">
        <v>30</v>
      </c>
      <c r="B2462" t="s">
        <v>198</v>
      </c>
      <c r="C2462" t="s">
        <v>12346</v>
      </c>
      <c r="D2462" s="1" t="s">
        <v>199</v>
      </c>
      <c r="E2462" t="s">
        <v>9848</v>
      </c>
      <c r="F2462" s="1" t="s">
        <v>2223</v>
      </c>
      <c r="G2462" t="s">
        <v>3313</v>
      </c>
      <c r="H2462" s="1" t="s">
        <v>12347</v>
      </c>
      <c r="I2462" s="1">
        <v>21827</v>
      </c>
      <c r="J2462" s="1">
        <v>37516</v>
      </c>
      <c r="K2462" s="1" t="s">
        <v>209</v>
      </c>
      <c r="L2462" s="1"/>
      <c r="M2462" s="1"/>
      <c r="N2462" s="1"/>
      <c r="O2462" s="1"/>
      <c r="P2462" s="1"/>
      <c r="Q2462" s="1"/>
      <c r="R2462" s="1"/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 t="s">
        <v>204</v>
      </c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</row>
    <row r="2463" spans="1:64" x14ac:dyDescent="0.25">
      <c r="A2463">
        <v>30</v>
      </c>
      <c r="B2463" t="s">
        <v>198</v>
      </c>
      <c r="C2463" t="s">
        <v>5468</v>
      </c>
      <c r="D2463" s="1" t="s">
        <v>199</v>
      </c>
      <c r="E2463" t="s">
        <v>8163</v>
      </c>
      <c r="F2463" s="1" t="s">
        <v>3794</v>
      </c>
      <c r="G2463" t="s">
        <v>2941</v>
      </c>
      <c r="H2463" s="1" t="s">
        <v>5470</v>
      </c>
      <c r="I2463" s="1">
        <v>34304</v>
      </c>
      <c r="J2463" s="1">
        <v>40928</v>
      </c>
      <c r="K2463" s="1" t="s">
        <v>203</v>
      </c>
      <c r="L2463" s="1"/>
      <c r="M2463" s="1"/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</row>
    <row r="2464" spans="1:64" x14ac:dyDescent="0.25">
      <c r="A2464">
        <v>30</v>
      </c>
      <c r="B2464" t="s">
        <v>198</v>
      </c>
      <c r="C2464" t="s">
        <v>12348</v>
      </c>
      <c r="D2464" s="1" t="s">
        <v>199</v>
      </c>
      <c r="E2464" t="s">
        <v>5863</v>
      </c>
      <c r="F2464" s="1" t="s">
        <v>1638</v>
      </c>
      <c r="G2464" t="s">
        <v>3393</v>
      </c>
      <c r="H2464" s="1" t="s">
        <v>12349</v>
      </c>
      <c r="I2464" s="1">
        <v>34820</v>
      </c>
      <c r="J2464" s="1">
        <v>41333</v>
      </c>
      <c r="K2464" s="1" t="s">
        <v>209</v>
      </c>
      <c r="L2464" s="1"/>
      <c r="M2464" s="1"/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"/>
      <c r="Y2464" s="1"/>
      <c r="Z2464" s="1"/>
      <c r="AA2464" s="1"/>
      <c r="AB2464" s="1"/>
      <c r="AC2464" s="1"/>
      <c r="AD2464" s="1" t="s">
        <v>204</v>
      </c>
      <c r="AE2464" s="1"/>
      <c r="AF2464" s="1"/>
      <c r="AG2464" s="1"/>
      <c r="AH2464" s="1" t="s">
        <v>204</v>
      </c>
      <c r="AI2464" s="1"/>
      <c r="AJ2464" s="1"/>
      <c r="AK2464" s="1"/>
      <c r="AL2464" s="1"/>
      <c r="AM2464" s="1" t="s">
        <v>204</v>
      </c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</row>
    <row r="2465" spans="1:64" x14ac:dyDescent="0.25">
      <c r="A2465">
        <v>30</v>
      </c>
      <c r="B2465" t="s">
        <v>198</v>
      </c>
      <c r="C2465" t="s">
        <v>12350</v>
      </c>
      <c r="D2465" s="1" t="s">
        <v>199</v>
      </c>
      <c r="E2465" t="s">
        <v>1502</v>
      </c>
      <c r="F2465" s="1" t="s">
        <v>3566</v>
      </c>
      <c r="G2465" t="s">
        <v>3302</v>
      </c>
      <c r="H2465" s="1" t="s">
        <v>12351</v>
      </c>
      <c r="I2465" s="1">
        <v>33128</v>
      </c>
      <c r="J2465" s="1">
        <v>39959</v>
      </c>
      <c r="K2465" s="1" t="s">
        <v>209</v>
      </c>
      <c r="L2465" s="1"/>
      <c r="M2465" s="1"/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 t="s">
        <v>204</v>
      </c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</row>
    <row r="2466" spans="1:64" x14ac:dyDescent="0.25">
      <c r="A2466">
        <v>30</v>
      </c>
      <c r="B2466" t="s">
        <v>198</v>
      </c>
      <c r="C2466" t="s">
        <v>12352</v>
      </c>
      <c r="D2466" s="1" t="s">
        <v>199</v>
      </c>
      <c r="E2466" t="s">
        <v>4668</v>
      </c>
      <c r="F2466" s="1" t="s">
        <v>6396</v>
      </c>
      <c r="G2466" t="s">
        <v>3554</v>
      </c>
      <c r="H2466" s="1" t="s">
        <v>12353</v>
      </c>
      <c r="I2466" s="1">
        <v>27898</v>
      </c>
      <c r="J2466" s="1">
        <v>39288</v>
      </c>
      <c r="K2466" s="1" t="s">
        <v>209</v>
      </c>
      <c r="L2466" s="1"/>
      <c r="M2466" s="1"/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 t="s">
        <v>204</v>
      </c>
      <c r="BG2466" s="1"/>
      <c r="BH2466" s="1"/>
      <c r="BI2466" s="1"/>
      <c r="BJ2466" s="1"/>
      <c r="BK2466" s="1"/>
      <c r="BL2466" s="1"/>
    </row>
    <row r="2467" spans="1:64" x14ac:dyDescent="0.25">
      <c r="A2467">
        <v>30</v>
      </c>
      <c r="B2467" t="s">
        <v>198</v>
      </c>
      <c r="C2467" t="s">
        <v>12354</v>
      </c>
      <c r="D2467" s="1" t="s">
        <v>199</v>
      </c>
      <c r="E2467" t="s">
        <v>5152</v>
      </c>
      <c r="F2467" s="1" t="s">
        <v>2838</v>
      </c>
      <c r="G2467" t="s">
        <v>400</v>
      </c>
      <c r="H2467" s="1" t="s">
        <v>12355</v>
      </c>
      <c r="I2467" s="1">
        <v>33308</v>
      </c>
      <c r="J2467" s="1">
        <v>40981</v>
      </c>
      <c r="K2467" s="1" t="s">
        <v>203</v>
      </c>
      <c r="L2467" s="1"/>
      <c r="M2467" s="1"/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  <c r="Y2467" s="1"/>
      <c r="Z2467" s="1"/>
      <c r="AA2467" s="1"/>
      <c r="AB2467" s="1"/>
      <c r="AC2467" s="1"/>
      <c r="AD2467" s="1" t="s">
        <v>204</v>
      </c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 t="s">
        <v>204</v>
      </c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</row>
    <row r="2468" spans="1:64" x14ac:dyDescent="0.25">
      <c r="A2468">
        <v>30</v>
      </c>
      <c r="B2468" t="s">
        <v>198</v>
      </c>
      <c r="C2468" t="s">
        <v>12356</v>
      </c>
      <c r="D2468" s="1" t="s">
        <v>199</v>
      </c>
      <c r="E2468" t="s">
        <v>1785</v>
      </c>
      <c r="F2468" s="1" t="s">
        <v>12357</v>
      </c>
      <c r="G2468" t="s">
        <v>222</v>
      </c>
      <c r="H2468" s="1" t="s">
        <v>5584</v>
      </c>
      <c r="I2468" s="1">
        <v>27688</v>
      </c>
      <c r="J2468" s="1">
        <v>38125</v>
      </c>
      <c r="K2468" s="1" t="s">
        <v>209</v>
      </c>
      <c r="L2468" s="1"/>
      <c r="M2468" s="1"/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</row>
    <row r="2469" spans="1:64" x14ac:dyDescent="0.25">
      <c r="A2469">
        <v>30</v>
      </c>
      <c r="B2469" t="s">
        <v>198</v>
      </c>
      <c r="C2469" t="s">
        <v>12358</v>
      </c>
      <c r="D2469" s="1" t="s">
        <v>199</v>
      </c>
      <c r="E2469" t="s">
        <v>12359</v>
      </c>
      <c r="F2469" s="1" t="s">
        <v>5644</v>
      </c>
      <c r="G2469" t="s">
        <v>12360</v>
      </c>
      <c r="H2469" s="1" t="s">
        <v>12361</v>
      </c>
      <c r="I2469" s="1">
        <v>33589</v>
      </c>
      <c r="J2469" s="1">
        <v>40318</v>
      </c>
      <c r="K2469" s="1" t="s">
        <v>203</v>
      </c>
      <c r="L2469" s="1"/>
      <c r="M2469" s="1"/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1"/>
      <c r="AD2469" s="1" t="s">
        <v>204</v>
      </c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 t="s">
        <v>204</v>
      </c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</row>
    <row r="2470" spans="1:64" x14ac:dyDescent="0.25">
      <c r="A2470">
        <v>30</v>
      </c>
      <c r="B2470" t="s">
        <v>198</v>
      </c>
      <c r="C2470" t="s">
        <v>12362</v>
      </c>
      <c r="D2470" s="1" t="s">
        <v>199</v>
      </c>
      <c r="E2470" t="s">
        <v>2100</v>
      </c>
      <c r="F2470" s="1" t="s">
        <v>1019</v>
      </c>
      <c r="G2470" t="s">
        <v>4189</v>
      </c>
      <c r="H2470" s="1" t="s">
        <v>6280</v>
      </c>
      <c r="I2470" s="1">
        <v>17473</v>
      </c>
      <c r="J2470" s="1">
        <v>32706</v>
      </c>
      <c r="K2470" s="1" t="s">
        <v>209</v>
      </c>
      <c r="L2470" s="1"/>
      <c r="M2470" s="1"/>
      <c r="N2470" s="1"/>
      <c r="O2470" s="1"/>
      <c r="P2470" s="1"/>
      <c r="Q2470" s="1"/>
      <c r="R2470" s="1"/>
      <c r="S2470" s="1"/>
      <c r="T2470" s="1"/>
      <c r="U2470" s="1"/>
      <c r="V2470" s="1"/>
      <c r="W2470" s="1"/>
      <c r="X2470" s="1"/>
      <c r="Y2470" s="1"/>
      <c r="Z2470" s="1"/>
      <c r="AA2470" s="1" t="s">
        <v>204</v>
      </c>
      <c r="AB2470" s="1"/>
      <c r="AC2470" s="1"/>
      <c r="AD2470" s="1" t="s">
        <v>204</v>
      </c>
      <c r="AE2470" s="1"/>
      <c r="AF2470" s="1"/>
      <c r="AG2470" s="1"/>
      <c r="AH2470" s="1" t="s">
        <v>204</v>
      </c>
      <c r="AI2470" s="1"/>
      <c r="AJ2470" s="1"/>
      <c r="AK2470" s="1" t="s">
        <v>204</v>
      </c>
      <c r="AL2470" s="1"/>
      <c r="AM2470" s="1" t="s">
        <v>204</v>
      </c>
      <c r="AN2470" s="1"/>
      <c r="AO2470" s="1"/>
      <c r="AP2470" s="1"/>
      <c r="AQ2470" s="1" t="s">
        <v>204</v>
      </c>
      <c r="AR2470" s="1"/>
      <c r="AS2470" s="1" t="s">
        <v>204</v>
      </c>
      <c r="AT2470" s="1"/>
      <c r="AU2470" s="1"/>
      <c r="AV2470" s="1" t="s">
        <v>204</v>
      </c>
      <c r="AW2470" s="1"/>
      <c r="AX2470" s="1"/>
      <c r="AY2470" s="1"/>
      <c r="AZ2470" s="1" t="s">
        <v>204</v>
      </c>
      <c r="BA2470" s="1"/>
      <c r="BB2470" s="1"/>
      <c r="BC2470" s="1"/>
      <c r="BD2470" s="1"/>
      <c r="BE2470" s="1"/>
      <c r="BF2470" s="1" t="s">
        <v>204</v>
      </c>
      <c r="BG2470" s="1"/>
      <c r="BH2470" s="1"/>
      <c r="BI2470" s="1" t="s">
        <v>204</v>
      </c>
      <c r="BJ2470" s="1"/>
      <c r="BK2470" s="1"/>
      <c r="BL2470" s="1"/>
    </row>
    <row r="2471" spans="1:64" x14ac:dyDescent="0.25">
      <c r="A2471">
        <v>30</v>
      </c>
      <c r="B2471" t="s">
        <v>198</v>
      </c>
      <c r="C2471" t="s">
        <v>12363</v>
      </c>
      <c r="D2471" s="1" t="s">
        <v>199</v>
      </c>
      <c r="E2471" t="s">
        <v>12364</v>
      </c>
      <c r="F2471" s="1" t="s">
        <v>12365</v>
      </c>
      <c r="G2471" t="s">
        <v>1829</v>
      </c>
      <c r="H2471" s="1" t="s">
        <v>12366</v>
      </c>
      <c r="I2471" s="1">
        <v>34596</v>
      </c>
      <c r="J2471" s="1">
        <v>41152</v>
      </c>
      <c r="K2471" s="1" t="s">
        <v>209</v>
      </c>
      <c r="L2471" s="1"/>
      <c r="M2471" s="1"/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 t="s">
        <v>204</v>
      </c>
      <c r="AI2471" s="1"/>
      <c r="AJ2471" s="1"/>
      <c r="AK2471" s="1"/>
      <c r="AL2471" s="1"/>
      <c r="AM2471" s="1"/>
      <c r="AN2471" s="1"/>
      <c r="AO2471" s="1"/>
      <c r="AP2471" s="1"/>
      <c r="AQ2471" s="1" t="s">
        <v>204</v>
      </c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</row>
    <row r="2472" spans="1:64" x14ac:dyDescent="0.25">
      <c r="A2472">
        <v>30</v>
      </c>
      <c r="B2472" t="s">
        <v>198</v>
      </c>
      <c r="C2472" t="s">
        <v>12367</v>
      </c>
      <c r="D2472" s="1" t="s">
        <v>199</v>
      </c>
      <c r="E2472" t="s">
        <v>12368</v>
      </c>
      <c r="F2472" s="1" t="s">
        <v>12369</v>
      </c>
      <c r="G2472" t="s">
        <v>205</v>
      </c>
      <c r="H2472" s="1" t="s">
        <v>12370</v>
      </c>
      <c r="I2472" s="1">
        <v>32607</v>
      </c>
      <c r="J2472" s="1">
        <v>39626</v>
      </c>
      <c r="K2472" s="1" t="s">
        <v>209</v>
      </c>
      <c r="L2472" s="1"/>
      <c r="M2472" s="1"/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1"/>
      <c r="AD2472" s="1" t="s">
        <v>204</v>
      </c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 t="s">
        <v>204</v>
      </c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 t="s">
        <v>204</v>
      </c>
      <c r="BG2472" s="1"/>
      <c r="BH2472" s="1"/>
      <c r="BI2472" s="1"/>
      <c r="BJ2472" s="1"/>
      <c r="BK2472" s="1"/>
      <c r="BL2472" s="1"/>
    </row>
    <row r="2473" spans="1:64" x14ac:dyDescent="0.25">
      <c r="A2473">
        <v>30</v>
      </c>
      <c r="B2473" t="s">
        <v>198</v>
      </c>
      <c r="C2473" t="s">
        <v>12371</v>
      </c>
      <c r="D2473" s="1" t="s">
        <v>199</v>
      </c>
      <c r="E2473" t="s">
        <v>6450</v>
      </c>
      <c r="F2473" s="1" t="s">
        <v>12372</v>
      </c>
      <c r="G2473" t="s">
        <v>3834</v>
      </c>
      <c r="H2473" s="1" t="s">
        <v>12373</v>
      </c>
      <c r="I2473" s="1">
        <v>7328</v>
      </c>
      <c r="J2473" s="1">
        <v>40890</v>
      </c>
      <c r="K2473" s="1" t="s">
        <v>209</v>
      </c>
      <c r="L2473" s="1"/>
      <c r="M2473" s="1"/>
      <c r="N2473" s="1"/>
      <c r="O2473" s="1"/>
      <c r="P2473" s="1"/>
      <c r="Q2473" s="1"/>
      <c r="R2473" s="1"/>
      <c r="S2473" s="1"/>
      <c r="T2473" s="1"/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 t="s">
        <v>204</v>
      </c>
      <c r="AL2473" s="1" t="s">
        <v>205</v>
      </c>
      <c r="AM2473" s="1"/>
      <c r="AN2473" s="1"/>
      <c r="AO2473" s="1"/>
      <c r="AP2473" s="1"/>
      <c r="AQ2473" s="1" t="s">
        <v>204</v>
      </c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</row>
    <row r="2474" spans="1:64" x14ac:dyDescent="0.25">
      <c r="A2474">
        <v>30</v>
      </c>
      <c r="B2474" t="s">
        <v>198</v>
      </c>
      <c r="C2474" t="s">
        <v>12374</v>
      </c>
      <c r="D2474" s="1" t="s">
        <v>199</v>
      </c>
      <c r="E2474" t="s">
        <v>12375</v>
      </c>
      <c r="F2474" s="1" t="s">
        <v>12376</v>
      </c>
      <c r="G2474" t="s">
        <v>3313</v>
      </c>
      <c r="H2474" s="1" t="s">
        <v>12377</v>
      </c>
      <c r="I2474" s="1">
        <v>32973</v>
      </c>
      <c r="J2474" s="1">
        <v>40878</v>
      </c>
      <c r="K2474" s="1" t="s">
        <v>209</v>
      </c>
      <c r="L2474" s="1"/>
      <c r="M2474" s="1"/>
      <c r="N2474" s="1"/>
      <c r="O2474" s="1"/>
      <c r="P2474" s="1"/>
      <c r="Q2474" s="1"/>
      <c r="R2474" s="1"/>
      <c r="S2474" s="1"/>
      <c r="T2474" s="1"/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 t="s">
        <v>204</v>
      </c>
      <c r="AI2474" s="1"/>
      <c r="AJ2474" s="1"/>
      <c r="AK2474" s="1"/>
      <c r="AL2474" s="1"/>
      <c r="AM2474" s="1"/>
      <c r="AN2474" s="1"/>
      <c r="AO2474" s="1"/>
      <c r="AP2474" s="1"/>
      <c r="AQ2474" s="1" t="s">
        <v>204</v>
      </c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</row>
    <row r="2475" spans="1:64" x14ac:dyDescent="0.25">
      <c r="A2475">
        <v>30</v>
      </c>
      <c r="B2475" t="s">
        <v>198</v>
      </c>
      <c r="C2475" t="s">
        <v>12378</v>
      </c>
      <c r="D2475" s="1" t="s">
        <v>199</v>
      </c>
      <c r="E2475" t="s">
        <v>4620</v>
      </c>
      <c r="F2475" s="1" t="s">
        <v>6396</v>
      </c>
      <c r="G2475" t="s">
        <v>3554</v>
      </c>
      <c r="H2475" s="1" t="s">
        <v>12379</v>
      </c>
      <c r="I2475" s="1">
        <v>20979</v>
      </c>
      <c r="J2475" s="1">
        <v>39940</v>
      </c>
      <c r="K2475" s="1" t="s">
        <v>209</v>
      </c>
      <c r="L2475" s="1"/>
      <c r="M2475" s="1"/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</row>
    <row r="2476" spans="1:64" x14ac:dyDescent="0.25">
      <c r="A2476">
        <v>30</v>
      </c>
      <c r="B2476" t="s">
        <v>198</v>
      </c>
      <c r="C2476" t="s">
        <v>12380</v>
      </c>
      <c r="D2476" s="1" t="s">
        <v>199</v>
      </c>
      <c r="E2476" t="s">
        <v>2316</v>
      </c>
      <c r="F2476" s="1" t="s">
        <v>1426</v>
      </c>
      <c r="G2476" t="s">
        <v>205</v>
      </c>
      <c r="H2476" s="1" t="s">
        <v>12381</v>
      </c>
      <c r="I2476" s="1">
        <v>30417</v>
      </c>
      <c r="J2476" s="1">
        <v>39756</v>
      </c>
      <c r="K2476" s="1" t="s">
        <v>209</v>
      </c>
      <c r="L2476" s="1"/>
      <c r="M2476" s="1"/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 t="s">
        <v>205</v>
      </c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 t="s">
        <v>204</v>
      </c>
      <c r="AW2476" s="1"/>
      <c r="AX2476" s="1"/>
      <c r="AY2476" s="1"/>
      <c r="AZ2476" s="1"/>
      <c r="BA2476" s="1"/>
      <c r="BB2476" s="1"/>
      <c r="BC2476" s="1"/>
      <c r="BD2476" s="1"/>
      <c r="BE2476" s="1"/>
      <c r="BF2476" s="1" t="s">
        <v>204</v>
      </c>
      <c r="BG2476" s="1"/>
      <c r="BH2476" s="1"/>
      <c r="BI2476" s="1"/>
      <c r="BJ2476" s="1"/>
      <c r="BK2476" s="1"/>
      <c r="BL2476" s="1"/>
    </row>
    <row r="2477" spans="1:64" x14ac:dyDescent="0.25">
      <c r="A2477">
        <v>30</v>
      </c>
      <c r="B2477" t="s">
        <v>198</v>
      </c>
      <c r="C2477" t="s">
        <v>12382</v>
      </c>
      <c r="D2477" s="1" t="s">
        <v>199</v>
      </c>
      <c r="E2477" t="s">
        <v>12383</v>
      </c>
      <c r="F2477" s="1" t="s">
        <v>3727</v>
      </c>
      <c r="G2477" t="s">
        <v>3647</v>
      </c>
      <c r="H2477" s="1" t="s">
        <v>12384</v>
      </c>
      <c r="I2477" s="1">
        <v>31883</v>
      </c>
      <c r="J2477" s="1">
        <v>38975</v>
      </c>
      <c r="K2477" s="1" t="s">
        <v>209</v>
      </c>
      <c r="L2477" s="1"/>
      <c r="M2477" s="1"/>
      <c r="N2477" s="1"/>
      <c r="O2477" s="1"/>
      <c r="P2477" s="1"/>
      <c r="Q2477" s="1"/>
      <c r="R2477" s="1"/>
      <c r="S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1"/>
      <c r="AD2477" s="1" t="s">
        <v>204</v>
      </c>
      <c r="AE2477" s="1"/>
      <c r="AF2477" s="1"/>
      <c r="AG2477" s="1"/>
      <c r="AH2477" s="1"/>
      <c r="AI2477" s="1"/>
      <c r="AJ2477" s="1"/>
      <c r="AK2477" s="1"/>
      <c r="AL2477" s="1"/>
      <c r="AM2477" s="1" t="s">
        <v>204</v>
      </c>
      <c r="AN2477" s="1"/>
      <c r="AO2477" s="1"/>
      <c r="AP2477" s="1" t="s">
        <v>204</v>
      </c>
      <c r="AQ2477" s="1" t="s">
        <v>204</v>
      </c>
      <c r="AR2477" s="1"/>
      <c r="AS2477" s="1"/>
      <c r="AT2477" s="1"/>
      <c r="AU2477" s="1"/>
      <c r="AV2477" s="1" t="s">
        <v>204</v>
      </c>
      <c r="AW2477" s="1"/>
      <c r="AX2477" s="1"/>
      <c r="AY2477" s="1"/>
      <c r="AZ2477" s="1"/>
      <c r="BA2477" s="1"/>
      <c r="BB2477" s="1"/>
      <c r="BC2477" s="1"/>
      <c r="BD2477" s="1"/>
      <c r="BE2477" s="1"/>
      <c r="BF2477" s="1" t="s">
        <v>204</v>
      </c>
      <c r="BG2477" s="1"/>
      <c r="BH2477" s="1"/>
      <c r="BI2477" s="1" t="s">
        <v>204</v>
      </c>
      <c r="BJ2477" s="1"/>
      <c r="BK2477" s="1"/>
      <c r="BL2477" s="1"/>
    </row>
    <row r="2478" spans="1:64" x14ac:dyDescent="0.25">
      <c r="A2478">
        <v>30</v>
      </c>
      <c r="B2478" t="s">
        <v>198</v>
      </c>
      <c r="C2478" t="s">
        <v>12385</v>
      </c>
      <c r="D2478" s="1" t="s">
        <v>199</v>
      </c>
      <c r="E2478" t="s">
        <v>4253</v>
      </c>
      <c r="F2478" s="1" t="s">
        <v>12386</v>
      </c>
      <c r="G2478" t="s">
        <v>1368</v>
      </c>
      <c r="H2478" s="1" t="s">
        <v>12387</v>
      </c>
      <c r="I2478" s="1">
        <v>31351</v>
      </c>
      <c r="J2478" s="1">
        <v>37875</v>
      </c>
      <c r="K2478" s="1" t="s">
        <v>209</v>
      </c>
      <c r="L2478" s="1"/>
      <c r="M2478" s="1"/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  <c r="Z2478" s="1"/>
      <c r="AA2478" s="1"/>
      <c r="AB2478" s="1"/>
      <c r="AC2478" s="1"/>
      <c r="AD2478" s="1" t="s">
        <v>204</v>
      </c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 t="s">
        <v>204</v>
      </c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</row>
    <row r="2479" spans="1:64" x14ac:dyDescent="0.25">
      <c r="A2479">
        <v>30</v>
      </c>
      <c r="B2479" t="s">
        <v>198</v>
      </c>
      <c r="C2479" t="s">
        <v>12388</v>
      </c>
      <c r="D2479" s="1" t="s">
        <v>199</v>
      </c>
      <c r="E2479" t="s">
        <v>12389</v>
      </c>
      <c r="F2479" s="1" t="s">
        <v>12390</v>
      </c>
      <c r="G2479" t="s">
        <v>4244</v>
      </c>
      <c r="H2479" s="1" t="s">
        <v>12391</v>
      </c>
      <c r="I2479" s="1">
        <v>33524</v>
      </c>
      <c r="J2479" s="1">
        <v>40091</v>
      </c>
      <c r="K2479" s="1" t="s">
        <v>209</v>
      </c>
      <c r="L2479" s="1"/>
      <c r="M2479" s="1"/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 t="s">
        <v>205</v>
      </c>
      <c r="AH2479" s="1" t="s">
        <v>204</v>
      </c>
      <c r="AI2479" s="1"/>
      <c r="AJ2479" s="1"/>
      <c r="AK2479" s="1" t="s">
        <v>204</v>
      </c>
      <c r="AL2479" s="1"/>
      <c r="AM2479" s="1"/>
      <c r="AN2479" s="1"/>
      <c r="AO2479" s="1"/>
      <c r="AP2479" s="1"/>
      <c r="AQ2479" s="1" t="s">
        <v>204</v>
      </c>
      <c r="AR2479" s="1"/>
      <c r="AS2479" s="1" t="s">
        <v>204</v>
      </c>
      <c r="AT2479" s="1"/>
      <c r="AU2479" s="1"/>
      <c r="AV2479" s="1" t="s">
        <v>204</v>
      </c>
      <c r="AW2479" s="1"/>
      <c r="AX2479" s="1"/>
      <c r="AY2479" s="1"/>
      <c r="AZ2479" s="1" t="s">
        <v>204</v>
      </c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</row>
    <row r="2480" spans="1:64" x14ac:dyDescent="0.25">
      <c r="A2480">
        <v>30</v>
      </c>
      <c r="B2480" t="s">
        <v>198</v>
      </c>
      <c r="C2480" t="s">
        <v>12392</v>
      </c>
      <c r="D2480" s="1" t="s">
        <v>199</v>
      </c>
      <c r="E2480" t="s">
        <v>1399</v>
      </c>
      <c r="F2480" s="1" t="s">
        <v>1041</v>
      </c>
      <c r="G2480" t="s">
        <v>3306</v>
      </c>
      <c r="H2480" s="1" t="s">
        <v>12393</v>
      </c>
      <c r="I2480" s="1">
        <v>33029</v>
      </c>
      <c r="J2480" s="1">
        <v>39472</v>
      </c>
      <c r="K2480" s="1" t="s">
        <v>209</v>
      </c>
      <c r="L2480" s="1"/>
      <c r="M2480" s="1"/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</row>
    <row r="2481" spans="1:64" x14ac:dyDescent="0.25">
      <c r="A2481">
        <v>30</v>
      </c>
      <c r="B2481" t="s">
        <v>198</v>
      </c>
      <c r="C2481" t="s">
        <v>12394</v>
      </c>
      <c r="D2481" s="1" t="s">
        <v>199</v>
      </c>
      <c r="E2481" t="s">
        <v>12395</v>
      </c>
      <c r="F2481" s="1" t="s">
        <v>1933</v>
      </c>
      <c r="G2481" t="s">
        <v>4972</v>
      </c>
      <c r="H2481" s="1" t="s">
        <v>12396</v>
      </c>
      <c r="I2481" s="1">
        <v>31343</v>
      </c>
      <c r="J2481" s="1">
        <v>40711</v>
      </c>
      <c r="K2481" s="1" t="s">
        <v>209</v>
      </c>
      <c r="L2481" s="1"/>
      <c r="M2481" s="1"/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</row>
    <row r="2482" spans="1:64" x14ac:dyDescent="0.25">
      <c r="A2482">
        <v>30</v>
      </c>
      <c r="B2482" t="s">
        <v>198</v>
      </c>
      <c r="C2482" t="s">
        <v>12397</v>
      </c>
      <c r="D2482" s="1" t="s">
        <v>199</v>
      </c>
      <c r="E2482" t="s">
        <v>6228</v>
      </c>
      <c r="F2482" s="1" t="s">
        <v>3696</v>
      </c>
      <c r="G2482" t="s">
        <v>3335</v>
      </c>
      <c r="H2482" s="1" t="s">
        <v>12398</v>
      </c>
      <c r="I2482" s="1">
        <v>14921</v>
      </c>
      <c r="J2482" s="1">
        <v>32706</v>
      </c>
      <c r="K2482" s="1" t="s">
        <v>203</v>
      </c>
      <c r="L2482" s="1"/>
      <c r="M2482" s="1"/>
      <c r="N2482" s="1"/>
      <c r="O2482" s="1"/>
      <c r="P2482" s="1"/>
      <c r="Q2482" s="1"/>
      <c r="R2482" s="1"/>
      <c r="S2482" s="1"/>
      <c r="T2482" s="1"/>
      <c r="U2482" s="1"/>
      <c r="V2482" s="1"/>
      <c r="W2482" s="1"/>
      <c r="X2482" s="1"/>
      <c r="Y2482" s="1"/>
      <c r="Z2482" s="1"/>
      <c r="AA2482" s="1" t="s">
        <v>204</v>
      </c>
      <c r="AB2482" s="1"/>
      <c r="AC2482" s="1"/>
      <c r="AD2482" s="1" t="s">
        <v>204</v>
      </c>
      <c r="AE2482" s="1"/>
      <c r="AF2482" s="1"/>
      <c r="AG2482" s="1" t="s">
        <v>205</v>
      </c>
      <c r="AH2482" s="1" t="s">
        <v>204</v>
      </c>
      <c r="AI2482" s="1"/>
      <c r="AJ2482" s="1"/>
      <c r="AK2482" s="1" t="s">
        <v>204</v>
      </c>
      <c r="AL2482" s="1" t="s">
        <v>205</v>
      </c>
      <c r="AM2482" s="1" t="s">
        <v>204</v>
      </c>
      <c r="AN2482" s="1"/>
      <c r="AO2482" s="1"/>
      <c r="AP2482" s="1" t="s">
        <v>204</v>
      </c>
      <c r="AQ2482" s="1" t="s">
        <v>204</v>
      </c>
      <c r="AR2482" s="1" t="s">
        <v>205</v>
      </c>
      <c r="AS2482" s="1" t="s">
        <v>204</v>
      </c>
      <c r="AT2482" s="1"/>
      <c r="AU2482" s="1"/>
      <c r="AV2482" s="1" t="s">
        <v>204</v>
      </c>
      <c r="AW2482" s="1"/>
      <c r="AX2482" s="1"/>
      <c r="AY2482" s="1"/>
      <c r="AZ2482" s="1" t="s">
        <v>204</v>
      </c>
      <c r="BA2482" s="1"/>
      <c r="BB2482" s="1"/>
      <c r="BC2482" s="1"/>
      <c r="BD2482" s="1"/>
      <c r="BE2482" s="1"/>
      <c r="BF2482" s="1" t="s">
        <v>204</v>
      </c>
      <c r="BG2482" s="1"/>
      <c r="BH2482" s="1" t="s">
        <v>205</v>
      </c>
      <c r="BI2482" s="1" t="s">
        <v>204</v>
      </c>
      <c r="BJ2482" s="1"/>
      <c r="BK2482" s="1"/>
      <c r="BL2482" s="1"/>
    </row>
    <row r="2483" spans="1:64" x14ac:dyDescent="0.25">
      <c r="A2483">
        <v>30</v>
      </c>
      <c r="B2483" t="s">
        <v>198</v>
      </c>
      <c r="C2483" t="s">
        <v>12399</v>
      </c>
      <c r="D2483" s="1" t="s">
        <v>199</v>
      </c>
      <c r="E2483" t="s">
        <v>4073</v>
      </c>
      <c r="F2483" s="1" t="s">
        <v>3998</v>
      </c>
      <c r="G2483" t="s">
        <v>3302</v>
      </c>
      <c r="H2483" s="1" t="s">
        <v>7679</v>
      </c>
      <c r="I2483" s="1">
        <v>13589</v>
      </c>
      <c r="J2483" s="1">
        <v>32706</v>
      </c>
      <c r="K2483" s="1" t="s">
        <v>209</v>
      </c>
      <c r="L2483" s="1"/>
      <c r="M2483" s="1"/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 t="s">
        <v>205</v>
      </c>
      <c r="AH2483" s="1" t="s">
        <v>204</v>
      </c>
      <c r="AI2483" s="1"/>
      <c r="AJ2483" s="1"/>
      <c r="AK2483" s="1" t="s">
        <v>204</v>
      </c>
      <c r="AL2483" s="1"/>
      <c r="AM2483" s="1" t="s">
        <v>204</v>
      </c>
      <c r="AN2483" s="1"/>
      <c r="AO2483" s="1"/>
      <c r="AP2483" s="1" t="s">
        <v>204</v>
      </c>
      <c r="AQ2483" s="1" t="s">
        <v>204</v>
      </c>
      <c r="AR2483" s="1" t="s">
        <v>205</v>
      </c>
      <c r="AS2483" s="1" t="s">
        <v>204</v>
      </c>
      <c r="AT2483" s="1"/>
      <c r="AU2483" s="1"/>
      <c r="AV2483" s="1" t="s">
        <v>204</v>
      </c>
      <c r="AW2483" s="1"/>
      <c r="AX2483" s="1"/>
      <c r="AY2483" s="1" t="s">
        <v>205</v>
      </c>
      <c r="AZ2483" s="1"/>
      <c r="BA2483" s="1"/>
      <c r="BB2483" s="1"/>
      <c r="BC2483" s="1"/>
      <c r="BD2483" s="1"/>
      <c r="BE2483" s="1"/>
      <c r="BF2483" s="1" t="s">
        <v>204</v>
      </c>
      <c r="BG2483" s="1"/>
      <c r="BH2483" s="1" t="s">
        <v>205</v>
      </c>
      <c r="BI2483" s="1" t="s">
        <v>204</v>
      </c>
      <c r="BJ2483" s="1"/>
      <c r="BK2483" s="1"/>
      <c r="BL2483" s="1"/>
    </row>
    <row r="2484" spans="1:64" x14ac:dyDescent="0.25">
      <c r="A2484">
        <v>30</v>
      </c>
      <c r="B2484" t="s">
        <v>198</v>
      </c>
      <c r="C2484" t="s">
        <v>12400</v>
      </c>
      <c r="D2484" s="1" t="s">
        <v>199</v>
      </c>
      <c r="E2484" t="s">
        <v>4668</v>
      </c>
      <c r="F2484" s="1" t="s">
        <v>12401</v>
      </c>
      <c r="G2484" t="s">
        <v>3586</v>
      </c>
      <c r="H2484" s="1" t="s">
        <v>11577</v>
      </c>
      <c r="I2484" s="1">
        <v>29215</v>
      </c>
      <c r="J2484" s="1">
        <v>37838</v>
      </c>
      <c r="K2484" s="1" t="s">
        <v>209</v>
      </c>
      <c r="L2484" s="1"/>
      <c r="M2484" s="1"/>
      <c r="N2484" s="1"/>
      <c r="O2484" s="1"/>
      <c r="P2484" s="1"/>
      <c r="Q2484" s="1"/>
      <c r="R2484" s="1"/>
      <c r="S2484" s="1"/>
      <c r="T2484" s="1"/>
      <c r="U2484" s="1"/>
      <c r="V2484" s="1"/>
      <c r="W2484" s="1"/>
      <c r="X2484" s="1"/>
      <c r="Y2484" s="1"/>
      <c r="Z2484" s="1"/>
      <c r="AA2484" s="1"/>
      <c r="AB2484" s="1"/>
      <c r="AC2484" s="1"/>
      <c r="AD2484" s="1" t="s">
        <v>204</v>
      </c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 t="s">
        <v>204</v>
      </c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 t="s">
        <v>204</v>
      </c>
      <c r="BG2484" s="1"/>
      <c r="BH2484" s="1"/>
      <c r="BI2484" s="1"/>
      <c r="BJ2484" s="1"/>
      <c r="BK2484" s="1"/>
      <c r="BL2484" s="1"/>
    </row>
    <row r="2485" spans="1:64" x14ac:dyDescent="0.25">
      <c r="A2485">
        <v>30</v>
      </c>
      <c r="B2485" t="s">
        <v>198</v>
      </c>
      <c r="C2485" t="s">
        <v>12402</v>
      </c>
      <c r="D2485" s="1" t="s">
        <v>199</v>
      </c>
      <c r="E2485" t="s">
        <v>12403</v>
      </c>
      <c r="F2485" s="1" t="s">
        <v>1349</v>
      </c>
      <c r="G2485" t="s">
        <v>1227</v>
      </c>
      <c r="H2485" s="1" t="s">
        <v>12404</v>
      </c>
      <c r="I2485" s="1">
        <v>20982</v>
      </c>
      <c r="J2485" s="1">
        <v>32706</v>
      </c>
      <c r="K2485" s="1" t="s">
        <v>209</v>
      </c>
      <c r="L2485" s="1"/>
      <c r="M2485" s="1"/>
      <c r="N2485" s="1"/>
      <c r="O2485" s="1"/>
      <c r="P2485" s="1"/>
      <c r="Q2485" s="1"/>
      <c r="R2485" s="1"/>
      <c r="S2485" s="1"/>
      <c r="T2485" s="1"/>
      <c r="U2485" s="1"/>
      <c r="V2485" s="1"/>
      <c r="W2485" s="1"/>
      <c r="X2485" s="1"/>
      <c r="Y2485" s="1"/>
      <c r="Z2485" s="1"/>
      <c r="AA2485" s="1"/>
      <c r="AB2485" s="1"/>
      <c r="AC2485" s="1"/>
      <c r="AD2485" s="1" t="s">
        <v>204</v>
      </c>
      <c r="AE2485" s="1"/>
      <c r="AF2485" s="1"/>
      <c r="AG2485" s="1"/>
      <c r="AH2485" s="1" t="s">
        <v>204</v>
      </c>
      <c r="AI2485" s="1"/>
      <c r="AJ2485" s="1"/>
      <c r="AK2485" s="1" t="s">
        <v>204</v>
      </c>
      <c r="AL2485" s="1" t="s">
        <v>204</v>
      </c>
      <c r="AM2485" s="1" t="s">
        <v>204</v>
      </c>
      <c r="AN2485" s="1"/>
      <c r="AO2485" s="1"/>
      <c r="AP2485" s="1" t="s">
        <v>204</v>
      </c>
      <c r="AQ2485" s="1" t="s">
        <v>204</v>
      </c>
      <c r="AR2485" s="1"/>
      <c r="AS2485" s="1" t="s">
        <v>204</v>
      </c>
      <c r="AT2485" s="1"/>
      <c r="AU2485" s="1"/>
      <c r="AV2485" s="1" t="s">
        <v>204</v>
      </c>
      <c r="AW2485" s="1"/>
      <c r="AX2485" s="1"/>
      <c r="AY2485" s="1" t="s">
        <v>205</v>
      </c>
      <c r="AZ2485" s="1" t="s">
        <v>204</v>
      </c>
      <c r="BA2485" s="1"/>
      <c r="BB2485" s="1"/>
      <c r="BC2485" s="1"/>
      <c r="BD2485" s="1"/>
      <c r="BE2485" s="1"/>
      <c r="BF2485" s="1" t="s">
        <v>204</v>
      </c>
      <c r="BG2485" s="1"/>
      <c r="BH2485" s="1" t="s">
        <v>205</v>
      </c>
      <c r="BI2485" s="1" t="s">
        <v>204</v>
      </c>
      <c r="BJ2485" s="1"/>
      <c r="BK2485" s="1"/>
      <c r="BL2485" s="1"/>
    </row>
    <row r="2486" spans="1:64" x14ac:dyDescent="0.25">
      <c r="A2486">
        <v>30</v>
      </c>
      <c r="B2486" t="s">
        <v>198</v>
      </c>
      <c r="C2486" t="s">
        <v>12405</v>
      </c>
      <c r="D2486" s="1" t="s">
        <v>199</v>
      </c>
      <c r="E2486" t="s">
        <v>10931</v>
      </c>
      <c r="F2486" s="1" t="s">
        <v>3416</v>
      </c>
      <c r="G2486" t="s">
        <v>3302</v>
      </c>
      <c r="H2486" s="1" t="s">
        <v>10080</v>
      </c>
      <c r="I2486" s="1">
        <v>32498</v>
      </c>
      <c r="J2486" s="1">
        <v>39094</v>
      </c>
      <c r="K2486" s="1" t="s">
        <v>209</v>
      </c>
      <c r="L2486" s="1"/>
      <c r="M2486" s="1"/>
      <c r="N2486" s="1"/>
      <c r="O2486" s="1"/>
      <c r="P2486" s="1"/>
      <c r="Q2486" s="1"/>
      <c r="R2486" s="1"/>
      <c r="S2486" s="1"/>
      <c r="T2486" s="1"/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 t="s">
        <v>204</v>
      </c>
      <c r="BG2486" s="1"/>
      <c r="BH2486" s="1"/>
      <c r="BI2486" s="1"/>
      <c r="BJ2486" s="1"/>
      <c r="BK2486" s="1"/>
      <c r="BL2486" s="1"/>
    </row>
    <row r="2487" spans="1:64" x14ac:dyDescent="0.25">
      <c r="A2487">
        <v>30</v>
      </c>
      <c r="B2487" t="s">
        <v>198</v>
      </c>
      <c r="C2487" t="s">
        <v>12406</v>
      </c>
      <c r="D2487" s="1" t="s">
        <v>199</v>
      </c>
      <c r="E2487" t="s">
        <v>12407</v>
      </c>
      <c r="F2487" s="1" t="s">
        <v>3332</v>
      </c>
      <c r="G2487" t="s">
        <v>3776</v>
      </c>
      <c r="H2487" s="1" t="s">
        <v>12408</v>
      </c>
      <c r="I2487" s="1">
        <v>32371</v>
      </c>
      <c r="J2487" s="1">
        <v>39506</v>
      </c>
      <c r="K2487" s="1" t="s">
        <v>209</v>
      </c>
      <c r="L2487" s="1"/>
      <c r="M2487" s="1"/>
      <c r="N2487" s="1"/>
      <c r="O2487" s="1"/>
      <c r="P2487" s="1"/>
      <c r="Q2487" s="1"/>
      <c r="R2487" s="1"/>
      <c r="S2487" s="1"/>
      <c r="T2487" s="1"/>
      <c r="U2487" s="1"/>
      <c r="V2487" s="1"/>
      <c r="W2487" s="1"/>
      <c r="X2487" s="1"/>
      <c r="Y2487" s="1"/>
      <c r="Z2487" s="1"/>
      <c r="AA2487" s="1"/>
      <c r="AB2487" s="1"/>
      <c r="AC2487" s="1"/>
      <c r="AD2487" s="1" t="s">
        <v>204</v>
      </c>
      <c r="AE2487" s="1"/>
      <c r="AF2487" s="1"/>
      <c r="AG2487" s="1"/>
      <c r="AH2487" s="1" t="s">
        <v>204</v>
      </c>
      <c r="AI2487" s="1"/>
      <c r="AJ2487" s="1"/>
      <c r="AK2487" s="1" t="s">
        <v>204</v>
      </c>
      <c r="AL2487" s="1"/>
      <c r="AM2487" s="1"/>
      <c r="AN2487" s="1"/>
      <c r="AO2487" s="1"/>
      <c r="AP2487" s="1"/>
      <c r="AQ2487" s="1" t="s">
        <v>204</v>
      </c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</row>
    <row r="2488" spans="1:64" x14ac:dyDescent="0.25">
      <c r="A2488">
        <v>30</v>
      </c>
      <c r="B2488" t="s">
        <v>198</v>
      </c>
      <c r="C2488" t="s">
        <v>12409</v>
      </c>
      <c r="D2488" s="1" t="s">
        <v>199</v>
      </c>
      <c r="E2488" t="s">
        <v>12410</v>
      </c>
      <c r="F2488" s="1" t="s">
        <v>3561</v>
      </c>
      <c r="G2488" t="s">
        <v>400</v>
      </c>
      <c r="H2488" s="1" t="s">
        <v>12411</v>
      </c>
      <c r="I2488" s="1">
        <v>14910</v>
      </c>
      <c r="J2488" s="1">
        <v>35021</v>
      </c>
      <c r="K2488" s="1" t="s">
        <v>209</v>
      </c>
      <c r="L2488" s="1"/>
      <c r="M2488" s="1"/>
      <c r="N2488" s="1"/>
      <c r="O2488" s="1"/>
      <c r="P2488" s="1"/>
      <c r="Q2488" s="1"/>
      <c r="R2488" s="1"/>
      <c r="S2488" s="1"/>
      <c r="T2488" s="1"/>
      <c r="U2488" s="1"/>
      <c r="V2488" s="1"/>
      <c r="W2488" s="1"/>
      <c r="X2488" s="1"/>
      <c r="Y2488" s="1"/>
      <c r="Z2488" s="1"/>
      <c r="AA2488" s="1"/>
      <c r="AB2488" s="1"/>
      <c r="AC2488" s="1"/>
      <c r="AD2488" s="1" t="s">
        <v>204</v>
      </c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 t="s">
        <v>204</v>
      </c>
      <c r="AR2488" s="1"/>
      <c r="AS2488" s="1" t="s">
        <v>204</v>
      </c>
      <c r="AT2488" s="1"/>
      <c r="AU2488" s="1"/>
      <c r="AV2488" s="1" t="s">
        <v>204</v>
      </c>
      <c r="AW2488" s="1"/>
      <c r="AX2488" s="1"/>
      <c r="AY2488" s="1"/>
      <c r="AZ2488" s="1" t="s">
        <v>204</v>
      </c>
      <c r="BA2488" s="1"/>
      <c r="BB2488" s="1"/>
      <c r="BC2488" s="1"/>
      <c r="BD2488" s="1"/>
      <c r="BE2488" s="1"/>
      <c r="BF2488" s="1" t="s">
        <v>204</v>
      </c>
      <c r="BG2488" s="1"/>
      <c r="BH2488" s="1" t="s">
        <v>205</v>
      </c>
      <c r="BI2488" s="1" t="s">
        <v>204</v>
      </c>
      <c r="BJ2488" s="1"/>
      <c r="BK2488" s="1"/>
      <c r="BL2488" s="1"/>
    </row>
    <row r="2489" spans="1:64" x14ac:dyDescent="0.25">
      <c r="A2489">
        <v>30</v>
      </c>
      <c r="B2489" t="s">
        <v>198</v>
      </c>
      <c r="C2489" t="s">
        <v>12412</v>
      </c>
      <c r="D2489" s="1" t="s">
        <v>199</v>
      </c>
      <c r="E2489" t="s">
        <v>12413</v>
      </c>
      <c r="F2489" s="1" t="s">
        <v>3451</v>
      </c>
      <c r="G2489" t="s">
        <v>222</v>
      </c>
      <c r="H2489" s="1" t="s">
        <v>12414</v>
      </c>
      <c r="I2489" s="1">
        <v>20687</v>
      </c>
      <c r="J2489" s="1">
        <v>39142</v>
      </c>
      <c r="K2489" s="1" t="s">
        <v>209</v>
      </c>
      <c r="L2489" s="1"/>
      <c r="M2489" s="1"/>
      <c r="N2489" s="1"/>
      <c r="O2489" s="1"/>
      <c r="P2489" s="1"/>
      <c r="Q2489" s="1"/>
      <c r="R2489" s="1"/>
      <c r="S2489" s="1"/>
      <c r="T2489" s="1"/>
      <c r="U2489" s="1"/>
      <c r="V2489" s="1"/>
      <c r="W2489" s="1"/>
      <c r="X2489" s="1"/>
      <c r="Y2489" s="1"/>
      <c r="Z2489" s="1"/>
      <c r="AA2489" s="1"/>
      <c r="AB2489" s="1"/>
      <c r="AC2489" s="1"/>
      <c r="AD2489" s="1" t="s">
        <v>204</v>
      </c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 t="s">
        <v>204</v>
      </c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</row>
    <row r="2490" spans="1:64" x14ac:dyDescent="0.25">
      <c r="A2490">
        <v>30</v>
      </c>
      <c r="B2490" t="s">
        <v>198</v>
      </c>
      <c r="C2490" t="s">
        <v>12415</v>
      </c>
      <c r="D2490" s="1" t="s">
        <v>199</v>
      </c>
      <c r="E2490" t="s">
        <v>3865</v>
      </c>
      <c r="F2490" s="1" t="s">
        <v>7925</v>
      </c>
      <c r="G2490" t="s">
        <v>2196</v>
      </c>
      <c r="H2490" s="1" t="s">
        <v>12416</v>
      </c>
      <c r="I2490" s="1">
        <v>32827</v>
      </c>
      <c r="J2490" s="1">
        <v>39597</v>
      </c>
      <c r="K2490" s="1" t="s">
        <v>203</v>
      </c>
      <c r="L2490" s="1"/>
      <c r="M2490" s="1"/>
      <c r="N2490" s="1"/>
      <c r="O2490" s="1"/>
      <c r="P2490" s="1"/>
      <c r="Q2490" s="1"/>
      <c r="R2490" s="1"/>
      <c r="S2490" s="1"/>
      <c r="T2490" s="1"/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 t="s">
        <v>204</v>
      </c>
      <c r="AN2490" s="1"/>
      <c r="AO2490" s="1"/>
      <c r="AP2490" s="1"/>
      <c r="AQ2490" s="1" t="s">
        <v>204</v>
      </c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 t="s">
        <v>204</v>
      </c>
      <c r="BG2490" s="1"/>
      <c r="BH2490" s="1"/>
      <c r="BI2490" s="1"/>
      <c r="BJ2490" s="1"/>
      <c r="BK2490" s="1"/>
      <c r="BL2490" s="1"/>
    </row>
    <row r="2491" spans="1:64" x14ac:dyDescent="0.25">
      <c r="A2491">
        <v>30</v>
      </c>
      <c r="B2491" t="s">
        <v>198</v>
      </c>
      <c r="C2491" t="s">
        <v>12417</v>
      </c>
      <c r="D2491" s="1" t="s">
        <v>199</v>
      </c>
      <c r="E2491" t="s">
        <v>7848</v>
      </c>
      <c r="F2491" s="1" t="s">
        <v>5816</v>
      </c>
      <c r="G2491" t="s">
        <v>3363</v>
      </c>
      <c r="H2491" s="1" t="s">
        <v>6527</v>
      </c>
      <c r="I2491" s="1">
        <v>29852</v>
      </c>
      <c r="J2491" s="1">
        <v>36797</v>
      </c>
      <c r="K2491" s="1" t="s">
        <v>209</v>
      </c>
      <c r="L2491" s="1"/>
      <c r="M2491" s="1"/>
      <c r="N2491" s="1"/>
      <c r="O2491" s="1"/>
      <c r="P2491" s="1"/>
      <c r="Q2491" s="1"/>
      <c r="R2491" s="1"/>
      <c r="S2491" s="1"/>
      <c r="T2491" s="1"/>
      <c r="U2491" s="1"/>
      <c r="V2491" s="1"/>
      <c r="W2491" s="1"/>
      <c r="X2491" s="1"/>
      <c r="Y2491" s="1"/>
      <c r="Z2491" s="1"/>
      <c r="AA2491" s="1"/>
      <c r="AB2491" s="1"/>
      <c r="AC2491" s="1"/>
      <c r="AD2491" s="1" t="s">
        <v>204</v>
      </c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 t="s">
        <v>204</v>
      </c>
      <c r="AR2491" s="1"/>
      <c r="AS2491" s="1"/>
      <c r="AT2491" s="1"/>
      <c r="AU2491" s="1"/>
      <c r="AV2491" s="1" t="s">
        <v>204</v>
      </c>
      <c r="AW2491" s="1"/>
      <c r="AX2491" s="1"/>
      <c r="AY2491" s="1"/>
      <c r="AZ2491" s="1"/>
      <c r="BA2491" s="1"/>
      <c r="BB2491" s="1"/>
      <c r="BC2491" s="1"/>
      <c r="BD2491" s="1"/>
      <c r="BE2491" s="1"/>
      <c r="BF2491" s="1" t="s">
        <v>204</v>
      </c>
      <c r="BG2491" s="1"/>
      <c r="BH2491" s="1"/>
      <c r="BI2491" s="1"/>
      <c r="BJ2491" s="1"/>
      <c r="BK2491" s="1"/>
      <c r="BL2491" s="1"/>
    </row>
    <row r="2492" spans="1:64" x14ac:dyDescent="0.25">
      <c r="A2492">
        <v>30</v>
      </c>
      <c r="B2492" t="s">
        <v>198</v>
      </c>
      <c r="C2492" t="s">
        <v>12418</v>
      </c>
      <c r="D2492" s="1" t="s">
        <v>199</v>
      </c>
      <c r="E2492" t="s">
        <v>9652</v>
      </c>
      <c r="F2492" s="1" t="s">
        <v>7925</v>
      </c>
      <c r="G2492" t="s">
        <v>6171</v>
      </c>
      <c r="H2492" s="1" t="s">
        <v>12419</v>
      </c>
      <c r="I2492" s="1">
        <v>32075</v>
      </c>
      <c r="J2492" s="1">
        <v>38727</v>
      </c>
      <c r="K2492" s="1" t="s">
        <v>203</v>
      </c>
      <c r="L2492" s="1"/>
      <c r="M2492" s="1"/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"/>
      <c r="Y2492" s="1"/>
      <c r="Z2492" s="1"/>
      <c r="AA2492" s="1"/>
      <c r="AB2492" s="1"/>
      <c r="AC2492" s="1"/>
      <c r="AD2492" s="1" t="s">
        <v>204</v>
      </c>
      <c r="AE2492" s="1"/>
      <c r="AF2492" s="1"/>
      <c r="AG2492" s="1" t="s">
        <v>205</v>
      </c>
      <c r="AH2492" s="1" t="s">
        <v>204</v>
      </c>
      <c r="AI2492" s="1"/>
      <c r="AJ2492" s="1"/>
      <c r="AK2492" s="1"/>
      <c r="AL2492" s="1"/>
      <c r="AM2492" s="1"/>
      <c r="AN2492" s="1"/>
      <c r="AO2492" s="1"/>
      <c r="AP2492" s="1"/>
      <c r="AQ2492" s="1" t="s">
        <v>204</v>
      </c>
      <c r="AR2492" s="1"/>
      <c r="AS2492" s="1" t="s">
        <v>204</v>
      </c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</row>
    <row r="2493" spans="1:64" x14ac:dyDescent="0.25">
      <c r="A2493">
        <v>30</v>
      </c>
      <c r="B2493" t="s">
        <v>198</v>
      </c>
      <c r="C2493" t="s">
        <v>12420</v>
      </c>
      <c r="D2493" s="1" t="s">
        <v>199</v>
      </c>
      <c r="E2493" t="s">
        <v>12421</v>
      </c>
      <c r="F2493" s="1" t="s">
        <v>9687</v>
      </c>
      <c r="G2493" t="s">
        <v>5961</v>
      </c>
      <c r="H2493" s="1" t="s">
        <v>12422</v>
      </c>
      <c r="I2493" s="1">
        <v>32444</v>
      </c>
      <c r="J2493" s="1">
        <v>38988</v>
      </c>
      <c r="K2493" s="1" t="s">
        <v>209</v>
      </c>
      <c r="L2493" s="1"/>
      <c r="M2493" s="1"/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</row>
    <row r="2494" spans="1:64" x14ac:dyDescent="0.25">
      <c r="A2494">
        <v>30</v>
      </c>
      <c r="B2494" t="s">
        <v>198</v>
      </c>
      <c r="C2494" t="s">
        <v>12423</v>
      </c>
      <c r="D2494" s="1" t="s">
        <v>199</v>
      </c>
      <c r="E2494" t="s">
        <v>9823</v>
      </c>
      <c r="F2494" s="1" t="s">
        <v>6094</v>
      </c>
      <c r="G2494" t="s">
        <v>3647</v>
      </c>
      <c r="H2494" s="1" t="s">
        <v>12424</v>
      </c>
      <c r="I2494" s="1">
        <v>27560</v>
      </c>
      <c r="J2494" s="1">
        <v>39629</v>
      </c>
      <c r="K2494" s="1" t="s">
        <v>209</v>
      </c>
      <c r="L2494" s="1"/>
      <c r="M2494" s="1"/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 t="s">
        <v>204</v>
      </c>
      <c r="AR2494" s="1"/>
      <c r="AS2494" s="1"/>
      <c r="AT2494" s="1"/>
      <c r="AU2494" s="1"/>
      <c r="AV2494" s="1"/>
      <c r="AW2494" s="1"/>
      <c r="AX2494" s="1"/>
      <c r="AY2494" s="1"/>
      <c r="AZ2494" s="1" t="s">
        <v>204</v>
      </c>
      <c r="BA2494" s="1"/>
      <c r="BB2494" s="1"/>
      <c r="BC2494" s="1"/>
      <c r="BD2494" s="1"/>
      <c r="BE2494" s="1"/>
      <c r="BF2494" s="1" t="s">
        <v>204</v>
      </c>
      <c r="BG2494" s="1"/>
      <c r="BH2494" s="1"/>
      <c r="BI2494" s="1"/>
      <c r="BJ2494" s="1"/>
      <c r="BK2494" s="1"/>
      <c r="BL2494" s="1"/>
    </row>
    <row r="2495" spans="1:64" x14ac:dyDescent="0.25">
      <c r="A2495">
        <v>30</v>
      </c>
      <c r="B2495" t="s">
        <v>198</v>
      </c>
      <c r="C2495" t="s">
        <v>12425</v>
      </c>
      <c r="D2495" s="1" t="s">
        <v>199</v>
      </c>
      <c r="E2495" t="s">
        <v>12426</v>
      </c>
      <c r="F2495" s="1" t="s">
        <v>8364</v>
      </c>
      <c r="G2495" t="s">
        <v>3363</v>
      </c>
      <c r="H2495" s="1" t="s">
        <v>8708</v>
      </c>
      <c r="I2495" s="1">
        <v>34585</v>
      </c>
      <c r="J2495" s="1">
        <v>41185</v>
      </c>
      <c r="K2495" s="1" t="s">
        <v>209</v>
      </c>
      <c r="L2495" s="1"/>
      <c r="M2495" s="1"/>
      <c r="N2495" s="1"/>
      <c r="O2495" s="1"/>
      <c r="P2495" s="1"/>
      <c r="Q2495" s="1"/>
      <c r="R2495" s="1"/>
      <c r="S2495" s="1"/>
      <c r="T2495" s="1"/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</row>
    <row r="2496" spans="1:64" x14ac:dyDescent="0.25">
      <c r="A2496">
        <v>30</v>
      </c>
      <c r="B2496" t="s">
        <v>198</v>
      </c>
      <c r="C2496" t="s">
        <v>12427</v>
      </c>
      <c r="D2496" s="1" t="s">
        <v>199</v>
      </c>
      <c r="E2496" t="s">
        <v>1196</v>
      </c>
      <c r="F2496" s="1" t="s">
        <v>5525</v>
      </c>
      <c r="G2496" t="s">
        <v>2282</v>
      </c>
      <c r="H2496" s="1" t="s">
        <v>12428</v>
      </c>
      <c r="I2496" s="1">
        <v>32081</v>
      </c>
      <c r="J2496" s="1">
        <v>39752</v>
      </c>
      <c r="K2496" s="1" t="s">
        <v>203</v>
      </c>
      <c r="L2496" s="1"/>
      <c r="M2496" s="1"/>
      <c r="N2496" s="1"/>
      <c r="O2496" s="1"/>
      <c r="P2496" s="1"/>
      <c r="Q2496" s="1"/>
      <c r="R2496" s="1"/>
      <c r="S2496" s="1"/>
      <c r="T2496" s="1"/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</row>
    <row r="2497" spans="1:64" x14ac:dyDescent="0.25">
      <c r="A2497">
        <v>30</v>
      </c>
      <c r="B2497" t="s">
        <v>198</v>
      </c>
      <c r="C2497" t="s">
        <v>12429</v>
      </c>
      <c r="D2497" s="1" t="s">
        <v>199</v>
      </c>
      <c r="E2497" t="s">
        <v>6469</v>
      </c>
      <c r="F2497" s="1" t="s">
        <v>4194</v>
      </c>
      <c r="G2497" t="s">
        <v>3363</v>
      </c>
      <c r="H2497" s="1" t="s">
        <v>12430</v>
      </c>
      <c r="I2497" s="1">
        <v>23915</v>
      </c>
      <c r="J2497" s="1">
        <v>33242</v>
      </c>
      <c r="K2497" s="1" t="s">
        <v>203</v>
      </c>
      <c r="L2497" s="1"/>
      <c r="M2497" s="1"/>
      <c r="N2497" s="1"/>
      <c r="O2497" s="1"/>
      <c r="P2497" s="1"/>
      <c r="Q2497" s="1"/>
      <c r="R2497" s="1"/>
      <c r="S2497" s="1"/>
      <c r="T2497" s="1"/>
      <c r="U2497" s="1"/>
      <c r="V2497" s="1"/>
      <c r="W2497" s="1"/>
      <c r="X2497" s="1"/>
      <c r="Y2497" s="1"/>
      <c r="Z2497" s="1"/>
      <c r="AA2497" s="1" t="s">
        <v>204</v>
      </c>
      <c r="AB2497" s="1"/>
      <c r="AC2497" s="1" t="s">
        <v>204</v>
      </c>
      <c r="AD2497" s="1" t="s">
        <v>204</v>
      </c>
      <c r="AE2497" s="1"/>
      <c r="AF2497" s="1"/>
      <c r="AG2497" s="1" t="s">
        <v>222</v>
      </c>
      <c r="AH2497" s="1" t="s">
        <v>204</v>
      </c>
      <c r="AI2497" s="1"/>
      <c r="AJ2497" s="1"/>
      <c r="AK2497" s="1" t="s">
        <v>204</v>
      </c>
      <c r="AL2497" s="1" t="s">
        <v>222</v>
      </c>
      <c r="AM2497" s="1" t="s">
        <v>204</v>
      </c>
      <c r="AN2497" s="1"/>
      <c r="AO2497" s="1"/>
      <c r="AP2497" s="1" t="s">
        <v>204</v>
      </c>
      <c r="AQ2497" s="1" t="s">
        <v>204</v>
      </c>
      <c r="AR2497" s="1"/>
      <c r="AS2497" s="1" t="s">
        <v>204</v>
      </c>
      <c r="AT2497" s="1"/>
      <c r="AU2497" s="1"/>
      <c r="AV2497" s="1" t="s">
        <v>204</v>
      </c>
      <c r="AW2497" s="1"/>
      <c r="AX2497" s="1"/>
      <c r="AY2497" s="1" t="s">
        <v>222</v>
      </c>
      <c r="AZ2497" s="1" t="s">
        <v>204</v>
      </c>
      <c r="BA2497" s="1"/>
      <c r="BB2497" s="1"/>
      <c r="BC2497" s="1"/>
      <c r="BD2497" s="1"/>
      <c r="BE2497" s="1"/>
      <c r="BF2497" s="1" t="s">
        <v>204</v>
      </c>
      <c r="BG2497" s="1"/>
      <c r="BH2497" s="1" t="s">
        <v>222</v>
      </c>
      <c r="BI2497" s="1" t="s">
        <v>204</v>
      </c>
      <c r="BJ2497" s="1"/>
      <c r="BK2497" s="1"/>
      <c r="BL2497" s="1"/>
    </row>
    <row r="2498" spans="1:64" x14ac:dyDescent="0.25">
      <c r="A2498">
        <v>30</v>
      </c>
      <c r="B2498" t="s">
        <v>198</v>
      </c>
      <c r="C2498" t="s">
        <v>12431</v>
      </c>
      <c r="D2498" s="1" t="s">
        <v>199</v>
      </c>
      <c r="E2498" t="s">
        <v>6100</v>
      </c>
      <c r="F2498" s="1" t="s">
        <v>4468</v>
      </c>
      <c r="G2498" t="s">
        <v>3310</v>
      </c>
      <c r="H2498" s="1" t="s">
        <v>6101</v>
      </c>
      <c r="I2498" s="1">
        <v>20045</v>
      </c>
      <c r="J2498" s="1">
        <v>32706</v>
      </c>
      <c r="K2498" s="1" t="s">
        <v>209</v>
      </c>
      <c r="L2498" s="1"/>
      <c r="M2498" s="1"/>
      <c r="N2498" s="1"/>
      <c r="O2498" s="1"/>
      <c r="P2498" s="1"/>
      <c r="Q2498" s="1"/>
      <c r="R2498" s="1"/>
      <c r="S2498" s="1"/>
      <c r="T2498" s="1"/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 t="s">
        <v>204</v>
      </c>
      <c r="AL2498" s="1"/>
      <c r="AM2498" s="1" t="s">
        <v>204</v>
      </c>
      <c r="AN2498" s="1"/>
      <c r="AO2498" s="1"/>
      <c r="AP2498" s="1" t="s">
        <v>204</v>
      </c>
      <c r="AQ2498" s="1" t="s">
        <v>204</v>
      </c>
      <c r="AR2498" s="1" t="s">
        <v>205</v>
      </c>
      <c r="AS2498" s="1" t="s">
        <v>204</v>
      </c>
      <c r="AT2498" s="1"/>
      <c r="AU2498" s="1"/>
      <c r="AV2498" s="1" t="s">
        <v>204</v>
      </c>
      <c r="AW2498" s="1"/>
      <c r="AX2498" s="1"/>
      <c r="AY2498" s="1"/>
      <c r="AZ2498" s="1" t="s">
        <v>204</v>
      </c>
      <c r="BA2498" s="1"/>
      <c r="BB2498" s="1"/>
      <c r="BC2498" s="1"/>
      <c r="BD2498" s="1"/>
      <c r="BE2498" s="1"/>
      <c r="BF2498" s="1" t="s">
        <v>204</v>
      </c>
      <c r="BG2498" s="1"/>
      <c r="BH2498" s="1" t="s">
        <v>205</v>
      </c>
      <c r="BI2498" s="1" t="s">
        <v>204</v>
      </c>
      <c r="BJ2498" s="1"/>
      <c r="BK2498" s="1"/>
      <c r="BL2498" s="1"/>
    </row>
    <row r="2499" spans="1:64" x14ac:dyDescent="0.25">
      <c r="A2499">
        <v>30</v>
      </c>
      <c r="B2499" t="s">
        <v>198</v>
      </c>
      <c r="C2499" t="s">
        <v>12432</v>
      </c>
      <c r="D2499" s="1" t="s">
        <v>199</v>
      </c>
      <c r="E2499" t="s">
        <v>12433</v>
      </c>
      <c r="F2499" s="1" t="s">
        <v>12434</v>
      </c>
      <c r="G2499" t="s">
        <v>12435</v>
      </c>
      <c r="H2499" s="1" t="s">
        <v>12436</v>
      </c>
      <c r="I2499" s="1">
        <v>21490</v>
      </c>
      <c r="J2499" s="1">
        <v>39311</v>
      </c>
      <c r="K2499" s="1" t="s">
        <v>209</v>
      </c>
      <c r="L2499" s="1"/>
      <c r="M2499" s="1"/>
      <c r="N2499" s="1"/>
      <c r="O2499" s="1"/>
      <c r="P2499" s="1"/>
      <c r="Q2499" s="1"/>
      <c r="R2499" s="1"/>
      <c r="S2499" s="1"/>
      <c r="T2499" s="1"/>
      <c r="U2499" s="1"/>
      <c r="V2499" s="1"/>
      <c r="W2499" s="1"/>
      <c r="X2499" s="1"/>
      <c r="Y2499" s="1"/>
      <c r="Z2499" s="1"/>
      <c r="AA2499" s="1"/>
      <c r="AB2499" s="1"/>
      <c r="AC2499" s="1"/>
      <c r="AD2499" s="1" t="s">
        <v>204</v>
      </c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</row>
    <row r="2500" spans="1:64" x14ac:dyDescent="0.25">
      <c r="A2500">
        <v>30</v>
      </c>
      <c r="B2500" t="s">
        <v>198</v>
      </c>
      <c r="C2500" t="s">
        <v>12437</v>
      </c>
      <c r="D2500" s="1" t="s">
        <v>199</v>
      </c>
      <c r="E2500" t="s">
        <v>6505</v>
      </c>
      <c r="F2500" s="1" t="s">
        <v>6558</v>
      </c>
      <c r="G2500" t="s">
        <v>3313</v>
      </c>
      <c r="H2500" s="1" t="s">
        <v>12438</v>
      </c>
      <c r="I2500" s="1">
        <v>30551</v>
      </c>
      <c r="J2500" s="1">
        <v>38527</v>
      </c>
      <c r="K2500" s="1" t="s">
        <v>209</v>
      </c>
      <c r="L2500" s="1"/>
      <c r="M2500" s="1"/>
      <c r="N2500" s="1"/>
      <c r="O2500" s="1"/>
      <c r="P2500" s="1"/>
      <c r="Q2500" s="1"/>
      <c r="R2500" s="1"/>
      <c r="S2500" s="1"/>
      <c r="T2500" s="1"/>
      <c r="U2500" s="1"/>
      <c r="V2500" s="1"/>
      <c r="W2500" s="1"/>
      <c r="X2500" s="1"/>
      <c r="Y2500" s="1"/>
      <c r="Z2500" s="1"/>
      <c r="AA2500" s="1"/>
      <c r="AB2500" s="1"/>
      <c r="AC2500" s="1"/>
      <c r="AD2500" s="1" t="s">
        <v>204</v>
      </c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 t="s">
        <v>204</v>
      </c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 t="s">
        <v>204</v>
      </c>
      <c r="BG2500" s="1"/>
      <c r="BH2500" s="1"/>
      <c r="BI2500" s="1"/>
      <c r="BJ2500" s="1"/>
      <c r="BK2500" s="1"/>
      <c r="BL2500" s="1"/>
    </row>
    <row r="2501" spans="1:64" x14ac:dyDescent="0.25">
      <c r="A2501">
        <v>30</v>
      </c>
      <c r="B2501" t="s">
        <v>198</v>
      </c>
      <c r="C2501" t="s">
        <v>12439</v>
      </c>
      <c r="D2501" s="1" t="s">
        <v>199</v>
      </c>
      <c r="E2501" t="s">
        <v>12440</v>
      </c>
      <c r="F2501" s="1" t="s">
        <v>12441</v>
      </c>
      <c r="G2501" t="s">
        <v>3569</v>
      </c>
      <c r="H2501" s="1" t="s">
        <v>7900</v>
      </c>
      <c r="I2501" s="1">
        <v>23855</v>
      </c>
      <c r="J2501" s="1">
        <v>40312</v>
      </c>
      <c r="K2501" s="1" t="s">
        <v>209</v>
      </c>
      <c r="L2501" s="1"/>
      <c r="M2501" s="1"/>
      <c r="N2501" s="1"/>
      <c r="O2501" s="1"/>
      <c r="P2501" s="1"/>
      <c r="Q2501" s="1"/>
      <c r="R2501" s="1"/>
      <c r="S2501" s="1"/>
      <c r="T2501" s="1"/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</row>
    <row r="2502" spans="1:64" x14ac:dyDescent="0.25">
      <c r="A2502">
        <v>30</v>
      </c>
      <c r="B2502" t="s">
        <v>198</v>
      </c>
      <c r="C2502" t="s">
        <v>12442</v>
      </c>
      <c r="D2502" s="1" t="s">
        <v>199</v>
      </c>
      <c r="E2502" t="s">
        <v>4418</v>
      </c>
      <c r="F2502" s="1" t="s">
        <v>1349</v>
      </c>
      <c r="G2502" t="s">
        <v>3363</v>
      </c>
      <c r="H2502" s="1" t="s">
        <v>12443</v>
      </c>
      <c r="I2502" s="1">
        <v>22661</v>
      </c>
      <c r="J2502" s="1">
        <v>34757</v>
      </c>
      <c r="K2502" s="1" t="s">
        <v>209</v>
      </c>
      <c r="L2502" s="1"/>
      <c r="M2502" s="1"/>
      <c r="N2502" s="1"/>
      <c r="O2502" s="1"/>
      <c r="P2502" s="1"/>
      <c r="Q2502" s="1"/>
      <c r="R2502" s="1"/>
      <c r="S2502" s="1"/>
      <c r="T2502" s="1"/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 t="s">
        <v>204</v>
      </c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 t="s">
        <v>204</v>
      </c>
      <c r="BG2502" s="1"/>
      <c r="BH2502" s="1"/>
      <c r="BI2502" s="1"/>
      <c r="BJ2502" s="1"/>
      <c r="BK2502" s="1"/>
      <c r="BL2502" s="1"/>
    </row>
    <row r="2503" spans="1:64" x14ac:dyDescent="0.25">
      <c r="A2503">
        <v>30</v>
      </c>
      <c r="B2503" t="s">
        <v>198</v>
      </c>
      <c r="C2503" t="s">
        <v>12444</v>
      </c>
      <c r="D2503" s="1" t="s">
        <v>199</v>
      </c>
      <c r="E2503" t="s">
        <v>12445</v>
      </c>
      <c r="F2503" s="1" t="s">
        <v>4772</v>
      </c>
      <c r="G2503" t="s">
        <v>205</v>
      </c>
      <c r="H2503" s="1" t="s">
        <v>12446</v>
      </c>
      <c r="I2503" s="1">
        <v>28339</v>
      </c>
      <c r="J2503" s="1">
        <v>39715</v>
      </c>
      <c r="K2503" s="1" t="s">
        <v>209</v>
      </c>
      <c r="L2503" s="1"/>
      <c r="M2503" s="1"/>
      <c r="N2503" s="1"/>
      <c r="O2503" s="1"/>
      <c r="P2503" s="1"/>
      <c r="Q2503" s="1"/>
      <c r="R2503" s="1"/>
      <c r="S2503" s="1"/>
      <c r="T2503" s="1"/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 t="s">
        <v>204</v>
      </c>
      <c r="BG2503" s="1"/>
      <c r="BH2503" s="1"/>
      <c r="BI2503" s="1"/>
      <c r="BJ2503" s="1"/>
      <c r="BK2503" s="1"/>
      <c r="BL2503" s="1"/>
    </row>
    <row r="2504" spans="1:64" x14ac:dyDescent="0.25">
      <c r="A2504">
        <v>30</v>
      </c>
      <c r="B2504" t="s">
        <v>198</v>
      </c>
      <c r="C2504" t="s">
        <v>12447</v>
      </c>
      <c r="D2504" s="1" t="s">
        <v>199</v>
      </c>
      <c r="E2504" t="s">
        <v>12448</v>
      </c>
      <c r="F2504" s="1" t="s">
        <v>10125</v>
      </c>
      <c r="H2504" s="1" t="s">
        <v>12449</v>
      </c>
      <c r="I2504" s="1">
        <v>32142</v>
      </c>
      <c r="J2504" s="1">
        <v>41191</v>
      </c>
      <c r="K2504" s="1" t="s">
        <v>209</v>
      </c>
      <c r="L2504" s="1"/>
      <c r="M2504" s="1"/>
      <c r="N2504" s="1"/>
      <c r="O2504" s="1"/>
      <c r="P2504" s="1"/>
      <c r="Q2504" s="1"/>
      <c r="R2504" s="1"/>
      <c r="S2504" s="1"/>
      <c r="T2504" s="1"/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 t="s">
        <v>204</v>
      </c>
      <c r="BG2504" s="1"/>
      <c r="BH2504" s="1" t="s">
        <v>205</v>
      </c>
      <c r="BI2504" s="1"/>
      <c r="BJ2504" s="1"/>
      <c r="BK2504" s="1"/>
      <c r="BL2504" s="1"/>
    </row>
    <row r="2505" spans="1:64" x14ac:dyDescent="0.25">
      <c r="A2505">
        <v>30</v>
      </c>
      <c r="B2505" t="s">
        <v>198</v>
      </c>
      <c r="C2505" t="s">
        <v>12450</v>
      </c>
      <c r="D2505" s="1" t="s">
        <v>199</v>
      </c>
      <c r="E2505" t="s">
        <v>12451</v>
      </c>
      <c r="F2505" s="1" t="s">
        <v>6939</v>
      </c>
      <c r="G2505" t="s">
        <v>12452</v>
      </c>
      <c r="H2505" s="1" t="s">
        <v>12453</v>
      </c>
      <c r="I2505" s="1">
        <v>34547</v>
      </c>
      <c r="J2505" s="1">
        <v>40940</v>
      </c>
      <c r="K2505" s="1" t="s">
        <v>209</v>
      </c>
      <c r="L2505" s="1"/>
      <c r="M2505" s="1"/>
      <c r="N2505" s="1"/>
      <c r="O2505" s="1"/>
      <c r="P2505" s="1"/>
      <c r="Q2505" s="1"/>
      <c r="R2505" s="1"/>
      <c r="S2505" s="1"/>
      <c r="T2505" s="1"/>
      <c r="U2505" s="1"/>
      <c r="V2505" s="1"/>
      <c r="W2505" s="1"/>
      <c r="X2505" s="1"/>
      <c r="Y2505" s="1"/>
      <c r="Z2505" s="1"/>
      <c r="AA2505" s="1"/>
      <c r="AB2505" s="1"/>
      <c r="AC2505" s="1"/>
      <c r="AD2505" s="1" t="s">
        <v>204</v>
      </c>
      <c r="AE2505" s="1"/>
      <c r="AF2505" s="1"/>
      <c r="AG2505" s="1" t="s">
        <v>222</v>
      </c>
      <c r="AH2505" s="1"/>
      <c r="AI2505" s="1"/>
      <c r="AJ2505" s="1"/>
      <c r="AK2505" s="1"/>
      <c r="AL2505" s="1"/>
      <c r="AM2505" s="1"/>
      <c r="AN2505" s="1"/>
      <c r="AO2505" s="1"/>
      <c r="AP2505" s="1"/>
      <c r="AQ2505" s="1" t="s">
        <v>204</v>
      </c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</row>
    <row r="2506" spans="1:64" x14ac:dyDescent="0.25">
      <c r="A2506">
        <v>30</v>
      </c>
      <c r="B2506" t="s">
        <v>198</v>
      </c>
      <c r="C2506" t="s">
        <v>12454</v>
      </c>
      <c r="D2506" s="1" t="s">
        <v>199</v>
      </c>
      <c r="E2506" t="s">
        <v>12455</v>
      </c>
      <c r="F2506" s="1" t="s">
        <v>12456</v>
      </c>
      <c r="G2506" t="s">
        <v>3894</v>
      </c>
      <c r="H2506" s="1" t="s">
        <v>12457</v>
      </c>
      <c r="I2506" s="1">
        <v>22985</v>
      </c>
      <c r="J2506" s="1">
        <v>36062</v>
      </c>
      <c r="K2506" s="1" t="s">
        <v>209</v>
      </c>
      <c r="L2506" s="1"/>
      <c r="M2506" s="1"/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"/>
      <c r="Y2506" s="1"/>
      <c r="Z2506" s="1"/>
      <c r="AA2506" s="1"/>
      <c r="AB2506" s="1"/>
      <c r="AC2506" s="1"/>
      <c r="AD2506" s="1" t="s">
        <v>204</v>
      </c>
      <c r="AE2506" s="1"/>
      <c r="AF2506" s="1"/>
      <c r="AG2506" s="1" t="s">
        <v>222</v>
      </c>
      <c r="AH2506" s="1" t="s">
        <v>204</v>
      </c>
      <c r="AI2506" s="1"/>
      <c r="AJ2506" s="1"/>
      <c r="AK2506" s="1" t="s">
        <v>204</v>
      </c>
      <c r="AL2506" s="1"/>
      <c r="AM2506" s="1"/>
      <c r="AN2506" s="1"/>
      <c r="AO2506" s="1"/>
      <c r="AP2506" s="1"/>
      <c r="AQ2506" s="1" t="s">
        <v>204</v>
      </c>
      <c r="AR2506" s="1"/>
      <c r="AS2506" s="1" t="s">
        <v>204</v>
      </c>
      <c r="AT2506" s="1"/>
      <c r="AU2506" s="1"/>
      <c r="AV2506" s="1"/>
      <c r="AW2506" s="1"/>
      <c r="AX2506" s="1"/>
      <c r="AY2506" s="1"/>
      <c r="AZ2506" s="1" t="s">
        <v>204</v>
      </c>
      <c r="BA2506" s="1"/>
      <c r="BB2506" s="1"/>
      <c r="BC2506" s="1"/>
      <c r="BD2506" s="1"/>
      <c r="BE2506" s="1"/>
      <c r="BF2506" s="1" t="s">
        <v>204</v>
      </c>
      <c r="BG2506" s="1"/>
      <c r="BH2506" s="1"/>
      <c r="BI2506" s="1"/>
      <c r="BJ2506" s="1"/>
      <c r="BK2506" s="1"/>
      <c r="BL2506" s="1"/>
    </row>
    <row r="2507" spans="1:64" x14ac:dyDescent="0.25">
      <c r="A2507">
        <v>30</v>
      </c>
      <c r="B2507" t="s">
        <v>198</v>
      </c>
      <c r="C2507" t="s">
        <v>12458</v>
      </c>
      <c r="D2507" s="1" t="s">
        <v>199</v>
      </c>
      <c r="E2507" t="s">
        <v>2223</v>
      </c>
      <c r="F2507" s="1" t="s">
        <v>4751</v>
      </c>
      <c r="G2507" t="s">
        <v>2196</v>
      </c>
      <c r="H2507" s="1" t="s">
        <v>5581</v>
      </c>
      <c r="I2507" s="1">
        <v>32715</v>
      </c>
      <c r="J2507" s="1">
        <v>39724</v>
      </c>
      <c r="K2507" s="1" t="s">
        <v>209</v>
      </c>
      <c r="L2507" s="1"/>
      <c r="M2507" s="1"/>
      <c r="N2507" s="1"/>
      <c r="O2507" s="1"/>
      <c r="P2507" s="1"/>
      <c r="Q2507" s="1"/>
      <c r="R2507" s="1"/>
      <c r="S2507" s="1"/>
      <c r="T2507" s="1"/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</row>
    <row r="2508" spans="1:64" x14ac:dyDescent="0.25">
      <c r="A2508">
        <v>30</v>
      </c>
      <c r="B2508" t="s">
        <v>198</v>
      </c>
      <c r="C2508" t="s">
        <v>12459</v>
      </c>
      <c r="D2508" s="1" t="s">
        <v>199</v>
      </c>
      <c r="E2508" t="s">
        <v>4836</v>
      </c>
      <c r="F2508" s="1" t="s">
        <v>1147</v>
      </c>
      <c r="G2508" t="s">
        <v>1521</v>
      </c>
      <c r="H2508" s="1" t="s">
        <v>12460</v>
      </c>
      <c r="I2508" s="1">
        <v>19465</v>
      </c>
      <c r="J2508" s="1">
        <v>33490</v>
      </c>
      <c r="K2508" s="1" t="s">
        <v>209</v>
      </c>
      <c r="L2508" s="1"/>
      <c r="M2508" s="1"/>
      <c r="N2508" s="1"/>
      <c r="O2508" s="1"/>
      <c r="P2508" s="1"/>
      <c r="Q2508" s="1"/>
      <c r="R2508" s="1"/>
      <c r="S2508" s="1"/>
      <c r="T2508" s="1"/>
      <c r="U2508" s="1"/>
      <c r="V2508" s="1"/>
      <c r="W2508" s="1"/>
      <c r="X2508" s="1"/>
      <c r="Y2508" s="1"/>
      <c r="Z2508" s="1"/>
      <c r="AA2508" s="1"/>
      <c r="AB2508" s="1"/>
      <c r="AC2508" s="1"/>
      <c r="AD2508" s="1" t="s">
        <v>204</v>
      </c>
      <c r="AE2508" s="1"/>
      <c r="AF2508" s="1"/>
      <c r="AG2508" s="1" t="s">
        <v>205</v>
      </c>
      <c r="AH2508" s="1"/>
      <c r="AI2508" s="1"/>
      <c r="AJ2508" s="1"/>
      <c r="AK2508" s="1" t="s">
        <v>204</v>
      </c>
      <c r="AL2508" s="1"/>
      <c r="AM2508" s="1"/>
      <c r="AN2508" s="1"/>
      <c r="AO2508" s="1"/>
      <c r="AP2508" s="1"/>
      <c r="AQ2508" s="1" t="s">
        <v>204</v>
      </c>
      <c r="AR2508" s="1"/>
      <c r="AS2508" s="1" t="s">
        <v>204</v>
      </c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 t="s">
        <v>204</v>
      </c>
      <c r="BG2508" s="1"/>
      <c r="BH2508" s="1" t="s">
        <v>222</v>
      </c>
      <c r="BI2508" s="1" t="s">
        <v>204</v>
      </c>
      <c r="BJ2508" s="1"/>
      <c r="BK2508" s="1"/>
      <c r="BL2508" s="1"/>
    </row>
    <row r="2509" spans="1:64" x14ac:dyDescent="0.25">
      <c r="A2509">
        <v>30</v>
      </c>
      <c r="B2509" t="s">
        <v>198</v>
      </c>
      <c r="C2509" t="s">
        <v>12461</v>
      </c>
      <c r="D2509" s="1" t="s">
        <v>199</v>
      </c>
      <c r="E2509" t="s">
        <v>12462</v>
      </c>
      <c r="F2509" s="1" t="s">
        <v>3413</v>
      </c>
      <c r="G2509" t="s">
        <v>3554</v>
      </c>
      <c r="H2509" s="1" t="s">
        <v>12463</v>
      </c>
      <c r="I2509" s="1">
        <v>22998</v>
      </c>
      <c r="J2509" s="1">
        <v>33247</v>
      </c>
      <c r="K2509" s="1" t="s">
        <v>209</v>
      </c>
      <c r="L2509" s="1"/>
      <c r="M2509" s="1"/>
      <c r="N2509" s="1"/>
      <c r="O2509" s="1"/>
      <c r="P2509" s="1"/>
      <c r="Q2509" s="1"/>
      <c r="R2509" s="1"/>
      <c r="S2509" s="1"/>
      <c r="T2509" s="1"/>
      <c r="U2509" s="1"/>
      <c r="V2509" s="1"/>
      <c r="W2509" s="1"/>
      <c r="X2509" s="1"/>
      <c r="Y2509" s="1"/>
      <c r="Z2509" s="1"/>
      <c r="AA2509" s="1"/>
      <c r="AB2509" s="1"/>
      <c r="AC2509" s="1"/>
      <c r="AD2509" s="1" t="s">
        <v>204</v>
      </c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 t="s">
        <v>204</v>
      </c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 t="s">
        <v>204</v>
      </c>
      <c r="BG2509" s="1"/>
      <c r="BH2509" s="1"/>
      <c r="BI2509" s="1"/>
      <c r="BJ2509" s="1"/>
      <c r="BK2509" s="1"/>
      <c r="BL2509" s="1"/>
    </row>
    <row r="2510" spans="1:64" x14ac:dyDescent="0.25">
      <c r="A2510">
        <v>30</v>
      </c>
      <c r="B2510" t="s">
        <v>198</v>
      </c>
      <c r="C2510" t="s">
        <v>12464</v>
      </c>
      <c r="D2510" s="1" t="s">
        <v>199</v>
      </c>
      <c r="E2510" t="s">
        <v>12465</v>
      </c>
      <c r="F2510" s="1" t="s">
        <v>1368</v>
      </c>
      <c r="G2510" t="s">
        <v>3306</v>
      </c>
      <c r="H2510" s="1" t="s">
        <v>10471</v>
      </c>
      <c r="I2510" s="1">
        <v>15510</v>
      </c>
      <c r="J2510" s="1">
        <v>39564</v>
      </c>
      <c r="K2510" s="1" t="s">
        <v>209</v>
      </c>
      <c r="L2510" s="1"/>
      <c r="M2510" s="1"/>
      <c r="N2510" s="1"/>
      <c r="O2510" s="1"/>
      <c r="P2510" s="1"/>
      <c r="Q2510" s="1"/>
      <c r="R2510" s="1"/>
      <c r="S2510" s="1"/>
      <c r="T2510" s="1"/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 t="s">
        <v>204</v>
      </c>
      <c r="BG2510" s="1"/>
      <c r="BH2510" s="1"/>
      <c r="BI2510" s="1"/>
      <c r="BJ2510" s="1"/>
      <c r="BK2510" s="1"/>
      <c r="BL2510" s="1"/>
    </row>
    <row r="2511" spans="1:64" x14ac:dyDescent="0.25">
      <c r="A2511">
        <v>30</v>
      </c>
      <c r="B2511" t="s">
        <v>198</v>
      </c>
      <c r="C2511" t="s">
        <v>12466</v>
      </c>
      <c r="D2511" s="1" t="s">
        <v>199</v>
      </c>
      <c r="E2511" t="s">
        <v>4937</v>
      </c>
      <c r="F2511" s="1" t="s">
        <v>3400</v>
      </c>
      <c r="G2511" t="s">
        <v>400</v>
      </c>
      <c r="H2511" s="1" t="s">
        <v>12467</v>
      </c>
      <c r="I2511" s="1">
        <v>22496</v>
      </c>
      <c r="J2511" s="1">
        <v>32706</v>
      </c>
      <c r="K2511" s="1" t="s">
        <v>209</v>
      </c>
      <c r="L2511" s="1"/>
      <c r="M2511" s="1"/>
      <c r="N2511" s="1"/>
      <c r="O2511" s="1"/>
      <c r="P2511" s="1"/>
      <c r="Q2511" s="1"/>
      <c r="R2511" s="1"/>
      <c r="S2511" s="1"/>
      <c r="T2511" s="1"/>
      <c r="U2511" s="1"/>
      <c r="V2511" s="1"/>
      <c r="W2511" s="1"/>
      <c r="X2511" s="1"/>
      <c r="Y2511" s="1"/>
      <c r="Z2511" s="1"/>
      <c r="AA2511" s="1"/>
      <c r="AB2511" s="1"/>
      <c r="AC2511" s="1"/>
      <c r="AD2511" s="1" t="s">
        <v>204</v>
      </c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 t="s">
        <v>204</v>
      </c>
      <c r="AW2511" s="1"/>
      <c r="AX2511" s="1"/>
      <c r="AY2511" s="1"/>
      <c r="AZ2511" s="1" t="s">
        <v>204</v>
      </c>
      <c r="BA2511" s="1"/>
      <c r="BB2511" s="1"/>
      <c r="BC2511" s="1"/>
      <c r="BD2511" s="1"/>
      <c r="BE2511" s="1"/>
      <c r="BF2511" s="1" t="s">
        <v>204</v>
      </c>
      <c r="BG2511" s="1"/>
      <c r="BH2511" s="1" t="s">
        <v>222</v>
      </c>
      <c r="BI2511" s="1" t="s">
        <v>204</v>
      </c>
      <c r="BJ2511" s="1"/>
      <c r="BK2511" s="1"/>
      <c r="BL2511" s="1"/>
    </row>
    <row r="2512" spans="1:64" x14ac:dyDescent="0.25">
      <c r="A2512">
        <v>30</v>
      </c>
      <c r="B2512" t="s">
        <v>198</v>
      </c>
      <c r="C2512" t="s">
        <v>12468</v>
      </c>
      <c r="D2512" s="1" t="s">
        <v>199</v>
      </c>
      <c r="E2512" t="s">
        <v>1074</v>
      </c>
      <c r="F2512" s="1" t="s">
        <v>1521</v>
      </c>
      <c r="G2512" t="s">
        <v>6810</v>
      </c>
      <c r="H2512" s="1" t="s">
        <v>12469</v>
      </c>
      <c r="I2512" s="1">
        <v>22370</v>
      </c>
      <c r="J2512" s="1">
        <v>38238</v>
      </c>
      <c r="K2512" s="1" t="s">
        <v>209</v>
      </c>
      <c r="L2512" s="1"/>
      <c r="M2512" s="1"/>
      <c r="N2512" s="1"/>
      <c r="O2512" s="1"/>
      <c r="P2512" s="1"/>
      <c r="Q2512" s="1"/>
      <c r="R2512" s="1"/>
      <c r="S2512" s="1"/>
      <c r="T2512" s="1"/>
      <c r="U2512" s="1"/>
      <c r="V2512" s="1"/>
      <c r="W2512" s="1"/>
      <c r="X2512" s="1"/>
      <c r="Y2512" s="1"/>
      <c r="Z2512" s="1"/>
      <c r="AA2512" s="1" t="s">
        <v>204</v>
      </c>
      <c r="AB2512" s="1"/>
      <c r="AC2512" s="1"/>
      <c r="AD2512" s="1" t="s">
        <v>204</v>
      </c>
      <c r="AE2512" s="1"/>
      <c r="AF2512" s="1"/>
      <c r="AG2512" s="1"/>
      <c r="AH2512" s="1"/>
      <c r="AI2512" s="1"/>
      <c r="AJ2512" s="1"/>
      <c r="AK2512" s="1" t="s">
        <v>204</v>
      </c>
      <c r="AL2512" s="1"/>
      <c r="AM2512" s="1" t="s">
        <v>204</v>
      </c>
      <c r="AN2512" s="1"/>
      <c r="AO2512" s="1"/>
      <c r="AP2512" s="1"/>
      <c r="AQ2512" s="1" t="s">
        <v>204</v>
      </c>
      <c r="AR2512" s="1"/>
      <c r="AS2512" s="1" t="s">
        <v>204</v>
      </c>
      <c r="AT2512" s="1"/>
      <c r="AU2512" s="1"/>
      <c r="AV2512" s="1"/>
      <c r="AW2512" s="1"/>
      <c r="AX2512" s="1"/>
      <c r="AY2512" s="1"/>
      <c r="AZ2512" s="1" t="s">
        <v>204</v>
      </c>
      <c r="BA2512" s="1"/>
      <c r="BB2512" s="1"/>
      <c r="BC2512" s="1"/>
      <c r="BD2512" s="1"/>
      <c r="BE2512" s="1"/>
      <c r="BF2512" s="1" t="s">
        <v>204</v>
      </c>
      <c r="BG2512" s="1"/>
      <c r="BH2512" s="1"/>
      <c r="BI2512" s="1" t="s">
        <v>204</v>
      </c>
      <c r="BJ2512" s="1"/>
      <c r="BK2512" s="1"/>
      <c r="BL2512" s="1"/>
    </row>
    <row r="2513" spans="1:64" x14ac:dyDescent="0.25">
      <c r="A2513">
        <v>30</v>
      </c>
      <c r="B2513" t="s">
        <v>198</v>
      </c>
      <c r="C2513" t="s">
        <v>12470</v>
      </c>
      <c r="D2513" s="1" t="s">
        <v>199</v>
      </c>
      <c r="E2513" t="s">
        <v>12471</v>
      </c>
      <c r="F2513" s="1" t="s">
        <v>1444</v>
      </c>
      <c r="G2513" t="s">
        <v>3310</v>
      </c>
      <c r="H2513" s="1" t="s">
        <v>12472</v>
      </c>
      <c r="I2513" s="1">
        <v>30441</v>
      </c>
      <c r="J2513" s="1">
        <v>37904</v>
      </c>
      <c r="K2513" s="1" t="s">
        <v>209</v>
      </c>
      <c r="L2513" s="1"/>
      <c r="M2513" s="1"/>
      <c r="N2513" s="1"/>
      <c r="O2513" s="1"/>
      <c r="P2513" s="1"/>
      <c r="Q2513" s="1"/>
      <c r="R2513" s="1"/>
      <c r="S2513" s="1"/>
      <c r="T2513" s="1"/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</row>
    <row r="2514" spans="1:64" x14ac:dyDescent="0.25">
      <c r="A2514">
        <v>30</v>
      </c>
      <c r="B2514" t="s">
        <v>198</v>
      </c>
      <c r="C2514" t="s">
        <v>4131</v>
      </c>
      <c r="D2514" s="1" t="s">
        <v>199</v>
      </c>
      <c r="E2514" t="s">
        <v>2121</v>
      </c>
      <c r="F2514" s="1" t="s">
        <v>1461</v>
      </c>
      <c r="G2514" t="s">
        <v>3804</v>
      </c>
      <c r="H2514" s="1" t="s">
        <v>3627</v>
      </c>
      <c r="I2514" s="1">
        <v>32731</v>
      </c>
      <c r="J2514" s="1">
        <v>41169</v>
      </c>
      <c r="K2514" s="1" t="s">
        <v>209</v>
      </c>
      <c r="L2514" s="1"/>
      <c r="M2514" s="1"/>
      <c r="N2514" s="1"/>
      <c r="O2514" s="1"/>
      <c r="P2514" s="1"/>
      <c r="Q2514" s="1"/>
      <c r="R2514" s="1"/>
      <c r="S2514" s="1"/>
      <c r="T2514" s="1"/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</row>
    <row r="2515" spans="1:64" x14ac:dyDescent="0.25">
      <c r="A2515">
        <v>30</v>
      </c>
      <c r="B2515" t="s">
        <v>198</v>
      </c>
      <c r="C2515" t="s">
        <v>12473</v>
      </c>
      <c r="D2515" s="1" t="s">
        <v>199</v>
      </c>
      <c r="E2515" t="s">
        <v>7184</v>
      </c>
      <c r="F2515" s="1" t="s">
        <v>12474</v>
      </c>
      <c r="G2515" t="s">
        <v>12475</v>
      </c>
      <c r="H2515" s="1" t="s">
        <v>12476</v>
      </c>
      <c r="I2515" s="1">
        <v>31092</v>
      </c>
      <c r="J2515" s="1">
        <v>38230</v>
      </c>
      <c r="K2515" s="1" t="s">
        <v>203</v>
      </c>
      <c r="L2515" s="1"/>
      <c r="M2515" s="1"/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</row>
    <row r="2516" spans="1:64" x14ac:dyDescent="0.25">
      <c r="A2516">
        <v>30</v>
      </c>
      <c r="B2516" t="s">
        <v>198</v>
      </c>
      <c r="C2516" t="s">
        <v>12477</v>
      </c>
      <c r="D2516" s="1" t="s">
        <v>199</v>
      </c>
      <c r="E2516" t="s">
        <v>12478</v>
      </c>
      <c r="F2516" s="1" t="s">
        <v>12479</v>
      </c>
      <c r="G2516" t="s">
        <v>3394</v>
      </c>
      <c r="H2516" s="1" t="s">
        <v>12480</v>
      </c>
      <c r="I2516" s="1">
        <v>27834</v>
      </c>
      <c r="J2516" s="1">
        <v>39510</v>
      </c>
      <c r="K2516" s="1" t="s">
        <v>209</v>
      </c>
      <c r="L2516" s="1"/>
      <c r="M2516" s="1"/>
      <c r="N2516" s="1"/>
      <c r="O2516" s="1"/>
      <c r="P2516" s="1"/>
      <c r="Q2516" s="1"/>
      <c r="R2516" s="1"/>
      <c r="S2516" s="1"/>
      <c r="T2516" s="1"/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 t="s">
        <v>204</v>
      </c>
      <c r="AL2516" s="1"/>
      <c r="AM2516" s="1"/>
      <c r="AN2516" s="1"/>
      <c r="AO2516" s="1"/>
      <c r="AP2516" s="1"/>
      <c r="AQ2516" s="1" t="s">
        <v>204</v>
      </c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 t="s">
        <v>204</v>
      </c>
      <c r="BG2516" s="1"/>
      <c r="BH2516" s="1"/>
      <c r="BI2516" s="1"/>
      <c r="BJ2516" s="1"/>
      <c r="BK2516" s="1"/>
      <c r="BL2516" s="1"/>
    </row>
    <row r="2517" spans="1:64" x14ac:dyDescent="0.25">
      <c r="A2517">
        <v>30</v>
      </c>
      <c r="B2517" t="s">
        <v>198</v>
      </c>
      <c r="C2517" t="s">
        <v>12481</v>
      </c>
      <c r="D2517" s="1" t="s">
        <v>199</v>
      </c>
      <c r="E2517" t="s">
        <v>9615</v>
      </c>
      <c r="F2517" s="1" t="s">
        <v>12482</v>
      </c>
      <c r="G2517" t="s">
        <v>3569</v>
      </c>
      <c r="H2517" s="1" t="s">
        <v>9617</v>
      </c>
      <c r="I2517" s="1">
        <v>26629</v>
      </c>
      <c r="J2517" s="1">
        <v>41176</v>
      </c>
      <c r="K2517" s="1" t="s">
        <v>209</v>
      </c>
      <c r="L2517" s="1"/>
      <c r="M2517" s="1"/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"/>
      <c r="Y2517" s="1"/>
      <c r="Z2517" s="1"/>
      <c r="AA2517" s="1"/>
      <c r="AB2517" s="1"/>
      <c r="AC2517" s="1"/>
      <c r="AD2517" s="1" t="s">
        <v>204</v>
      </c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 t="s">
        <v>204</v>
      </c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 t="s">
        <v>204</v>
      </c>
      <c r="BG2517" s="1"/>
      <c r="BH2517" s="1"/>
      <c r="BI2517" s="1"/>
      <c r="BJ2517" s="1"/>
      <c r="BK2517" s="1"/>
      <c r="BL2517" s="1"/>
    </row>
    <row r="2518" spans="1:64" x14ac:dyDescent="0.25">
      <c r="A2518">
        <v>30</v>
      </c>
      <c r="B2518" t="s">
        <v>198</v>
      </c>
      <c r="C2518" t="s">
        <v>12483</v>
      </c>
      <c r="D2518" s="1" t="s">
        <v>199</v>
      </c>
      <c r="E2518" t="s">
        <v>12484</v>
      </c>
      <c r="F2518" s="1" t="s">
        <v>2282</v>
      </c>
      <c r="H2518" s="1" t="s">
        <v>12485</v>
      </c>
      <c r="I2518" s="1">
        <v>33786</v>
      </c>
      <c r="J2518" s="1">
        <v>41183</v>
      </c>
      <c r="K2518" s="1" t="s">
        <v>209</v>
      </c>
      <c r="L2518" s="1"/>
      <c r="M2518" s="1"/>
      <c r="N2518" s="1"/>
      <c r="O2518" s="1"/>
      <c r="P2518" s="1"/>
      <c r="Q2518" s="1"/>
      <c r="R2518" s="1"/>
      <c r="S2518" s="1"/>
      <c r="T2518" s="1"/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</row>
    <row r="2519" spans="1:64" x14ac:dyDescent="0.25">
      <c r="A2519">
        <v>30</v>
      </c>
      <c r="B2519" t="s">
        <v>198</v>
      </c>
      <c r="C2519" t="s">
        <v>12486</v>
      </c>
      <c r="D2519" s="1" t="s">
        <v>199</v>
      </c>
      <c r="E2519" t="s">
        <v>2223</v>
      </c>
      <c r="F2519" s="1" t="s">
        <v>1041</v>
      </c>
      <c r="G2519" t="s">
        <v>3347</v>
      </c>
      <c r="H2519" s="1" t="s">
        <v>12487</v>
      </c>
      <c r="I2519" s="1">
        <v>31573</v>
      </c>
      <c r="J2519" s="1">
        <v>39885</v>
      </c>
      <c r="K2519" s="1" t="s">
        <v>203</v>
      </c>
      <c r="L2519" s="1"/>
      <c r="M2519" s="1"/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</row>
    <row r="2520" spans="1:64" x14ac:dyDescent="0.25">
      <c r="A2520">
        <v>30</v>
      </c>
      <c r="B2520" t="s">
        <v>198</v>
      </c>
      <c r="C2520" t="s">
        <v>12488</v>
      </c>
      <c r="D2520" s="1" t="s">
        <v>199</v>
      </c>
      <c r="E2520" t="s">
        <v>12489</v>
      </c>
      <c r="F2520" s="1" t="s">
        <v>3509</v>
      </c>
      <c r="G2520" t="s">
        <v>205</v>
      </c>
      <c r="H2520" s="1" t="s">
        <v>12490</v>
      </c>
      <c r="I2520" s="1">
        <v>27918</v>
      </c>
      <c r="J2520" s="1">
        <v>38519</v>
      </c>
      <c r="K2520" s="1" t="s">
        <v>209</v>
      </c>
      <c r="L2520" s="1"/>
      <c r="M2520" s="1"/>
      <c r="N2520" s="1"/>
      <c r="O2520" s="1"/>
      <c r="P2520" s="1"/>
      <c r="Q2520" s="1"/>
      <c r="R2520" s="1"/>
      <c r="S2520" s="1"/>
      <c r="T2520" s="1"/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</row>
    <row r="2521" spans="1:64" x14ac:dyDescent="0.25">
      <c r="A2521">
        <v>30</v>
      </c>
      <c r="B2521" t="s">
        <v>198</v>
      </c>
      <c r="C2521" t="s">
        <v>12491</v>
      </c>
      <c r="D2521" s="1" t="s">
        <v>199</v>
      </c>
      <c r="E2521" t="s">
        <v>12492</v>
      </c>
      <c r="F2521" s="1" t="s">
        <v>12493</v>
      </c>
      <c r="G2521" t="s">
        <v>11665</v>
      </c>
      <c r="H2521" s="1" t="s">
        <v>12494</v>
      </c>
      <c r="I2521" s="1">
        <v>32176</v>
      </c>
      <c r="J2521" s="1">
        <v>38913</v>
      </c>
      <c r="K2521" s="1" t="s">
        <v>209</v>
      </c>
      <c r="L2521" s="1"/>
      <c r="M2521" s="1"/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</row>
    <row r="2522" spans="1:64" x14ac:dyDescent="0.25">
      <c r="A2522">
        <v>30</v>
      </c>
      <c r="B2522" t="s">
        <v>198</v>
      </c>
      <c r="C2522" t="s">
        <v>12495</v>
      </c>
      <c r="D2522" s="1" t="s">
        <v>199</v>
      </c>
      <c r="E2522" t="s">
        <v>12496</v>
      </c>
      <c r="F2522" s="1" t="s">
        <v>2941</v>
      </c>
      <c r="G2522" t="s">
        <v>3313</v>
      </c>
      <c r="H2522" s="1" t="s">
        <v>12497</v>
      </c>
      <c r="I2522" s="1">
        <v>31377</v>
      </c>
      <c r="J2522" s="1">
        <v>41184</v>
      </c>
      <c r="K2522" s="1" t="s">
        <v>209</v>
      </c>
      <c r="L2522" s="1"/>
      <c r="M2522" s="1"/>
      <c r="N2522" s="1"/>
      <c r="O2522" s="1"/>
      <c r="P2522" s="1"/>
      <c r="Q2522" s="1"/>
      <c r="R2522" s="1"/>
      <c r="S2522" s="1"/>
      <c r="T2522" s="1"/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</row>
    <row r="2523" spans="1:64" x14ac:dyDescent="0.25">
      <c r="A2523">
        <v>30</v>
      </c>
      <c r="B2523" t="s">
        <v>198</v>
      </c>
      <c r="C2523" t="s">
        <v>12498</v>
      </c>
      <c r="D2523" s="1" t="s">
        <v>199</v>
      </c>
      <c r="E2523" t="s">
        <v>5933</v>
      </c>
      <c r="F2523" s="1" t="s">
        <v>1695</v>
      </c>
      <c r="G2523" t="s">
        <v>2100</v>
      </c>
      <c r="H2523" s="1" t="s">
        <v>12499</v>
      </c>
      <c r="I2523" s="1">
        <v>31602</v>
      </c>
      <c r="J2523" s="1">
        <v>38273</v>
      </c>
      <c r="K2523" s="1" t="s">
        <v>209</v>
      </c>
      <c r="L2523" s="1"/>
      <c r="M2523" s="1"/>
      <c r="N2523" s="1"/>
      <c r="O2523" s="1"/>
      <c r="P2523" s="1"/>
      <c r="Q2523" s="1"/>
      <c r="R2523" s="1"/>
      <c r="S2523" s="1"/>
      <c r="T2523" s="1"/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</row>
    <row r="2524" spans="1:64" x14ac:dyDescent="0.25">
      <c r="A2524">
        <v>30</v>
      </c>
      <c r="B2524" t="s">
        <v>198</v>
      </c>
      <c r="C2524" t="s">
        <v>12500</v>
      </c>
      <c r="D2524" s="1" t="s">
        <v>199</v>
      </c>
      <c r="E2524" t="s">
        <v>7479</v>
      </c>
      <c r="F2524" s="1" t="s">
        <v>1041</v>
      </c>
      <c r="G2524" t="s">
        <v>12501</v>
      </c>
      <c r="H2524" s="1" t="s">
        <v>12502</v>
      </c>
      <c r="I2524" s="1">
        <v>32818</v>
      </c>
      <c r="J2524" s="1">
        <v>39693</v>
      </c>
      <c r="K2524" s="1" t="s">
        <v>203</v>
      </c>
      <c r="L2524" s="1"/>
      <c r="M2524" s="1"/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 t="s">
        <v>204</v>
      </c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</row>
    <row r="2525" spans="1:64" x14ac:dyDescent="0.25">
      <c r="A2525">
        <v>30</v>
      </c>
      <c r="B2525" t="s">
        <v>198</v>
      </c>
      <c r="C2525" t="s">
        <v>12503</v>
      </c>
      <c r="D2525" s="1" t="s">
        <v>199</v>
      </c>
      <c r="E2525" t="s">
        <v>3343</v>
      </c>
      <c r="F2525" s="1" t="s">
        <v>1695</v>
      </c>
      <c r="G2525" t="s">
        <v>3310</v>
      </c>
      <c r="H2525" s="1" t="s">
        <v>12504</v>
      </c>
      <c r="I2525" s="1">
        <v>32895</v>
      </c>
      <c r="J2525" s="1">
        <v>39661</v>
      </c>
      <c r="K2525" s="1" t="s">
        <v>209</v>
      </c>
      <c r="L2525" s="1"/>
      <c r="M2525" s="1"/>
      <c r="N2525" s="1"/>
      <c r="O2525" s="1"/>
      <c r="P2525" s="1"/>
      <c r="Q2525" s="1"/>
      <c r="R2525" s="1"/>
      <c r="S2525" s="1"/>
      <c r="T2525" s="1"/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</row>
    <row r="2526" spans="1:64" x14ac:dyDescent="0.25">
      <c r="A2526">
        <v>30</v>
      </c>
      <c r="B2526" t="s">
        <v>198</v>
      </c>
      <c r="C2526" t="s">
        <v>12505</v>
      </c>
      <c r="D2526" s="1" t="s">
        <v>199</v>
      </c>
      <c r="E2526" t="s">
        <v>2632</v>
      </c>
      <c r="F2526" s="1" t="s">
        <v>6900</v>
      </c>
      <c r="G2526" t="s">
        <v>3647</v>
      </c>
      <c r="H2526" s="1" t="s">
        <v>11773</v>
      </c>
      <c r="I2526" s="1">
        <v>32660</v>
      </c>
      <c r="J2526" s="1">
        <v>41152</v>
      </c>
      <c r="K2526" s="1" t="s">
        <v>209</v>
      </c>
      <c r="L2526" s="1"/>
      <c r="M2526" s="1"/>
      <c r="N2526" s="1"/>
      <c r="O2526" s="1"/>
      <c r="P2526" s="1"/>
      <c r="Q2526" s="1"/>
      <c r="R2526" s="1"/>
      <c r="S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</row>
    <row r="2527" spans="1:64" x14ac:dyDescent="0.25">
      <c r="A2527">
        <v>30</v>
      </c>
      <c r="B2527" t="s">
        <v>198</v>
      </c>
      <c r="C2527" t="s">
        <v>12506</v>
      </c>
      <c r="D2527" s="1" t="s">
        <v>199</v>
      </c>
      <c r="E2527" t="s">
        <v>12507</v>
      </c>
      <c r="F2527" s="1" t="s">
        <v>3286</v>
      </c>
      <c r="G2527" t="s">
        <v>400</v>
      </c>
      <c r="H2527" s="1" t="s">
        <v>12508</v>
      </c>
      <c r="I2527" s="1">
        <v>34443</v>
      </c>
      <c r="J2527" s="1">
        <v>41023</v>
      </c>
      <c r="K2527" s="1" t="s">
        <v>209</v>
      </c>
      <c r="L2527" s="1"/>
      <c r="M2527" s="1"/>
      <c r="N2527" s="1"/>
      <c r="O2527" s="1"/>
      <c r="P2527" s="1"/>
      <c r="Q2527" s="1"/>
      <c r="R2527" s="1"/>
      <c r="S2527" s="1"/>
      <c r="T2527" s="1"/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 t="s">
        <v>205</v>
      </c>
      <c r="AH2527" s="1"/>
      <c r="AI2527" s="1"/>
      <c r="AJ2527" s="1"/>
      <c r="AK2527" s="1"/>
      <c r="AL2527" s="1"/>
      <c r="AM2527" s="1"/>
      <c r="AN2527" s="1"/>
      <c r="AO2527" s="1"/>
      <c r="AP2527" s="1"/>
      <c r="AQ2527" s="1" t="s">
        <v>204</v>
      </c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</row>
    <row r="2528" spans="1:64" x14ac:dyDescent="0.25">
      <c r="A2528">
        <v>30</v>
      </c>
      <c r="B2528" t="s">
        <v>198</v>
      </c>
      <c r="C2528" t="s">
        <v>12509</v>
      </c>
      <c r="D2528" s="1" t="s">
        <v>199</v>
      </c>
      <c r="E2528" t="s">
        <v>12510</v>
      </c>
      <c r="F2528" s="1" t="s">
        <v>2178</v>
      </c>
      <c r="G2528" t="s">
        <v>3302</v>
      </c>
      <c r="H2528" s="1" t="s">
        <v>12511</v>
      </c>
      <c r="I2528" s="1">
        <v>25981</v>
      </c>
      <c r="J2528" s="1">
        <v>39569</v>
      </c>
      <c r="K2528" s="1" t="s">
        <v>209</v>
      </c>
      <c r="L2528" s="1"/>
      <c r="M2528" s="1"/>
      <c r="N2528" s="1"/>
      <c r="O2528" s="1"/>
      <c r="P2528" s="1"/>
      <c r="Q2528" s="1"/>
      <c r="R2528" s="1"/>
      <c r="S2528" s="1"/>
      <c r="T2528" s="1"/>
      <c r="U2528" s="1"/>
      <c r="V2528" s="1"/>
      <c r="W2528" s="1"/>
      <c r="X2528" s="1"/>
      <c r="Y2528" s="1"/>
      <c r="Z2528" s="1"/>
      <c r="AA2528" s="1"/>
      <c r="AB2528" s="1"/>
      <c r="AC2528" s="1"/>
      <c r="AD2528" s="1" t="s">
        <v>204</v>
      </c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 t="s">
        <v>204</v>
      </c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 t="s">
        <v>204</v>
      </c>
      <c r="BG2528" s="1"/>
      <c r="BH2528" s="1"/>
      <c r="BI2528" s="1"/>
      <c r="BJ2528" s="1"/>
      <c r="BK2528" s="1"/>
      <c r="BL2528" s="1"/>
    </row>
    <row r="2529" spans="1:64" x14ac:dyDescent="0.25">
      <c r="A2529">
        <v>30</v>
      </c>
      <c r="B2529" t="s">
        <v>198</v>
      </c>
      <c r="C2529" t="s">
        <v>12512</v>
      </c>
      <c r="D2529" s="1" t="s">
        <v>199</v>
      </c>
      <c r="E2529" t="s">
        <v>6052</v>
      </c>
      <c r="F2529" s="1" t="s">
        <v>4130</v>
      </c>
      <c r="G2529" t="s">
        <v>3776</v>
      </c>
      <c r="H2529" s="1" t="s">
        <v>5378</v>
      </c>
      <c r="I2529" s="1">
        <v>22302</v>
      </c>
      <c r="J2529" s="1">
        <v>41180</v>
      </c>
      <c r="K2529" s="1" t="s">
        <v>203</v>
      </c>
      <c r="L2529" s="1"/>
      <c r="M2529" s="1"/>
      <c r="N2529" s="1"/>
      <c r="O2529" s="1"/>
      <c r="P2529" s="1"/>
      <c r="Q2529" s="1"/>
      <c r="R2529" s="1"/>
      <c r="S2529" s="1"/>
      <c r="T2529" s="1"/>
      <c r="U2529" s="1"/>
      <c r="V2529" s="1"/>
      <c r="W2529" s="1"/>
      <c r="X2529" s="1"/>
      <c r="Y2529" s="1"/>
      <c r="Z2529" s="1"/>
      <c r="AA2529" s="1"/>
      <c r="AB2529" s="1"/>
      <c r="AC2529" s="1"/>
      <c r="AD2529" s="1" t="s">
        <v>204</v>
      </c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 t="s">
        <v>204</v>
      </c>
      <c r="BJ2529" s="1"/>
      <c r="BK2529" s="1"/>
      <c r="BL2529" s="1"/>
    </row>
    <row r="2530" spans="1:64" x14ac:dyDescent="0.25">
      <c r="A2530">
        <v>30</v>
      </c>
      <c r="B2530" t="s">
        <v>198</v>
      </c>
      <c r="C2530" t="s">
        <v>12513</v>
      </c>
      <c r="D2530" s="1" t="s">
        <v>199</v>
      </c>
      <c r="E2530" t="s">
        <v>8455</v>
      </c>
      <c r="F2530" s="1" t="s">
        <v>5890</v>
      </c>
      <c r="G2530" t="s">
        <v>3310</v>
      </c>
      <c r="H2530" s="1" t="s">
        <v>12514</v>
      </c>
      <c r="I2530" s="1">
        <v>22713</v>
      </c>
      <c r="J2530" s="1">
        <v>38248</v>
      </c>
      <c r="K2530" s="1" t="s">
        <v>209</v>
      </c>
      <c r="L2530" s="1"/>
      <c r="M2530" s="1"/>
      <c r="N2530" s="1"/>
      <c r="O2530" s="1"/>
      <c r="P2530" s="1"/>
      <c r="Q2530" s="1"/>
      <c r="R2530" s="1"/>
      <c r="S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 t="s">
        <v>204</v>
      </c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 t="s">
        <v>204</v>
      </c>
      <c r="BG2530" s="1"/>
      <c r="BH2530" s="1"/>
      <c r="BI2530" s="1"/>
      <c r="BJ2530" s="1"/>
      <c r="BK2530" s="1"/>
      <c r="BL2530" s="1"/>
    </row>
    <row r="2531" spans="1:64" x14ac:dyDescent="0.25">
      <c r="A2531">
        <v>30</v>
      </c>
      <c r="B2531" t="s">
        <v>198</v>
      </c>
      <c r="C2531" t="s">
        <v>12515</v>
      </c>
      <c r="D2531" s="1" t="s">
        <v>199</v>
      </c>
      <c r="E2531" t="s">
        <v>12516</v>
      </c>
      <c r="F2531" s="1" t="s">
        <v>3332</v>
      </c>
      <c r="G2531" t="s">
        <v>3554</v>
      </c>
      <c r="H2531" s="1" t="s">
        <v>12517</v>
      </c>
      <c r="I2531" s="1">
        <v>30164</v>
      </c>
      <c r="J2531" s="1">
        <v>36790</v>
      </c>
      <c r="K2531" s="1" t="s">
        <v>209</v>
      </c>
      <c r="L2531" s="1"/>
      <c r="M2531" s="1"/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 t="s">
        <v>204</v>
      </c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</row>
    <row r="2532" spans="1:64" x14ac:dyDescent="0.25">
      <c r="A2532">
        <v>30</v>
      </c>
      <c r="B2532" t="s">
        <v>198</v>
      </c>
      <c r="C2532" t="s">
        <v>12518</v>
      </c>
      <c r="D2532" s="1" t="s">
        <v>199</v>
      </c>
      <c r="E2532" t="s">
        <v>4850</v>
      </c>
      <c r="F2532" s="1" t="s">
        <v>2326</v>
      </c>
      <c r="G2532" t="s">
        <v>3554</v>
      </c>
      <c r="H2532" s="1" t="s">
        <v>12519</v>
      </c>
      <c r="I2532" s="1">
        <v>32905</v>
      </c>
      <c r="J2532" s="1">
        <v>39476</v>
      </c>
      <c r="K2532" s="1" t="s">
        <v>209</v>
      </c>
      <c r="L2532" s="1"/>
      <c r="M2532" s="1"/>
      <c r="N2532" s="1"/>
      <c r="O2532" s="1"/>
      <c r="P2532" s="1"/>
      <c r="Q2532" s="1"/>
      <c r="R2532" s="1"/>
      <c r="S2532" s="1"/>
      <c r="T2532" s="1"/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 t="s">
        <v>204</v>
      </c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 t="s">
        <v>222</v>
      </c>
      <c r="BI2532" s="1"/>
      <c r="BJ2532" s="1"/>
      <c r="BK2532" s="1"/>
      <c r="BL2532" s="1"/>
    </row>
    <row r="2533" spans="1:64" x14ac:dyDescent="0.25">
      <c r="A2533">
        <v>30</v>
      </c>
      <c r="B2533" t="s">
        <v>198</v>
      </c>
      <c r="C2533" t="s">
        <v>12520</v>
      </c>
      <c r="D2533" s="1" t="s">
        <v>199</v>
      </c>
      <c r="E2533" t="s">
        <v>2100</v>
      </c>
      <c r="F2533" s="1" t="s">
        <v>1368</v>
      </c>
      <c r="G2533" t="s">
        <v>1050</v>
      </c>
      <c r="H2533" s="1" t="s">
        <v>9231</v>
      </c>
      <c r="I2533" s="1">
        <v>26282</v>
      </c>
      <c r="J2533" s="1">
        <v>40309</v>
      </c>
      <c r="K2533" s="1" t="s">
        <v>203</v>
      </c>
      <c r="L2533" s="1"/>
      <c r="M2533" s="1"/>
      <c r="N2533" s="1"/>
      <c r="O2533" s="1"/>
      <c r="P2533" s="1"/>
      <c r="Q2533" s="1"/>
      <c r="R2533" s="1"/>
      <c r="S2533" s="1"/>
      <c r="T2533" s="1"/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</row>
    <row r="2534" spans="1:64" x14ac:dyDescent="0.25">
      <c r="A2534">
        <v>30</v>
      </c>
      <c r="B2534" t="s">
        <v>198</v>
      </c>
      <c r="C2534" t="s">
        <v>12521</v>
      </c>
      <c r="D2534" s="1" t="s">
        <v>199</v>
      </c>
      <c r="E2534" t="s">
        <v>12522</v>
      </c>
      <c r="F2534" s="1" t="s">
        <v>1521</v>
      </c>
      <c r="G2534" t="s">
        <v>3313</v>
      </c>
      <c r="H2534" s="1" t="s">
        <v>12523</v>
      </c>
      <c r="I2534" s="1">
        <v>33751</v>
      </c>
      <c r="J2534" s="1">
        <v>41187</v>
      </c>
      <c r="K2534" s="1" t="s">
        <v>209</v>
      </c>
      <c r="L2534" s="1"/>
      <c r="M2534" s="1"/>
      <c r="N2534" s="1"/>
      <c r="O2534" s="1"/>
      <c r="P2534" s="1"/>
      <c r="Q2534" s="1"/>
      <c r="R2534" s="1"/>
      <c r="S2534" s="1"/>
      <c r="T2534" s="1"/>
      <c r="U2534" s="1"/>
      <c r="V2534" s="1"/>
      <c r="W2534" s="1"/>
      <c r="X2534" s="1"/>
      <c r="Y2534" s="1"/>
      <c r="Z2534" s="1"/>
      <c r="AA2534" s="1"/>
      <c r="AB2534" s="1"/>
      <c r="AC2534" s="1"/>
      <c r="AD2534" s="1" t="s">
        <v>204</v>
      </c>
      <c r="AE2534" s="1"/>
      <c r="AF2534" s="1"/>
      <c r="AG2534" s="1"/>
      <c r="AH2534" s="1" t="s">
        <v>204</v>
      </c>
      <c r="AI2534" s="1"/>
      <c r="AJ2534" s="1"/>
      <c r="AK2534" s="1"/>
      <c r="AL2534" s="1"/>
      <c r="AM2534" s="1" t="s">
        <v>204</v>
      </c>
      <c r="AN2534" s="1"/>
      <c r="AO2534" s="1"/>
      <c r="AP2534" s="1"/>
      <c r="AQ2534" s="1" t="s">
        <v>204</v>
      </c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</row>
    <row r="2535" spans="1:64" x14ac:dyDescent="0.25">
      <c r="A2535">
        <v>30</v>
      </c>
      <c r="B2535" t="s">
        <v>198</v>
      </c>
      <c r="C2535" t="s">
        <v>12524</v>
      </c>
      <c r="D2535" s="1" t="s">
        <v>199</v>
      </c>
      <c r="E2535" t="s">
        <v>6769</v>
      </c>
      <c r="F2535" s="1" t="s">
        <v>3485</v>
      </c>
      <c r="G2535" t="s">
        <v>3384</v>
      </c>
      <c r="H2535" s="1" t="s">
        <v>12155</v>
      </c>
      <c r="I2535" s="1">
        <v>32934</v>
      </c>
      <c r="J2535" s="1">
        <v>41073</v>
      </c>
      <c r="K2535" s="1" t="s">
        <v>209</v>
      </c>
      <c r="L2535" s="1"/>
      <c r="M2535" s="1"/>
      <c r="N2535" s="1"/>
      <c r="O2535" s="1"/>
      <c r="P2535" s="1"/>
      <c r="Q2535" s="1"/>
      <c r="R2535" s="1"/>
      <c r="S2535" s="1"/>
      <c r="T2535" s="1"/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 t="s">
        <v>204</v>
      </c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</row>
    <row r="2536" spans="1:64" x14ac:dyDescent="0.25">
      <c r="A2536">
        <v>30</v>
      </c>
      <c r="B2536" t="s">
        <v>198</v>
      </c>
      <c r="C2536" t="s">
        <v>12525</v>
      </c>
      <c r="D2536" s="1" t="s">
        <v>199</v>
      </c>
      <c r="E2536" t="s">
        <v>7279</v>
      </c>
      <c r="F2536" s="1" t="s">
        <v>3407</v>
      </c>
      <c r="G2536" t="s">
        <v>6751</v>
      </c>
      <c r="H2536" s="1" t="s">
        <v>12526</v>
      </c>
      <c r="I2536" s="1">
        <v>24897</v>
      </c>
      <c r="J2536" s="1">
        <v>41387</v>
      </c>
      <c r="K2536" s="1" t="s">
        <v>209</v>
      </c>
      <c r="L2536" s="1"/>
      <c r="M2536" s="1"/>
      <c r="N2536" s="1"/>
      <c r="O2536" s="1"/>
      <c r="P2536" s="1"/>
      <c r="Q2536" s="1"/>
      <c r="R2536" s="1"/>
      <c r="S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</row>
    <row r="2537" spans="1:64" x14ac:dyDescent="0.25">
      <c r="A2537">
        <v>30</v>
      </c>
      <c r="B2537" t="s">
        <v>198</v>
      </c>
      <c r="C2537" t="s">
        <v>12527</v>
      </c>
      <c r="D2537" s="1" t="s">
        <v>199</v>
      </c>
      <c r="E2537" t="s">
        <v>4002</v>
      </c>
      <c r="F2537" s="1" t="s">
        <v>3412</v>
      </c>
      <c r="G2537" t="s">
        <v>1521</v>
      </c>
      <c r="H2537" s="1" t="s">
        <v>12528</v>
      </c>
      <c r="I2537" s="1">
        <v>27843</v>
      </c>
      <c r="J2537" s="1">
        <v>38270</v>
      </c>
      <c r="K2537" s="1" t="s">
        <v>209</v>
      </c>
      <c r="L2537" s="1"/>
      <c r="M2537" s="1"/>
      <c r="N2537" s="1"/>
      <c r="O2537" s="1"/>
      <c r="P2537" s="1"/>
      <c r="Q2537" s="1"/>
      <c r="R2537" s="1"/>
      <c r="S2537" s="1"/>
      <c r="T2537" s="1"/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 t="s">
        <v>204</v>
      </c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 t="s">
        <v>204</v>
      </c>
      <c r="BG2537" s="1"/>
      <c r="BH2537" s="1" t="s">
        <v>222</v>
      </c>
      <c r="BI2537" s="1"/>
      <c r="BJ2537" s="1"/>
      <c r="BK2537" s="1"/>
      <c r="BL2537" s="1"/>
    </row>
    <row r="2538" spans="1:64" x14ac:dyDescent="0.25">
      <c r="A2538">
        <v>30</v>
      </c>
      <c r="B2538" t="s">
        <v>198</v>
      </c>
      <c r="C2538" t="s">
        <v>12529</v>
      </c>
      <c r="D2538" s="1" t="s">
        <v>199</v>
      </c>
      <c r="E2538" t="s">
        <v>12530</v>
      </c>
      <c r="F2538" s="1" t="s">
        <v>1156</v>
      </c>
      <c r="G2538" t="s">
        <v>3894</v>
      </c>
      <c r="H2538" s="1" t="s">
        <v>9414</v>
      </c>
      <c r="I2538" s="1">
        <v>24820</v>
      </c>
      <c r="J2538" s="1">
        <v>32706</v>
      </c>
      <c r="K2538" s="1" t="s">
        <v>209</v>
      </c>
      <c r="L2538" s="1"/>
      <c r="M2538" s="1"/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"/>
      <c r="Y2538" s="1"/>
      <c r="Z2538" s="1"/>
      <c r="AA2538" s="1"/>
      <c r="AB2538" s="1"/>
      <c r="AC2538" s="1"/>
      <c r="AD2538" s="1" t="s">
        <v>204</v>
      </c>
      <c r="AE2538" s="1"/>
      <c r="AF2538" s="1"/>
      <c r="AG2538" s="1"/>
      <c r="AH2538" s="1"/>
      <c r="AI2538" s="1"/>
      <c r="AJ2538" s="1"/>
      <c r="AK2538" s="1" t="s">
        <v>204</v>
      </c>
      <c r="AL2538" s="1"/>
      <c r="AM2538" s="1"/>
      <c r="AN2538" s="1"/>
      <c r="AO2538" s="1"/>
      <c r="AP2538" s="1"/>
      <c r="AQ2538" s="1" t="s">
        <v>204</v>
      </c>
      <c r="AR2538" s="1"/>
      <c r="AS2538" s="1"/>
      <c r="AT2538" s="1"/>
      <c r="AU2538" s="1"/>
      <c r="AV2538" s="1" t="s">
        <v>204</v>
      </c>
      <c r="AW2538" s="1"/>
      <c r="AX2538" s="1"/>
      <c r="AY2538" s="1"/>
      <c r="AZ2538" s="1" t="s">
        <v>204</v>
      </c>
      <c r="BA2538" s="1"/>
      <c r="BB2538" s="1"/>
      <c r="BC2538" s="1"/>
      <c r="BD2538" s="1"/>
      <c r="BE2538" s="1"/>
      <c r="BF2538" s="1" t="s">
        <v>204</v>
      </c>
      <c r="BG2538" s="1"/>
      <c r="BH2538" s="1" t="s">
        <v>222</v>
      </c>
      <c r="BI2538" s="1" t="s">
        <v>204</v>
      </c>
      <c r="BJ2538" s="1"/>
      <c r="BK2538" s="1"/>
      <c r="BL2538" s="1"/>
    </row>
    <row r="2539" spans="1:64" x14ac:dyDescent="0.25">
      <c r="A2539">
        <v>30</v>
      </c>
      <c r="B2539" t="s">
        <v>198</v>
      </c>
      <c r="C2539" t="s">
        <v>12531</v>
      </c>
      <c r="D2539" s="1" t="s">
        <v>199</v>
      </c>
      <c r="E2539" t="s">
        <v>12532</v>
      </c>
      <c r="F2539" s="1" t="s">
        <v>1262</v>
      </c>
      <c r="G2539" t="s">
        <v>3554</v>
      </c>
      <c r="H2539" s="1" t="s">
        <v>12533</v>
      </c>
      <c r="I2539" s="1">
        <v>33363</v>
      </c>
      <c r="J2539" s="1">
        <v>41025</v>
      </c>
      <c r="K2539" s="1" t="s">
        <v>203</v>
      </c>
      <c r="L2539" s="1"/>
      <c r="M2539" s="1"/>
      <c r="N2539" s="1"/>
      <c r="O2539" s="1"/>
      <c r="P2539" s="1"/>
      <c r="Q2539" s="1"/>
      <c r="R2539" s="1"/>
      <c r="S2539" s="1"/>
      <c r="T2539" s="1"/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 t="s">
        <v>204</v>
      </c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</row>
    <row r="2540" spans="1:64" x14ac:dyDescent="0.25">
      <c r="A2540">
        <v>30</v>
      </c>
      <c r="B2540" t="s">
        <v>198</v>
      </c>
      <c r="C2540" t="s">
        <v>12534</v>
      </c>
      <c r="D2540" s="1" t="s">
        <v>199</v>
      </c>
      <c r="E2540" t="s">
        <v>1494</v>
      </c>
      <c r="F2540" s="1" t="s">
        <v>4050</v>
      </c>
      <c r="G2540" t="s">
        <v>1349</v>
      </c>
      <c r="H2540" s="1" t="s">
        <v>12535</v>
      </c>
      <c r="I2540" s="1">
        <v>32472</v>
      </c>
      <c r="J2540" s="1">
        <v>39489</v>
      </c>
      <c r="K2540" s="1" t="s">
        <v>209</v>
      </c>
      <c r="L2540" s="1"/>
      <c r="M2540" s="1"/>
      <c r="N2540" s="1"/>
      <c r="O2540" s="1"/>
      <c r="P2540" s="1"/>
      <c r="Q2540" s="1"/>
      <c r="R2540" s="1"/>
      <c r="S2540" s="1"/>
      <c r="T2540" s="1"/>
      <c r="U2540" s="1"/>
      <c r="V2540" s="1"/>
      <c r="W2540" s="1"/>
      <c r="X2540" s="1"/>
      <c r="Y2540" s="1"/>
      <c r="Z2540" s="1"/>
      <c r="AA2540" s="1"/>
      <c r="AB2540" s="1"/>
      <c r="AC2540" s="1"/>
      <c r="AD2540" s="1" t="s">
        <v>204</v>
      </c>
      <c r="AE2540" s="1"/>
      <c r="AF2540" s="1"/>
      <c r="AG2540" s="1"/>
      <c r="AH2540" s="1"/>
      <c r="AI2540" s="1"/>
      <c r="AJ2540" s="1"/>
      <c r="AK2540" s="1"/>
      <c r="AL2540" s="1"/>
      <c r="AM2540" s="1" t="s">
        <v>204</v>
      </c>
      <c r="AN2540" s="1"/>
      <c r="AO2540" s="1"/>
      <c r="AP2540" s="1"/>
      <c r="AQ2540" s="1" t="s">
        <v>204</v>
      </c>
      <c r="AR2540" s="1"/>
      <c r="AS2540" s="1" t="s">
        <v>204</v>
      </c>
      <c r="AT2540" s="1"/>
      <c r="AU2540" s="1"/>
      <c r="AV2540" s="1" t="s">
        <v>204</v>
      </c>
      <c r="AW2540" s="1"/>
      <c r="AX2540" s="1"/>
      <c r="AY2540" s="1"/>
      <c r="AZ2540" s="1" t="s">
        <v>204</v>
      </c>
      <c r="BA2540" s="1"/>
      <c r="BB2540" s="1"/>
      <c r="BC2540" s="1"/>
      <c r="BD2540" s="1"/>
      <c r="BE2540" s="1"/>
      <c r="BF2540" s="1" t="s">
        <v>204</v>
      </c>
      <c r="BG2540" s="1"/>
      <c r="BH2540" s="1"/>
      <c r="BI2540" s="1"/>
      <c r="BJ2540" s="1"/>
      <c r="BK2540" s="1"/>
      <c r="BL2540" s="1"/>
    </row>
    <row r="2541" spans="1:64" x14ac:dyDescent="0.25">
      <c r="A2541">
        <v>30</v>
      </c>
      <c r="B2541" t="s">
        <v>198</v>
      </c>
      <c r="C2541" t="s">
        <v>12536</v>
      </c>
      <c r="D2541" s="1" t="s">
        <v>199</v>
      </c>
      <c r="E2541" t="s">
        <v>12537</v>
      </c>
      <c r="F2541" s="1" t="s">
        <v>9328</v>
      </c>
      <c r="G2541" t="s">
        <v>1156</v>
      </c>
      <c r="H2541" s="1" t="s">
        <v>12538</v>
      </c>
      <c r="I2541" s="1">
        <v>32344</v>
      </c>
      <c r="J2541" s="1">
        <v>39728</v>
      </c>
      <c r="K2541" s="1" t="s">
        <v>203</v>
      </c>
      <c r="L2541" s="1"/>
      <c r="M2541" s="1"/>
      <c r="N2541" s="1"/>
      <c r="O2541" s="1"/>
      <c r="P2541" s="1"/>
      <c r="Q2541" s="1"/>
      <c r="R2541" s="1"/>
      <c r="S2541" s="1"/>
      <c r="T2541" s="1"/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 t="s">
        <v>222</v>
      </c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</row>
    <row r="2542" spans="1:64" x14ac:dyDescent="0.25">
      <c r="A2542">
        <v>30</v>
      </c>
      <c r="B2542" t="s">
        <v>198</v>
      </c>
      <c r="C2542" t="s">
        <v>12539</v>
      </c>
      <c r="D2542" s="1" t="s">
        <v>199</v>
      </c>
      <c r="E2542" t="s">
        <v>5576</v>
      </c>
      <c r="F2542" s="1" t="s">
        <v>3363</v>
      </c>
      <c r="G2542" t="s">
        <v>3408</v>
      </c>
      <c r="H2542" s="1" t="s">
        <v>12540</v>
      </c>
      <c r="I2542" s="1">
        <v>10351</v>
      </c>
      <c r="J2542" s="1">
        <v>32706</v>
      </c>
      <c r="K2542" s="1" t="s">
        <v>209</v>
      </c>
      <c r="L2542" s="1"/>
      <c r="M2542" s="1"/>
      <c r="N2542" s="1"/>
      <c r="O2542" s="1"/>
      <c r="P2542" s="1"/>
      <c r="Q2542" s="1"/>
      <c r="R2542" s="1"/>
      <c r="S2542" s="1"/>
      <c r="T2542" s="1"/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 t="s">
        <v>204</v>
      </c>
      <c r="AL2542" s="1" t="s">
        <v>205</v>
      </c>
      <c r="AM2542" s="1" t="s">
        <v>204</v>
      </c>
      <c r="AN2542" s="1"/>
      <c r="AO2542" s="1"/>
      <c r="AP2542" s="1"/>
      <c r="AQ2542" s="1" t="s">
        <v>204</v>
      </c>
      <c r="AR2542" s="1" t="s">
        <v>205</v>
      </c>
      <c r="AS2542" s="1" t="s">
        <v>204</v>
      </c>
      <c r="AT2542" s="1"/>
      <c r="AU2542" s="1"/>
      <c r="AV2542" s="1" t="s">
        <v>204</v>
      </c>
      <c r="AW2542" s="1"/>
      <c r="AX2542" s="1"/>
      <c r="AY2542" s="1" t="s">
        <v>205</v>
      </c>
      <c r="AZ2542" s="1" t="s">
        <v>204</v>
      </c>
      <c r="BA2542" s="1"/>
      <c r="BB2542" s="1"/>
      <c r="BC2542" s="1"/>
      <c r="BD2542" s="1"/>
      <c r="BE2542" s="1"/>
      <c r="BF2542" s="1" t="s">
        <v>204</v>
      </c>
      <c r="BG2542" s="1"/>
      <c r="BH2542" s="1" t="s">
        <v>205</v>
      </c>
      <c r="BI2542" s="1" t="s">
        <v>204</v>
      </c>
      <c r="BJ2542" s="1"/>
      <c r="BK2542" s="1"/>
      <c r="BL2542" s="1"/>
    </row>
    <row r="2543" spans="1:64" x14ac:dyDescent="0.25">
      <c r="A2543">
        <v>30</v>
      </c>
      <c r="B2543" t="s">
        <v>198</v>
      </c>
      <c r="C2543" t="s">
        <v>12541</v>
      </c>
      <c r="D2543" s="1" t="s">
        <v>199</v>
      </c>
      <c r="E2543" t="s">
        <v>2837</v>
      </c>
      <c r="F2543" s="1" t="s">
        <v>1981</v>
      </c>
      <c r="G2543" t="s">
        <v>3378</v>
      </c>
      <c r="H2543" s="1" t="s">
        <v>12542</v>
      </c>
      <c r="I2543" s="1">
        <v>30124</v>
      </c>
      <c r="J2543" s="1">
        <v>40351</v>
      </c>
      <c r="K2543" s="1" t="s">
        <v>209</v>
      </c>
      <c r="L2543" s="1"/>
      <c r="M2543" s="1"/>
      <c r="N2543" s="1"/>
      <c r="O2543" s="1"/>
      <c r="P2543" s="1"/>
      <c r="Q2543" s="1"/>
      <c r="R2543" s="1"/>
      <c r="S2543" s="1"/>
      <c r="T2543" s="1"/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</row>
    <row r="2544" spans="1:64" x14ac:dyDescent="0.25">
      <c r="A2544">
        <v>30</v>
      </c>
      <c r="B2544" t="s">
        <v>198</v>
      </c>
      <c r="C2544" t="s">
        <v>12543</v>
      </c>
      <c r="D2544" s="1" t="s">
        <v>199</v>
      </c>
      <c r="E2544" t="s">
        <v>12544</v>
      </c>
      <c r="F2544" s="1" t="s">
        <v>3670</v>
      </c>
      <c r="G2544" t="s">
        <v>3510</v>
      </c>
      <c r="H2544" s="1" t="s">
        <v>12545</v>
      </c>
      <c r="I2544" s="1">
        <v>18892</v>
      </c>
      <c r="J2544" s="1">
        <v>32706</v>
      </c>
      <c r="K2544" s="1" t="s">
        <v>209</v>
      </c>
      <c r="L2544" s="1"/>
      <c r="M2544" s="1"/>
      <c r="N2544" s="1"/>
      <c r="O2544" s="1"/>
      <c r="P2544" s="1"/>
      <c r="Q2544" s="1"/>
      <c r="R2544" s="1"/>
      <c r="S2544" s="1"/>
      <c r="T2544" s="1"/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 t="s">
        <v>204</v>
      </c>
      <c r="AL2544" s="1" t="s">
        <v>204</v>
      </c>
      <c r="AM2544" s="1"/>
      <c r="AN2544" s="1"/>
      <c r="AO2544" s="1"/>
      <c r="AP2544" s="1"/>
      <c r="AQ2544" s="1" t="s">
        <v>204</v>
      </c>
      <c r="AR2544" s="1"/>
      <c r="AS2544" s="1" t="s">
        <v>204</v>
      </c>
      <c r="AT2544" s="1"/>
      <c r="AU2544" s="1"/>
      <c r="AV2544" s="1" t="s">
        <v>204</v>
      </c>
      <c r="AW2544" s="1"/>
      <c r="AX2544" s="1"/>
      <c r="AY2544" s="1"/>
      <c r="AZ2544" s="1" t="s">
        <v>204</v>
      </c>
      <c r="BA2544" s="1"/>
      <c r="BB2544" s="1"/>
      <c r="BC2544" s="1"/>
      <c r="BD2544" s="1"/>
      <c r="BE2544" s="1"/>
      <c r="BF2544" s="1" t="s">
        <v>204</v>
      </c>
      <c r="BG2544" s="1"/>
      <c r="BH2544" s="1" t="s">
        <v>222</v>
      </c>
      <c r="BI2544" s="1"/>
      <c r="BJ2544" s="1"/>
      <c r="BK2544" s="1"/>
      <c r="BL2544" s="1"/>
    </row>
    <row r="2545" spans="1:64" x14ac:dyDescent="0.25">
      <c r="A2545">
        <v>30</v>
      </c>
      <c r="B2545" t="s">
        <v>198</v>
      </c>
      <c r="C2545" t="s">
        <v>12546</v>
      </c>
      <c r="D2545" s="1" t="s">
        <v>199</v>
      </c>
      <c r="E2545" t="s">
        <v>12547</v>
      </c>
      <c r="F2545" s="1" t="s">
        <v>966</v>
      </c>
      <c r="G2545" t="s">
        <v>3569</v>
      </c>
      <c r="H2545" s="1" t="s">
        <v>12548</v>
      </c>
      <c r="I2545" s="1">
        <v>33542</v>
      </c>
      <c r="J2545" s="1">
        <v>41216</v>
      </c>
      <c r="K2545" s="1" t="s">
        <v>209</v>
      </c>
      <c r="L2545" s="1"/>
      <c r="M2545" s="1"/>
      <c r="N2545" s="1"/>
      <c r="O2545" s="1"/>
      <c r="P2545" s="1"/>
      <c r="Q2545" s="1"/>
      <c r="R2545" s="1"/>
      <c r="S2545" s="1"/>
      <c r="T2545" s="1"/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</row>
    <row r="2546" spans="1:64" x14ac:dyDescent="0.25">
      <c r="A2546">
        <v>30</v>
      </c>
      <c r="B2546" t="s">
        <v>198</v>
      </c>
      <c r="C2546" t="s">
        <v>12549</v>
      </c>
      <c r="D2546" s="1" t="s">
        <v>199</v>
      </c>
      <c r="E2546" t="s">
        <v>2987</v>
      </c>
      <c r="F2546" s="1" t="s">
        <v>12550</v>
      </c>
      <c r="G2546" t="s">
        <v>12551</v>
      </c>
      <c r="H2546" s="1" t="s">
        <v>12552</v>
      </c>
      <c r="I2546" s="1">
        <v>28771</v>
      </c>
      <c r="J2546" s="1">
        <v>41186</v>
      </c>
      <c r="K2546" s="1" t="s">
        <v>209</v>
      </c>
      <c r="L2546" s="1"/>
      <c r="M2546" s="1"/>
      <c r="N2546" s="1"/>
      <c r="O2546" s="1"/>
      <c r="P2546" s="1"/>
      <c r="Q2546" s="1"/>
      <c r="R2546" s="1"/>
      <c r="S2546" s="1"/>
      <c r="T2546" s="1"/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 t="s">
        <v>204</v>
      </c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</row>
    <row r="2547" spans="1:64" x14ac:dyDescent="0.25">
      <c r="A2547">
        <v>30</v>
      </c>
      <c r="B2547" t="s">
        <v>198</v>
      </c>
      <c r="C2547" t="s">
        <v>12553</v>
      </c>
      <c r="D2547" s="1" t="s">
        <v>199</v>
      </c>
      <c r="E2547" t="s">
        <v>7370</v>
      </c>
      <c r="F2547" s="1" t="s">
        <v>1521</v>
      </c>
      <c r="G2547" t="s">
        <v>3011</v>
      </c>
      <c r="H2547" s="1" t="s">
        <v>7371</v>
      </c>
      <c r="I2547" s="1">
        <v>28895</v>
      </c>
      <c r="J2547" s="1">
        <v>38275</v>
      </c>
      <c r="K2547" s="1" t="s">
        <v>209</v>
      </c>
      <c r="L2547" s="1"/>
      <c r="M2547" s="1"/>
      <c r="N2547" s="1"/>
      <c r="O2547" s="1"/>
      <c r="P2547" s="1"/>
      <c r="Q2547" s="1"/>
      <c r="R2547" s="1"/>
      <c r="S2547" s="1"/>
      <c r="T2547" s="1"/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 t="s">
        <v>204</v>
      </c>
      <c r="AR2547" s="1"/>
      <c r="AS2547" s="1"/>
      <c r="AT2547" s="1"/>
      <c r="AU2547" s="1"/>
      <c r="AV2547" s="1" t="s">
        <v>204</v>
      </c>
      <c r="AW2547" s="1"/>
      <c r="AX2547" s="1"/>
      <c r="AY2547" s="1"/>
      <c r="AZ2547" s="1" t="s">
        <v>204</v>
      </c>
      <c r="BA2547" s="1"/>
      <c r="BB2547" s="1"/>
      <c r="BC2547" s="1"/>
      <c r="BD2547" s="1"/>
      <c r="BE2547" s="1"/>
      <c r="BF2547" s="1" t="s">
        <v>204</v>
      </c>
      <c r="BG2547" s="1"/>
      <c r="BH2547" s="1"/>
      <c r="BI2547" s="1"/>
      <c r="BJ2547" s="1"/>
      <c r="BK2547" s="1"/>
      <c r="BL2547" s="1"/>
    </row>
    <row r="2548" spans="1:64" x14ac:dyDescent="0.25">
      <c r="A2548">
        <v>30</v>
      </c>
      <c r="B2548" t="s">
        <v>198</v>
      </c>
      <c r="C2548" t="s">
        <v>12554</v>
      </c>
      <c r="D2548" s="1" t="s">
        <v>199</v>
      </c>
      <c r="E2548" t="s">
        <v>12555</v>
      </c>
      <c r="F2548" s="1" t="s">
        <v>4346</v>
      </c>
      <c r="G2548" t="s">
        <v>3384</v>
      </c>
      <c r="H2548" s="1" t="s">
        <v>12556</v>
      </c>
      <c r="I2548" s="1">
        <v>28367</v>
      </c>
      <c r="J2548" s="1">
        <v>34915</v>
      </c>
      <c r="K2548" s="1" t="s">
        <v>209</v>
      </c>
      <c r="L2548" s="1"/>
      <c r="M2548" s="1"/>
      <c r="N2548" s="1"/>
      <c r="O2548" s="1"/>
      <c r="P2548" s="1"/>
      <c r="Q2548" s="1"/>
      <c r="R2548" s="1"/>
      <c r="S2548" s="1"/>
      <c r="T2548" s="1"/>
      <c r="U2548" s="1"/>
      <c r="V2548" s="1"/>
      <c r="W2548" s="1"/>
      <c r="X2548" s="1"/>
      <c r="Y2548" s="1"/>
      <c r="Z2548" s="1"/>
      <c r="AA2548" s="1"/>
      <c r="AB2548" s="1"/>
      <c r="AC2548" s="1"/>
      <c r="AD2548" s="1" t="s">
        <v>204</v>
      </c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 t="s">
        <v>204</v>
      </c>
      <c r="AR2548" s="1"/>
      <c r="AS2548" s="1" t="s">
        <v>204</v>
      </c>
      <c r="AT2548" s="1"/>
      <c r="AU2548" s="1"/>
      <c r="AV2548" s="1" t="s">
        <v>204</v>
      </c>
      <c r="AW2548" s="1"/>
      <c r="AX2548" s="1"/>
      <c r="AY2548" s="1" t="s">
        <v>204</v>
      </c>
      <c r="AZ2548" s="1" t="s">
        <v>204</v>
      </c>
      <c r="BA2548" s="1"/>
      <c r="BB2548" s="1"/>
      <c r="BC2548" s="1"/>
      <c r="BD2548" s="1"/>
      <c r="BE2548" s="1"/>
      <c r="BF2548" s="1" t="s">
        <v>204</v>
      </c>
      <c r="BG2548" s="1"/>
      <c r="BH2548" s="1"/>
      <c r="BI2548" s="1" t="s">
        <v>204</v>
      </c>
      <c r="BJ2548" s="1"/>
      <c r="BK2548" s="1"/>
      <c r="BL2548" s="1"/>
    </row>
    <row r="2549" spans="1:64" x14ac:dyDescent="0.25">
      <c r="A2549">
        <v>30</v>
      </c>
      <c r="B2549" t="s">
        <v>198</v>
      </c>
      <c r="C2549" t="s">
        <v>12557</v>
      </c>
      <c r="D2549" s="1" t="s">
        <v>199</v>
      </c>
      <c r="E2549" t="s">
        <v>12558</v>
      </c>
      <c r="F2549" s="1" t="s">
        <v>5323</v>
      </c>
      <c r="G2549" t="s">
        <v>3384</v>
      </c>
      <c r="H2549" s="1" t="s">
        <v>12559</v>
      </c>
      <c r="I2549" s="1">
        <v>30886</v>
      </c>
      <c r="J2549" s="1">
        <v>38275</v>
      </c>
      <c r="K2549" s="1" t="s">
        <v>209</v>
      </c>
      <c r="L2549" s="1"/>
      <c r="M2549" s="1"/>
      <c r="N2549" s="1"/>
      <c r="O2549" s="1"/>
      <c r="P2549" s="1"/>
      <c r="Q2549" s="1"/>
      <c r="R2549" s="1"/>
      <c r="S2549" s="1"/>
      <c r="T2549" s="1"/>
      <c r="U2549" s="1"/>
      <c r="V2549" s="1"/>
      <c r="W2549" s="1"/>
      <c r="X2549" s="1"/>
      <c r="Y2549" s="1"/>
      <c r="Z2549" s="1"/>
      <c r="AA2549" s="1"/>
      <c r="AB2549" s="1"/>
      <c r="AC2549" s="1"/>
      <c r="AD2549" s="1" t="s">
        <v>204</v>
      </c>
      <c r="AE2549" s="1"/>
      <c r="AF2549" s="1"/>
      <c r="AG2549" s="1"/>
      <c r="AH2549" s="1"/>
      <c r="AI2549" s="1"/>
      <c r="AJ2549" s="1"/>
      <c r="AK2549" s="1"/>
      <c r="AL2549" s="1"/>
      <c r="AM2549" s="1" t="s">
        <v>204</v>
      </c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 t="s">
        <v>204</v>
      </c>
      <c r="BG2549" s="1"/>
      <c r="BH2549" s="1"/>
      <c r="BI2549" s="1"/>
      <c r="BJ2549" s="1"/>
      <c r="BK2549" s="1"/>
      <c r="BL2549" s="1"/>
    </row>
    <row r="2550" spans="1:64" x14ac:dyDescent="0.25">
      <c r="A2550">
        <v>30</v>
      </c>
      <c r="B2550" t="s">
        <v>198</v>
      </c>
      <c r="C2550" t="s">
        <v>12560</v>
      </c>
      <c r="D2550" s="1" t="s">
        <v>199</v>
      </c>
      <c r="E2550" t="s">
        <v>12561</v>
      </c>
      <c r="F2550" s="1" t="s">
        <v>3340</v>
      </c>
      <c r="G2550" t="s">
        <v>3302</v>
      </c>
      <c r="H2550" s="1" t="s">
        <v>12562</v>
      </c>
      <c r="I2550" s="1">
        <v>28912</v>
      </c>
      <c r="J2550" s="1">
        <v>36613</v>
      </c>
      <c r="K2550" s="1" t="s">
        <v>209</v>
      </c>
      <c r="L2550" s="1"/>
      <c r="M2550" s="1"/>
      <c r="N2550" s="1"/>
      <c r="O2550" s="1"/>
      <c r="P2550" s="1"/>
      <c r="Q2550" s="1"/>
      <c r="R2550" s="1"/>
      <c r="S2550" s="1"/>
      <c r="T2550" s="1"/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 t="s">
        <v>204</v>
      </c>
      <c r="AR2550" s="1"/>
      <c r="AS2550" s="1"/>
      <c r="AT2550" s="1"/>
      <c r="AU2550" s="1"/>
      <c r="AV2550" s="1"/>
      <c r="AW2550" s="1"/>
      <c r="AX2550" s="1"/>
      <c r="AY2550" s="1" t="s">
        <v>205</v>
      </c>
      <c r="AZ2550" s="1"/>
      <c r="BA2550" s="1"/>
      <c r="BB2550" s="1"/>
      <c r="BC2550" s="1"/>
      <c r="BD2550" s="1"/>
      <c r="BE2550" s="1"/>
      <c r="BF2550" s="1" t="s">
        <v>204</v>
      </c>
      <c r="BG2550" s="1"/>
      <c r="BH2550" s="1"/>
      <c r="BI2550" s="1"/>
      <c r="BJ2550" s="1"/>
      <c r="BK2550" s="1"/>
      <c r="BL2550" s="1"/>
    </row>
    <row r="2551" spans="1:64" x14ac:dyDescent="0.25">
      <c r="A2551">
        <v>30</v>
      </c>
      <c r="B2551" t="s">
        <v>198</v>
      </c>
      <c r="C2551" t="s">
        <v>12563</v>
      </c>
      <c r="D2551" s="1" t="s">
        <v>199</v>
      </c>
      <c r="E2551" t="s">
        <v>3437</v>
      </c>
      <c r="F2551" s="1" t="s">
        <v>1287</v>
      </c>
      <c r="G2551" t="s">
        <v>3804</v>
      </c>
      <c r="H2551" s="1" t="s">
        <v>8983</v>
      </c>
      <c r="I2551" s="1">
        <v>24802</v>
      </c>
      <c r="J2551" s="1">
        <v>32706</v>
      </c>
      <c r="K2551" s="1" t="s">
        <v>209</v>
      </c>
      <c r="L2551" s="1"/>
      <c r="M2551" s="1"/>
      <c r="N2551" s="1"/>
      <c r="O2551" s="1"/>
      <c r="P2551" s="1"/>
      <c r="Q2551" s="1"/>
      <c r="R2551" s="1"/>
      <c r="S2551" s="1"/>
      <c r="T2551" s="1"/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 t="s">
        <v>204</v>
      </c>
      <c r="AR2551" s="1"/>
      <c r="AS2551" s="1"/>
      <c r="AT2551" s="1"/>
      <c r="AU2551" s="1"/>
      <c r="AV2551" s="1" t="s">
        <v>204</v>
      </c>
      <c r="AW2551" s="1"/>
      <c r="AX2551" s="1"/>
      <c r="AY2551" s="1"/>
      <c r="AZ2551" s="1"/>
      <c r="BA2551" s="1"/>
      <c r="BB2551" s="1"/>
      <c r="BC2551" s="1"/>
      <c r="BD2551" s="1"/>
      <c r="BE2551" s="1"/>
      <c r="BF2551" s="1" t="s">
        <v>204</v>
      </c>
      <c r="BG2551" s="1"/>
      <c r="BH2551" s="1"/>
      <c r="BI2551" s="1"/>
      <c r="BJ2551" s="1"/>
      <c r="BK2551" s="1"/>
      <c r="BL2551" s="1"/>
    </row>
    <row r="2552" spans="1:64" x14ac:dyDescent="0.25">
      <c r="A2552">
        <v>30</v>
      </c>
      <c r="B2552" t="s">
        <v>198</v>
      </c>
      <c r="C2552" t="s">
        <v>12564</v>
      </c>
      <c r="D2552" s="1" t="s">
        <v>199</v>
      </c>
      <c r="E2552" t="s">
        <v>4260</v>
      </c>
      <c r="F2552" s="1" t="s">
        <v>1845</v>
      </c>
      <c r="G2552" t="s">
        <v>3363</v>
      </c>
      <c r="H2552" s="1" t="s">
        <v>12565</v>
      </c>
      <c r="I2552" s="1">
        <v>34552</v>
      </c>
      <c r="J2552" s="1">
        <v>41163</v>
      </c>
      <c r="K2552" s="1" t="s">
        <v>203</v>
      </c>
      <c r="L2552" s="1"/>
      <c r="M2552" s="1"/>
      <c r="N2552" s="1"/>
      <c r="O2552" s="1"/>
      <c r="P2552" s="1"/>
      <c r="Q2552" s="1"/>
      <c r="R2552" s="1"/>
      <c r="S2552" s="1"/>
      <c r="T2552" s="1"/>
      <c r="U2552" s="1"/>
      <c r="V2552" s="1"/>
      <c r="W2552" s="1"/>
      <c r="X2552" s="1"/>
      <c r="Y2552" s="1"/>
      <c r="Z2552" s="1"/>
      <c r="AA2552" s="1"/>
      <c r="AB2552" s="1"/>
      <c r="AC2552" s="1"/>
      <c r="AD2552" s="1" t="s">
        <v>204</v>
      </c>
      <c r="AE2552" s="1"/>
      <c r="AF2552" s="1"/>
      <c r="AG2552" s="1" t="s">
        <v>205</v>
      </c>
      <c r="AH2552" s="1"/>
      <c r="AI2552" s="1"/>
      <c r="AJ2552" s="1"/>
      <c r="AK2552" s="1"/>
      <c r="AL2552" s="1"/>
      <c r="AM2552" s="1"/>
      <c r="AN2552" s="1"/>
      <c r="AO2552" s="1"/>
      <c r="AP2552" s="1"/>
      <c r="AQ2552" s="1" t="s">
        <v>204</v>
      </c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</row>
    <row r="2553" spans="1:64" x14ac:dyDescent="0.25">
      <c r="A2553">
        <v>30</v>
      </c>
      <c r="B2553" t="s">
        <v>198</v>
      </c>
      <c r="C2553" t="s">
        <v>12566</v>
      </c>
      <c r="D2553" s="1" t="s">
        <v>199</v>
      </c>
      <c r="E2553" t="s">
        <v>4662</v>
      </c>
      <c r="F2553" s="1" t="s">
        <v>1695</v>
      </c>
      <c r="G2553" t="s">
        <v>3302</v>
      </c>
      <c r="H2553" s="1" t="s">
        <v>12567</v>
      </c>
      <c r="I2553" s="1">
        <v>21803</v>
      </c>
      <c r="J2553" s="1">
        <v>40945</v>
      </c>
      <c r="K2553" s="1" t="s">
        <v>209</v>
      </c>
      <c r="L2553" s="1"/>
      <c r="M2553" s="1"/>
      <c r="N2553" s="1"/>
      <c r="O2553" s="1"/>
      <c r="P2553" s="1"/>
      <c r="Q2553" s="1"/>
      <c r="R2553" s="1"/>
      <c r="S2553" s="1"/>
      <c r="T2553" s="1"/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</row>
    <row r="2554" spans="1:64" x14ac:dyDescent="0.25">
      <c r="A2554">
        <v>30</v>
      </c>
      <c r="B2554" t="s">
        <v>198</v>
      </c>
      <c r="C2554" t="s">
        <v>12568</v>
      </c>
      <c r="D2554" s="1" t="s">
        <v>199</v>
      </c>
      <c r="E2554" t="s">
        <v>6263</v>
      </c>
      <c r="F2554" s="1" t="s">
        <v>3853</v>
      </c>
      <c r="G2554" t="s">
        <v>222</v>
      </c>
      <c r="H2554" s="1" t="s">
        <v>8960</v>
      </c>
      <c r="I2554" s="1">
        <v>17802</v>
      </c>
      <c r="J2554" s="1">
        <v>38267</v>
      </c>
      <c r="K2554" s="1" t="s">
        <v>209</v>
      </c>
      <c r="L2554" s="1"/>
      <c r="M2554" s="1"/>
      <c r="N2554" s="1"/>
      <c r="O2554" s="1"/>
      <c r="P2554" s="1"/>
      <c r="Q2554" s="1"/>
      <c r="R2554" s="1"/>
      <c r="S2554" s="1"/>
      <c r="T2554" s="1"/>
      <c r="U2554" s="1"/>
      <c r="V2554" s="1"/>
      <c r="W2554" s="1"/>
      <c r="X2554" s="1"/>
      <c r="Y2554" s="1"/>
      <c r="Z2554" s="1"/>
      <c r="AA2554" s="1"/>
      <c r="AB2554" s="1"/>
      <c r="AC2554" s="1"/>
      <c r="AD2554" s="1" t="s">
        <v>204</v>
      </c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 t="s">
        <v>204</v>
      </c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 t="s">
        <v>204</v>
      </c>
      <c r="BG2554" s="1"/>
      <c r="BH2554" s="1" t="s">
        <v>222</v>
      </c>
      <c r="BI2554" s="1"/>
      <c r="BJ2554" s="1"/>
      <c r="BK2554" s="1"/>
      <c r="BL2554" s="1"/>
    </row>
    <row r="2555" spans="1:64" x14ac:dyDescent="0.25">
      <c r="A2555">
        <v>30</v>
      </c>
      <c r="B2555" t="s">
        <v>198</v>
      </c>
      <c r="C2555" t="s">
        <v>12569</v>
      </c>
      <c r="D2555" s="1" t="s">
        <v>199</v>
      </c>
      <c r="E2555" t="s">
        <v>12570</v>
      </c>
      <c r="F2555" s="1" t="s">
        <v>6350</v>
      </c>
      <c r="G2555" t="s">
        <v>205</v>
      </c>
      <c r="H2555" s="1" t="s">
        <v>12571</v>
      </c>
      <c r="I2555" s="1">
        <v>33685</v>
      </c>
      <c r="J2555" s="1">
        <v>40262</v>
      </c>
      <c r="K2555" s="1" t="s">
        <v>209</v>
      </c>
      <c r="L2555" s="1"/>
      <c r="M2555" s="1"/>
      <c r="N2555" s="1"/>
      <c r="O2555" s="1"/>
      <c r="P2555" s="1"/>
      <c r="Q2555" s="1"/>
      <c r="R2555" s="1"/>
      <c r="S2555" s="1"/>
      <c r="T2555" s="1"/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 t="s">
        <v>204</v>
      </c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</row>
    <row r="2556" spans="1:64" x14ac:dyDescent="0.25">
      <c r="A2556">
        <v>30</v>
      </c>
      <c r="B2556" t="s">
        <v>198</v>
      </c>
      <c r="C2556" t="s">
        <v>12572</v>
      </c>
      <c r="D2556" s="1" t="s">
        <v>199</v>
      </c>
      <c r="E2556" t="s">
        <v>12573</v>
      </c>
      <c r="F2556" s="1" t="s">
        <v>6929</v>
      </c>
      <c r="G2556" t="s">
        <v>2941</v>
      </c>
      <c r="H2556" s="1" t="s">
        <v>7100</v>
      </c>
      <c r="I2556" s="1">
        <v>33342</v>
      </c>
      <c r="J2556" s="1">
        <v>40115</v>
      </c>
      <c r="K2556" s="1" t="s">
        <v>203</v>
      </c>
      <c r="L2556" s="1"/>
      <c r="M2556" s="1"/>
      <c r="N2556" s="1"/>
      <c r="O2556" s="1"/>
      <c r="P2556" s="1"/>
      <c r="Q2556" s="1"/>
      <c r="R2556" s="1"/>
      <c r="S2556" s="1"/>
      <c r="T2556" s="1"/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 t="s">
        <v>222</v>
      </c>
      <c r="AH2556" s="1"/>
      <c r="AI2556" s="1"/>
      <c r="AJ2556" s="1"/>
      <c r="AK2556" s="1"/>
      <c r="AL2556" s="1"/>
      <c r="AM2556" s="1"/>
      <c r="AN2556" s="1"/>
      <c r="AO2556" s="1"/>
      <c r="AP2556" s="1"/>
      <c r="AQ2556" s="1" t="s">
        <v>204</v>
      </c>
      <c r="AR2556" s="1"/>
      <c r="AS2556" s="1"/>
      <c r="AT2556" s="1"/>
      <c r="AU2556" s="1"/>
      <c r="AV2556" s="1" t="s">
        <v>204</v>
      </c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</row>
    <row r="2557" spans="1:64" x14ac:dyDescent="0.25">
      <c r="A2557">
        <v>30</v>
      </c>
      <c r="B2557" t="s">
        <v>198</v>
      </c>
      <c r="C2557" t="s">
        <v>12574</v>
      </c>
      <c r="D2557" s="1" t="s">
        <v>199</v>
      </c>
      <c r="E2557" t="s">
        <v>6317</v>
      </c>
      <c r="F2557" s="1" t="s">
        <v>1925</v>
      </c>
      <c r="G2557" t="s">
        <v>3554</v>
      </c>
      <c r="H2557" s="1" t="s">
        <v>12575</v>
      </c>
      <c r="I2557" s="1">
        <v>33204</v>
      </c>
      <c r="J2557" s="1">
        <v>39948</v>
      </c>
      <c r="K2557" s="1" t="s">
        <v>209</v>
      </c>
      <c r="L2557" s="1"/>
      <c r="M2557" s="1"/>
      <c r="N2557" s="1"/>
      <c r="O2557" s="1"/>
      <c r="P2557" s="1"/>
      <c r="Q2557" s="1"/>
      <c r="R2557" s="1"/>
      <c r="S2557" s="1"/>
      <c r="T2557" s="1"/>
      <c r="U2557" s="1"/>
      <c r="V2557" s="1"/>
      <c r="W2557" s="1"/>
      <c r="X2557" s="1"/>
      <c r="Y2557" s="1"/>
      <c r="Z2557" s="1"/>
      <c r="AA2557" s="1"/>
      <c r="AB2557" s="1"/>
      <c r="AC2557" s="1"/>
      <c r="AD2557" s="1" t="s">
        <v>204</v>
      </c>
      <c r="AE2557" s="1"/>
      <c r="AF2557" s="1"/>
      <c r="AG2557" s="1" t="s">
        <v>205</v>
      </c>
      <c r="AH2557" s="1" t="s">
        <v>204</v>
      </c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</row>
    <row r="2558" spans="1:64" x14ac:dyDescent="0.25">
      <c r="A2558">
        <v>30</v>
      </c>
      <c r="B2558" t="s">
        <v>198</v>
      </c>
      <c r="C2558" t="s">
        <v>12576</v>
      </c>
      <c r="D2558" s="1" t="s">
        <v>199</v>
      </c>
      <c r="E2558" t="s">
        <v>6965</v>
      </c>
      <c r="F2558" s="1" t="s">
        <v>6516</v>
      </c>
      <c r="G2558" t="s">
        <v>222</v>
      </c>
      <c r="H2558" s="1" t="s">
        <v>6527</v>
      </c>
      <c r="I2558" s="1">
        <v>24438</v>
      </c>
      <c r="J2558" s="1">
        <v>35779</v>
      </c>
      <c r="K2558" s="1" t="s">
        <v>203</v>
      </c>
      <c r="L2558" s="1"/>
      <c r="M2558" s="1"/>
      <c r="N2558" s="1"/>
      <c r="O2558" s="1"/>
      <c r="P2558" s="1"/>
      <c r="Q2558" s="1"/>
      <c r="R2558" s="1"/>
      <c r="S2558" s="1"/>
      <c r="T2558" s="1"/>
      <c r="U2558" s="1"/>
      <c r="V2558" s="1"/>
      <c r="W2558" s="1"/>
      <c r="X2558" s="1"/>
      <c r="Y2558" s="1"/>
      <c r="Z2558" s="1"/>
      <c r="AA2558" s="1"/>
      <c r="AB2558" s="1"/>
      <c r="AC2558" s="1"/>
      <c r="AD2558" s="1" t="s">
        <v>204</v>
      </c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 t="s">
        <v>204</v>
      </c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 t="s">
        <v>204</v>
      </c>
      <c r="BG2558" s="1"/>
      <c r="BH2558" s="1"/>
      <c r="BI2558" s="1"/>
      <c r="BJ2558" s="1"/>
      <c r="BK2558" s="1"/>
      <c r="BL2558" s="1"/>
    </row>
    <row r="2559" spans="1:64" x14ac:dyDescent="0.25">
      <c r="A2559">
        <v>30</v>
      </c>
      <c r="B2559" t="s">
        <v>198</v>
      </c>
      <c r="C2559" t="s">
        <v>12577</v>
      </c>
      <c r="D2559" s="1" t="s">
        <v>199</v>
      </c>
      <c r="E2559" t="s">
        <v>12578</v>
      </c>
      <c r="F2559" s="1" t="s">
        <v>2375</v>
      </c>
      <c r="G2559" t="s">
        <v>1019</v>
      </c>
      <c r="H2559" s="1" t="s">
        <v>12579</v>
      </c>
      <c r="I2559" s="1">
        <v>32320</v>
      </c>
      <c r="J2559" s="1">
        <v>39724</v>
      </c>
      <c r="K2559" s="1" t="s">
        <v>203</v>
      </c>
      <c r="L2559" s="1"/>
      <c r="M2559" s="1"/>
      <c r="N2559" s="1"/>
      <c r="O2559" s="1"/>
      <c r="P2559" s="1"/>
      <c r="Q2559" s="1"/>
      <c r="R2559" s="1"/>
      <c r="S2559" s="1"/>
      <c r="T2559" s="1"/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</row>
    <row r="2560" spans="1:64" x14ac:dyDescent="0.25">
      <c r="A2560">
        <v>30</v>
      </c>
      <c r="B2560" t="s">
        <v>198</v>
      </c>
      <c r="C2560" t="s">
        <v>12580</v>
      </c>
      <c r="D2560" s="1" t="s">
        <v>199</v>
      </c>
      <c r="E2560" t="s">
        <v>12581</v>
      </c>
      <c r="F2560" s="1" t="s">
        <v>3826</v>
      </c>
      <c r="G2560" t="s">
        <v>3363</v>
      </c>
      <c r="H2560" s="1" t="s">
        <v>12582</v>
      </c>
      <c r="I2560" s="1">
        <v>32254</v>
      </c>
      <c r="J2560" s="1">
        <v>38995</v>
      </c>
      <c r="K2560" s="1" t="s">
        <v>203</v>
      </c>
      <c r="L2560" s="1"/>
      <c r="M2560" s="1"/>
      <c r="N2560" s="1"/>
      <c r="O2560" s="1"/>
      <c r="P2560" s="1"/>
      <c r="Q2560" s="1"/>
      <c r="R2560" s="1"/>
      <c r="S2560" s="1"/>
      <c r="T2560" s="1"/>
      <c r="U2560" s="1"/>
      <c r="V2560" s="1"/>
      <c r="W2560" s="1"/>
      <c r="X2560" s="1"/>
      <c r="Y2560" s="1"/>
      <c r="Z2560" s="1"/>
      <c r="AA2560" s="1"/>
      <c r="AB2560" s="1"/>
      <c r="AC2560" s="1"/>
      <c r="AD2560" s="1" t="s">
        <v>204</v>
      </c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 t="s">
        <v>204</v>
      </c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 t="s">
        <v>204</v>
      </c>
      <c r="BG2560" s="1"/>
      <c r="BH2560" s="1"/>
      <c r="BI2560" s="1"/>
      <c r="BJ2560" s="1"/>
      <c r="BK2560" s="1"/>
      <c r="BL2560" s="1"/>
    </row>
    <row r="2561" spans="1:64" x14ac:dyDescent="0.25">
      <c r="A2561">
        <v>30</v>
      </c>
      <c r="B2561" t="s">
        <v>198</v>
      </c>
      <c r="C2561" t="s">
        <v>12583</v>
      </c>
      <c r="D2561" s="1" t="s">
        <v>199</v>
      </c>
      <c r="E2561" t="s">
        <v>12584</v>
      </c>
      <c r="F2561" s="1" t="s">
        <v>12585</v>
      </c>
      <c r="G2561" t="s">
        <v>12586</v>
      </c>
      <c r="H2561" s="1" t="s">
        <v>6298</v>
      </c>
      <c r="I2561" s="1">
        <v>19565</v>
      </c>
      <c r="J2561" s="1">
        <v>35535</v>
      </c>
      <c r="K2561" s="1" t="s">
        <v>209</v>
      </c>
      <c r="L2561" s="1"/>
      <c r="M2561" s="1"/>
      <c r="N2561" s="1"/>
      <c r="O2561" s="1"/>
      <c r="P2561" s="1"/>
      <c r="Q2561" s="1"/>
      <c r="R2561" s="1"/>
      <c r="S2561" s="1"/>
      <c r="T2561" s="1"/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 t="s">
        <v>204</v>
      </c>
      <c r="AI2561" s="1"/>
      <c r="AJ2561" s="1"/>
      <c r="AK2561" s="1" t="s">
        <v>204</v>
      </c>
      <c r="AL2561" s="1"/>
      <c r="AM2561" s="1"/>
      <c r="AN2561" s="1"/>
      <c r="AO2561" s="1"/>
      <c r="AP2561" s="1"/>
      <c r="AQ2561" s="1" t="s">
        <v>204</v>
      </c>
      <c r="AR2561" s="1"/>
      <c r="AS2561" s="1"/>
      <c r="AT2561" s="1"/>
      <c r="AU2561" s="1"/>
      <c r="AV2561" s="1"/>
      <c r="AW2561" s="1"/>
      <c r="AX2561" s="1"/>
      <c r="AY2561" s="1"/>
      <c r="AZ2561" s="1" t="s">
        <v>204</v>
      </c>
      <c r="BA2561" s="1"/>
      <c r="BB2561" s="1"/>
      <c r="BC2561" s="1"/>
      <c r="BD2561" s="1"/>
      <c r="BE2561" s="1"/>
      <c r="BF2561" s="1" t="s">
        <v>204</v>
      </c>
      <c r="BG2561" s="1"/>
      <c r="BH2561" s="1" t="s">
        <v>222</v>
      </c>
      <c r="BI2561" s="1"/>
      <c r="BJ2561" s="1"/>
      <c r="BK2561" s="1"/>
      <c r="BL2561" s="1"/>
    </row>
    <row r="2562" spans="1:64" x14ac:dyDescent="0.25">
      <c r="A2562">
        <v>30</v>
      </c>
      <c r="B2562" t="s">
        <v>198</v>
      </c>
      <c r="C2562" t="s">
        <v>12587</v>
      </c>
      <c r="D2562" s="1" t="s">
        <v>199</v>
      </c>
      <c r="E2562" t="s">
        <v>12588</v>
      </c>
      <c r="F2562" s="1" t="s">
        <v>2178</v>
      </c>
      <c r="G2562" t="s">
        <v>12589</v>
      </c>
      <c r="H2562" s="1" t="s">
        <v>12590</v>
      </c>
      <c r="I2562" s="1">
        <v>32478</v>
      </c>
      <c r="J2562" s="1">
        <v>39125</v>
      </c>
      <c r="K2562" s="1" t="s">
        <v>209</v>
      </c>
      <c r="L2562" s="1"/>
      <c r="M2562" s="1"/>
      <c r="N2562" s="1"/>
      <c r="O2562" s="1"/>
      <c r="P2562" s="1"/>
      <c r="Q2562" s="1"/>
      <c r="R2562" s="1"/>
      <c r="S2562" s="1"/>
      <c r="T2562" s="1"/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 t="s">
        <v>204</v>
      </c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 t="s">
        <v>204</v>
      </c>
      <c r="BG2562" s="1"/>
      <c r="BH2562" s="1"/>
      <c r="BI2562" s="1"/>
      <c r="BJ2562" s="1"/>
      <c r="BK2562" s="1"/>
      <c r="BL2562" s="1"/>
    </row>
    <row r="2563" spans="1:64" x14ac:dyDescent="0.25">
      <c r="A2563">
        <v>30</v>
      </c>
      <c r="B2563" t="s">
        <v>198</v>
      </c>
      <c r="C2563" t="s">
        <v>12591</v>
      </c>
      <c r="D2563" s="1" t="s">
        <v>199</v>
      </c>
      <c r="E2563" t="s">
        <v>5933</v>
      </c>
      <c r="F2563" s="1" t="s">
        <v>1547</v>
      </c>
      <c r="G2563" t="s">
        <v>222</v>
      </c>
      <c r="H2563" s="1" t="s">
        <v>12592</v>
      </c>
      <c r="I2563" s="1">
        <v>14290</v>
      </c>
      <c r="J2563" s="1">
        <v>38399</v>
      </c>
      <c r="K2563" s="1" t="s">
        <v>209</v>
      </c>
      <c r="L2563" s="1"/>
      <c r="M2563" s="1"/>
      <c r="N2563" s="1"/>
      <c r="O2563" s="1"/>
      <c r="P2563" s="1"/>
      <c r="Q2563" s="1"/>
      <c r="R2563" s="1"/>
      <c r="S2563" s="1"/>
      <c r="T2563" s="1"/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 t="s">
        <v>204</v>
      </c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 t="s">
        <v>204</v>
      </c>
      <c r="BG2563" s="1"/>
      <c r="BH2563" s="1"/>
      <c r="BI2563" s="1"/>
      <c r="BJ2563" s="1"/>
      <c r="BK2563" s="1"/>
      <c r="BL2563" s="1"/>
    </row>
    <row r="2564" spans="1:64" x14ac:dyDescent="0.25">
      <c r="A2564">
        <v>30</v>
      </c>
      <c r="B2564" t="s">
        <v>198</v>
      </c>
      <c r="C2564" t="s">
        <v>12593</v>
      </c>
      <c r="D2564" s="1" t="s">
        <v>199</v>
      </c>
      <c r="E2564" t="s">
        <v>7933</v>
      </c>
      <c r="F2564" s="1" t="s">
        <v>1925</v>
      </c>
      <c r="G2564" t="s">
        <v>3554</v>
      </c>
      <c r="H2564" s="1" t="s">
        <v>12594</v>
      </c>
      <c r="I2564" s="1">
        <v>30252</v>
      </c>
      <c r="J2564" s="1">
        <v>36808</v>
      </c>
      <c r="K2564" s="1" t="s">
        <v>209</v>
      </c>
      <c r="L2564" s="1"/>
      <c r="M2564" s="1"/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1"/>
      <c r="Y2564" s="1"/>
      <c r="Z2564" s="1"/>
      <c r="AA2564" s="1"/>
      <c r="AB2564" s="1"/>
      <c r="AC2564" s="1" t="s">
        <v>204</v>
      </c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</row>
    <row r="2565" spans="1:64" x14ac:dyDescent="0.25">
      <c r="A2565">
        <v>30</v>
      </c>
      <c r="B2565" t="s">
        <v>198</v>
      </c>
      <c r="C2565" t="s">
        <v>12595</v>
      </c>
      <c r="D2565" s="1" t="s">
        <v>199</v>
      </c>
      <c r="E2565" t="s">
        <v>11468</v>
      </c>
      <c r="F2565" s="1" t="s">
        <v>4120</v>
      </c>
      <c r="G2565" t="s">
        <v>3363</v>
      </c>
      <c r="H2565" s="1" t="s">
        <v>12596</v>
      </c>
      <c r="I2565" s="1">
        <v>18370</v>
      </c>
      <c r="J2565" s="1">
        <v>33683</v>
      </c>
      <c r="K2565" s="1" t="s">
        <v>203</v>
      </c>
      <c r="L2565" s="1"/>
      <c r="M2565" s="1"/>
      <c r="N2565" s="1"/>
      <c r="O2565" s="1"/>
      <c r="P2565" s="1"/>
      <c r="Q2565" s="1"/>
      <c r="R2565" s="1"/>
      <c r="S2565" s="1"/>
      <c r="T2565" s="1"/>
      <c r="U2565" s="1"/>
      <c r="V2565" s="1"/>
      <c r="W2565" s="1"/>
      <c r="X2565" s="1"/>
      <c r="Y2565" s="1"/>
      <c r="Z2565" s="1"/>
      <c r="AA2565" s="1"/>
      <c r="AB2565" s="1"/>
      <c r="AC2565" s="1"/>
      <c r="AD2565" s="1" t="s">
        <v>204</v>
      </c>
      <c r="AE2565" s="1"/>
      <c r="AF2565" s="1"/>
      <c r="AG2565" s="1" t="s">
        <v>205</v>
      </c>
      <c r="AH2565" s="1"/>
      <c r="AI2565" s="1"/>
      <c r="AJ2565" s="1"/>
      <c r="AK2565" s="1" t="s">
        <v>204</v>
      </c>
      <c r="AL2565" s="1"/>
      <c r="AM2565" s="1" t="s">
        <v>204</v>
      </c>
      <c r="AN2565" s="1"/>
      <c r="AO2565" s="1"/>
      <c r="AP2565" s="1"/>
      <c r="AQ2565" s="1" t="s">
        <v>204</v>
      </c>
      <c r="AR2565" s="1"/>
      <c r="AS2565" s="1"/>
      <c r="AT2565" s="1"/>
      <c r="AU2565" s="1"/>
      <c r="AV2565" s="1" t="s">
        <v>204</v>
      </c>
      <c r="AW2565" s="1"/>
      <c r="AX2565" s="1"/>
      <c r="AY2565" s="1"/>
      <c r="AZ2565" s="1" t="s">
        <v>204</v>
      </c>
      <c r="BA2565" s="1"/>
      <c r="BB2565" s="1"/>
      <c r="BC2565" s="1"/>
      <c r="BD2565" s="1"/>
      <c r="BE2565" s="1"/>
      <c r="BF2565" s="1" t="s">
        <v>204</v>
      </c>
      <c r="BG2565" s="1"/>
      <c r="BH2565" s="1"/>
      <c r="BI2565" s="1"/>
      <c r="BJ2565" s="1"/>
      <c r="BK2565" s="1"/>
      <c r="BL2565" s="1"/>
    </row>
    <row r="2566" spans="1:64" x14ac:dyDescent="0.25">
      <c r="A2566">
        <v>30</v>
      </c>
      <c r="B2566" t="s">
        <v>198</v>
      </c>
      <c r="C2566" t="s">
        <v>12597</v>
      </c>
      <c r="D2566" s="1" t="s">
        <v>199</v>
      </c>
      <c r="E2566" t="s">
        <v>12598</v>
      </c>
      <c r="F2566" s="1" t="s">
        <v>1156</v>
      </c>
      <c r="G2566" t="s">
        <v>3313</v>
      </c>
      <c r="H2566" s="1" t="s">
        <v>8645</v>
      </c>
      <c r="I2566" s="1">
        <v>24394</v>
      </c>
      <c r="J2566" s="1">
        <v>40204</v>
      </c>
      <c r="K2566" s="1" t="s">
        <v>209</v>
      </c>
      <c r="L2566" s="1"/>
      <c r="M2566" s="1"/>
      <c r="N2566" s="1"/>
      <c r="O2566" s="1"/>
      <c r="P2566" s="1"/>
      <c r="Q2566" s="1"/>
      <c r="R2566" s="1"/>
      <c r="S2566" s="1"/>
      <c r="T2566" s="1"/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 t="s">
        <v>204</v>
      </c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</row>
    <row r="2567" spans="1:64" x14ac:dyDescent="0.25">
      <c r="A2567">
        <v>30</v>
      </c>
      <c r="B2567" t="s">
        <v>198</v>
      </c>
      <c r="C2567" t="s">
        <v>12599</v>
      </c>
      <c r="D2567" s="1" t="s">
        <v>199</v>
      </c>
      <c r="E2567" t="s">
        <v>12600</v>
      </c>
      <c r="F2567" s="1" t="s">
        <v>3978</v>
      </c>
      <c r="G2567" t="s">
        <v>2196</v>
      </c>
      <c r="H2567" s="1" t="s">
        <v>12601</v>
      </c>
      <c r="I2567" s="1">
        <v>23806</v>
      </c>
      <c r="J2567" s="1">
        <v>36970</v>
      </c>
      <c r="K2567" s="1" t="s">
        <v>209</v>
      </c>
      <c r="L2567" s="1"/>
      <c r="M2567" s="1"/>
      <c r="N2567" s="1"/>
      <c r="O2567" s="1"/>
      <c r="P2567" s="1"/>
      <c r="Q2567" s="1"/>
      <c r="R2567" s="1"/>
      <c r="S2567" s="1"/>
      <c r="T2567" s="1"/>
      <c r="U2567" s="1"/>
      <c r="V2567" s="1"/>
      <c r="W2567" s="1"/>
      <c r="X2567" s="1"/>
      <c r="Y2567" s="1"/>
      <c r="Z2567" s="1"/>
      <c r="AA2567" s="1"/>
      <c r="AB2567" s="1"/>
      <c r="AC2567" s="1"/>
      <c r="AD2567" s="1" t="s">
        <v>204</v>
      </c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</row>
    <row r="2568" spans="1:64" x14ac:dyDescent="0.25">
      <c r="A2568">
        <v>30</v>
      </c>
      <c r="B2568" t="s">
        <v>198</v>
      </c>
      <c r="C2568" t="s">
        <v>12602</v>
      </c>
      <c r="D2568" s="1" t="s">
        <v>199</v>
      </c>
      <c r="E2568" t="s">
        <v>12603</v>
      </c>
      <c r="F2568" s="1" t="s">
        <v>3558</v>
      </c>
      <c r="G2568" t="s">
        <v>205</v>
      </c>
      <c r="H2568" s="1" t="s">
        <v>12604</v>
      </c>
      <c r="I2568" s="1">
        <v>30655</v>
      </c>
      <c r="J2568" s="1">
        <v>37512</v>
      </c>
      <c r="K2568" s="1" t="s">
        <v>209</v>
      </c>
      <c r="L2568" s="1"/>
      <c r="M2568" s="1"/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</row>
    <row r="2569" spans="1:64" x14ac:dyDescent="0.25">
      <c r="A2569">
        <v>30</v>
      </c>
      <c r="B2569" t="s">
        <v>198</v>
      </c>
      <c r="C2569" t="s">
        <v>12605</v>
      </c>
      <c r="D2569" s="1" t="s">
        <v>199</v>
      </c>
      <c r="E2569" t="s">
        <v>5145</v>
      </c>
      <c r="F2569" s="1" t="s">
        <v>7242</v>
      </c>
      <c r="G2569" t="s">
        <v>12606</v>
      </c>
      <c r="H2569" s="1" t="s">
        <v>6550</v>
      </c>
      <c r="I2569" s="1">
        <v>33428</v>
      </c>
      <c r="J2569" s="1">
        <v>41219</v>
      </c>
      <c r="K2569" s="1" t="s">
        <v>203</v>
      </c>
      <c r="L2569" s="1"/>
      <c r="M2569" s="1"/>
      <c r="N2569" s="1"/>
      <c r="O2569" s="1"/>
      <c r="P2569" s="1"/>
      <c r="Q2569" s="1"/>
      <c r="R2569" s="1"/>
      <c r="S2569" s="1"/>
      <c r="T2569" s="1"/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</row>
    <row r="2570" spans="1:64" x14ac:dyDescent="0.25">
      <c r="A2570">
        <v>30</v>
      </c>
      <c r="B2570" t="s">
        <v>198</v>
      </c>
      <c r="C2570" t="s">
        <v>12607</v>
      </c>
      <c r="D2570" s="1" t="s">
        <v>199</v>
      </c>
      <c r="E2570" t="s">
        <v>12608</v>
      </c>
      <c r="F2570" s="1" t="s">
        <v>8473</v>
      </c>
      <c r="G2570" t="s">
        <v>4930</v>
      </c>
      <c r="H2570" s="1" t="s">
        <v>12609</v>
      </c>
      <c r="I2570" s="1">
        <v>32367</v>
      </c>
      <c r="J2570" s="1">
        <v>38755</v>
      </c>
      <c r="K2570" s="1" t="s">
        <v>209</v>
      </c>
      <c r="L2570" s="1"/>
      <c r="M2570" s="1"/>
      <c r="N2570" s="1"/>
      <c r="O2570" s="1"/>
      <c r="P2570" s="1"/>
      <c r="Q2570" s="1"/>
      <c r="R2570" s="1"/>
      <c r="S2570" s="1"/>
      <c r="T2570" s="1"/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 t="s">
        <v>204</v>
      </c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</row>
    <row r="2571" spans="1:64" x14ac:dyDescent="0.25">
      <c r="A2571">
        <v>30</v>
      </c>
      <c r="B2571" t="s">
        <v>198</v>
      </c>
      <c r="C2571" t="s">
        <v>12610</v>
      </c>
      <c r="D2571" s="1" t="s">
        <v>199</v>
      </c>
      <c r="E2571" t="s">
        <v>12611</v>
      </c>
      <c r="F2571" s="1" t="s">
        <v>1156</v>
      </c>
      <c r="G2571" t="s">
        <v>12612</v>
      </c>
      <c r="H2571" s="1" t="s">
        <v>6866</v>
      </c>
      <c r="I2571" s="1">
        <v>33138</v>
      </c>
      <c r="J2571" s="1">
        <v>39643</v>
      </c>
      <c r="K2571" s="1" t="s">
        <v>209</v>
      </c>
      <c r="L2571" s="1"/>
      <c r="M2571" s="1"/>
      <c r="N2571" s="1"/>
      <c r="O2571" s="1"/>
      <c r="P2571" s="1"/>
      <c r="Q2571" s="1"/>
      <c r="R2571" s="1"/>
      <c r="S2571" s="1"/>
      <c r="T2571" s="1"/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 t="s">
        <v>222</v>
      </c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 t="s">
        <v>204</v>
      </c>
      <c r="BG2571" s="1"/>
      <c r="BH2571" s="1"/>
      <c r="BI2571" s="1"/>
      <c r="BJ2571" s="1"/>
      <c r="BK2571" s="1"/>
      <c r="BL2571" s="1"/>
    </row>
    <row r="2572" spans="1:64" x14ac:dyDescent="0.25">
      <c r="A2572">
        <v>30</v>
      </c>
      <c r="B2572" t="s">
        <v>198</v>
      </c>
      <c r="C2572" t="s">
        <v>12613</v>
      </c>
      <c r="D2572" s="1" t="s">
        <v>199</v>
      </c>
      <c r="E2572" t="s">
        <v>2470</v>
      </c>
      <c r="F2572" s="1" t="s">
        <v>4688</v>
      </c>
      <c r="G2572" t="s">
        <v>5841</v>
      </c>
      <c r="H2572" s="1" t="s">
        <v>7682</v>
      </c>
      <c r="I2572" s="1">
        <v>33060</v>
      </c>
      <c r="J2572" s="1">
        <v>39699</v>
      </c>
      <c r="K2572" s="1" t="s">
        <v>209</v>
      </c>
      <c r="L2572" s="1"/>
      <c r="M2572" s="1"/>
      <c r="N2572" s="1"/>
      <c r="O2572" s="1"/>
      <c r="P2572" s="1"/>
      <c r="Q2572" s="1"/>
      <c r="R2572" s="1"/>
      <c r="S2572" s="1"/>
      <c r="T2572" s="1"/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 t="s">
        <v>204</v>
      </c>
      <c r="AI2572" s="1"/>
      <c r="AJ2572" s="1"/>
      <c r="AK2572" s="1"/>
      <c r="AL2572" s="1" t="s">
        <v>204</v>
      </c>
      <c r="AM2572" s="1" t="s">
        <v>204</v>
      </c>
      <c r="AN2572" s="1"/>
      <c r="AO2572" s="1"/>
      <c r="AP2572" s="1" t="s">
        <v>204</v>
      </c>
      <c r="AQ2572" s="1" t="s">
        <v>204</v>
      </c>
      <c r="AR2572" s="1"/>
      <c r="AS2572" s="1" t="s">
        <v>204</v>
      </c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 t="s">
        <v>204</v>
      </c>
      <c r="BG2572" s="1"/>
      <c r="BH2572" s="1"/>
      <c r="BI2572" s="1"/>
      <c r="BJ2572" s="1"/>
      <c r="BK2572" s="1"/>
      <c r="BL2572" s="1"/>
    </row>
    <row r="2573" spans="1:64" x14ac:dyDescent="0.25">
      <c r="A2573">
        <v>30</v>
      </c>
      <c r="B2573" t="s">
        <v>198</v>
      </c>
      <c r="C2573" t="s">
        <v>12614</v>
      </c>
      <c r="D2573" s="1" t="s">
        <v>199</v>
      </c>
      <c r="E2573" t="s">
        <v>12615</v>
      </c>
      <c r="F2573" s="1" t="s">
        <v>12616</v>
      </c>
      <c r="G2573" t="s">
        <v>3363</v>
      </c>
      <c r="H2573" s="1" t="s">
        <v>12617</v>
      </c>
      <c r="I2573" s="1">
        <v>32279</v>
      </c>
      <c r="J2573" s="1">
        <v>38999</v>
      </c>
      <c r="K2573" s="1" t="s">
        <v>203</v>
      </c>
      <c r="L2573" s="1"/>
      <c r="M2573" s="1"/>
      <c r="N2573" s="1"/>
      <c r="O2573" s="1"/>
      <c r="P2573" s="1"/>
      <c r="Q2573" s="1"/>
      <c r="R2573" s="1"/>
      <c r="S2573" s="1"/>
      <c r="T2573" s="1"/>
      <c r="U2573" s="1"/>
      <c r="V2573" s="1"/>
      <c r="W2573" s="1"/>
      <c r="X2573" s="1"/>
      <c r="Y2573" s="1"/>
      <c r="Z2573" s="1"/>
      <c r="AA2573" s="1"/>
      <c r="AB2573" s="1"/>
      <c r="AC2573" s="1"/>
      <c r="AD2573" s="1" t="s">
        <v>204</v>
      </c>
      <c r="AE2573" s="1"/>
      <c r="AF2573" s="1"/>
      <c r="AG2573" s="1" t="s">
        <v>205</v>
      </c>
      <c r="AH2573" s="1"/>
      <c r="AI2573" s="1"/>
      <c r="AJ2573" s="1"/>
      <c r="AK2573" s="1"/>
      <c r="AL2573" s="1"/>
      <c r="AM2573" s="1"/>
      <c r="AN2573" s="1"/>
      <c r="AO2573" s="1"/>
      <c r="AP2573" s="1"/>
      <c r="AQ2573" s="1" t="s">
        <v>204</v>
      </c>
      <c r="AR2573" s="1"/>
      <c r="AS2573" s="1" t="s">
        <v>204</v>
      </c>
      <c r="AT2573" s="1"/>
      <c r="AU2573" s="1"/>
      <c r="AV2573" s="1" t="s">
        <v>204</v>
      </c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</row>
    <row r="2574" spans="1:64" x14ac:dyDescent="0.25">
      <c r="A2574">
        <v>30</v>
      </c>
      <c r="B2574" t="s">
        <v>198</v>
      </c>
      <c r="C2574" t="s">
        <v>12618</v>
      </c>
      <c r="D2574" s="1" t="s">
        <v>199</v>
      </c>
      <c r="E2574" t="s">
        <v>6294</v>
      </c>
      <c r="F2574" s="1" t="s">
        <v>2548</v>
      </c>
      <c r="G2574" t="s">
        <v>6321</v>
      </c>
      <c r="H2574" s="1" t="s">
        <v>12619</v>
      </c>
      <c r="I2574" s="1">
        <v>32585</v>
      </c>
      <c r="J2574" s="1">
        <v>39713</v>
      </c>
      <c r="K2574" s="1" t="s">
        <v>209</v>
      </c>
      <c r="L2574" s="1"/>
      <c r="M2574" s="1"/>
      <c r="N2574" s="1"/>
      <c r="O2574" s="1"/>
      <c r="P2574" s="1"/>
      <c r="Q2574" s="1"/>
      <c r="R2574" s="1"/>
      <c r="S2574" s="1"/>
      <c r="T2574" s="1"/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</row>
    <row r="2575" spans="1:64" x14ac:dyDescent="0.25">
      <c r="A2575">
        <v>30</v>
      </c>
      <c r="B2575" t="s">
        <v>198</v>
      </c>
      <c r="C2575" t="s">
        <v>12620</v>
      </c>
      <c r="D2575" s="1" t="s">
        <v>199</v>
      </c>
      <c r="E2575" t="s">
        <v>2987</v>
      </c>
      <c r="F2575" s="1" t="s">
        <v>5875</v>
      </c>
      <c r="G2575" t="s">
        <v>3306</v>
      </c>
      <c r="H2575" s="1" t="s">
        <v>12621</v>
      </c>
      <c r="I2575" s="1">
        <v>23725</v>
      </c>
      <c r="J2575" s="1">
        <v>35824</v>
      </c>
      <c r="K2575" s="1" t="s">
        <v>209</v>
      </c>
      <c r="L2575" s="1"/>
      <c r="M2575" s="1"/>
      <c r="N2575" s="1"/>
      <c r="O2575" s="1"/>
      <c r="P2575" s="1"/>
      <c r="Q2575" s="1"/>
      <c r="R2575" s="1"/>
      <c r="S2575" s="1"/>
      <c r="T2575" s="1"/>
      <c r="U2575" s="1"/>
      <c r="V2575" s="1"/>
      <c r="W2575" s="1"/>
      <c r="X2575" s="1"/>
      <c r="Y2575" s="1"/>
      <c r="Z2575" s="1"/>
      <c r="AA2575" s="1"/>
      <c r="AB2575" s="1"/>
      <c r="AC2575" s="1"/>
      <c r="AD2575" s="1" t="s">
        <v>204</v>
      </c>
      <c r="AE2575" s="1"/>
      <c r="AF2575" s="1"/>
      <c r="AG2575" s="1"/>
      <c r="AH2575" s="1" t="s">
        <v>204</v>
      </c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 t="s">
        <v>204</v>
      </c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 t="s">
        <v>204</v>
      </c>
      <c r="BG2575" s="1"/>
      <c r="BH2575" s="1"/>
      <c r="BI2575" s="1"/>
      <c r="BJ2575" s="1"/>
      <c r="BK2575" s="1"/>
      <c r="BL2575" s="1"/>
    </row>
    <row r="2576" spans="1:64" x14ac:dyDescent="0.25">
      <c r="A2576">
        <v>30</v>
      </c>
      <c r="B2576" t="s">
        <v>198</v>
      </c>
      <c r="C2576" t="s">
        <v>12622</v>
      </c>
      <c r="D2576" s="1" t="s">
        <v>199</v>
      </c>
      <c r="E2576" t="s">
        <v>12623</v>
      </c>
      <c r="F2576" s="1" t="s">
        <v>3353</v>
      </c>
      <c r="G2576" t="s">
        <v>1695</v>
      </c>
      <c r="H2576" s="1" t="s">
        <v>12624</v>
      </c>
      <c r="I2576" s="1">
        <v>32602</v>
      </c>
      <c r="J2576" s="1">
        <v>39721</v>
      </c>
      <c r="K2576" s="1" t="s">
        <v>209</v>
      </c>
      <c r="L2576" s="1"/>
      <c r="M2576" s="1"/>
      <c r="N2576" s="1"/>
      <c r="O2576" s="1"/>
      <c r="P2576" s="1"/>
      <c r="Q2576" s="1"/>
      <c r="R2576" s="1"/>
      <c r="S2576" s="1"/>
      <c r="T2576" s="1"/>
      <c r="U2576" s="1"/>
      <c r="V2576" s="1"/>
      <c r="W2576" s="1"/>
      <c r="X2576" s="1"/>
      <c r="Y2576" s="1"/>
      <c r="Z2576" s="1"/>
      <c r="AA2576" s="1"/>
      <c r="AB2576" s="1"/>
      <c r="AC2576" s="1"/>
      <c r="AD2576" s="1" t="s">
        <v>204</v>
      </c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 t="s">
        <v>204</v>
      </c>
      <c r="AT2576" s="1"/>
      <c r="AU2576" s="1"/>
      <c r="AV2576" s="1"/>
      <c r="AW2576" s="1"/>
      <c r="AX2576" s="1"/>
      <c r="AY2576" s="1" t="s">
        <v>204</v>
      </c>
      <c r="AZ2576" s="1"/>
      <c r="BA2576" s="1"/>
      <c r="BB2576" s="1"/>
      <c r="BC2576" s="1"/>
      <c r="BD2576" s="1"/>
      <c r="BE2576" s="1"/>
      <c r="BF2576" s="1" t="s">
        <v>204</v>
      </c>
      <c r="BG2576" s="1"/>
      <c r="BH2576" s="1"/>
      <c r="BI2576" s="1"/>
      <c r="BJ2576" s="1"/>
      <c r="BK2576" s="1"/>
      <c r="BL2576" s="1"/>
    </row>
    <row r="2577" spans="1:64" x14ac:dyDescent="0.25">
      <c r="A2577">
        <v>30</v>
      </c>
      <c r="B2577" t="s">
        <v>198</v>
      </c>
      <c r="C2577" t="s">
        <v>12625</v>
      </c>
      <c r="D2577" s="1" t="s">
        <v>199</v>
      </c>
      <c r="E2577" t="s">
        <v>12626</v>
      </c>
      <c r="F2577" s="1" t="s">
        <v>3513</v>
      </c>
      <c r="H2577" s="1" t="s">
        <v>12627</v>
      </c>
      <c r="I2577" s="1">
        <v>27703</v>
      </c>
      <c r="J2577" s="1">
        <v>40131</v>
      </c>
      <c r="K2577" s="1" t="s">
        <v>209</v>
      </c>
      <c r="L2577" s="1"/>
      <c r="M2577" s="1"/>
      <c r="N2577" s="1"/>
      <c r="O2577" s="1"/>
      <c r="P2577" s="1"/>
      <c r="Q2577" s="1"/>
      <c r="R2577" s="1"/>
      <c r="S2577" s="1"/>
      <c r="T2577" s="1"/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</row>
    <row r="2578" spans="1:64" x14ac:dyDescent="0.25">
      <c r="A2578">
        <v>30</v>
      </c>
      <c r="B2578" t="s">
        <v>198</v>
      </c>
      <c r="C2578" t="s">
        <v>12628</v>
      </c>
      <c r="D2578" s="1" t="s">
        <v>199</v>
      </c>
      <c r="E2578" t="s">
        <v>12629</v>
      </c>
      <c r="F2578" s="1" t="s">
        <v>3558</v>
      </c>
      <c r="G2578" t="s">
        <v>2223</v>
      </c>
      <c r="H2578" s="1" t="s">
        <v>6537</v>
      </c>
      <c r="I2578" s="1">
        <v>30186</v>
      </c>
      <c r="J2578" s="1">
        <v>38254</v>
      </c>
      <c r="K2578" s="1" t="s">
        <v>209</v>
      </c>
      <c r="L2578" s="1"/>
      <c r="M2578" s="1"/>
      <c r="N2578" s="1"/>
      <c r="O2578" s="1"/>
      <c r="P2578" s="1"/>
      <c r="Q2578" s="1"/>
      <c r="R2578" s="1"/>
      <c r="S2578" s="1"/>
      <c r="T2578" s="1"/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 t="s">
        <v>204</v>
      </c>
      <c r="BG2578" s="1"/>
      <c r="BH2578" s="1"/>
      <c r="BI2578" s="1" t="s">
        <v>204</v>
      </c>
      <c r="BJ2578" s="1"/>
      <c r="BK2578" s="1"/>
      <c r="BL2578" s="1"/>
    </row>
    <row r="2579" spans="1:64" x14ac:dyDescent="0.25">
      <c r="A2579">
        <v>30</v>
      </c>
      <c r="B2579" t="s">
        <v>198</v>
      </c>
      <c r="C2579" t="s">
        <v>12630</v>
      </c>
      <c r="D2579" s="1" t="s">
        <v>199</v>
      </c>
      <c r="E2579" t="s">
        <v>12631</v>
      </c>
      <c r="F2579" s="1" t="s">
        <v>3787</v>
      </c>
      <c r="G2579" t="s">
        <v>3393</v>
      </c>
      <c r="H2579" s="1" t="s">
        <v>11274</v>
      </c>
      <c r="I2579" s="1">
        <v>33123</v>
      </c>
      <c r="J2579" s="1">
        <v>39478</v>
      </c>
      <c r="K2579" s="1" t="s">
        <v>203</v>
      </c>
      <c r="L2579" s="1"/>
      <c r="M2579" s="1"/>
      <c r="N2579" s="1"/>
      <c r="O2579" s="1"/>
      <c r="P2579" s="1"/>
      <c r="Q2579" s="1"/>
      <c r="R2579" s="1"/>
      <c r="S2579" s="1"/>
      <c r="T2579" s="1"/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</row>
    <row r="2580" spans="1:64" x14ac:dyDescent="0.25">
      <c r="A2580">
        <v>30</v>
      </c>
      <c r="B2580" t="s">
        <v>198</v>
      </c>
      <c r="C2580" t="s">
        <v>4081</v>
      </c>
      <c r="D2580" s="1" t="s">
        <v>199</v>
      </c>
      <c r="E2580" t="s">
        <v>4078</v>
      </c>
      <c r="F2580" s="1" t="s">
        <v>1358</v>
      </c>
      <c r="G2580" t="s">
        <v>205</v>
      </c>
      <c r="H2580" s="1" t="s">
        <v>3626</v>
      </c>
      <c r="I2580" s="1">
        <v>18437</v>
      </c>
      <c r="J2580" s="1">
        <v>36070</v>
      </c>
      <c r="K2580" s="1" t="s">
        <v>209</v>
      </c>
      <c r="L2580" s="1"/>
      <c r="M2580" s="1"/>
      <c r="N2580" s="1"/>
      <c r="O2580" s="1"/>
      <c r="P2580" s="1"/>
      <c r="Q2580" s="1"/>
      <c r="R2580" s="1"/>
      <c r="S2580" s="1"/>
      <c r="T2580" s="1"/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 t="s">
        <v>204</v>
      </c>
      <c r="AL2580" s="1"/>
      <c r="AM2580" s="1" t="s">
        <v>204</v>
      </c>
      <c r="AN2580" s="1"/>
      <c r="AO2580" s="1"/>
      <c r="AP2580" s="1" t="s">
        <v>204</v>
      </c>
      <c r="AQ2580" s="1" t="s">
        <v>204</v>
      </c>
      <c r="AR2580" s="1"/>
      <c r="AS2580" s="1" t="s">
        <v>204</v>
      </c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</row>
    <row r="2581" spans="1:64" x14ac:dyDescent="0.25">
      <c r="A2581">
        <v>30</v>
      </c>
      <c r="B2581" t="s">
        <v>198</v>
      </c>
      <c r="C2581" t="s">
        <v>12632</v>
      </c>
      <c r="D2581" s="1" t="s">
        <v>199</v>
      </c>
      <c r="E2581" t="s">
        <v>8212</v>
      </c>
      <c r="F2581" s="1" t="s">
        <v>5145</v>
      </c>
      <c r="G2581" t="s">
        <v>3886</v>
      </c>
      <c r="H2581" s="1" t="s">
        <v>12633</v>
      </c>
      <c r="I2581" s="1">
        <v>29210</v>
      </c>
      <c r="J2581" s="1">
        <v>36804</v>
      </c>
      <c r="K2581" s="1" t="s">
        <v>209</v>
      </c>
      <c r="L2581" s="1"/>
      <c r="M2581" s="1"/>
      <c r="N2581" s="1"/>
      <c r="O2581" s="1"/>
      <c r="P2581" s="1"/>
      <c r="Q2581" s="1"/>
      <c r="R2581" s="1"/>
      <c r="S2581" s="1"/>
      <c r="T2581" s="1"/>
      <c r="U2581" s="1"/>
      <c r="V2581" s="1"/>
      <c r="W2581" s="1"/>
      <c r="X2581" s="1"/>
      <c r="Y2581" s="1"/>
      <c r="Z2581" s="1"/>
      <c r="AA2581" s="1"/>
      <c r="AB2581" s="1"/>
      <c r="AC2581" s="1"/>
      <c r="AD2581" s="1" t="s">
        <v>204</v>
      </c>
      <c r="AE2581" s="1"/>
      <c r="AF2581" s="1"/>
      <c r="AG2581" s="1" t="s">
        <v>222</v>
      </c>
      <c r="AH2581" s="1"/>
      <c r="AI2581" s="1"/>
      <c r="AJ2581" s="1"/>
      <c r="AK2581" s="1"/>
      <c r="AL2581" s="1"/>
      <c r="AM2581" s="1"/>
      <c r="AN2581" s="1"/>
      <c r="AO2581" s="1"/>
      <c r="AP2581" s="1"/>
      <c r="AQ2581" s="1" t="s">
        <v>204</v>
      </c>
      <c r="AR2581" s="1"/>
      <c r="AS2581" s="1"/>
      <c r="AT2581" s="1"/>
      <c r="AU2581" s="1"/>
      <c r="AV2581" s="1" t="s">
        <v>204</v>
      </c>
      <c r="AW2581" s="1"/>
      <c r="AX2581" s="1"/>
      <c r="AY2581" s="1"/>
      <c r="AZ2581" s="1" t="s">
        <v>204</v>
      </c>
      <c r="BA2581" s="1"/>
      <c r="BB2581" s="1"/>
      <c r="BC2581" s="1"/>
      <c r="BD2581" s="1"/>
      <c r="BE2581" s="1"/>
      <c r="BF2581" s="1" t="s">
        <v>204</v>
      </c>
      <c r="BG2581" s="1"/>
      <c r="BH2581" s="1" t="s">
        <v>222</v>
      </c>
      <c r="BI2581" s="1"/>
      <c r="BJ2581" s="1"/>
      <c r="BK2581" s="1"/>
      <c r="BL2581" s="1"/>
    </row>
    <row r="2582" spans="1:64" x14ac:dyDescent="0.25">
      <c r="A2582">
        <v>30</v>
      </c>
      <c r="B2582" t="s">
        <v>198</v>
      </c>
      <c r="C2582" t="s">
        <v>12634</v>
      </c>
      <c r="D2582" s="1" t="s">
        <v>199</v>
      </c>
      <c r="E2582" t="s">
        <v>12635</v>
      </c>
      <c r="F2582" s="1" t="s">
        <v>3806</v>
      </c>
      <c r="G2582" t="s">
        <v>3306</v>
      </c>
      <c r="H2582" s="1" t="s">
        <v>12636</v>
      </c>
      <c r="I2582" s="1">
        <v>34472</v>
      </c>
      <c r="J2582" s="1">
        <v>41096</v>
      </c>
      <c r="K2582" s="1" t="s">
        <v>209</v>
      </c>
      <c r="L2582" s="1"/>
      <c r="M2582" s="1"/>
      <c r="N2582" s="1"/>
      <c r="O2582" s="1"/>
      <c r="P2582" s="1"/>
      <c r="Q2582" s="1"/>
      <c r="R2582" s="1"/>
      <c r="S2582" s="1"/>
      <c r="T2582" s="1"/>
      <c r="U2582" s="1"/>
      <c r="V2582" s="1"/>
      <c r="W2582" s="1"/>
      <c r="X2582" s="1"/>
      <c r="Y2582" s="1"/>
      <c r="Z2582" s="1"/>
      <c r="AA2582" s="1"/>
      <c r="AB2582" s="1"/>
      <c r="AC2582" s="1"/>
      <c r="AD2582" s="1" t="s">
        <v>204</v>
      </c>
      <c r="AE2582" s="1"/>
      <c r="AF2582" s="1"/>
      <c r="AG2582" s="1" t="s">
        <v>205</v>
      </c>
      <c r="AH2582" s="1"/>
      <c r="AI2582" s="1"/>
      <c r="AJ2582" s="1"/>
      <c r="AK2582" s="1"/>
      <c r="AL2582" s="1"/>
      <c r="AM2582" s="1"/>
      <c r="AN2582" s="1"/>
      <c r="AO2582" s="1"/>
      <c r="AP2582" s="1"/>
      <c r="AQ2582" s="1" t="s">
        <v>204</v>
      </c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</row>
    <row r="2583" spans="1:64" x14ac:dyDescent="0.25">
      <c r="A2583">
        <v>30</v>
      </c>
      <c r="B2583" t="s">
        <v>198</v>
      </c>
      <c r="C2583" t="s">
        <v>12637</v>
      </c>
      <c r="D2583" s="1" t="s">
        <v>199</v>
      </c>
      <c r="E2583" t="s">
        <v>6228</v>
      </c>
      <c r="F2583" s="1" t="s">
        <v>12638</v>
      </c>
      <c r="G2583" t="s">
        <v>3554</v>
      </c>
      <c r="H2583" s="1" t="s">
        <v>12639</v>
      </c>
      <c r="I2583" s="1">
        <v>26678</v>
      </c>
      <c r="J2583" s="1">
        <v>40187</v>
      </c>
      <c r="K2583" s="1" t="s">
        <v>209</v>
      </c>
      <c r="L2583" s="1"/>
      <c r="M2583" s="1"/>
      <c r="N2583" s="1"/>
      <c r="O2583" s="1"/>
      <c r="P2583" s="1"/>
      <c r="Q2583" s="1"/>
      <c r="R2583" s="1"/>
      <c r="S2583" s="1"/>
      <c r="T2583" s="1"/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</row>
    <row r="2584" spans="1:64" x14ac:dyDescent="0.25">
      <c r="A2584">
        <v>30</v>
      </c>
      <c r="B2584" t="s">
        <v>198</v>
      </c>
      <c r="C2584" t="s">
        <v>12640</v>
      </c>
      <c r="D2584" s="1" t="s">
        <v>199</v>
      </c>
      <c r="E2584" t="s">
        <v>12641</v>
      </c>
      <c r="F2584" s="1" t="s">
        <v>2449</v>
      </c>
      <c r="H2584" s="1" t="s">
        <v>12642</v>
      </c>
      <c r="I2584" s="1">
        <v>19470</v>
      </c>
      <c r="J2584" s="1">
        <v>32706</v>
      </c>
      <c r="K2584" s="1" t="s">
        <v>209</v>
      </c>
      <c r="L2584" s="1"/>
      <c r="M2584" s="1"/>
      <c r="N2584" s="1"/>
      <c r="O2584" s="1"/>
      <c r="P2584" s="1"/>
      <c r="Q2584" s="1"/>
      <c r="R2584" s="1"/>
      <c r="S2584" s="1"/>
      <c r="T2584" s="1"/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 t="s">
        <v>205</v>
      </c>
      <c r="AH2584" s="1" t="s">
        <v>204</v>
      </c>
      <c r="AI2584" s="1"/>
      <c r="AJ2584" s="1"/>
      <c r="AK2584" s="1" t="s">
        <v>204</v>
      </c>
      <c r="AL2584" s="1"/>
      <c r="AM2584" s="1" t="s">
        <v>204</v>
      </c>
      <c r="AN2584" s="1"/>
      <c r="AO2584" s="1"/>
      <c r="AP2584" s="1" t="s">
        <v>204</v>
      </c>
      <c r="AQ2584" s="1" t="s">
        <v>204</v>
      </c>
      <c r="AR2584" s="1" t="s">
        <v>205</v>
      </c>
      <c r="AS2584" s="1" t="s">
        <v>204</v>
      </c>
      <c r="AT2584" s="1"/>
      <c r="AU2584" s="1"/>
      <c r="AV2584" s="1" t="s">
        <v>204</v>
      </c>
      <c r="AW2584" s="1"/>
      <c r="AX2584" s="1"/>
      <c r="AY2584" s="1"/>
      <c r="AZ2584" s="1" t="s">
        <v>204</v>
      </c>
      <c r="BA2584" s="1"/>
      <c r="BB2584" s="1"/>
      <c r="BC2584" s="1"/>
      <c r="BD2584" s="1"/>
      <c r="BE2584" s="1"/>
      <c r="BF2584" s="1" t="s">
        <v>204</v>
      </c>
      <c r="BG2584" s="1"/>
      <c r="BH2584" s="1" t="s">
        <v>205</v>
      </c>
      <c r="BI2584" s="1"/>
      <c r="BJ2584" s="1"/>
      <c r="BK2584" s="1"/>
      <c r="BL2584" s="1"/>
    </row>
    <row r="2585" spans="1:64" x14ac:dyDescent="0.25">
      <c r="A2585">
        <v>30</v>
      </c>
      <c r="B2585" t="s">
        <v>198</v>
      </c>
      <c r="C2585" t="s">
        <v>12643</v>
      </c>
      <c r="D2585" s="1" t="s">
        <v>199</v>
      </c>
      <c r="E2585" t="s">
        <v>12644</v>
      </c>
      <c r="F2585" s="1" t="s">
        <v>1041</v>
      </c>
      <c r="G2585" t="s">
        <v>3384</v>
      </c>
      <c r="H2585" s="1" t="s">
        <v>12645</v>
      </c>
      <c r="I2585" s="1">
        <v>31400</v>
      </c>
      <c r="J2585" s="1">
        <v>38148</v>
      </c>
      <c r="K2585" s="1" t="s">
        <v>209</v>
      </c>
      <c r="L2585" s="1"/>
      <c r="M2585" s="1"/>
      <c r="N2585" s="1"/>
      <c r="O2585" s="1"/>
      <c r="P2585" s="1"/>
      <c r="Q2585" s="1"/>
      <c r="R2585" s="1"/>
      <c r="S2585" s="1"/>
      <c r="T2585" s="1"/>
      <c r="U2585" s="1"/>
      <c r="V2585" s="1"/>
      <c r="W2585" s="1"/>
      <c r="X2585" s="1"/>
      <c r="Y2585" s="1"/>
      <c r="Z2585" s="1"/>
      <c r="AA2585" s="1"/>
      <c r="AB2585" s="1"/>
      <c r="AC2585" s="1"/>
      <c r="AD2585" s="1" t="s">
        <v>204</v>
      </c>
      <c r="AE2585" s="1"/>
      <c r="AF2585" s="1"/>
      <c r="AG2585" s="1"/>
      <c r="AH2585" s="1"/>
      <c r="AI2585" s="1"/>
      <c r="AJ2585" s="1"/>
      <c r="AK2585" s="1"/>
      <c r="AL2585" s="1"/>
      <c r="AM2585" s="1" t="s">
        <v>204</v>
      </c>
      <c r="AN2585" s="1"/>
      <c r="AO2585" s="1"/>
      <c r="AP2585" s="1"/>
      <c r="AQ2585" s="1" t="s">
        <v>204</v>
      </c>
      <c r="AR2585" s="1"/>
      <c r="AS2585" s="1" t="s">
        <v>204</v>
      </c>
      <c r="AT2585" s="1"/>
      <c r="AU2585" s="1"/>
      <c r="AV2585" s="1" t="s">
        <v>204</v>
      </c>
      <c r="AW2585" s="1"/>
      <c r="AX2585" s="1"/>
      <c r="AY2585" s="1"/>
      <c r="AZ2585" s="1" t="s">
        <v>204</v>
      </c>
      <c r="BA2585" s="1"/>
      <c r="BB2585" s="1"/>
      <c r="BC2585" s="1"/>
      <c r="BD2585" s="1"/>
      <c r="BE2585" s="1"/>
      <c r="BF2585" s="1" t="s">
        <v>204</v>
      </c>
      <c r="BG2585" s="1"/>
      <c r="BH2585" s="1"/>
      <c r="BI2585" s="1" t="s">
        <v>204</v>
      </c>
      <c r="BJ2585" s="1"/>
      <c r="BK2585" s="1"/>
      <c r="BL2585" s="1"/>
    </row>
    <row r="2586" spans="1:64" x14ac:dyDescent="0.25">
      <c r="A2586">
        <v>30</v>
      </c>
      <c r="B2586" t="s">
        <v>198</v>
      </c>
      <c r="C2586" t="s">
        <v>12646</v>
      </c>
      <c r="D2586" s="1" t="s">
        <v>199</v>
      </c>
      <c r="E2586" t="s">
        <v>12647</v>
      </c>
      <c r="F2586" s="1" t="s">
        <v>12648</v>
      </c>
      <c r="H2586" s="1" t="s">
        <v>12649</v>
      </c>
      <c r="I2586" s="1">
        <v>27699</v>
      </c>
      <c r="J2586" s="1">
        <v>37482</v>
      </c>
      <c r="K2586" s="1" t="s">
        <v>209</v>
      </c>
      <c r="L2586" s="1"/>
      <c r="M2586" s="1"/>
      <c r="N2586" s="1"/>
      <c r="O2586" s="1"/>
      <c r="P2586" s="1"/>
      <c r="Q2586" s="1"/>
      <c r="R2586" s="1"/>
      <c r="S2586" s="1"/>
      <c r="T2586" s="1"/>
      <c r="U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 t="s">
        <v>204</v>
      </c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 t="s">
        <v>222</v>
      </c>
      <c r="BI2586" s="1"/>
      <c r="BJ2586" s="1"/>
      <c r="BK2586" s="1"/>
      <c r="BL2586" s="1"/>
    </row>
    <row r="2587" spans="1:64" x14ac:dyDescent="0.25">
      <c r="A2587">
        <v>30</v>
      </c>
      <c r="B2587" t="s">
        <v>198</v>
      </c>
      <c r="C2587" t="s">
        <v>12650</v>
      </c>
      <c r="D2587" s="1" t="s">
        <v>199</v>
      </c>
      <c r="E2587" t="s">
        <v>12651</v>
      </c>
      <c r="F2587" s="1" t="s">
        <v>2282</v>
      </c>
      <c r="H2587" s="1" t="s">
        <v>12652</v>
      </c>
      <c r="I2587" s="1">
        <v>31175</v>
      </c>
      <c r="J2587" s="1">
        <v>39756</v>
      </c>
      <c r="K2587" s="1" t="s">
        <v>209</v>
      </c>
      <c r="L2587" s="1"/>
      <c r="M2587" s="1"/>
      <c r="N2587" s="1"/>
      <c r="O2587" s="1"/>
      <c r="P2587" s="1"/>
      <c r="Q2587" s="1"/>
      <c r="R2587" s="1"/>
      <c r="S2587" s="1"/>
      <c r="T2587" s="1"/>
      <c r="U2587" s="1"/>
      <c r="V2587" s="1"/>
      <c r="W2587" s="1"/>
      <c r="X2587" s="1"/>
      <c r="Y2587" s="1"/>
      <c r="Z2587" s="1"/>
      <c r="AA2587" s="1"/>
      <c r="AB2587" s="1"/>
      <c r="AC2587" s="1"/>
      <c r="AD2587" s="1" t="s">
        <v>204</v>
      </c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 t="s">
        <v>204</v>
      </c>
      <c r="AR2587" s="1"/>
      <c r="AS2587" s="1" t="s">
        <v>204</v>
      </c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</row>
    <row r="2588" spans="1:64" x14ac:dyDescent="0.25">
      <c r="A2588">
        <v>30</v>
      </c>
      <c r="B2588" t="s">
        <v>198</v>
      </c>
      <c r="C2588" t="s">
        <v>12653</v>
      </c>
      <c r="D2588" s="1" t="s">
        <v>199</v>
      </c>
      <c r="E2588" t="s">
        <v>2121</v>
      </c>
      <c r="F2588" s="1" t="s">
        <v>989</v>
      </c>
      <c r="G2588" t="s">
        <v>3384</v>
      </c>
      <c r="H2588" s="1" t="s">
        <v>12654</v>
      </c>
      <c r="I2588" s="1">
        <v>31560</v>
      </c>
      <c r="J2588" s="1">
        <v>38127</v>
      </c>
      <c r="K2588" s="1" t="s">
        <v>209</v>
      </c>
      <c r="L2588" s="1"/>
      <c r="M2588" s="1"/>
      <c r="N2588" s="1"/>
      <c r="O2588" s="1"/>
      <c r="P2588" s="1"/>
      <c r="Q2588" s="1"/>
      <c r="R2588" s="1"/>
      <c r="S2588" s="1"/>
      <c r="T2588" s="1"/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 t="s">
        <v>204</v>
      </c>
      <c r="BG2588" s="1"/>
      <c r="BH2588" s="1" t="s">
        <v>222</v>
      </c>
      <c r="BI2588" s="1"/>
      <c r="BJ2588" s="1"/>
      <c r="BK2588" s="1"/>
      <c r="BL2588" s="1"/>
    </row>
    <row r="2589" spans="1:64" x14ac:dyDescent="0.25">
      <c r="A2589">
        <v>30</v>
      </c>
      <c r="B2589" t="s">
        <v>198</v>
      </c>
      <c r="C2589" t="s">
        <v>12655</v>
      </c>
      <c r="D2589" s="1" t="s">
        <v>199</v>
      </c>
      <c r="E2589" t="s">
        <v>12656</v>
      </c>
      <c r="F2589" s="1" t="s">
        <v>3984</v>
      </c>
      <c r="G2589" t="s">
        <v>3293</v>
      </c>
      <c r="H2589" s="1" t="s">
        <v>12657</v>
      </c>
      <c r="I2589" s="1">
        <v>21227</v>
      </c>
      <c r="J2589" s="1">
        <v>37474</v>
      </c>
      <c r="K2589" s="1" t="s">
        <v>203</v>
      </c>
      <c r="L2589" s="1"/>
      <c r="M2589" s="1"/>
      <c r="N2589" s="1"/>
      <c r="O2589" s="1"/>
      <c r="P2589" s="1"/>
      <c r="Q2589" s="1"/>
      <c r="R2589" s="1"/>
      <c r="S2589" s="1"/>
      <c r="T2589" s="1"/>
      <c r="U2589" s="1"/>
      <c r="V2589" s="1"/>
      <c r="W2589" s="1"/>
      <c r="X2589" s="1"/>
      <c r="Y2589" s="1"/>
      <c r="Z2589" s="1"/>
      <c r="AA2589" s="1"/>
      <c r="AB2589" s="1"/>
      <c r="AC2589" s="1"/>
      <c r="AD2589" s="1" t="s">
        <v>204</v>
      </c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 t="s">
        <v>204</v>
      </c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 t="s">
        <v>204</v>
      </c>
      <c r="BG2589" s="1"/>
      <c r="BH2589" s="1"/>
      <c r="BI2589" s="1"/>
      <c r="BJ2589" s="1"/>
      <c r="BK2589" s="1"/>
      <c r="BL2589" s="1"/>
    </row>
    <row r="2590" spans="1:64" x14ac:dyDescent="0.25">
      <c r="A2590">
        <v>30</v>
      </c>
      <c r="B2590" t="s">
        <v>198</v>
      </c>
      <c r="C2590" t="s">
        <v>12658</v>
      </c>
      <c r="D2590" s="1" t="s">
        <v>199</v>
      </c>
      <c r="E2590" t="s">
        <v>11721</v>
      </c>
      <c r="F2590" s="1" t="s">
        <v>3400</v>
      </c>
      <c r="G2590" t="s">
        <v>3313</v>
      </c>
      <c r="H2590" s="1" t="s">
        <v>12659</v>
      </c>
      <c r="I2590" s="1">
        <v>20148</v>
      </c>
      <c r="J2590" s="1">
        <v>40603</v>
      </c>
      <c r="K2590" s="1" t="s">
        <v>209</v>
      </c>
      <c r="L2590" s="1"/>
      <c r="M2590" s="1"/>
      <c r="N2590" s="1"/>
      <c r="O2590" s="1"/>
      <c r="P2590" s="1"/>
      <c r="Q2590" s="1"/>
      <c r="R2590" s="1"/>
      <c r="S2590" s="1"/>
      <c r="T2590" s="1"/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</row>
    <row r="2591" spans="1:64" x14ac:dyDescent="0.25">
      <c r="A2591">
        <v>30</v>
      </c>
      <c r="B2591" t="s">
        <v>198</v>
      </c>
      <c r="C2591" t="s">
        <v>12660</v>
      </c>
      <c r="D2591" s="1" t="s">
        <v>199</v>
      </c>
      <c r="E2591" t="s">
        <v>2987</v>
      </c>
      <c r="F2591" s="1" t="s">
        <v>1695</v>
      </c>
      <c r="G2591" t="s">
        <v>3569</v>
      </c>
      <c r="H2591" s="1" t="s">
        <v>12661</v>
      </c>
      <c r="I2591" s="1">
        <v>32600</v>
      </c>
      <c r="J2591" s="1">
        <v>39196</v>
      </c>
      <c r="K2591" s="1" t="s">
        <v>209</v>
      </c>
      <c r="L2591" s="1"/>
      <c r="M2591" s="1"/>
      <c r="N2591" s="1"/>
      <c r="O2591" s="1"/>
      <c r="P2591" s="1"/>
      <c r="Q2591" s="1"/>
      <c r="R2591" s="1"/>
      <c r="S2591" s="1"/>
      <c r="T2591" s="1"/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 t="s">
        <v>204</v>
      </c>
      <c r="AR2591" s="1"/>
      <c r="AS2591" s="1" t="s">
        <v>204</v>
      </c>
      <c r="AT2591" s="1"/>
      <c r="AU2591" s="1"/>
      <c r="AV2591" s="1" t="s">
        <v>204</v>
      </c>
      <c r="AW2591" s="1"/>
      <c r="AX2591" s="1"/>
      <c r="AY2591" s="1" t="s">
        <v>205</v>
      </c>
      <c r="AZ2591" s="1" t="s">
        <v>204</v>
      </c>
      <c r="BA2591" s="1"/>
      <c r="BB2591" s="1"/>
      <c r="BC2591" s="1"/>
      <c r="BD2591" s="1"/>
      <c r="BE2591" s="1"/>
      <c r="BF2591" s="1" t="s">
        <v>204</v>
      </c>
      <c r="BG2591" s="1"/>
      <c r="BH2591" s="1" t="s">
        <v>205</v>
      </c>
      <c r="BI2591" s="1"/>
      <c r="BJ2591" s="1"/>
      <c r="BK2591" s="1"/>
      <c r="BL2591" s="1"/>
    </row>
    <row r="2592" spans="1:64" x14ac:dyDescent="0.25">
      <c r="A2592">
        <v>30</v>
      </c>
      <c r="B2592" t="s">
        <v>198</v>
      </c>
      <c r="C2592" t="s">
        <v>12662</v>
      </c>
      <c r="D2592" s="1" t="s">
        <v>199</v>
      </c>
      <c r="E2592" t="s">
        <v>4984</v>
      </c>
      <c r="F2592" s="1" t="s">
        <v>4130</v>
      </c>
      <c r="G2592" t="s">
        <v>3836</v>
      </c>
      <c r="H2592" s="1" t="s">
        <v>12663</v>
      </c>
      <c r="I2592" s="1">
        <v>27480</v>
      </c>
      <c r="J2592" s="1">
        <v>38055</v>
      </c>
      <c r="K2592" s="1" t="s">
        <v>209</v>
      </c>
      <c r="L2592" s="1"/>
      <c r="M2592" s="1"/>
      <c r="N2592" s="1"/>
      <c r="O2592" s="1"/>
      <c r="P2592" s="1"/>
      <c r="Q2592" s="1"/>
      <c r="R2592" s="1"/>
      <c r="S2592" s="1"/>
      <c r="T2592" s="1"/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 t="s">
        <v>205</v>
      </c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 t="s">
        <v>204</v>
      </c>
      <c r="BG2592" s="1"/>
      <c r="BH2592" s="1" t="s">
        <v>205</v>
      </c>
      <c r="BI2592" s="1"/>
      <c r="BJ2592" s="1"/>
      <c r="BK2592" s="1"/>
      <c r="BL2592" s="1"/>
    </row>
    <row r="2593" spans="1:64" x14ac:dyDescent="0.25">
      <c r="A2593">
        <v>30</v>
      </c>
      <c r="B2593" t="s">
        <v>198</v>
      </c>
      <c r="C2593" t="s">
        <v>12664</v>
      </c>
      <c r="D2593" s="1" t="s">
        <v>199</v>
      </c>
      <c r="E2593" t="s">
        <v>1785</v>
      </c>
      <c r="F2593" s="1" t="s">
        <v>966</v>
      </c>
      <c r="G2593" t="s">
        <v>3393</v>
      </c>
      <c r="H2593" s="1" t="s">
        <v>7477</v>
      </c>
      <c r="I2593" s="1">
        <v>32696</v>
      </c>
      <c r="J2593" s="1">
        <v>40107</v>
      </c>
      <c r="K2593" s="1" t="s">
        <v>209</v>
      </c>
      <c r="L2593" s="1"/>
      <c r="M2593" s="1"/>
      <c r="N2593" s="1"/>
      <c r="O2593" s="1"/>
      <c r="P2593" s="1"/>
      <c r="Q2593" s="1"/>
      <c r="R2593" s="1"/>
      <c r="S2593" s="1"/>
      <c r="T2593" s="1"/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</row>
    <row r="2594" spans="1:64" x14ac:dyDescent="0.25">
      <c r="A2594">
        <v>30</v>
      </c>
      <c r="B2594" t="s">
        <v>198</v>
      </c>
      <c r="C2594" t="s">
        <v>12665</v>
      </c>
      <c r="D2594" s="1" t="s">
        <v>199</v>
      </c>
      <c r="E2594" t="s">
        <v>9283</v>
      </c>
      <c r="F2594" s="1" t="s">
        <v>3897</v>
      </c>
      <c r="G2594" t="s">
        <v>400</v>
      </c>
      <c r="H2594" s="1" t="s">
        <v>12666</v>
      </c>
      <c r="I2594" s="1">
        <v>29915</v>
      </c>
      <c r="J2594" s="1">
        <v>39617</v>
      </c>
      <c r="K2594" s="1" t="s">
        <v>209</v>
      </c>
      <c r="L2594" s="1"/>
      <c r="M2594" s="1"/>
      <c r="N2594" s="1"/>
      <c r="O2594" s="1"/>
      <c r="P2594" s="1"/>
      <c r="Q2594" s="1"/>
      <c r="R2594" s="1"/>
      <c r="S2594" s="1"/>
      <c r="T2594" s="1"/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</row>
    <row r="2595" spans="1:64" x14ac:dyDescent="0.25">
      <c r="A2595">
        <v>30</v>
      </c>
      <c r="B2595" t="s">
        <v>198</v>
      </c>
      <c r="C2595" t="s">
        <v>12667</v>
      </c>
      <c r="D2595" s="1" t="s">
        <v>199</v>
      </c>
      <c r="E2595" t="s">
        <v>12668</v>
      </c>
      <c r="F2595" s="1" t="s">
        <v>12669</v>
      </c>
      <c r="G2595" t="s">
        <v>3302</v>
      </c>
      <c r="H2595" s="1" t="s">
        <v>12670</v>
      </c>
      <c r="I2595" s="1">
        <v>23322</v>
      </c>
      <c r="J2595" s="1">
        <v>32706</v>
      </c>
      <c r="K2595" s="1" t="s">
        <v>209</v>
      </c>
      <c r="L2595" s="1"/>
      <c r="M2595" s="1"/>
      <c r="N2595" s="1"/>
      <c r="O2595" s="1"/>
      <c r="P2595" s="1"/>
      <c r="Q2595" s="1"/>
      <c r="R2595" s="1"/>
      <c r="S2595" s="1"/>
      <c r="T2595" s="1"/>
      <c r="U2595" s="1"/>
      <c r="V2595" s="1"/>
      <c r="W2595" s="1"/>
      <c r="X2595" s="1"/>
      <c r="Y2595" s="1"/>
      <c r="Z2595" s="1"/>
      <c r="AA2595" s="1"/>
      <c r="AB2595" s="1"/>
      <c r="AC2595" s="1"/>
      <c r="AD2595" s="1" t="s">
        <v>204</v>
      </c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 t="s">
        <v>204</v>
      </c>
      <c r="AR2595" s="1"/>
      <c r="AS2595" s="1" t="s">
        <v>204</v>
      </c>
      <c r="AT2595" s="1"/>
      <c r="AU2595" s="1"/>
      <c r="AV2595" s="1" t="s">
        <v>204</v>
      </c>
      <c r="AW2595" s="1"/>
      <c r="AX2595" s="1"/>
      <c r="AY2595" s="1" t="s">
        <v>205</v>
      </c>
      <c r="AZ2595" s="1" t="s">
        <v>204</v>
      </c>
      <c r="BA2595" s="1"/>
      <c r="BB2595" s="1"/>
      <c r="BC2595" s="1"/>
      <c r="BD2595" s="1"/>
      <c r="BE2595" s="1"/>
      <c r="BF2595" s="1" t="s">
        <v>204</v>
      </c>
      <c r="BG2595" s="1"/>
      <c r="BH2595" s="1"/>
      <c r="BI2595" s="1"/>
      <c r="BJ2595" s="1"/>
      <c r="BK2595" s="1"/>
      <c r="BL2595" s="1"/>
    </row>
    <row r="2596" spans="1:64" x14ac:dyDescent="0.25">
      <c r="A2596">
        <v>30</v>
      </c>
      <c r="B2596" t="s">
        <v>198</v>
      </c>
      <c r="C2596" t="s">
        <v>12671</v>
      </c>
      <c r="D2596" s="1" t="s">
        <v>199</v>
      </c>
      <c r="E2596" t="s">
        <v>11474</v>
      </c>
      <c r="F2596" s="1" t="s">
        <v>4444</v>
      </c>
      <c r="G2596" t="s">
        <v>3313</v>
      </c>
      <c r="H2596" s="1" t="s">
        <v>12672</v>
      </c>
      <c r="I2596" s="1">
        <v>33504</v>
      </c>
      <c r="J2596" s="1">
        <v>40079</v>
      </c>
      <c r="K2596" s="1" t="s">
        <v>209</v>
      </c>
      <c r="L2596" s="1"/>
      <c r="M2596" s="1"/>
      <c r="N2596" s="1"/>
      <c r="O2596" s="1"/>
      <c r="P2596" s="1"/>
      <c r="Q2596" s="1"/>
      <c r="R2596" s="1"/>
      <c r="S2596" s="1"/>
      <c r="T2596" s="1"/>
      <c r="U2596" s="1"/>
      <c r="V2596" s="1"/>
      <c r="W2596" s="1"/>
      <c r="X2596" s="1"/>
      <c r="Y2596" s="1"/>
      <c r="Z2596" s="1"/>
      <c r="AA2596" s="1"/>
      <c r="AB2596" s="1"/>
      <c r="AC2596" s="1"/>
      <c r="AD2596" s="1" t="s">
        <v>204</v>
      </c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</row>
    <row r="2597" spans="1:64" x14ac:dyDescent="0.25">
      <c r="A2597">
        <v>30</v>
      </c>
      <c r="B2597" t="s">
        <v>198</v>
      </c>
      <c r="C2597" t="s">
        <v>12673</v>
      </c>
      <c r="D2597" s="1" t="s">
        <v>199</v>
      </c>
      <c r="E2597" t="s">
        <v>12674</v>
      </c>
      <c r="F2597" s="1" t="s">
        <v>3485</v>
      </c>
      <c r="G2597" t="s">
        <v>3310</v>
      </c>
      <c r="H2597" s="1" t="s">
        <v>12675</v>
      </c>
      <c r="I2597" s="1">
        <v>26323</v>
      </c>
      <c r="J2597" s="1">
        <v>39693</v>
      </c>
      <c r="K2597" s="1" t="s">
        <v>209</v>
      </c>
      <c r="L2597" s="1"/>
      <c r="M2597" s="1"/>
      <c r="N2597" s="1"/>
      <c r="O2597" s="1"/>
      <c r="P2597" s="1"/>
      <c r="Q2597" s="1"/>
      <c r="R2597" s="1"/>
      <c r="S2597" s="1"/>
      <c r="T2597" s="1"/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 t="s">
        <v>204</v>
      </c>
      <c r="BG2597" s="1"/>
      <c r="BH2597" s="1"/>
      <c r="BI2597" s="1"/>
      <c r="BJ2597" s="1"/>
      <c r="BK2597" s="1"/>
      <c r="BL2597" s="1"/>
    </row>
    <row r="2598" spans="1:64" x14ac:dyDescent="0.25">
      <c r="A2598">
        <v>30</v>
      </c>
      <c r="B2598" t="s">
        <v>198</v>
      </c>
      <c r="C2598" t="s">
        <v>12676</v>
      </c>
      <c r="D2598" s="1" t="s">
        <v>199</v>
      </c>
      <c r="E2598" t="s">
        <v>5576</v>
      </c>
      <c r="F2598" s="1" t="s">
        <v>6832</v>
      </c>
      <c r="G2598" t="s">
        <v>1368</v>
      </c>
      <c r="H2598" s="1" t="s">
        <v>12677</v>
      </c>
      <c r="I2598" s="1">
        <v>33040</v>
      </c>
      <c r="J2598" s="1">
        <v>39727</v>
      </c>
      <c r="K2598" s="1" t="s">
        <v>209</v>
      </c>
      <c r="L2598" s="1"/>
      <c r="M2598" s="1"/>
      <c r="N2598" s="1"/>
      <c r="O2598" s="1"/>
      <c r="P2598" s="1"/>
      <c r="Q2598" s="1"/>
      <c r="R2598" s="1"/>
      <c r="S2598" s="1"/>
      <c r="T2598" s="1"/>
      <c r="U2598" s="1"/>
      <c r="V2598" s="1"/>
      <c r="W2598" s="1"/>
      <c r="X2598" s="1"/>
      <c r="Y2598" s="1"/>
      <c r="Z2598" s="1"/>
      <c r="AA2598" s="1"/>
      <c r="AB2598" s="1"/>
      <c r="AC2598" s="1"/>
      <c r="AD2598" s="1" t="s">
        <v>204</v>
      </c>
      <c r="AE2598" s="1"/>
      <c r="AF2598" s="1"/>
      <c r="AG2598" s="1" t="s">
        <v>222</v>
      </c>
      <c r="AH2598" s="1" t="s">
        <v>204</v>
      </c>
      <c r="AI2598" s="1"/>
      <c r="AJ2598" s="1"/>
      <c r="AK2598" s="1"/>
      <c r="AL2598" s="1"/>
      <c r="AM2598" s="1"/>
      <c r="AN2598" s="1"/>
      <c r="AO2598" s="1"/>
      <c r="AP2598" s="1"/>
      <c r="AQ2598" s="1" t="s">
        <v>204</v>
      </c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</row>
    <row r="2599" spans="1:64" x14ac:dyDescent="0.25">
      <c r="A2599">
        <v>30</v>
      </c>
      <c r="B2599" t="s">
        <v>198</v>
      </c>
      <c r="C2599" t="s">
        <v>12678</v>
      </c>
      <c r="D2599" s="1" t="s">
        <v>199</v>
      </c>
      <c r="E2599" t="s">
        <v>11054</v>
      </c>
      <c r="F2599" s="1" t="s">
        <v>3839</v>
      </c>
      <c r="G2599" t="s">
        <v>3676</v>
      </c>
      <c r="H2599" s="1" t="s">
        <v>12679</v>
      </c>
      <c r="I2599" s="1">
        <v>11612</v>
      </c>
      <c r="J2599" s="1">
        <v>33861</v>
      </c>
      <c r="K2599" s="1" t="s">
        <v>209</v>
      </c>
      <c r="L2599" s="1"/>
      <c r="M2599" s="1"/>
      <c r="N2599" s="1"/>
      <c r="O2599" s="1"/>
      <c r="P2599" s="1"/>
      <c r="Q2599" s="1"/>
      <c r="R2599" s="1"/>
      <c r="S2599" s="1"/>
      <c r="T2599" s="1"/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 t="s">
        <v>204</v>
      </c>
      <c r="AR2599" s="1"/>
      <c r="AS2599" s="1" t="s">
        <v>204</v>
      </c>
      <c r="AT2599" s="1"/>
      <c r="AU2599" s="1"/>
      <c r="AV2599" s="1" t="s">
        <v>204</v>
      </c>
      <c r="AW2599" s="1"/>
      <c r="AX2599" s="1"/>
      <c r="AY2599" s="1"/>
      <c r="AZ2599" s="1" t="s">
        <v>204</v>
      </c>
      <c r="BA2599" s="1"/>
      <c r="BB2599" s="1"/>
      <c r="BC2599" s="1"/>
      <c r="BD2599" s="1"/>
      <c r="BE2599" s="1"/>
      <c r="BF2599" s="1" t="s">
        <v>204</v>
      </c>
      <c r="BG2599" s="1"/>
      <c r="BH2599" s="1" t="s">
        <v>222</v>
      </c>
      <c r="BI2599" s="1" t="s">
        <v>204</v>
      </c>
      <c r="BJ2599" s="1"/>
      <c r="BK2599" s="1"/>
      <c r="BL2599" s="1"/>
    </row>
    <row r="2600" spans="1:64" x14ac:dyDescent="0.25">
      <c r="A2600">
        <v>30</v>
      </c>
      <c r="B2600" t="s">
        <v>198</v>
      </c>
      <c r="C2600" t="s">
        <v>12680</v>
      </c>
      <c r="D2600" s="1" t="s">
        <v>199</v>
      </c>
      <c r="E2600" t="s">
        <v>12681</v>
      </c>
      <c r="F2600" s="1" t="s">
        <v>1837</v>
      </c>
      <c r="G2600" t="s">
        <v>3306</v>
      </c>
      <c r="H2600" s="1" t="s">
        <v>12682</v>
      </c>
      <c r="I2600" s="1">
        <v>30821</v>
      </c>
      <c r="J2600" s="1">
        <v>37278</v>
      </c>
      <c r="K2600" s="1" t="s">
        <v>209</v>
      </c>
      <c r="L2600" s="1"/>
      <c r="M2600" s="1"/>
      <c r="N2600" s="1"/>
      <c r="O2600" s="1"/>
      <c r="P2600" s="1"/>
      <c r="Q2600" s="1"/>
      <c r="R2600" s="1"/>
      <c r="S2600" s="1"/>
      <c r="T2600" s="1"/>
      <c r="U2600" s="1"/>
      <c r="V2600" s="1"/>
      <c r="W2600" s="1"/>
      <c r="X2600" s="1"/>
      <c r="Y2600" s="1"/>
      <c r="Z2600" s="1"/>
      <c r="AA2600" s="1"/>
      <c r="AB2600" s="1"/>
      <c r="AC2600" s="1"/>
      <c r="AD2600" s="1" t="s">
        <v>204</v>
      </c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 t="s">
        <v>204</v>
      </c>
      <c r="AR2600" s="1"/>
      <c r="AS2600" s="1"/>
      <c r="AT2600" s="1"/>
      <c r="AU2600" s="1"/>
      <c r="AV2600" s="1" t="s">
        <v>204</v>
      </c>
      <c r="AW2600" s="1"/>
      <c r="AX2600" s="1"/>
      <c r="AY2600" s="1"/>
      <c r="AZ2600" s="1"/>
      <c r="BA2600" s="1"/>
      <c r="BB2600" s="1"/>
      <c r="BC2600" s="1"/>
      <c r="BD2600" s="1"/>
      <c r="BE2600" s="1"/>
      <c r="BF2600" s="1" t="s">
        <v>204</v>
      </c>
      <c r="BG2600" s="1"/>
      <c r="BH2600" s="1"/>
      <c r="BI2600" s="1"/>
      <c r="BJ2600" s="1"/>
      <c r="BK2600" s="1"/>
      <c r="BL2600" s="1"/>
    </row>
    <row r="2601" spans="1:64" x14ac:dyDescent="0.25">
      <c r="A2601">
        <v>30</v>
      </c>
      <c r="B2601" t="s">
        <v>198</v>
      </c>
      <c r="C2601" t="s">
        <v>12683</v>
      </c>
      <c r="D2601" s="1" t="s">
        <v>199</v>
      </c>
      <c r="E2601" t="s">
        <v>4722</v>
      </c>
      <c r="F2601" s="1" t="s">
        <v>4194</v>
      </c>
      <c r="G2601" t="s">
        <v>3310</v>
      </c>
      <c r="H2601" s="1" t="s">
        <v>12684</v>
      </c>
      <c r="I2601" s="1">
        <v>23240</v>
      </c>
      <c r="J2601" s="1">
        <v>34968</v>
      </c>
      <c r="K2601" s="1" t="s">
        <v>203</v>
      </c>
      <c r="L2601" s="1"/>
      <c r="M2601" s="1"/>
      <c r="N2601" s="1"/>
      <c r="O2601" s="1"/>
      <c r="P2601" s="1"/>
      <c r="Q2601" s="1"/>
      <c r="R2601" s="1"/>
      <c r="S2601" s="1"/>
      <c r="T2601" s="1"/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 t="s">
        <v>204</v>
      </c>
      <c r="BG2601" s="1"/>
      <c r="BH2601" s="1"/>
      <c r="BI2601" s="1"/>
      <c r="BJ2601" s="1"/>
      <c r="BK2601" s="1"/>
      <c r="BL2601" s="1"/>
    </row>
    <row r="2602" spans="1:64" x14ac:dyDescent="0.25">
      <c r="A2602">
        <v>30</v>
      </c>
      <c r="B2602" t="s">
        <v>198</v>
      </c>
      <c r="C2602" t="s">
        <v>12685</v>
      </c>
      <c r="D2602" s="1" t="s">
        <v>199</v>
      </c>
      <c r="E2602" t="s">
        <v>1236</v>
      </c>
      <c r="F2602" s="1" t="s">
        <v>4346</v>
      </c>
      <c r="G2602" t="s">
        <v>12131</v>
      </c>
      <c r="H2602" s="1" t="s">
        <v>6783</v>
      </c>
      <c r="I2602" s="1">
        <v>32198</v>
      </c>
      <c r="J2602" s="1">
        <v>38800</v>
      </c>
      <c r="K2602" s="1" t="s">
        <v>209</v>
      </c>
      <c r="L2602" s="1"/>
      <c r="M2602" s="1"/>
      <c r="N2602" s="1"/>
      <c r="O2602" s="1"/>
      <c r="P2602" s="1"/>
      <c r="Q2602" s="1"/>
      <c r="R2602" s="1"/>
      <c r="S2602" s="1"/>
      <c r="T2602" s="1"/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 t="s">
        <v>204</v>
      </c>
      <c r="AL2602" s="1"/>
      <c r="AM2602" s="1"/>
      <c r="AN2602" s="1"/>
      <c r="AO2602" s="1"/>
      <c r="AP2602" s="1"/>
      <c r="AQ2602" s="1" t="s">
        <v>204</v>
      </c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 t="s">
        <v>204</v>
      </c>
      <c r="BG2602" s="1"/>
      <c r="BH2602" s="1"/>
      <c r="BI2602" s="1"/>
      <c r="BJ2602" s="1"/>
      <c r="BK2602" s="1"/>
      <c r="BL2602" s="1"/>
    </row>
    <row r="2603" spans="1:64" x14ac:dyDescent="0.25">
      <c r="A2603">
        <v>30</v>
      </c>
      <c r="B2603" t="s">
        <v>198</v>
      </c>
      <c r="C2603" t="s">
        <v>12686</v>
      </c>
      <c r="D2603" s="1" t="s">
        <v>199</v>
      </c>
      <c r="E2603" t="s">
        <v>1287</v>
      </c>
      <c r="F2603" s="1" t="s">
        <v>3561</v>
      </c>
      <c r="G2603" t="s">
        <v>1368</v>
      </c>
      <c r="H2603" s="1" t="s">
        <v>12687</v>
      </c>
      <c r="I2603" s="1">
        <v>33773</v>
      </c>
      <c r="J2603" s="1">
        <v>40416</v>
      </c>
      <c r="K2603" s="1" t="s">
        <v>209</v>
      </c>
      <c r="L2603" s="1"/>
      <c r="M2603" s="1"/>
      <c r="N2603" s="1"/>
      <c r="O2603" s="1"/>
      <c r="P2603" s="1"/>
      <c r="Q2603" s="1"/>
      <c r="R2603" s="1"/>
      <c r="S2603" s="1"/>
      <c r="T2603" s="1"/>
      <c r="U2603" s="1"/>
      <c r="V2603" s="1"/>
      <c r="W2603" s="1"/>
      <c r="X2603" s="1"/>
      <c r="Y2603" s="1"/>
      <c r="Z2603" s="1"/>
      <c r="AA2603" s="1"/>
      <c r="AB2603" s="1"/>
      <c r="AC2603" s="1"/>
      <c r="AD2603" s="1" t="s">
        <v>204</v>
      </c>
      <c r="AE2603" s="1"/>
      <c r="AF2603" s="1"/>
      <c r="AG2603" s="1"/>
      <c r="AH2603" s="1" t="s">
        <v>204</v>
      </c>
      <c r="AI2603" s="1"/>
      <c r="AJ2603" s="1"/>
      <c r="AK2603" s="1"/>
      <c r="AL2603" s="1"/>
      <c r="AM2603" s="1"/>
      <c r="AN2603" s="1"/>
      <c r="AO2603" s="1"/>
      <c r="AP2603" s="1"/>
      <c r="AQ2603" s="1" t="s">
        <v>204</v>
      </c>
      <c r="AR2603" s="1" t="s">
        <v>205</v>
      </c>
      <c r="AS2603" s="1" t="s">
        <v>204</v>
      </c>
      <c r="AT2603" s="1"/>
      <c r="AU2603" s="1"/>
      <c r="AV2603" s="1" t="s">
        <v>204</v>
      </c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</row>
    <row r="2604" spans="1:64" x14ac:dyDescent="0.25">
      <c r="A2604">
        <v>30</v>
      </c>
      <c r="B2604" t="s">
        <v>198</v>
      </c>
      <c r="C2604" t="s">
        <v>12688</v>
      </c>
      <c r="D2604" s="1" t="s">
        <v>199</v>
      </c>
      <c r="E2604" t="s">
        <v>6824</v>
      </c>
      <c r="F2604" s="1" t="s">
        <v>2449</v>
      </c>
      <c r="G2604" t="s">
        <v>12689</v>
      </c>
      <c r="H2604" s="1" t="s">
        <v>12690</v>
      </c>
      <c r="I2604" s="1">
        <v>33927</v>
      </c>
      <c r="J2604" s="1">
        <v>40687</v>
      </c>
      <c r="K2604" s="1" t="s">
        <v>209</v>
      </c>
      <c r="L2604" s="1"/>
      <c r="M2604" s="1"/>
      <c r="N2604" s="1"/>
      <c r="O2604" s="1"/>
      <c r="P2604" s="1"/>
      <c r="Q2604" s="1"/>
      <c r="R2604" s="1"/>
      <c r="S2604" s="1"/>
      <c r="T2604" s="1"/>
      <c r="U2604" s="1"/>
      <c r="V2604" s="1"/>
      <c r="W2604" s="1"/>
      <c r="X2604" s="1"/>
      <c r="Y2604" s="1"/>
      <c r="Z2604" s="1"/>
      <c r="AA2604" s="1"/>
      <c r="AB2604" s="1"/>
      <c r="AC2604" s="1"/>
      <c r="AD2604" s="1" t="s">
        <v>204</v>
      </c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 t="s">
        <v>204</v>
      </c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</row>
    <row r="2605" spans="1:64" x14ac:dyDescent="0.25">
      <c r="A2605">
        <v>30</v>
      </c>
      <c r="B2605" t="s">
        <v>198</v>
      </c>
      <c r="C2605" t="s">
        <v>12691</v>
      </c>
      <c r="D2605" s="1" t="s">
        <v>199</v>
      </c>
      <c r="E2605" t="s">
        <v>2532</v>
      </c>
      <c r="F2605" s="1" t="s">
        <v>2449</v>
      </c>
      <c r="G2605" t="s">
        <v>3384</v>
      </c>
      <c r="H2605" s="1" t="s">
        <v>12692</v>
      </c>
      <c r="I2605" s="1">
        <v>26101</v>
      </c>
      <c r="J2605" s="1">
        <v>32792</v>
      </c>
      <c r="K2605" s="1" t="s">
        <v>209</v>
      </c>
      <c r="L2605" s="1"/>
      <c r="M2605" s="1"/>
      <c r="N2605" s="1"/>
      <c r="O2605" s="1"/>
      <c r="P2605" s="1"/>
      <c r="Q2605" s="1"/>
      <c r="R2605" s="1"/>
      <c r="S2605" s="1"/>
      <c r="T2605" s="1"/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 t="s">
        <v>204</v>
      </c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 t="s">
        <v>204</v>
      </c>
      <c r="BG2605" s="1"/>
      <c r="BH2605" s="1"/>
      <c r="BI2605" s="1" t="s">
        <v>204</v>
      </c>
      <c r="BJ2605" s="1"/>
      <c r="BK2605" s="1"/>
      <c r="BL2605" s="1"/>
    </row>
    <row r="2606" spans="1:64" x14ac:dyDescent="0.25">
      <c r="A2606">
        <v>30</v>
      </c>
      <c r="B2606" t="s">
        <v>198</v>
      </c>
      <c r="C2606" t="s">
        <v>12693</v>
      </c>
      <c r="D2606" s="1" t="s">
        <v>199</v>
      </c>
      <c r="E2606" t="s">
        <v>4870</v>
      </c>
      <c r="F2606" s="1" t="s">
        <v>2417</v>
      </c>
      <c r="G2606" t="s">
        <v>3306</v>
      </c>
      <c r="H2606" s="1" t="s">
        <v>11898</v>
      </c>
      <c r="I2606" s="1">
        <v>21641</v>
      </c>
      <c r="J2606" s="1">
        <v>38169</v>
      </c>
      <c r="K2606" s="1" t="s">
        <v>209</v>
      </c>
      <c r="L2606" s="1"/>
      <c r="M2606" s="1"/>
      <c r="N2606" s="1"/>
      <c r="O2606" s="1"/>
      <c r="P2606" s="1"/>
      <c r="Q2606" s="1"/>
      <c r="R2606" s="1"/>
      <c r="S2606" s="1"/>
      <c r="T2606" s="1"/>
      <c r="U2606" s="1"/>
      <c r="V2606" s="1"/>
      <c r="W2606" s="1"/>
      <c r="X2606" s="1"/>
      <c r="Y2606" s="1"/>
      <c r="Z2606" s="1"/>
      <c r="AA2606" s="1" t="s">
        <v>204</v>
      </c>
      <c r="AB2606" s="1"/>
      <c r="AC2606" s="1" t="s">
        <v>204</v>
      </c>
      <c r="AD2606" s="1" t="s">
        <v>204</v>
      </c>
      <c r="AE2606" s="1"/>
      <c r="AF2606" s="1"/>
      <c r="AG2606" s="1" t="s">
        <v>222</v>
      </c>
      <c r="AH2606" s="1" t="s">
        <v>204</v>
      </c>
      <c r="AI2606" s="1"/>
      <c r="AJ2606" s="1"/>
      <c r="AK2606" s="1" t="s">
        <v>204</v>
      </c>
      <c r="AL2606" s="1" t="s">
        <v>222</v>
      </c>
      <c r="AM2606" s="1" t="s">
        <v>204</v>
      </c>
      <c r="AN2606" s="1"/>
      <c r="AO2606" s="1"/>
      <c r="AP2606" s="1"/>
      <c r="AQ2606" s="1" t="s">
        <v>204</v>
      </c>
      <c r="AR2606" s="1" t="s">
        <v>222</v>
      </c>
      <c r="AS2606" s="1" t="s">
        <v>204</v>
      </c>
      <c r="AT2606" s="1"/>
      <c r="AU2606" s="1"/>
      <c r="AV2606" s="1" t="s">
        <v>204</v>
      </c>
      <c r="AW2606" s="1"/>
      <c r="AX2606" s="1"/>
      <c r="AY2606" s="1" t="s">
        <v>222</v>
      </c>
      <c r="AZ2606" s="1" t="s">
        <v>204</v>
      </c>
      <c r="BA2606" s="1"/>
      <c r="BB2606" s="1"/>
      <c r="BC2606" s="1"/>
      <c r="BD2606" s="1"/>
      <c r="BE2606" s="1"/>
      <c r="BF2606" s="1" t="s">
        <v>204</v>
      </c>
      <c r="BG2606" s="1"/>
      <c r="BH2606" s="1" t="s">
        <v>222</v>
      </c>
      <c r="BI2606" s="1" t="s">
        <v>204</v>
      </c>
      <c r="BJ2606" s="1"/>
      <c r="BK2606" s="1"/>
      <c r="BL2606" s="1"/>
    </row>
    <row r="2607" spans="1:64" x14ac:dyDescent="0.25">
      <c r="A2607">
        <v>30</v>
      </c>
      <c r="B2607" t="s">
        <v>198</v>
      </c>
      <c r="C2607" t="s">
        <v>12694</v>
      </c>
      <c r="D2607" s="1" t="s">
        <v>199</v>
      </c>
      <c r="E2607" t="s">
        <v>10000</v>
      </c>
      <c r="F2607" s="1" t="s">
        <v>9936</v>
      </c>
      <c r="G2607" t="s">
        <v>3306</v>
      </c>
      <c r="H2607" s="1" t="s">
        <v>12695</v>
      </c>
      <c r="I2607" s="1">
        <v>30249</v>
      </c>
      <c r="J2607" s="1">
        <v>39384</v>
      </c>
      <c r="K2607" s="1" t="s">
        <v>209</v>
      </c>
      <c r="L2607" s="1"/>
      <c r="M2607" s="1"/>
      <c r="N2607" s="1"/>
      <c r="O2607" s="1"/>
      <c r="P2607" s="1"/>
      <c r="Q2607" s="1"/>
      <c r="R2607" s="1"/>
      <c r="S2607" s="1"/>
      <c r="T2607" s="1"/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</row>
    <row r="2608" spans="1:64" x14ac:dyDescent="0.25">
      <c r="A2608">
        <v>30</v>
      </c>
      <c r="B2608" t="s">
        <v>198</v>
      </c>
      <c r="C2608" t="s">
        <v>12696</v>
      </c>
      <c r="D2608" s="1" t="s">
        <v>199</v>
      </c>
      <c r="E2608" t="s">
        <v>12697</v>
      </c>
      <c r="F2608" s="1" t="s">
        <v>9453</v>
      </c>
      <c r="G2608" t="s">
        <v>12698</v>
      </c>
      <c r="H2608" s="1" t="s">
        <v>12699</v>
      </c>
      <c r="I2608" s="1">
        <v>32621</v>
      </c>
      <c r="J2608" s="1">
        <v>39366</v>
      </c>
      <c r="K2608" s="1" t="s">
        <v>203</v>
      </c>
      <c r="L2608" s="1"/>
      <c r="M2608" s="1"/>
      <c r="N2608" s="1"/>
      <c r="O2608" s="1"/>
      <c r="P2608" s="1"/>
      <c r="Q2608" s="1"/>
      <c r="R2608" s="1"/>
      <c r="S2608" s="1"/>
      <c r="T2608" s="1"/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 t="s">
        <v>204</v>
      </c>
      <c r="BG2608" s="1"/>
      <c r="BH2608" s="1" t="s">
        <v>222</v>
      </c>
      <c r="BI2608" s="1"/>
      <c r="BJ2608" s="1"/>
      <c r="BK2608" s="1"/>
      <c r="BL2608" s="1"/>
    </row>
    <row r="2609" spans="1:64" x14ac:dyDescent="0.25">
      <c r="A2609">
        <v>30</v>
      </c>
      <c r="B2609" t="s">
        <v>198</v>
      </c>
      <c r="C2609" t="s">
        <v>12700</v>
      </c>
      <c r="D2609" s="1" t="s">
        <v>199</v>
      </c>
      <c r="E2609" t="s">
        <v>3864</v>
      </c>
      <c r="F2609" s="1" t="s">
        <v>1837</v>
      </c>
      <c r="G2609" t="s">
        <v>3347</v>
      </c>
      <c r="H2609" s="1" t="s">
        <v>10309</v>
      </c>
      <c r="I2609" s="1">
        <v>30719</v>
      </c>
      <c r="J2609" s="1">
        <v>37312</v>
      </c>
      <c r="K2609" s="1" t="s">
        <v>209</v>
      </c>
      <c r="L2609" s="1"/>
      <c r="M2609" s="1"/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  <c r="Y2609" s="1"/>
      <c r="Z2609" s="1"/>
      <c r="AA2609" s="1"/>
      <c r="AB2609" s="1"/>
      <c r="AC2609" s="1"/>
      <c r="AD2609" s="1" t="s">
        <v>204</v>
      </c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 t="s">
        <v>204</v>
      </c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 t="s">
        <v>204</v>
      </c>
      <c r="BG2609" s="1"/>
      <c r="BH2609" s="1"/>
      <c r="BI2609" s="1"/>
      <c r="BJ2609" s="1"/>
      <c r="BK2609" s="1"/>
      <c r="BL2609" s="1"/>
    </row>
    <row r="2610" spans="1:64" x14ac:dyDescent="0.25">
      <c r="A2610">
        <v>30</v>
      </c>
      <c r="B2610" t="s">
        <v>198</v>
      </c>
      <c r="C2610" t="s">
        <v>12701</v>
      </c>
      <c r="D2610" s="1" t="s">
        <v>199</v>
      </c>
      <c r="E2610" t="s">
        <v>6294</v>
      </c>
      <c r="F2610" s="1" t="s">
        <v>12702</v>
      </c>
      <c r="G2610" t="s">
        <v>3310</v>
      </c>
      <c r="H2610" s="1" t="s">
        <v>12703</v>
      </c>
      <c r="I2610" s="1">
        <v>29014</v>
      </c>
      <c r="J2610" s="1">
        <v>38793</v>
      </c>
      <c r="K2610" s="1" t="s">
        <v>209</v>
      </c>
      <c r="L2610" s="1"/>
      <c r="M2610" s="1"/>
      <c r="N2610" s="1"/>
      <c r="O2610" s="1"/>
      <c r="P2610" s="1"/>
      <c r="Q2610" s="1"/>
      <c r="R2610" s="1"/>
      <c r="S2610" s="1"/>
      <c r="T2610" s="1"/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 t="s">
        <v>204</v>
      </c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 t="s">
        <v>204</v>
      </c>
      <c r="BG2610" s="1"/>
      <c r="BH2610" s="1"/>
      <c r="BI2610" s="1"/>
      <c r="BJ2610" s="1"/>
      <c r="BK2610" s="1"/>
      <c r="BL2610" s="1"/>
    </row>
    <row r="2611" spans="1:64" x14ac:dyDescent="0.25">
      <c r="A2611">
        <v>30</v>
      </c>
      <c r="B2611" t="s">
        <v>198</v>
      </c>
      <c r="C2611" t="s">
        <v>12704</v>
      </c>
      <c r="D2611" s="1" t="s">
        <v>199</v>
      </c>
      <c r="E2611" t="s">
        <v>12705</v>
      </c>
      <c r="F2611" s="1" t="s">
        <v>12706</v>
      </c>
      <c r="G2611" t="s">
        <v>3302</v>
      </c>
      <c r="H2611" s="1" t="s">
        <v>12707</v>
      </c>
      <c r="I2611" s="1">
        <v>24968</v>
      </c>
      <c r="J2611" s="1">
        <v>38787</v>
      </c>
      <c r="K2611" s="1" t="s">
        <v>209</v>
      </c>
      <c r="L2611" s="1"/>
      <c r="M2611" s="1"/>
      <c r="N2611" s="1"/>
      <c r="O2611" s="1"/>
      <c r="P2611" s="1"/>
      <c r="Q2611" s="1"/>
      <c r="R2611" s="1"/>
      <c r="S2611" s="1"/>
      <c r="T2611" s="1"/>
      <c r="U2611" s="1"/>
      <c r="V2611" s="1"/>
      <c r="W2611" s="1"/>
      <c r="X2611" s="1"/>
      <c r="Y2611" s="1"/>
      <c r="Z2611" s="1"/>
      <c r="AA2611" s="1"/>
      <c r="AB2611" s="1"/>
      <c r="AC2611" s="1"/>
      <c r="AD2611" s="1" t="s">
        <v>204</v>
      </c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 t="s">
        <v>204</v>
      </c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 t="s">
        <v>204</v>
      </c>
      <c r="BG2611" s="1"/>
      <c r="BH2611" s="1"/>
      <c r="BI2611" s="1"/>
      <c r="BJ2611" s="1"/>
      <c r="BK2611" s="1"/>
      <c r="BL2611" s="1"/>
    </row>
    <row r="2612" spans="1:64" x14ac:dyDescent="0.25">
      <c r="A2612">
        <v>30</v>
      </c>
      <c r="B2612" t="s">
        <v>198</v>
      </c>
      <c r="C2612" t="s">
        <v>12708</v>
      </c>
      <c r="D2612" s="1" t="s">
        <v>199</v>
      </c>
      <c r="E2612" t="s">
        <v>12709</v>
      </c>
      <c r="F2612" s="1" t="s">
        <v>5907</v>
      </c>
      <c r="G2612" t="s">
        <v>3393</v>
      </c>
      <c r="H2612" s="1" t="s">
        <v>12710</v>
      </c>
      <c r="I2612" s="1">
        <v>33977</v>
      </c>
      <c r="J2612" s="1">
        <v>41005</v>
      </c>
      <c r="K2612" s="1" t="s">
        <v>203</v>
      </c>
      <c r="L2612" s="1"/>
      <c r="M2612" s="1"/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1"/>
      <c r="Y2612" s="1"/>
      <c r="Z2612" s="1"/>
      <c r="AA2612" s="1"/>
      <c r="AB2612" s="1"/>
      <c r="AC2612" s="1"/>
      <c r="AD2612" s="1" t="s">
        <v>204</v>
      </c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</row>
    <row r="2613" spans="1:64" x14ac:dyDescent="0.25">
      <c r="A2613">
        <v>30</v>
      </c>
      <c r="B2613" t="s">
        <v>198</v>
      </c>
      <c r="C2613" t="s">
        <v>12711</v>
      </c>
      <c r="D2613" s="1" t="s">
        <v>199</v>
      </c>
      <c r="E2613" t="s">
        <v>3676</v>
      </c>
      <c r="F2613" s="1" t="s">
        <v>12712</v>
      </c>
      <c r="G2613" t="s">
        <v>3829</v>
      </c>
      <c r="H2613" s="1" t="s">
        <v>12713</v>
      </c>
      <c r="I2613" s="1">
        <v>26249</v>
      </c>
      <c r="J2613" s="1">
        <v>40135</v>
      </c>
      <c r="K2613" s="1" t="s">
        <v>209</v>
      </c>
      <c r="L2613" s="1"/>
      <c r="M2613" s="1"/>
      <c r="N2613" s="1"/>
      <c r="O2613" s="1"/>
      <c r="P2613" s="1"/>
      <c r="Q2613" s="1"/>
      <c r="R2613" s="1"/>
      <c r="S2613" s="1"/>
      <c r="T2613" s="1"/>
      <c r="U2613" s="1"/>
      <c r="V2613" s="1"/>
      <c r="W2613" s="1"/>
      <c r="X2613" s="1"/>
      <c r="Y2613" s="1"/>
      <c r="Z2613" s="1"/>
      <c r="AA2613" s="1"/>
      <c r="AB2613" s="1"/>
      <c r="AC2613" s="1"/>
      <c r="AD2613" s="1" t="s">
        <v>204</v>
      </c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 t="s">
        <v>204</v>
      </c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</row>
    <row r="2614" spans="1:64" x14ac:dyDescent="0.25">
      <c r="A2614">
        <v>30</v>
      </c>
      <c r="B2614" t="s">
        <v>198</v>
      </c>
      <c r="C2614" t="s">
        <v>12714</v>
      </c>
      <c r="D2614" s="1" t="s">
        <v>199</v>
      </c>
      <c r="E2614" t="s">
        <v>12715</v>
      </c>
      <c r="F2614" s="1" t="s">
        <v>2838</v>
      </c>
      <c r="G2614" t="s">
        <v>3680</v>
      </c>
      <c r="H2614" s="1" t="s">
        <v>12716</v>
      </c>
      <c r="I2614" s="1">
        <v>22179</v>
      </c>
      <c r="J2614" s="1">
        <v>35626</v>
      </c>
      <c r="K2614" s="1" t="s">
        <v>209</v>
      </c>
      <c r="L2614" s="1"/>
      <c r="M2614" s="1"/>
      <c r="N2614" s="1"/>
      <c r="O2614" s="1"/>
      <c r="P2614" s="1"/>
      <c r="Q2614" s="1"/>
      <c r="R2614" s="1"/>
      <c r="S2614" s="1"/>
      <c r="T2614" s="1"/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</row>
    <row r="2615" spans="1:64" x14ac:dyDescent="0.25">
      <c r="A2615">
        <v>30</v>
      </c>
      <c r="B2615" t="s">
        <v>198</v>
      </c>
      <c r="C2615" t="s">
        <v>12717</v>
      </c>
      <c r="D2615" s="1" t="s">
        <v>199</v>
      </c>
      <c r="E2615" t="s">
        <v>7306</v>
      </c>
      <c r="F2615" s="1" t="s">
        <v>1253</v>
      </c>
      <c r="G2615" t="s">
        <v>3347</v>
      </c>
      <c r="H2615" s="1" t="s">
        <v>12718</v>
      </c>
      <c r="I2615" s="1">
        <v>19129</v>
      </c>
      <c r="J2615" s="1">
        <v>38971</v>
      </c>
      <c r="K2615" s="1" t="s">
        <v>203</v>
      </c>
      <c r="L2615" s="1"/>
      <c r="M2615" s="1"/>
      <c r="N2615" s="1"/>
      <c r="O2615" s="1"/>
      <c r="P2615" s="1"/>
      <c r="Q2615" s="1"/>
      <c r="R2615" s="1"/>
      <c r="S2615" s="1"/>
      <c r="T2615" s="1"/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</row>
    <row r="2616" spans="1:64" x14ac:dyDescent="0.25">
      <c r="A2616">
        <v>30</v>
      </c>
      <c r="B2616" t="s">
        <v>198</v>
      </c>
      <c r="C2616" t="s">
        <v>12719</v>
      </c>
      <c r="D2616" s="1" t="s">
        <v>199</v>
      </c>
      <c r="E2616" t="s">
        <v>12720</v>
      </c>
      <c r="F2616" s="1" t="s">
        <v>7673</v>
      </c>
      <c r="G2616" t="s">
        <v>3347</v>
      </c>
      <c r="H2616" s="1" t="s">
        <v>12721</v>
      </c>
      <c r="I2616" s="1">
        <v>22967</v>
      </c>
      <c r="J2616" s="1">
        <v>32706</v>
      </c>
      <c r="K2616" s="1" t="s">
        <v>209</v>
      </c>
      <c r="L2616" s="1"/>
      <c r="M2616" s="1"/>
      <c r="N2616" s="1"/>
      <c r="O2616" s="1"/>
      <c r="P2616" s="1"/>
      <c r="Q2616" s="1"/>
      <c r="R2616" s="1"/>
      <c r="S2616" s="1"/>
      <c r="T2616" s="1"/>
      <c r="U2616" s="1"/>
      <c r="V2616" s="1"/>
      <c r="W2616" s="1"/>
      <c r="X2616" s="1"/>
      <c r="Y2616" s="1"/>
      <c r="Z2616" s="1"/>
      <c r="AA2616" s="1"/>
      <c r="AB2616" s="1"/>
      <c r="AC2616" s="1"/>
      <c r="AD2616" s="1" t="s">
        <v>204</v>
      </c>
      <c r="AE2616" s="1"/>
      <c r="AF2616" s="1"/>
      <c r="AG2616" s="1"/>
      <c r="AH2616" s="1"/>
      <c r="AI2616" s="1"/>
      <c r="AJ2616" s="1"/>
      <c r="AK2616" s="1" t="s">
        <v>204</v>
      </c>
      <c r="AL2616" s="1"/>
      <c r="AM2616" s="1"/>
      <c r="AN2616" s="1"/>
      <c r="AO2616" s="1"/>
      <c r="AP2616" s="1"/>
      <c r="AQ2616" s="1" t="s">
        <v>204</v>
      </c>
      <c r="AR2616" s="1"/>
      <c r="AS2616" s="1"/>
      <c r="AT2616" s="1"/>
      <c r="AU2616" s="1"/>
      <c r="AV2616" s="1" t="s">
        <v>204</v>
      </c>
      <c r="AW2616" s="1"/>
      <c r="AX2616" s="1"/>
      <c r="AY2616" s="1"/>
      <c r="AZ2616" s="1" t="s">
        <v>204</v>
      </c>
      <c r="BA2616" s="1"/>
      <c r="BB2616" s="1"/>
      <c r="BC2616" s="1"/>
      <c r="BD2616" s="1"/>
      <c r="BE2616" s="1"/>
      <c r="BF2616" s="1" t="s">
        <v>204</v>
      </c>
      <c r="BG2616" s="1"/>
      <c r="BH2616" s="1" t="s">
        <v>205</v>
      </c>
      <c r="BI2616" s="1" t="s">
        <v>204</v>
      </c>
      <c r="BJ2616" s="1"/>
      <c r="BK2616" s="1"/>
      <c r="BL2616" s="1"/>
    </row>
    <row r="2617" spans="1:64" x14ac:dyDescent="0.25">
      <c r="A2617">
        <v>30</v>
      </c>
      <c r="B2617" t="s">
        <v>198</v>
      </c>
      <c r="C2617" t="s">
        <v>12722</v>
      </c>
      <c r="D2617" s="1" t="s">
        <v>199</v>
      </c>
      <c r="E2617" t="s">
        <v>12723</v>
      </c>
      <c r="F2617" s="1" t="s">
        <v>5907</v>
      </c>
      <c r="G2617" t="s">
        <v>8607</v>
      </c>
      <c r="H2617" s="1" t="s">
        <v>12724</v>
      </c>
      <c r="I2617" s="1">
        <v>28886</v>
      </c>
      <c r="J2617" s="1">
        <v>35928</v>
      </c>
      <c r="K2617" s="1" t="s">
        <v>209</v>
      </c>
      <c r="L2617" s="1"/>
      <c r="M2617" s="1"/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1"/>
      <c r="AD2617" s="1" t="s">
        <v>204</v>
      </c>
      <c r="AE2617" s="1"/>
      <c r="AF2617" s="1"/>
      <c r="AG2617" s="1"/>
      <c r="AH2617" s="1" t="s">
        <v>204</v>
      </c>
      <c r="AI2617" s="1"/>
      <c r="AJ2617" s="1"/>
      <c r="AK2617" s="1" t="s">
        <v>204</v>
      </c>
      <c r="AL2617" s="1"/>
      <c r="AM2617" s="1"/>
      <c r="AN2617" s="1"/>
      <c r="AO2617" s="1"/>
      <c r="AP2617" s="1"/>
      <c r="AQ2617" s="1" t="s">
        <v>204</v>
      </c>
      <c r="AR2617" s="1"/>
      <c r="AS2617" s="1" t="s">
        <v>204</v>
      </c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</row>
    <row r="2618" spans="1:64" x14ac:dyDescent="0.25">
      <c r="A2618">
        <v>30</v>
      </c>
      <c r="B2618" t="s">
        <v>198</v>
      </c>
      <c r="C2618" t="s">
        <v>12725</v>
      </c>
      <c r="D2618" s="1" t="s">
        <v>199</v>
      </c>
      <c r="E2618" t="s">
        <v>3522</v>
      </c>
      <c r="F2618" s="1" t="s">
        <v>1156</v>
      </c>
      <c r="G2618" t="s">
        <v>3586</v>
      </c>
      <c r="H2618" s="1" t="s">
        <v>12726</v>
      </c>
      <c r="I2618" s="1">
        <v>28766</v>
      </c>
      <c r="J2618" s="1">
        <v>35350</v>
      </c>
      <c r="K2618" s="1" t="s">
        <v>203</v>
      </c>
      <c r="L2618" s="1"/>
      <c r="M2618" s="1"/>
      <c r="N2618" s="1"/>
      <c r="O2618" s="1"/>
      <c r="P2618" s="1"/>
      <c r="Q2618" s="1"/>
      <c r="R2618" s="1"/>
      <c r="S2618" s="1"/>
      <c r="T2618" s="1"/>
      <c r="U2618" s="1"/>
      <c r="V2618" s="1"/>
      <c r="W2618" s="1"/>
      <c r="X2618" s="1"/>
      <c r="Y2618" s="1"/>
      <c r="Z2618" s="1"/>
      <c r="AA2618" s="1"/>
      <c r="AB2618" s="1"/>
      <c r="AC2618" s="1"/>
      <c r="AD2618" s="1" t="s">
        <v>204</v>
      </c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</row>
    <row r="2619" spans="1:64" x14ac:dyDescent="0.25">
      <c r="A2619">
        <v>30</v>
      </c>
      <c r="B2619" t="s">
        <v>198</v>
      </c>
      <c r="C2619" t="s">
        <v>12727</v>
      </c>
      <c r="D2619" s="1" t="s">
        <v>199</v>
      </c>
      <c r="E2619" t="s">
        <v>12728</v>
      </c>
      <c r="F2619" s="1" t="s">
        <v>3292</v>
      </c>
      <c r="G2619" t="s">
        <v>3310</v>
      </c>
      <c r="H2619" s="1" t="s">
        <v>12729</v>
      </c>
      <c r="I2619" s="1">
        <v>13515</v>
      </c>
      <c r="J2619" s="1">
        <v>36088</v>
      </c>
      <c r="K2619" s="1" t="s">
        <v>203</v>
      </c>
      <c r="L2619" s="1"/>
      <c r="M2619" s="1"/>
      <c r="N2619" s="1"/>
      <c r="O2619" s="1"/>
      <c r="P2619" s="1"/>
      <c r="Q2619" s="1"/>
      <c r="R2619" s="1"/>
      <c r="S2619" s="1"/>
      <c r="T2619" s="1"/>
      <c r="U2619" s="1"/>
      <c r="V2619" s="1"/>
      <c r="W2619" s="1"/>
      <c r="X2619" s="1"/>
      <c r="Y2619" s="1"/>
      <c r="Z2619" s="1"/>
      <c r="AA2619" s="1"/>
      <c r="AB2619" s="1"/>
      <c r="AC2619" s="1"/>
      <c r="AD2619" s="1" t="s">
        <v>204</v>
      </c>
      <c r="AE2619" s="1"/>
      <c r="AF2619" s="1"/>
      <c r="AG2619" s="1" t="s">
        <v>205</v>
      </c>
      <c r="AH2619" s="1"/>
      <c r="AI2619" s="1"/>
      <c r="AJ2619" s="1"/>
      <c r="AK2619" s="1" t="s">
        <v>204</v>
      </c>
      <c r="AL2619" s="1"/>
      <c r="AM2619" s="1" t="s">
        <v>204</v>
      </c>
      <c r="AN2619" s="1"/>
      <c r="AO2619" s="1"/>
      <c r="AP2619" s="1"/>
      <c r="AQ2619" s="1" t="s">
        <v>204</v>
      </c>
      <c r="AR2619" s="1" t="s">
        <v>205</v>
      </c>
      <c r="AS2619" s="1"/>
      <c r="AT2619" s="1"/>
      <c r="AU2619" s="1"/>
      <c r="AV2619" s="1" t="s">
        <v>204</v>
      </c>
      <c r="AW2619" s="1"/>
      <c r="AX2619" s="1"/>
      <c r="AY2619" s="1"/>
      <c r="AZ2619" s="1"/>
      <c r="BA2619" s="1"/>
      <c r="BB2619" s="1"/>
      <c r="BC2619" s="1"/>
      <c r="BD2619" s="1"/>
      <c r="BE2619" s="1"/>
      <c r="BF2619" s="1" t="s">
        <v>204</v>
      </c>
      <c r="BG2619" s="1"/>
      <c r="BH2619" s="1" t="s">
        <v>205</v>
      </c>
      <c r="BI2619" s="1" t="s">
        <v>204</v>
      </c>
      <c r="BJ2619" s="1"/>
      <c r="BK2619" s="1"/>
      <c r="BL2619" s="1"/>
    </row>
    <row r="2620" spans="1:64" x14ac:dyDescent="0.25">
      <c r="A2620">
        <v>30</v>
      </c>
      <c r="B2620" t="s">
        <v>198</v>
      </c>
      <c r="C2620" t="s">
        <v>12730</v>
      </c>
      <c r="D2620" s="1" t="s">
        <v>199</v>
      </c>
      <c r="E2620" t="s">
        <v>12731</v>
      </c>
      <c r="F2620" s="1" t="s">
        <v>1981</v>
      </c>
      <c r="G2620" t="s">
        <v>4306</v>
      </c>
      <c r="H2620" s="1" t="s">
        <v>12732</v>
      </c>
      <c r="I2620" s="1">
        <v>33187</v>
      </c>
      <c r="J2620" s="1">
        <v>41184</v>
      </c>
      <c r="K2620" s="1" t="s">
        <v>203</v>
      </c>
      <c r="L2620" s="1"/>
      <c r="M2620" s="1"/>
      <c r="N2620" s="1"/>
      <c r="O2620" s="1"/>
      <c r="P2620" s="1"/>
      <c r="Q2620" s="1"/>
      <c r="R2620" s="1"/>
      <c r="S2620" s="1"/>
      <c r="T2620" s="1"/>
      <c r="U2620" s="1"/>
      <c r="V2620" s="1"/>
      <c r="W2620" s="1"/>
      <c r="X2620" s="1"/>
      <c r="Y2620" s="1"/>
      <c r="Z2620" s="1"/>
      <c r="AA2620" s="1" t="s">
        <v>204</v>
      </c>
      <c r="AB2620" s="1"/>
      <c r="AC2620" s="1"/>
      <c r="AD2620" s="1" t="s">
        <v>204</v>
      </c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 t="s">
        <v>204</v>
      </c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</row>
    <row r="2621" spans="1:64" x14ac:dyDescent="0.25">
      <c r="A2621">
        <v>30</v>
      </c>
      <c r="B2621" t="s">
        <v>198</v>
      </c>
      <c r="C2621" t="s">
        <v>12733</v>
      </c>
      <c r="D2621" s="1" t="s">
        <v>199</v>
      </c>
      <c r="E2621" t="s">
        <v>6613</v>
      </c>
      <c r="F2621" s="1" t="s">
        <v>1368</v>
      </c>
      <c r="G2621" t="s">
        <v>3302</v>
      </c>
      <c r="H2621" s="1" t="s">
        <v>12734</v>
      </c>
      <c r="I2621" s="1">
        <v>30082</v>
      </c>
      <c r="J2621" s="1">
        <v>41236</v>
      </c>
      <c r="K2621" s="1" t="s">
        <v>209</v>
      </c>
      <c r="L2621" s="1"/>
      <c r="M2621" s="1"/>
      <c r="N2621" s="1"/>
      <c r="O2621" s="1"/>
      <c r="P2621" s="1"/>
      <c r="Q2621" s="1"/>
      <c r="R2621" s="1"/>
      <c r="S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</row>
    <row r="2622" spans="1:64" x14ac:dyDescent="0.25">
      <c r="A2622">
        <v>30</v>
      </c>
      <c r="B2622" t="s">
        <v>198</v>
      </c>
      <c r="C2622" t="s">
        <v>12735</v>
      </c>
      <c r="D2622" s="1" t="s">
        <v>199</v>
      </c>
      <c r="E2622" t="s">
        <v>3424</v>
      </c>
      <c r="F2622" s="1" t="s">
        <v>1695</v>
      </c>
      <c r="G2622" t="s">
        <v>3313</v>
      </c>
      <c r="H2622" s="1" t="s">
        <v>12736</v>
      </c>
      <c r="I2622" s="1">
        <v>33689</v>
      </c>
      <c r="J2622" s="1">
        <v>40326</v>
      </c>
      <c r="K2622" s="1" t="s">
        <v>209</v>
      </c>
      <c r="L2622" s="1"/>
      <c r="M2622" s="1"/>
      <c r="N2622" s="1"/>
      <c r="O2622" s="1"/>
      <c r="P2622" s="1"/>
      <c r="Q2622" s="1"/>
      <c r="R2622" s="1"/>
      <c r="S2622" s="1"/>
      <c r="T2622" s="1"/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 t="s">
        <v>204</v>
      </c>
      <c r="AR2622" s="1"/>
      <c r="AS2622" s="1"/>
      <c r="AT2622" s="1"/>
      <c r="AU2622" s="1"/>
      <c r="AV2622" s="1" t="s">
        <v>204</v>
      </c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</row>
    <row r="2623" spans="1:64" x14ac:dyDescent="0.25">
      <c r="A2623">
        <v>30</v>
      </c>
      <c r="B2623" t="s">
        <v>198</v>
      </c>
      <c r="C2623" t="s">
        <v>12737</v>
      </c>
      <c r="D2623" s="1" t="s">
        <v>199</v>
      </c>
      <c r="E2623" t="s">
        <v>12738</v>
      </c>
      <c r="F2623" s="1" t="s">
        <v>12739</v>
      </c>
      <c r="G2623" t="s">
        <v>12740</v>
      </c>
      <c r="H2623" s="1" t="s">
        <v>12741</v>
      </c>
      <c r="I2623" s="1">
        <v>25829</v>
      </c>
      <c r="J2623" s="1">
        <v>39318</v>
      </c>
      <c r="K2623" s="1" t="s">
        <v>209</v>
      </c>
      <c r="L2623" s="1"/>
      <c r="M2623" s="1"/>
      <c r="N2623" s="1"/>
      <c r="O2623" s="1"/>
      <c r="P2623" s="1"/>
      <c r="Q2623" s="1"/>
      <c r="R2623" s="1"/>
      <c r="S2623" s="1"/>
      <c r="T2623" s="1"/>
      <c r="U2623" s="1"/>
      <c r="V2623" s="1"/>
      <c r="W2623" s="1"/>
      <c r="X2623" s="1"/>
      <c r="Y2623" s="1"/>
      <c r="Z2623" s="1"/>
      <c r="AA2623" s="1"/>
      <c r="AB2623" s="1"/>
      <c r="AC2623" s="1"/>
      <c r="AD2623" s="1" t="s">
        <v>204</v>
      </c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 t="s">
        <v>204</v>
      </c>
      <c r="BG2623" s="1"/>
      <c r="BH2623" s="1" t="s">
        <v>222</v>
      </c>
      <c r="BI2623" s="1"/>
      <c r="BJ2623" s="1"/>
      <c r="BK2623" s="1"/>
      <c r="BL2623" s="1"/>
    </row>
    <row r="2624" spans="1:64" x14ac:dyDescent="0.25">
      <c r="A2624">
        <v>30</v>
      </c>
      <c r="B2624" t="s">
        <v>198</v>
      </c>
      <c r="C2624" t="s">
        <v>12742</v>
      </c>
      <c r="D2624" s="1" t="s">
        <v>199</v>
      </c>
      <c r="E2624" t="s">
        <v>7981</v>
      </c>
      <c r="F2624" s="1" t="s">
        <v>6777</v>
      </c>
      <c r="G2624" t="s">
        <v>3647</v>
      </c>
      <c r="H2624" s="1" t="s">
        <v>12743</v>
      </c>
      <c r="I2624" s="1">
        <v>27463</v>
      </c>
      <c r="J2624" s="1">
        <v>34061</v>
      </c>
      <c r="K2624" s="1" t="s">
        <v>203</v>
      </c>
      <c r="L2624" s="1"/>
      <c r="M2624" s="1"/>
      <c r="N2624" s="1"/>
      <c r="O2624" s="1"/>
      <c r="P2624" s="1"/>
      <c r="Q2624" s="1"/>
      <c r="R2624" s="1"/>
      <c r="S2624" s="1"/>
      <c r="T2624" s="1"/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</row>
    <row r="2625" spans="1:64" x14ac:dyDescent="0.25">
      <c r="A2625">
        <v>30</v>
      </c>
      <c r="B2625" t="s">
        <v>198</v>
      </c>
      <c r="C2625" t="s">
        <v>12744</v>
      </c>
      <c r="D2625" s="1" t="s">
        <v>199</v>
      </c>
      <c r="E2625" t="s">
        <v>8567</v>
      </c>
      <c r="F2625" s="1" t="s">
        <v>4244</v>
      </c>
      <c r="H2625" s="1" t="s">
        <v>8568</v>
      </c>
      <c r="I2625" s="1">
        <v>13942</v>
      </c>
      <c r="J2625" s="1">
        <v>32706</v>
      </c>
      <c r="K2625" s="1" t="s">
        <v>209</v>
      </c>
      <c r="L2625" s="1"/>
      <c r="M2625" s="1"/>
      <c r="N2625" s="1"/>
      <c r="O2625" s="1"/>
      <c r="P2625" s="1"/>
      <c r="Q2625" s="1"/>
      <c r="R2625" s="1"/>
      <c r="S2625" s="1"/>
      <c r="T2625" s="1"/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 t="s">
        <v>204</v>
      </c>
      <c r="AN2625" s="1"/>
      <c r="AO2625" s="1"/>
      <c r="AP2625" s="1"/>
      <c r="AQ2625" s="1" t="s">
        <v>204</v>
      </c>
      <c r="AR2625" s="1"/>
      <c r="AS2625" s="1" t="s">
        <v>204</v>
      </c>
      <c r="AT2625" s="1"/>
      <c r="AU2625" s="1"/>
      <c r="AV2625" s="1" t="s">
        <v>204</v>
      </c>
      <c r="AW2625" s="1"/>
      <c r="AX2625" s="1"/>
      <c r="AY2625" s="1"/>
      <c r="AZ2625" s="1" t="s">
        <v>204</v>
      </c>
      <c r="BA2625" s="1"/>
      <c r="BB2625" s="1"/>
      <c r="BC2625" s="1"/>
      <c r="BD2625" s="1"/>
      <c r="BE2625" s="1"/>
      <c r="BF2625" s="1" t="s">
        <v>204</v>
      </c>
      <c r="BG2625" s="1"/>
      <c r="BH2625" s="1" t="s">
        <v>222</v>
      </c>
      <c r="BI2625" s="1" t="s">
        <v>204</v>
      </c>
      <c r="BJ2625" s="1"/>
      <c r="BK2625" s="1"/>
      <c r="BL2625" s="1"/>
    </row>
    <row r="2626" spans="1:64" x14ac:dyDescent="0.25">
      <c r="A2626">
        <v>30</v>
      </c>
      <c r="B2626" t="s">
        <v>198</v>
      </c>
      <c r="C2626" t="s">
        <v>12745</v>
      </c>
      <c r="D2626" s="1" t="s">
        <v>199</v>
      </c>
      <c r="E2626" t="s">
        <v>12746</v>
      </c>
      <c r="F2626" s="1" t="s">
        <v>5145</v>
      </c>
      <c r="G2626" t="s">
        <v>1147</v>
      </c>
      <c r="H2626" s="1" t="s">
        <v>12747</v>
      </c>
      <c r="I2626" s="1">
        <v>32554</v>
      </c>
      <c r="J2626" s="1">
        <v>39371</v>
      </c>
      <c r="K2626" s="1" t="s">
        <v>209</v>
      </c>
      <c r="L2626" s="1"/>
      <c r="M2626" s="1"/>
      <c r="N2626" s="1"/>
      <c r="O2626" s="1"/>
      <c r="P2626" s="1"/>
      <c r="Q2626" s="1"/>
      <c r="R2626" s="1"/>
      <c r="S2626" s="1"/>
      <c r="T2626" s="1"/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 t="s">
        <v>204</v>
      </c>
      <c r="BG2626" s="1"/>
      <c r="BH2626" s="1"/>
      <c r="BI2626" s="1"/>
      <c r="BJ2626" s="1"/>
      <c r="BK2626" s="1"/>
      <c r="BL2626" s="1"/>
    </row>
    <row r="2627" spans="1:64" x14ac:dyDescent="0.25">
      <c r="A2627">
        <v>30</v>
      </c>
      <c r="B2627" t="s">
        <v>198</v>
      </c>
      <c r="C2627" t="s">
        <v>12748</v>
      </c>
      <c r="D2627" s="1" t="s">
        <v>199</v>
      </c>
      <c r="E2627" t="s">
        <v>12749</v>
      </c>
      <c r="F2627" s="1" t="s">
        <v>1695</v>
      </c>
      <c r="H2627" s="1" t="s">
        <v>12750</v>
      </c>
      <c r="I2627" s="1">
        <v>28998</v>
      </c>
      <c r="J2627" s="1">
        <v>38142</v>
      </c>
      <c r="K2627" s="1" t="s">
        <v>209</v>
      </c>
      <c r="L2627" s="1"/>
      <c r="M2627" s="1"/>
      <c r="N2627" s="1"/>
      <c r="O2627" s="1"/>
      <c r="P2627" s="1"/>
      <c r="Q2627" s="1"/>
      <c r="R2627" s="1"/>
      <c r="S2627" s="1"/>
      <c r="T2627" s="1"/>
      <c r="U2627" s="1"/>
      <c r="V2627" s="1"/>
      <c r="W2627" s="1"/>
      <c r="X2627" s="1"/>
      <c r="Y2627" s="1"/>
      <c r="Z2627" s="1"/>
      <c r="AA2627" s="1"/>
      <c r="AB2627" s="1"/>
      <c r="AC2627" s="1"/>
      <c r="AD2627" s="1" t="s">
        <v>204</v>
      </c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 t="s">
        <v>204</v>
      </c>
      <c r="BG2627" s="1"/>
      <c r="BH2627" s="1"/>
      <c r="BI2627" s="1"/>
      <c r="BJ2627" s="1"/>
      <c r="BK2627" s="1"/>
      <c r="BL2627" s="1"/>
    </row>
    <row r="2628" spans="1:64" x14ac:dyDescent="0.25">
      <c r="A2628">
        <v>30</v>
      </c>
      <c r="B2628" t="s">
        <v>198</v>
      </c>
      <c r="C2628" t="s">
        <v>12751</v>
      </c>
      <c r="D2628" s="1" t="s">
        <v>199</v>
      </c>
      <c r="E2628" t="s">
        <v>8886</v>
      </c>
      <c r="F2628" s="1" t="s">
        <v>6777</v>
      </c>
      <c r="G2628" t="s">
        <v>3302</v>
      </c>
      <c r="H2628" s="1" t="s">
        <v>12752</v>
      </c>
      <c r="I2628" s="1">
        <v>26343</v>
      </c>
      <c r="J2628" s="1">
        <v>37300</v>
      </c>
      <c r="K2628" s="1" t="s">
        <v>209</v>
      </c>
      <c r="L2628" s="1"/>
      <c r="M2628" s="1"/>
      <c r="N2628" s="1"/>
      <c r="O2628" s="1"/>
      <c r="P2628" s="1"/>
      <c r="Q2628" s="1"/>
      <c r="R2628" s="1"/>
      <c r="S2628" s="1"/>
      <c r="T2628" s="1"/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</row>
    <row r="2629" spans="1:64" x14ac:dyDescent="0.25">
      <c r="A2629">
        <v>30</v>
      </c>
      <c r="B2629" t="s">
        <v>198</v>
      </c>
      <c r="C2629" t="s">
        <v>12753</v>
      </c>
      <c r="D2629" s="1" t="s">
        <v>199</v>
      </c>
      <c r="E2629" t="s">
        <v>10843</v>
      </c>
      <c r="F2629" s="1" t="s">
        <v>12754</v>
      </c>
      <c r="G2629" t="s">
        <v>12755</v>
      </c>
      <c r="H2629" s="1" t="s">
        <v>12756</v>
      </c>
      <c r="I2629" s="1">
        <v>23658</v>
      </c>
      <c r="J2629" s="1">
        <v>38519</v>
      </c>
      <c r="K2629" s="1" t="s">
        <v>209</v>
      </c>
      <c r="L2629" s="1"/>
      <c r="M2629" s="1"/>
      <c r="N2629" s="1"/>
      <c r="O2629" s="1"/>
      <c r="P2629" s="1"/>
      <c r="Q2629" s="1"/>
      <c r="R2629" s="1"/>
      <c r="S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</row>
    <row r="2630" spans="1:64" x14ac:dyDescent="0.25">
      <c r="A2630">
        <v>30</v>
      </c>
      <c r="B2630" t="s">
        <v>198</v>
      </c>
      <c r="C2630" t="s">
        <v>12757</v>
      </c>
      <c r="D2630" s="1" t="s">
        <v>199</v>
      </c>
      <c r="E2630" t="s">
        <v>5536</v>
      </c>
      <c r="F2630" s="1" t="s">
        <v>3485</v>
      </c>
      <c r="G2630" t="s">
        <v>3313</v>
      </c>
      <c r="H2630" s="1" t="s">
        <v>12758</v>
      </c>
      <c r="I2630" s="1">
        <v>34820</v>
      </c>
      <c r="J2630" s="1">
        <v>41388</v>
      </c>
      <c r="K2630" s="1" t="s">
        <v>209</v>
      </c>
      <c r="L2630" s="1"/>
      <c r="M2630" s="1"/>
      <c r="N2630" s="1"/>
      <c r="O2630" s="1"/>
      <c r="P2630" s="1"/>
      <c r="Q2630" s="1"/>
      <c r="R2630" s="1"/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</row>
    <row r="2631" spans="1:64" x14ac:dyDescent="0.25">
      <c r="A2631">
        <v>30</v>
      </c>
      <c r="B2631" t="s">
        <v>198</v>
      </c>
      <c r="C2631" t="s">
        <v>12759</v>
      </c>
      <c r="D2631" s="1" t="s">
        <v>199</v>
      </c>
      <c r="E2631" t="s">
        <v>12760</v>
      </c>
      <c r="F2631" s="1" t="s">
        <v>1313</v>
      </c>
      <c r="G2631" t="s">
        <v>222</v>
      </c>
      <c r="H2631" s="1" t="s">
        <v>12761</v>
      </c>
      <c r="I2631" s="1">
        <v>26649</v>
      </c>
      <c r="J2631" s="1">
        <v>35997</v>
      </c>
      <c r="K2631" s="1" t="s">
        <v>203</v>
      </c>
      <c r="L2631" s="1"/>
      <c r="M2631" s="1"/>
      <c r="N2631" s="1"/>
      <c r="O2631" s="1"/>
      <c r="P2631" s="1"/>
      <c r="Q2631" s="1"/>
      <c r="R2631" s="1"/>
      <c r="S2631" s="1"/>
      <c r="T2631" s="1"/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 t="s">
        <v>204</v>
      </c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 t="s">
        <v>204</v>
      </c>
      <c r="BG2631" s="1"/>
      <c r="BH2631" s="1"/>
      <c r="BI2631" s="1"/>
      <c r="BJ2631" s="1"/>
      <c r="BK2631" s="1"/>
      <c r="BL2631" s="1"/>
    </row>
    <row r="2632" spans="1:64" x14ac:dyDescent="0.25">
      <c r="A2632">
        <v>30</v>
      </c>
      <c r="B2632" t="s">
        <v>198</v>
      </c>
      <c r="C2632" t="s">
        <v>12762</v>
      </c>
      <c r="D2632" s="1" t="s">
        <v>199</v>
      </c>
      <c r="E2632" t="s">
        <v>12763</v>
      </c>
      <c r="F2632" s="1" t="s">
        <v>3432</v>
      </c>
      <c r="G2632" t="s">
        <v>4547</v>
      </c>
      <c r="H2632" s="1" t="s">
        <v>12764</v>
      </c>
      <c r="I2632" s="1">
        <v>30545</v>
      </c>
      <c r="J2632" s="1">
        <v>39472</v>
      </c>
      <c r="K2632" s="1" t="s">
        <v>209</v>
      </c>
      <c r="L2632" s="1"/>
      <c r="M2632" s="1"/>
      <c r="N2632" s="1"/>
      <c r="O2632" s="1"/>
      <c r="P2632" s="1"/>
      <c r="Q2632" s="1"/>
      <c r="R2632" s="1"/>
      <c r="S2632" s="1"/>
      <c r="T2632" s="1"/>
      <c r="U2632" s="1"/>
      <c r="V2632" s="1"/>
      <c r="W2632" s="1"/>
      <c r="X2632" s="1"/>
      <c r="Y2632" s="1"/>
      <c r="Z2632" s="1"/>
      <c r="AA2632" s="1"/>
      <c r="AB2632" s="1"/>
      <c r="AC2632" s="1"/>
      <c r="AD2632" s="1" t="s">
        <v>204</v>
      </c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 t="s">
        <v>204</v>
      </c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 t="s">
        <v>204</v>
      </c>
      <c r="BG2632" s="1"/>
      <c r="BH2632" s="1"/>
      <c r="BI2632" s="1"/>
      <c r="BJ2632" s="1"/>
      <c r="BK2632" s="1"/>
      <c r="BL2632" s="1"/>
    </row>
    <row r="2633" spans="1:64" x14ac:dyDescent="0.25">
      <c r="A2633">
        <v>30</v>
      </c>
      <c r="B2633" t="s">
        <v>198</v>
      </c>
      <c r="C2633" t="s">
        <v>12765</v>
      </c>
      <c r="D2633" s="1" t="s">
        <v>199</v>
      </c>
      <c r="E2633" t="s">
        <v>12766</v>
      </c>
      <c r="F2633" s="1" t="s">
        <v>6396</v>
      </c>
      <c r="G2633" t="s">
        <v>1829</v>
      </c>
      <c r="H2633" s="1" t="s">
        <v>12767</v>
      </c>
      <c r="I2633" s="1">
        <v>31934</v>
      </c>
      <c r="J2633" s="1">
        <v>38463</v>
      </c>
      <c r="K2633" s="1" t="s">
        <v>209</v>
      </c>
      <c r="L2633" s="1"/>
      <c r="M2633" s="1"/>
      <c r="N2633" s="1"/>
      <c r="O2633" s="1"/>
      <c r="P2633" s="1"/>
      <c r="Q2633" s="1"/>
      <c r="R2633" s="1"/>
      <c r="S2633" s="1"/>
      <c r="T2633" s="1"/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</row>
    <row r="2634" spans="1:64" x14ac:dyDescent="0.25">
      <c r="A2634">
        <v>30</v>
      </c>
      <c r="B2634" t="s">
        <v>198</v>
      </c>
      <c r="C2634" t="s">
        <v>12768</v>
      </c>
      <c r="D2634" s="1" t="s">
        <v>199</v>
      </c>
      <c r="E2634" t="s">
        <v>2100</v>
      </c>
      <c r="F2634" s="1" t="s">
        <v>8433</v>
      </c>
      <c r="G2634" t="s">
        <v>3586</v>
      </c>
      <c r="H2634" s="1" t="s">
        <v>9231</v>
      </c>
      <c r="I2634" s="1">
        <v>32182</v>
      </c>
      <c r="J2634" s="1">
        <v>39265</v>
      </c>
      <c r="K2634" s="1" t="s">
        <v>203</v>
      </c>
      <c r="L2634" s="1"/>
      <c r="M2634" s="1"/>
      <c r="N2634" s="1"/>
      <c r="O2634" s="1"/>
      <c r="P2634" s="1"/>
      <c r="Q2634" s="1"/>
      <c r="R2634" s="1"/>
      <c r="S2634" s="1"/>
      <c r="T2634" s="1"/>
      <c r="U2634" s="1"/>
      <c r="V2634" s="1"/>
      <c r="W2634" s="1"/>
      <c r="X2634" s="1"/>
      <c r="Y2634" s="1"/>
      <c r="Z2634" s="1"/>
      <c r="AA2634" s="1"/>
      <c r="AB2634" s="1"/>
      <c r="AC2634" s="1"/>
      <c r="AD2634" s="1" t="s">
        <v>204</v>
      </c>
      <c r="AE2634" s="1"/>
      <c r="AF2634" s="1"/>
      <c r="AG2634" s="1"/>
      <c r="AH2634" s="1" t="s">
        <v>204</v>
      </c>
      <c r="AI2634" s="1"/>
      <c r="AJ2634" s="1"/>
      <c r="AK2634" s="1" t="s">
        <v>204</v>
      </c>
      <c r="AL2634" s="1"/>
      <c r="AM2634" s="1"/>
      <c r="AN2634" s="1"/>
      <c r="AO2634" s="1"/>
      <c r="AP2634" s="1"/>
      <c r="AQ2634" s="1" t="s">
        <v>204</v>
      </c>
      <c r="AR2634" s="1"/>
      <c r="AS2634" s="1"/>
      <c r="AT2634" s="1"/>
      <c r="AU2634" s="1"/>
      <c r="AV2634" s="1" t="s">
        <v>204</v>
      </c>
      <c r="AW2634" s="1"/>
      <c r="AX2634" s="1"/>
      <c r="AY2634" s="1"/>
      <c r="AZ2634" s="1"/>
      <c r="BA2634" s="1"/>
      <c r="BB2634" s="1"/>
      <c r="BC2634" s="1"/>
      <c r="BD2634" s="1"/>
      <c r="BE2634" s="1"/>
      <c r="BF2634" s="1" t="s">
        <v>204</v>
      </c>
      <c r="BG2634" s="1"/>
      <c r="BH2634" s="1"/>
      <c r="BI2634" s="1"/>
      <c r="BJ2634" s="1"/>
      <c r="BK2634" s="1"/>
      <c r="BL2634" s="1"/>
    </row>
    <row r="2635" spans="1:64" x14ac:dyDescent="0.25">
      <c r="A2635">
        <v>30</v>
      </c>
      <c r="B2635" t="s">
        <v>198</v>
      </c>
      <c r="C2635" t="s">
        <v>12769</v>
      </c>
      <c r="D2635" s="1" t="s">
        <v>199</v>
      </c>
      <c r="E2635" t="s">
        <v>12770</v>
      </c>
      <c r="F2635" s="1" t="s">
        <v>966</v>
      </c>
      <c r="G2635" t="s">
        <v>4733</v>
      </c>
      <c r="H2635" s="1" t="s">
        <v>12771</v>
      </c>
      <c r="I2635" s="1">
        <v>34316</v>
      </c>
      <c r="J2635" s="1">
        <v>40823</v>
      </c>
      <c r="K2635" s="1" t="s">
        <v>209</v>
      </c>
      <c r="L2635" s="1"/>
      <c r="M2635" s="1"/>
      <c r="N2635" s="1"/>
      <c r="O2635" s="1"/>
      <c r="P2635" s="1"/>
      <c r="Q2635" s="1"/>
      <c r="R2635" s="1"/>
      <c r="S2635" s="1"/>
      <c r="T2635" s="1"/>
      <c r="U2635" s="1"/>
      <c r="V2635" s="1"/>
      <c r="W2635" s="1"/>
      <c r="X2635" s="1"/>
      <c r="Y2635" s="1"/>
      <c r="Z2635" s="1"/>
      <c r="AA2635" s="1"/>
      <c r="AB2635" s="1"/>
      <c r="AC2635" s="1"/>
      <c r="AD2635" s="1" t="s">
        <v>204</v>
      </c>
      <c r="AE2635" s="1"/>
      <c r="AF2635" s="1"/>
      <c r="AG2635" s="1" t="s">
        <v>222</v>
      </c>
      <c r="AH2635" s="1"/>
      <c r="AI2635" s="1"/>
      <c r="AJ2635" s="1"/>
      <c r="AK2635" s="1"/>
      <c r="AL2635" s="1"/>
      <c r="AM2635" s="1"/>
      <c r="AN2635" s="1"/>
      <c r="AO2635" s="1"/>
      <c r="AP2635" s="1"/>
      <c r="AQ2635" s="1" t="s">
        <v>204</v>
      </c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</row>
    <row r="2636" spans="1:64" x14ac:dyDescent="0.25">
      <c r="A2636">
        <v>30</v>
      </c>
      <c r="B2636" t="s">
        <v>198</v>
      </c>
      <c r="C2636" t="s">
        <v>12772</v>
      </c>
      <c r="D2636" s="1" t="s">
        <v>199</v>
      </c>
      <c r="E2636" t="s">
        <v>2853</v>
      </c>
      <c r="F2636" s="1" t="s">
        <v>6558</v>
      </c>
      <c r="G2636" t="s">
        <v>2196</v>
      </c>
      <c r="H2636" s="1" t="s">
        <v>12773</v>
      </c>
      <c r="I2636" s="1">
        <v>25175</v>
      </c>
      <c r="J2636" s="1">
        <v>35807</v>
      </c>
      <c r="K2636" s="1" t="s">
        <v>209</v>
      </c>
      <c r="L2636" s="1"/>
      <c r="M2636" s="1"/>
      <c r="N2636" s="1"/>
      <c r="O2636" s="1"/>
      <c r="P2636" s="1"/>
      <c r="Q2636" s="1"/>
      <c r="R2636" s="1"/>
      <c r="S2636" s="1"/>
      <c r="T2636" s="1"/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</row>
    <row r="2637" spans="1:64" x14ac:dyDescent="0.25">
      <c r="A2637">
        <v>30</v>
      </c>
      <c r="B2637" t="s">
        <v>198</v>
      </c>
      <c r="C2637" t="s">
        <v>12774</v>
      </c>
      <c r="D2637" s="1" t="s">
        <v>199</v>
      </c>
      <c r="E2637" t="s">
        <v>12775</v>
      </c>
      <c r="F2637" s="1" t="s">
        <v>6125</v>
      </c>
      <c r="G2637" t="s">
        <v>10693</v>
      </c>
      <c r="H2637" s="1" t="s">
        <v>12776</v>
      </c>
      <c r="I2637" s="1">
        <v>30378</v>
      </c>
      <c r="J2637" s="1">
        <v>38083</v>
      </c>
      <c r="K2637" s="1" t="s">
        <v>209</v>
      </c>
      <c r="L2637" s="1"/>
      <c r="M2637" s="1"/>
      <c r="N2637" s="1"/>
      <c r="O2637" s="1"/>
      <c r="P2637" s="1"/>
      <c r="Q2637" s="1"/>
      <c r="R2637" s="1"/>
      <c r="S2637" s="1"/>
      <c r="T2637" s="1"/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 t="s">
        <v>204</v>
      </c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 t="s">
        <v>204</v>
      </c>
      <c r="BG2637" s="1"/>
      <c r="BH2637" s="1"/>
      <c r="BI2637" s="1"/>
      <c r="BJ2637" s="1"/>
      <c r="BK2637" s="1"/>
      <c r="BL2637" s="1"/>
    </row>
    <row r="2638" spans="1:64" x14ac:dyDescent="0.25">
      <c r="A2638">
        <v>30</v>
      </c>
      <c r="B2638" t="s">
        <v>198</v>
      </c>
      <c r="C2638" t="s">
        <v>12777</v>
      </c>
      <c r="D2638" s="1" t="s">
        <v>199</v>
      </c>
      <c r="E2638" t="s">
        <v>12197</v>
      </c>
      <c r="F2638" s="1" t="s">
        <v>3388</v>
      </c>
      <c r="G2638" t="s">
        <v>222</v>
      </c>
      <c r="H2638" s="1" t="s">
        <v>12778</v>
      </c>
      <c r="I2638" s="1">
        <v>32708</v>
      </c>
      <c r="J2638" s="1">
        <v>39332</v>
      </c>
      <c r="K2638" s="1" t="s">
        <v>209</v>
      </c>
      <c r="L2638" s="1"/>
      <c r="M2638" s="1"/>
      <c r="N2638" s="1"/>
      <c r="O2638" s="1"/>
      <c r="P2638" s="1"/>
      <c r="Q2638" s="1"/>
      <c r="R2638" s="1"/>
      <c r="S2638" s="1"/>
      <c r="T2638" s="1"/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</row>
    <row r="2639" spans="1:64" x14ac:dyDescent="0.25">
      <c r="A2639">
        <v>30</v>
      </c>
      <c r="B2639" t="s">
        <v>198</v>
      </c>
      <c r="C2639" t="s">
        <v>12779</v>
      </c>
      <c r="D2639" s="1" t="s">
        <v>199</v>
      </c>
      <c r="E2639" t="s">
        <v>7681</v>
      </c>
      <c r="F2639" s="1" t="s">
        <v>1106</v>
      </c>
      <c r="G2639" t="s">
        <v>4929</v>
      </c>
      <c r="H2639" s="1" t="s">
        <v>12780</v>
      </c>
      <c r="I2639" s="1">
        <v>34446</v>
      </c>
      <c r="J2639" s="1">
        <v>40934</v>
      </c>
      <c r="K2639" s="1" t="s">
        <v>203</v>
      </c>
      <c r="L2639" s="1"/>
      <c r="M2639" s="1"/>
      <c r="N2639" s="1"/>
      <c r="O2639" s="1"/>
      <c r="P2639" s="1"/>
      <c r="Q2639" s="1"/>
      <c r="R2639" s="1"/>
      <c r="S2639" s="1"/>
      <c r="T2639" s="1"/>
      <c r="U2639" s="1"/>
      <c r="V2639" s="1"/>
      <c r="W2639" s="1"/>
      <c r="X2639" s="1"/>
      <c r="Y2639" s="1"/>
      <c r="Z2639" s="1"/>
      <c r="AA2639" s="1"/>
      <c r="AB2639" s="1"/>
      <c r="AC2639" s="1"/>
      <c r="AD2639" s="1" t="s">
        <v>204</v>
      </c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 t="s">
        <v>204</v>
      </c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</row>
    <row r="2640" spans="1:64" x14ac:dyDescent="0.25">
      <c r="A2640">
        <v>30</v>
      </c>
      <c r="B2640" t="s">
        <v>198</v>
      </c>
      <c r="C2640" t="s">
        <v>12781</v>
      </c>
      <c r="D2640" s="1" t="s">
        <v>199</v>
      </c>
      <c r="E2640" t="s">
        <v>1040</v>
      </c>
      <c r="F2640" s="1" t="s">
        <v>6523</v>
      </c>
      <c r="G2640" t="s">
        <v>5001</v>
      </c>
      <c r="H2640" s="1" t="s">
        <v>12782</v>
      </c>
      <c r="I2640" s="1">
        <v>29307</v>
      </c>
      <c r="J2640" s="1">
        <v>41085</v>
      </c>
      <c r="K2640" s="1" t="s">
        <v>209</v>
      </c>
      <c r="L2640" s="1"/>
      <c r="M2640" s="1"/>
      <c r="N2640" s="1"/>
      <c r="O2640" s="1"/>
      <c r="P2640" s="1"/>
      <c r="Q2640" s="1"/>
      <c r="R2640" s="1"/>
      <c r="S2640" s="1"/>
      <c r="T2640" s="1"/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 t="s">
        <v>204</v>
      </c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</row>
    <row r="2641" spans="1:64" x14ac:dyDescent="0.25">
      <c r="A2641">
        <v>30</v>
      </c>
      <c r="B2641" t="s">
        <v>198</v>
      </c>
      <c r="C2641" t="s">
        <v>12783</v>
      </c>
      <c r="D2641" s="1" t="s">
        <v>199</v>
      </c>
      <c r="E2641" t="s">
        <v>12784</v>
      </c>
      <c r="F2641" s="1" t="s">
        <v>5644</v>
      </c>
      <c r="G2641" t="s">
        <v>3647</v>
      </c>
      <c r="H2641" s="1" t="s">
        <v>12785</v>
      </c>
      <c r="I2641" s="1">
        <v>31450</v>
      </c>
      <c r="J2641" s="1">
        <v>37981</v>
      </c>
      <c r="K2641" s="1" t="s">
        <v>209</v>
      </c>
      <c r="L2641" s="1"/>
      <c r="M2641" s="1"/>
      <c r="N2641" s="1"/>
      <c r="O2641" s="1"/>
      <c r="P2641" s="1"/>
      <c r="Q2641" s="1"/>
      <c r="R2641" s="1"/>
      <c r="S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 t="s">
        <v>204</v>
      </c>
      <c r="BG2641" s="1"/>
      <c r="BH2641" s="1"/>
      <c r="BI2641" s="1"/>
      <c r="BJ2641" s="1"/>
      <c r="BK2641" s="1"/>
      <c r="BL2641" s="1"/>
    </row>
    <row r="2642" spans="1:64" x14ac:dyDescent="0.25">
      <c r="A2642">
        <v>30</v>
      </c>
      <c r="B2642" t="s">
        <v>198</v>
      </c>
      <c r="C2642" t="s">
        <v>12786</v>
      </c>
      <c r="D2642" s="1" t="s">
        <v>199</v>
      </c>
      <c r="E2642" t="s">
        <v>3250</v>
      </c>
      <c r="F2642" s="1" t="s">
        <v>12787</v>
      </c>
      <c r="G2642" t="s">
        <v>3313</v>
      </c>
      <c r="H2642" s="1" t="s">
        <v>12788</v>
      </c>
      <c r="I2642" s="1">
        <v>32670</v>
      </c>
      <c r="J2642" s="1">
        <v>40590</v>
      </c>
      <c r="K2642" s="1" t="s">
        <v>209</v>
      </c>
      <c r="L2642" s="1"/>
      <c r="M2642" s="1"/>
      <c r="N2642" s="1"/>
      <c r="O2642" s="1"/>
      <c r="P2642" s="1"/>
      <c r="Q2642" s="1"/>
      <c r="R2642" s="1"/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 t="s">
        <v>204</v>
      </c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</row>
    <row r="2643" spans="1:64" x14ac:dyDescent="0.25">
      <c r="A2643">
        <v>30</v>
      </c>
      <c r="B2643" t="s">
        <v>198</v>
      </c>
      <c r="C2643" t="s">
        <v>12789</v>
      </c>
      <c r="D2643" s="1" t="s">
        <v>199</v>
      </c>
      <c r="E2643" t="s">
        <v>7853</v>
      </c>
      <c r="F2643" s="1" t="s">
        <v>1925</v>
      </c>
      <c r="G2643" t="s">
        <v>222</v>
      </c>
      <c r="H2643" s="1" t="s">
        <v>12790</v>
      </c>
      <c r="I2643" s="1">
        <v>31976</v>
      </c>
      <c r="J2643" s="1">
        <v>41136</v>
      </c>
      <c r="K2643" s="1" t="s">
        <v>209</v>
      </c>
      <c r="L2643" s="1"/>
      <c r="M2643" s="1"/>
      <c r="N2643" s="1"/>
      <c r="O2643" s="1"/>
      <c r="P2643" s="1"/>
      <c r="Q2643" s="1"/>
      <c r="R2643" s="1"/>
      <c r="S2643" s="1"/>
      <c r="T2643" s="1"/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 t="s">
        <v>204</v>
      </c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 t="s">
        <v>204</v>
      </c>
      <c r="BG2643" s="1"/>
      <c r="BH2643" s="1"/>
      <c r="BI2643" s="1"/>
      <c r="BJ2643" s="1"/>
      <c r="BK2643" s="1"/>
      <c r="BL2643" s="1"/>
    </row>
    <row r="2644" spans="1:64" x14ac:dyDescent="0.25">
      <c r="A2644">
        <v>30</v>
      </c>
      <c r="B2644" t="s">
        <v>198</v>
      </c>
      <c r="C2644" t="s">
        <v>12791</v>
      </c>
      <c r="D2644" s="1" t="s">
        <v>199</v>
      </c>
      <c r="E2644" t="s">
        <v>3897</v>
      </c>
      <c r="F2644" s="1" t="s">
        <v>1287</v>
      </c>
      <c r="G2644" t="s">
        <v>3384</v>
      </c>
      <c r="H2644" s="1" t="s">
        <v>12135</v>
      </c>
      <c r="I2644" s="1">
        <v>26440</v>
      </c>
      <c r="J2644" s="1">
        <v>40591</v>
      </c>
      <c r="K2644" s="1" t="s">
        <v>209</v>
      </c>
      <c r="L2644" s="1"/>
      <c r="M2644" s="1"/>
      <c r="N2644" s="1"/>
      <c r="O2644" s="1"/>
      <c r="P2644" s="1"/>
      <c r="Q2644" s="1"/>
      <c r="R2644" s="1"/>
      <c r="S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1"/>
      <c r="AD2644" s="1" t="s">
        <v>204</v>
      </c>
      <c r="AE2644" s="1"/>
      <c r="AF2644" s="1"/>
      <c r="AG2644" s="1" t="s">
        <v>205</v>
      </c>
      <c r="AH2644" s="1" t="s">
        <v>204</v>
      </c>
      <c r="AI2644" s="1"/>
      <c r="AJ2644" s="1"/>
      <c r="AK2644" s="1" t="s">
        <v>204</v>
      </c>
      <c r="AL2644" s="1"/>
      <c r="AM2644" s="1" t="s">
        <v>204</v>
      </c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</row>
    <row r="2645" spans="1:64" x14ac:dyDescent="0.25">
      <c r="A2645">
        <v>30</v>
      </c>
      <c r="B2645" t="s">
        <v>198</v>
      </c>
      <c r="C2645" t="s">
        <v>12792</v>
      </c>
      <c r="D2645" s="1" t="s">
        <v>199</v>
      </c>
      <c r="E2645" t="s">
        <v>1736</v>
      </c>
      <c r="F2645" s="1" t="s">
        <v>7487</v>
      </c>
      <c r="G2645" t="s">
        <v>4734</v>
      </c>
      <c r="H2645" s="1" t="s">
        <v>12793</v>
      </c>
      <c r="I2645" s="1">
        <v>30019</v>
      </c>
      <c r="J2645" s="1">
        <v>40977</v>
      </c>
      <c r="K2645" s="1" t="s">
        <v>209</v>
      </c>
      <c r="L2645" s="1"/>
      <c r="M2645" s="1"/>
      <c r="N2645" s="1"/>
      <c r="O2645" s="1"/>
      <c r="P2645" s="1"/>
      <c r="Q2645" s="1"/>
      <c r="R2645" s="1"/>
      <c r="S2645" s="1"/>
      <c r="T2645" s="1"/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</row>
    <row r="2646" spans="1:64" x14ac:dyDescent="0.25">
      <c r="A2646">
        <v>30</v>
      </c>
      <c r="B2646" t="s">
        <v>198</v>
      </c>
      <c r="C2646" t="s">
        <v>12794</v>
      </c>
      <c r="D2646" s="1" t="s">
        <v>199</v>
      </c>
      <c r="E2646" t="s">
        <v>1399</v>
      </c>
      <c r="F2646" s="1" t="s">
        <v>3003</v>
      </c>
      <c r="G2646" t="s">
        <v>3363</v>
      </c>
      <c r="H2646" s="1" t="s">
        <v>12795</v>
      </c>
      <c r="I2646" s="1">
        <v>33267</v>
      </c>
      <c r="J2646" s="1">
        <v>40019</v>
      </c>
      <c r="K2646" s="1" t="s">
        <v>209</v>
      </c>
      <c r="L2646" s="1"/>
      <c r="M2646" s="1"/>
      <c r="N2646" s="1"/>
      <c r="O2646" s="1"/>
      <c r="P2646" s="1"/>
      <c r="Q2646" s="1"/>
      <c r="R2646" s="1"/>
      <c r="S2646" s="1"/>
      <c r="T2646" s="1"/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</row>
    <row r="2647" spans="1:64" x14ac:dyDescent="0.25">
      <c r="A2647">
        <v>30</v>
      </c>
      <c r="B2647" t="s">
        <v>198</v>
      </c>
      <c r="C2647" t="s">
        <v>12796</v>
      </c>
      <c r="D2647" s="1" t="s">
        <v>199</v>
      </c>
      <c r="E2647" t="s">
        <v>12797</v>
      </c>
      <c r="F2647" s="1" t="s">
        <v>3584</v>
      </c>
      <c r="G2647" t="s">
        <v>222</v>
      </c>
      <c r="H2647" s="1" t="s">
        <v>11308</v>
      </c>
      <c r="I2647" s="1">
        <v>28791</v>
      </c>
      <c r="J2647" s="1">
        <v>40197</v>
      </c>
      <c r="K2647" s="1" t="s">
        <v>209</v>
      </c>
      <c r="L2647" s="1"/>
      <c r="M2647" s="1"/>
      <c r="N2647" s="1"/>
      <c r="O2647" s="1"/>
      <c r="P2647" s="1"/>
      <c r="Q2647" s="1"/>
      <c r="R2647" s="1"/>
      <c r="S2647" s="1"/>
      <c r="T2647" s="1"/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</row>
    <row r="2648" spans="1:64" x14ac:dyDescent="0.25">
      <c r="A2648">
        <v>30</v>
      </c>
      <c r="B2648" t="s">
        <v>198</v>
      </c>
      <c r="C2648" t="s">
        <v>12798</v>
      </c>
      <c r="D2648" s="1" t="s">
        <v>199</v>
      </c>
      <c r="E2648" t="s">
        <v>4668</v>
      </c>
      <c r="F2648" s="1" t="s">
        <v>12799</v>
      </c>
      <c r="G2648" t="s">
        <v>3829</v>
      </c>
      <c r="H2648" s="1" t="s">
        <v>12800</v>
      </c>
      <c r="I2648" s="1">
        <v>33603</v>
      </c>
      <c r="J2648" s="1">
        <v>40254</v>
      </c>
      <c r="K2648" s="1" t="s">
        <v>209</v>
      </c>
      <c r="L2648" s="1"/>
      <c r="M2648" s="1"/>
      <c r="N2648" s="1"/>
      <c r="O2648" s="1"/>
      <c r="P2648" s="1"/>
      <c r="Q2648" s="1"/>
      <c r="R2648" s="1"/>
      <c r="S2648" s="1"/>
      <c r="T2648" s="1"/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 t="s">
        <v>204</v>
      </c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</row>
    <row r="2649" spans="1:64" x14ac:dyDescent="0.25">
      <c r="A2649">
        <v>30</v>
      </c>
      <c r="B2649" t="s">
        <v>198</v>
      </c>
      <c r="C2649" t="s">
        <v>12801</v>
      </c>
      <c r="D2649" s="1" t="s">
        <v>199</v>
      </c>
      <c r="E2649" t="s">
        <v>12802</v>
      </c>
      <c r="F2649" s="1" t="s">
        <v>2941</v>
      </c>
      <c r="G2649" t="s">
        <v>6825</v>
      </c>
      <c r="H2649" s="1" t="s">
        <v>12803</v>
      </c>
      <c r="I2649" s="1">
        <v>34521</v>
      </c>
      <c r="J2649" s="1">
        <v>40982</v>
      </c>
      <c r="K2649" s="1" t="s">
        <v>209</v>
      </c>
      <c r="L2649" s="1"/>
      <c r="M2649" s="1"/>
      <c r="N2649" s="1"/>
      <c r="O2649" s="1"/>
      <c r="P2649" s="1"/>
      <c r="Q2649" s="1"/>
      <c r="R2649" s="1"/>
      <c r="S2649" s="1"/>
      <c r="T2649" s="1"/>
      <c r="U2649" s="1"/>
      <c r="V2649" s="1"/>
      <c r="W2649" s="1"/>
      <c r="X2649" s="1"/>
      <c r="Y2649" s="1"/>
      <c r="Z2649" s="1"/>
      <c r="AA2649" s="1"/>
      <c r="AB2649" s="1"/>
      <c r="AC2649" s="1"/>
      <c r="AD2649" s="1" t="s">
        <v>204</v>
      </c>
      <c r="AE2649" s="1"/>
      <c r="AF2649" s="1"/>
      <c r="AG2649" s="1" t="s">
        <v>222</v>
      </c>
      <c r="AH2649" s="1"/>
      <c r="AI2649" s="1"/>
      <c r="AJ2649" s="1"/>
      <c r="AK2649" s="1"/>
      <c r="AL2649" s="1"/>
      <c r="AM2649" s="1"/>
      <c r="AN2649" s="1"/>
      <c r="AO2649" s="1"/>
      <c r="AP2649" s="1"/>
      <c r="AQ2649" s="1" t="s">
        <v>204</v>
      </c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</row>
    <row r="2650" spans="1:64" x14ac:dyDescent="0.25">
      <c r="A2650">
        <v>30</v>
      </c>
      <c r="B2650" t="s">
        <v>198</v>
      </c>
      <c r="C2650" t="s">
        <v>12804</v>
      </c>
      <c r="D2650" s="1" t="s">
        <v>199</v>
      </c>
      <c r="E2650" t="s">
        <v>12805</v>
      </c>
      <c r="F2650" s="1" t="s">
        <v>2037</v>
      </c>
      <c r="G2650" t="s">
        <v>2196</v>
      </c>
      <c r="H2650" s="1" t="s">
        <v>12806</v>
      </c>
      <c r="I2650" s="1">
        <v>25093</v>
      </c>
      <c r="J2650" s="1">
        <v>38254</v>
      </c>
      <c r="K2650" s="1" t="s">
        <v>209</v>
      </c>
      <c r="L2650" s="1"/>
      <c r="M2650" s="1"/>
      <c r="N2650" s="1"/>
      <c r="O2650" s="1"/>
      <c r="P2650" s="1"/>
      <c r="Q2650" s="1"/>
      <c r="R2650" s="1"/>
      <c r="S2650" s="1"/>
      <c r="T2650" s="1"/>
      <c r="U2650" s="1"/>
      <c r="V2650" s="1"/>
      <c r="W2650" s="1"/>
      <c r="X2650" s="1"/>
      <c r="Y2650" s="1"/>
      <c r="Z2650" s="1"/>
      <c r="AA2650" s="1"/>
      <c r="AB2650" s="1"/>
      <c r="AC2650" s="1"/>
      <c r="AD2650" s="1" t="s">
        <v>204</v>
      </c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 t="s">
        <v>204</v>
      </c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 t="s">
        <v>204</v>
      </c>
      <c r="BG2650" s="1"/>
      <c r="BH2650" s="1"/>
      <c r="BI2650" s="1"/>
      <c r="BJ2650" s="1"/>
      <c r="BK2650" s="1"/>
      <c r="BL2650" s="1"/>
    </row>
    <row r="2651" spans="1:64" x14ac:dyDescent="0.25">
      <c r="A2651">
        <v>30</v>
      </c>
      <c r="B2651" t="s">
        <v>198</v>
      </c>
      <c r="C2651" t="s">
        <v>12807</v>
      </c>
      <c r="D2651" s="1" t="s">
        <v>199</v>
      </c>
      <c r="E2651" t="s">
        <v>12808</v>
      </c>
      <c r="F2651" s="1" t="s">
        <v>12809</v>
      </c>
      <c r="G2651" t="s">
        <v>3836</v>
      </c>
      <c r="H2651" s="1" t="s">
        <v>12810</v>
      </c>
      <c r="I2651" s="1">
        <v>9824</v>
      </c>
      <c r="J2651" s="1">
        <v>32706</v>
      </c>
      <c r="K2651" s="1" t="s">
        <v>209</v>
      </c>
      <c r="L2651" s="1"/>
      <c r="M2651" s="1"/>
      <c r="N2651" s="1"/>
      <c r="O2651" s="1"/>
      <c r="P2651" s="1"/>
      <c r="Q2651" s="1"/>
      <c r="R2651" s="1"/>
      <c r="S2651" s="1"/>
      <c r="T2651" s="1"/>
      <c r="U2651" s="1"/>
      <c r="V2651" s="1"/>
      <c r="W2651" s="1"/>
      <c r="X2651" s="1"/>
      <c r="Y2651" s="1"/>
      <c r="Z2651" s="1"/>
      <c r="AA2651" s="1"/>
      <c r="AB2651" s="1"/>
      <c r="AC2651" s="1"/>
      <c r="AD2651" s="1" t="s">
        <v>204</v>
      </c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 t="s">
        <v>204</v>
      </c>
      <c r="AR2651" s="1"/>
      <c r="AS2651" s="1"/>
      <c r="AT2651" s="1"/>
      <c r="AU2651" s="1"/>
      <c r="AV2651" s="1" t="s">
        <v>204</v>
      </c>
      <c r="AW2651" s="1"/>
      <c r="AX2651" s="1"/>
      <c r="AY2651" s="1"/>
      <c r="AZ2651" s="1" t="s">
        <v>204</v>
      </c>
      <c r="BA2651" s="1"/>
      <c r="BB2651" s="1"/>
      <c r="BC2651" s="1"/>
      <c r="BD2651" s="1"/>
      <c r="BE2651" s="1"/>
      <c r="BF2651" s="1" t="s">
        <v>204</v>
      </c>
      <c r="BG2651" s="1"/>
      <c r="BH2651" s="1"/>
      <c r="BI2651" s="1"/>
      <c r="BJ2651" s="1"/>
      <c r="BK2651" s="1"/>
      <c r="BL2651" s="1"/>
    </row>
    <row r="2652" spans="1:64" x14ac:dyDescent="0.25">
      <c r="A2652">
        <v>30</v>
      </c>
      <c r="B2652" t="s">
        <v>198</v>
      </c>
      <c r="C2652" t="s">
        <v>12811</v>
      </c>
      <c r="D2652" s="1" t="s">
        <v>199</v>
      </c>
      <c r="E2652" t="s">
        <v>12812</v>
      </c>
      <c r="F2652" s="1" t="s">
        <v>6558</v>
      </c>
      <c r="G2652" t="s">
        <v>3313</v>
      </c>
      <c r="H2652" s="1" t="s">
        <v>8061</v>
      </c>
      <c r="I2652" s="1">
        <v>29529</v>
      </c>
      <c r="J2652" s="1">
        <v>39722</v>
      </c>
      <c r="K2652" s="1" t="s">
        <v>209</v>
      </c>
      <c r="L2652" s="1"/>
      <c r="M2652" s="1"/>
      <c r="N2652" s="1"/>
      <c r="O2652" s="1"/>
      <c r="P2652" s="1"/>
      <c r="Q2652" s="1"/>
      <c r="R2652" s="1"/>
      <c r="S2652" s="1"/>
      <c r="T2652" s="1"/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</row>
    <row r="2653" spans="1:64" x14ac:dyDescent="0.25">
      <c r="A2653">
        <v>30</v>
      </c>
      <c r="B2653" t="s">
        <v>198</v>
      </c>
      <c r="C2653" t="s">
        <v>12813</v>
      </c>
      <c r="D2653" s="1" t="s">
        <v>199</v>
      </c>
      <c r="E2653" t="s">
        <v>12814</v>
      </c>
      <c r="F2653" s="1" t="s">
        <v>12815</v>
      </c>
      <c r="G2653" t="s">
        <v>3676</v>
      </c>
      <c r="H2653" s="1" t="s">
        <v>12816</v>
      </c>
      <c r="I2653" s="1">
        <v>33703</v>
      </c>
      <c r="J2653" s="1">
        <v>40730</v>
      </c>
      <c r="K2653" s="1" t="s">
        <v>209</v>
      </c>
      <c r="L2653" s="1"/>
      <c r="M2653" s="1"/>
      <c r="N2653" s="1"/>
      <c r="O2653" s="1"/>
      <c r="P2653" s="1"/>
      <c r="Q2653" s="1"/>
      <c r="R2653" s="1"/>
      <c r="S2653" s="1"/>
      <c r="T2653" s="1"/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</row>
    <row r="2654" spans="1:64" x14ac:dyDescent="0.25">
      <c r="A2654">
        <v>30</v>
      </c>
      <c r="B2654" t="s">
        <v>198</v>
      </c>
      <c r="C2654" t="s">
        <v>12817</v>
      </c>
      <c r="D2654" s="1" t="s">
        <v>199</v>
      </c>
      <c r="E2654" t="s">
        <v>3870</v>
      </c>
      <c r="F2654" s="1" t="s">
        <v>4647</v>
      </c>
      <c r="G2654" t="s">
        <v>1156</v>
      </c>
      <c r="H2654" s="1" t="s">
        <v>12818</v>
      </c>
      <c r="I2654" s="1">
        <v>30838</v>
      </c>
      <c r="J2654" s="1">
        <v>38273</v>
      </c>
      <c r="K2654" s="1" t="s">
        <v>203</v>
      </c>
      <c r="L2654" s="1"/>
      <c r="M2654" s="1"/>
      <c r="N2654" s="1"/>
      <c r="O2654" s="1"/>
      <c r="P2654" s="1"/>
      <c r="Q2654" s="1"/>
      <c r="R2654" s="1"/>
      <c r="S2654" s="1"/>
      <c r="T2654" s="1"/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</row>
    <row r="2655" spans="1:64" x14ac:dyDescent="0.25">
      <c r="A2655">
        <v>30</v>
      </c>
      <c r="B2655" t="s">
        <v>198</v>
      </c>
      <c r="C2655" t="s">
        <v>12819</v>
      </c>
      <c r="D2655" s="1" t="s">
        <v>199</v>
      </c>
      <c r="E2655" t="s">
        <v>12820</v>
      </c>
      <c r="F2655" s="1" t="s">
        <v>12821</v>
      </c>
      <c r="G2655" t="s">
        <v>3347</v>
      </c>
      <c r="H2655" s="1" t="s">
        <v>6065</v>
      </c>
      <c r="I2655" s="1">
        <v>28726</v>
      </c>
      <c r="J2655" s="1">
        <v>36406</v>
      </c>
      <c r="K2655" s="1" t="s">
        <v>209</v>
      </c>
      <c r="L2655" s="1"/>
      <c r="M2655" s="1"/>
      <c r="N2655" s="1"/>
      <c r="O2655" s="1"/>
      <c r="P2655" s="1"/>
      <c r="Q2655" s="1"/>
      <c r="R2655" s="1"/>
      <c r="S2655" s="1"/>
      <c r="T2655" s="1"/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 t="s">
        <v>204</v>
      </c>
      <c r="AR2655" s="1"/>
      <c r="AS2655" s="1" t="s">
        <v>204</v>
      </c>
      <c r="AT2655" s="1"/>
      <c r="AU2655" s="1"/>
      <c r="AV2655" s="1"/>
      <c r="AW2655" s="1"/>
      <c r="AX2655" s="1"/>
      <c r="AY2655" s="1" t="s">
        <v>204</v>
      </c>
      <c r="AZ2655" s="1"/>
      <c r="BA2655" s="1"/>
      <c r="BB2655" s="1"/>
      <c r="BC2655" s="1"/>
      <c r="BD2655" s="1"/>
      <c r="BE2655" s="1"/>
      <c r="BF2655" s="1" t="s">
        <v>204</v>
      </c>
      <c r="BG2655" s="1"/>
      <c r="BH2655" s="1"/>
      <c r="BI2655" s="1"/>
      <c r="BJ2655" s="1"/>
      <c r="BK2655" s="1"/>
      <c r="BL2655" s="1"/>
    </row>
    <row r="2656" spans="1:64" x14ac:dyDescent="0.25">
      <c r="A2656">
        <v>30</v>
      </c>
      <c r="B2656" t="s">
        <v>198</v>
      </c>
      <c r="C2656" t="s">
        <v>12822</v>
      </c>
      <c r="D2656" s="1" t="s">
        <v>199</v>
      </c>
      <c r="E2656" t="s">
        <v>12076</v>
      </c>
      <c r="F2656" s="1" t="s">
        <v>1041</v>
      </c>
      <c r="G2656" t="s">
        <v>3384</v>
      </c>
      <c r="H2656" s="1" t="s">
        <v>12823</v>
      </c>
      <c r="I2656" s="1">
        <v>31338</v>
      </c>
      <c r="J2656" s="1">
        <v>38147</v>
      </c>
      <c r="K2656" s="1" t="s">
        <v>203</v>
      </c>
      <c r="L2656" s="1"/>
      <c r="M2656" s="1"/>
      <c r="N2656" s="1"/>
      <c r="O2656" s="1"/>
      <c r="P2656" s="1"/>
      <c r="Q2656" s="1"/>
      <c r="R2656" s="1"/>
      <c r="S2656" s="1"/>
      <c r="T2656" s="1"/>
      <c r="U2656" s="1"/>
      <c r="V2656" s="1"/>
      <c r="W2656" s="1"/>
      <c r="X2656" s="1"/>
      <c r="Y2656" s="1"/>
      <c r="Z2656" s="1"/>
      <c r="AA2656" s="1"/>
      <c r="AB2656" s="1"/>
      <c r="AC2656" s="1"/>
      <c r="AD2656" s="1" t="s">
        <v>204</v>
      </c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</row>
    <row r="2657" spans="1:64" x14ac:dyDescent="0.25">
      <c r="A2657">
        <v>30</v>
      </c>
      <c r="B2657" t="s">
        <v>198</v>
      </c>
      <c r="C2657" t="s">
        <v>12824</v>
      </c>
      <c r="D2657" s="1" t="s">
        <v>199</v>
      </c>
      <c r="E2657" t="s">
        <v>4321</v>
      </c>
      <c r="F2657" s="1" t="s">
        <v>3745</v>
      </c>
      <c r="G2657" t="s">
        <v>3569</v>
      </c>
      <c r="H2657" s="1" t="s">
        <v>12825</v>
      </c>
      <c r="I2657" s="1">
        <v>29590</v>
      </c>
      <c r="J2657" s="1">
        <v>40579</v>
      </c>
      <c r="K2657" s="1" t="s">
        <v>209</v>
      </c>
      <c r="L2657" s="1"/>
      <c r="M2657" s="1"/>
      <c r="N2657" s="1"/>
      <c r="O2657" s="1"/>
      <c r="P2657" s="1"/>
      <c r="Q2657" s="1"/>
      <c r="R2657" s="1"/>
      <c r="S2657" s="1"/>
      <c r="T2657" s="1"/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 t="s">
        <v>205</v>
      </c>
      <c r="AH2657" s="1" t="s">
        <v>204</v>
      </c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</row>
    <row r="2658" spans="1:64" x14ac:dyDescent="0.25">
      <c r="A2658">
        <v>30</v>
      </c>
      <c r="B2658" t="s">
        <v>198</v>
      </c>
      <c r="C2658" t="s">
        <v>12826</v>
      </c>
      <c r="D2658" s="1" t="s">
        <v>199</v>
      </c>
      <c r="E2658" t="s">
        <v>6067</v>
      </c>
      <c r="F2658" s="1" t="s">
        <v>12827</v>
      </c>
      <c r="G2658" t="s">
        <v>12828</v>
      </c>
      <c r="H2658" s="1" t="s">
        <v>12829</v>
      </c>
      <c r="I2658" s="1">
        <v>26962</v>
      </c>
      <c r="J2658" s="1">
        <v>40863</v>
      </c>
      <c r="K2658" s="1" t="s">
        <v>209</v>
      </c>
      <c r="L2658" s="1"/>
      <c r="M2658" s="1"/>
      <c r="N2658" s="1"/>
      <c r="O2658" s="1"/>
      <c r="P2658" s="1"/>
      <c r="Q2658" s="1"/>
      <c r="R2658" s="1"/>
      <c r="S2658" s="1"/>
      <c r="T2658" s="1"/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 t="s">
        <v>204</v>
      </c>
      <c r="AI2658" s="1"/>
      <c r="AJ2658" s="1"/>
      <c r="AK2658" s="1"/>
      <c r="AL2658" s="1"/>
      <c r="AM2658" s="1"/>
      <c r="AN2658" s="1"/>
      <c r="AO2658" s="1"/>
      <c r="AP2658" s="1"/>
      <c r="AQ2658" s="1" t="s">
        <v>204</v>
      </c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</row>
    <row r="2659" spans="1:64" x14ac:dyDescent="0.25">
      <c r="A2659">
        <v>30</v>
      </c>
      <c r="B2659" t="s">
        <v>198</v>
      </c>
      <c r="C2659" t="s">
        <v>12830</v>
      </c>
      <c r="D2659" s="1" t="s">
        <v>199</v>
      </c>
      <c r="E2659" t="s">
        <v>12250</v>
      </c>
      <c r="F2659" s="1" t="s">
        <v>2178</v>
      </c>
      <c r="G2659" t="s">
        <v>3302</v>
      </c>
      <c r="H2659" s="1" t="s">
        <v>12831</v>
      </c>
      <c r="I2659" s="1">
        <v>31646</v>
      </c>
      <c r="J2659" s="1">
        <v>40665</v>
      </c>
      <c r="K2659" s="1" t="s">
        <v>209</v>
      </c>
      <c r="L2659" s="1"/>
      <c r="M2659" s="1"/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1"/>
      <c r="AD2659" s="1" t="s">
        <v>204</v>
      </c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</row>
    <row r="2660" spans="1:64" x14ac:dyDescent="0.25">
      <c r="A2660">
        <v>30</v>
      </c>
      <c r="B2660" t="s">
        <v>198</v>
      </c>
      <c r="C2660" t="s">
        <v>12832</v>
      </c>
      <c r="D2660" s="1" t="s">
        <v>199</v>
      </c>
      <c r="E2660" t="s">
        <v>12833</v>
      </c>
      <c r="F2660" s="1" t="s">
        <v>1391</v>
      </c>
      <c r="G2660" t="s">
        <v>205</v>
      </c>
      <c r="H2660" s="1" t="s">
        <v>6136</v>
      </c>
      <c r="I2660" s="1">
        <v>30880</v>
      </c>
      <c r="J2660" s="1">
        <v>40786</v>
      </c>
      <c r="K2660" s="1" t="s">
        <v>209</v>
      </c>
      <c r="L2660" s="1"/>
      <c r="M2660" s="1"/>
      <c r="N2660" s="1"/>
      <c r="O2660" s="1"/>
      <c r="P2660" s="1"/>
      <c r="Q2660" s="1"/>
      <c r="R2660" s="1"/>
      <c r="S2660" s="1"/>
      <c r="T2660" s="1"/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</row>
    <row r="2661" spans="1:64" x14ac:dyDescent="0.25">
      <c r="A2661">
        <v>30</v>
      </c>
      <c r="B2661" t="s">
        <v>198</v>
      </c>
      <c r="C2661" t="s">
        <v>12834</v>
      </c>
      <c r="D2661" s="1" t="s">
        <v>199</v>
      </c>
      <c r="E2661" t="s">
        <v>12835</v>
      </c>
      <c r="F2661" s="1" t="s">
        <v>1019</v>
      </c>
      <c r="G2661" t="s">
        <v>5541</v>
      </c>
      <c r="H2661" s="1" t="s">
        <v>12836</v>
      </c>
      <c r="I2661" s="1">
        <v>33025</v>
      </c>
      <c r="J2661" s="1">
        <v>40052</v>
      </c>
      <c r="K2661" s="1" t="s">
        <v>209</v>
      </c>
      <c r="L2661" s="1"/>
      <c r="M2661" s="1"/>
      <c r="N2661" s="1"/>
      <c r="O2661" s="1"/>
      <c r="P2661" s="1"/>
      <c r="Q2661" s="1"/>
      <c r="R2661" s="1"/>
      <c r="S2661" s="1"/>
      <c r="T2661" s="1"/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</row>
    <row r="2662" spans="1:64" x14ac:dyDescent="0.25">
      <c r="A2662">
        <v>30</v>
      </c>
      <c r="B2662" t="s">
        <v>198</v>
      </c>
      <c r="C2662" t="s">
        <v>12837</v>
      </c>
      <c r="D2662" s="1" t="s">
        <v>199</v>
      </c>
      <c r="E2662" t="s">
        <v>12838</v>
      </c>
      <c r="F2662" s="1" t="s">
        <v>3794</v>
      </c>
      <c r="G2662" t="s">
        <v>3363</v>
      </c>
      <c r="H2662" s="1" t="s">
        <v>12839</v>
      </c>
      <c r="I2662" s="1">
        <v>34773</v>
      </c>
      <c r="J2662" s="1">
        <v>41367</v>
      </c>
      <c r="K2662" s="1" t="s">
        <v>209</v>
      </c>
      <c r="L2662" s="1"/>
      <c r="M2662" s="1"/>
      <c r="N2662" s="1"/>
      <c r="O2662" s="1"/>
      <c r="P2662" s="1"/>
      <c r="Q2662" s="1"/>
      <c r="R2662" s="1"/>
      <c r="S2662" s="1"/>
      <c r="T2662" s="1"/>
      <c r="U2662" s="1"/>
      <c r="V2662" s="1"/>
      <c r="W2662" s="1"/>
      <c r="X2662" s="1"/>
      <c r="Y2662" s="1"/>
      <c r="Z2662" s="1"/>
      <c r="AA2662" s="1"/>
      <c r="AB2662" s="1"/>
      <c r="AC2662" s="1"/>
      <c r="AD2662" s="1" t="s">
        <v>204</v>
      </c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</row>
    <row r="2663" spans="1:64" x14ac:dyDescent="0.25">
      <c r="A2663">
        <v>30</v>
      </c>
      <c r="B2663" t="s">
        <v>198</v>
      </c>
      <c r="C2663" t="s">
        <v>12840</v>
      </c>
      <c r="D2663" s="1" t="s">
        <v>199</v>
      </c>
      <c r="E2663" t="s">
        <v>12841</v>
      </c>
      <c r="F2663" s="1" t="s">
        <v>3757</v>
      </c>
      <c r="G2663" t="s">
        <v>3554</v>
      </c>
      <c r="H2663" s="1" t="s">
        <v>12842</v>
      </c>
      <c r="I2663" s="1">
        <v>30008</v>
      </c>
      <c r="J2663" s="1">
        <v>36619</v>
      </c>
      <c r="K2663" s="1" t="s">
        <v>209</v>
      </c>
      <c r="L2663" s="1"/>
      <c r="M2663" s="1"/>
      <c r="N2663" s="1"/>
      <c r="O2663" s="1"/>
      <c r="P2663" s="1"/>
      <c r="Q2663" s="1"/>
      <c r="R2663" s="1"/>
      <c r="S2663" s="1"/>
      <c r="T2663" s="1"/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 t="s">
        <v>204</v>
      </c>
      <c r="AR2663" s="1"/>
      <c r="AS2663" s="1" t="s">
        <v>204</v>
      </c>
      <c r="AT2663" s="1"/>
      <c r="AU2663" s="1"/>
      <c r="AV2663" s="1" t="s">
        <v>204</v>
      </c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</row>
    <row r="2664" spans="1:64" x14ac:dyDescent="0.25">
      <c r="A2664">
        <v>30</v>
      </c>
      <c r="B2664" t="s">
        <v>198</v>
      </c>
      <c r="C2664" t="s">
        <v>12843</v>
      </c>
      <c r="D2664" s="1" t="s">
        <v>199</v>
      </c>
      <c r="E2664" t="s">
        <v>12749</v>
      </c>
      <c r="F2664" s="1" t="s">
        <v>12844</v>
      </c>
      <c r="G2664" t="s">
        <v>3347</v>
      </c>
      <c r="H2664" s="1" t="s">
        <v>12845</v>
      </c>
      <c r="I2664" s="1">
        <v>24583</v>
      </c>
      <c r="J2664" s="1">
        <v>39710</v>
      </c>
      <c r="K2664" s="1" t="s">
        <v>209</v>
      </c>
      <c r="L2664" s="1"/>
      <c r="M2664" s="1"/>
      <c r="N2664" s="1"/>
      <c r="O2664" s="1"/>
      <c r="P2664" s="1"/>
      <c r="Q2664" s="1"/>
      <c r="R2664" s="1"/>
      <c r="S2664" s="1"/>
      <c r="T2664" s="1"/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 t="s">
        <v>204</v>
      </c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 t="s">
        <v>204</v>
      </c>
      <c r="BG2664" s="1"/>
      <c r="BH2664" s="1"/>
      <c r="BI2664" s="1"/>
      <c r="BJ2664" s="1"/>
      <c r="BK2664" s="1"/>
      <c r="BL2664" s="1"/>
    </row>
    <row r="2665" spans="1:64" x14ac:dyDescent="0.25">
      <c r="A2665">
        <v>30</v>
      </c>
      <c r="B2665" t="s">
        <v>198</v>
      </c>
      <c r="C2665" t="s">
        <v>12846</v>
      </c>
      <c r="D2665" s="1" t="s">
        <v>199</v>
      </c>
      <c r="E2665" t="s">
        <v>1997</v>
      </c>
      <c r="F2665" s="1" t="s">
        <v>5525</v>
      </c>
      <c r="G2665" t="s">
        <v>3384</v>
      </c>
      <c r="H2665" s="1" t="s">
        <v>12847</v>
      </c>
      <c r="I2665" s="1">
        <v>29006</v>
      </c>
      <c r="J2665" s="1">
        <v>35607</v>
      </c>
      <c r="K2665" s="1" t="s">
        <v>209</v>
      </c>
      <c r="L2665" s="1"/>
      <c r="M2665" s="1"/>
      <c r="N2665" s="1"/>
      <c r="O2665" s="1"/>
      <c r="P2665" s="1"/>
      <c r="Q2665" s="1"/>
      <c r="R2665" s="1"/>
      <c r="S2665" s="1"/>
      <c r="T2665" s="1"/>
      <c r="U2665" s="1"/>
      <c r="V2665" s="1"/>
      <c r="W2665" s="1"/>
      <c r="X2665" s="1"/>
      <c r="Y2665" s="1"/>
      <c r="Z2665" s="1"/>
      <c r="AA2665" s="1"/>
      <c r="AB2665" s="1"/>
      <c r="AC2665" s="1"/>
      <c r="AD2665" s="1" t="s">
        <v>204</v>
      </c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 t="s">
        <v>204</v>
      </c>
      <c r="AR2665" s="1"/>
      <c r="AS2665" s="1"/>
      <c r="AT2665" s="1"/>
      <c r="AU2665" s="1"/>
      <c r="AV2665" s="1"/>
      <c r="AW2665" s="1"/>
      <c r="AX2665" s="1"/>
      <c r="AY2665" s="1" t="s">
        <v>204</v>
      </c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</row>
    <row r="2666" spans="1:64" x14ac:dyDescent="0.25">
      <c r="A2666">
        <v>30</v>
      </c>
      <c r="B2666" t="s">
        <v>198</v>
      </c>
      <c r="C2666" t="s">
        <v>12848</v>
      </c>
      <c r="D2666" s="1" t="s">
        <v>199</v>
      </c>
      <c r="E2666" t="s">
        <v>8929</v>
      </c>
      <c r="F2666" s="1" t="s">
        <v>3413</v>
      </c>
      <c r="G2666" t="s">
        <v>6350</v>
      </c>
      <c r="H2666" s="1" t="s">
        <v>12849</v>
      </c>
      <c r="I2666" s="1">
        <v>28747</v>
      </c>
      <c r="J2666" s="1">
        <v>35115</v>
      </c>
      <c r="K2666" s="1" t="s">
        <v>209</v>
      </c>
      <c r="L2666" s="1"/>
      <c r="M2666" s="1"/>
      <c r="N2666" s="1"/>
      <c r="O2666" s="1"/>
      <c r="P2666" s="1"/>
      <c r="Q2666" s="1"/>
      <c r="R2666" s="1"/>
      <c r="S2666" s="1"/>
      <c r="T2666" s="1"/>
      <c r="U2666" s="1"/>
      <c r="V2666" s="1"/>
      <c r="W2666" s="1"/>
      <c r="X2666" s="1"/>
      <c r="Y2666" s="1"/>
      <c r="Z2666" s="1"/>
      <c r="AA2666" s="1"/>
      <c r="AB2666" s="1"/>
      <c r="AC2666" s="1"/>
      <c r="AD2666" s="1" t="s">
        <v>204</v>
      </c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 t="s">
        <v>204</v>
      </c>
      <c r="AR2666" s="1"/>
      <c r="AS2666" s="1" t="s">
        <v>204</v>
      </c>
      <c r="AT2666" s="1"/>
      <c r="AU2666" s="1"/>
      <c r="AV2666" s="1"/>
      <c r="AW2666" s="1"/>
      <c r="AX2666" s="1"/>
      <c r="AY2666" s="1"/>
      <c r="AZ2666" s="1" t="s">
        <v>204</v>
      </c>
      <c r="BA2666" s="1"/>
      <c r="BB2666" s="1"/>
      <c r="BC2666" s="1"/>
      <c r="BD2666" s="1"/>
      <c r="BE2666" s="1"/>
      <c r="BF2666" s="1" t="s">
        <v>204</v>
      </c>
      <c r="BG2666" s="1"/>
      <c r="BH2666" s="1"/>
      <c r="BI2666" s="1" t="s">
        <v>204</v>
      </c>
      <c r="BJ2666" s="1"/>
      <c r="BK2666" s="1"/>
      <c r="BL2666" s="1"/>
    </row>
    <row r="2667" spans="1:64" x14ac:dyDescent="0.25">
      <c r="A2667">
        <v>30</v>
      </c>
      <c r="B2667" t="s">
        <v>198</v>
      </c>
      <c r="C2667" t="s">
        <v>12850</v>
      </c>
      <c r="D2667" s="1" t="s">
        <v>199</v>
      </c>
      <c r="E2667" t="s">
        <v>9475</v>
      </c>
      <c r="F2667" s="1" t="s">
        <v>1853</v>
      </c>
      <c r="G2667" t="s">
        <v>6605</v>
      </c>
      <c r="H2667" s="1" t="s">
        <v>6767</v>
      </c>
      <c r="I2667" s="1">
        <v>31919</v>
      </c>
      <c r="J2667" s="1">
        <v>39323</v>
      </c>
      <c r="K2667" s="1" t="s">
        <v>209</v>
      </c>
      <c r="L2667" s="1"/>
      <c r="M2667" s="1"/>
      <c r="N2667" s="1"/>
      <c r="O2667" s="1"/>
      <c r="P2667" s="1"/>
      <c r="Q2667" s="1"/>
      <c r="R2667" s="1"/>
      <c r="S2667" s="1"/>
      <c r="T2667" s="1"/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</row>
    <row r="2668" spans="1:64" x14ac:dyDescent="0.25">
      <c r="A2668">
        <v>30</v>
      </c>
      <c r="B2668" t="s">
        <v>198</v>
      </c>
      <c r="C2668" t="s">
        <v>12851</v>
      </c>
      <c r="D2668" s="1" t="s">
        <v>199</v>
      </c>
      <c r="E2668" t="s">
        <v>2751</v>
      </c>
      <c r="F2668" s="1" t="s">
        <v>4053</v>
      </c>
      <c r="G2668" t="s">
        <v>3696</v>
      </c>
      <c r="H2668" s="1" t="s">
        <v>12852</v>
      </c>
      <c r="I2668" s="1">
        <v>24256</v>
      </c>
      <c r="J2668" s="1">
        <v>39170</v>
      </c>
      <c r="K2668" s="1" t="s">
        <v>209</v>
      </c>
      <c r="L2668" s="1"/>
      <c r="M2668" s="1"/>
      <c r="N2668" s="1"/>
      <c r="O2668" s="1"/>
      <c r="P2668" s="1"/>
      <c r="Q2668" s="1"/>
      <c r="R2668" s="1"/>
      <c r="S2668" s="1"/>
      <c r="T2668" s="1"/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 t="s">
        <v>204</v>
      </c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 t="s">
        <v>204</v>
      </c>
      <c r="BG2668" s="1"/>
      <c r="BH2668" s="1"/>
      <c r="BI2668" s="1"/>
      <c r="BJ2668" s="1"/>
      <c r="BK2668" s="1"/>
      <c r="BL2668" s="1"/>
    </row>
    <row r="2669" spans="1:64" x14ac:dyDescent="0.25">
      <c r="A2669">
        <v>30</v>
      </c>
      <c r="B2669" t="s">
        <v>198</v>
      </c>
      <c r="C2669" t="s">
        <v>12853</v>
      </c>
      <c r="D2669" s="1" t="s">
        <v>199</v>
      </c>
      <c r="E2669" t="s">
        <v>8929</v>
      </c>
      <c r="F2669" s="1" t="s">
        <v>4512</v>
      </c>
      <c r="G2669" t="s">
        <v>2941</v>
      </c>
      <c r="H2669" s="1" t="s">
        <v>12854</v>
      </c>
      <c r="I2669" s="1">
        <v>32671</v>
      </c>
      <c r="J2669" s="1">
        <v>39330</v>
      </c>
      <c r="K2669" s="1" t="s">
        <v>203</v>
      </c>
      <c r="L2669" s="1"/>
      <c r="M2669" s="1"/>
      <c r="N2669" s="1"/>
      <c r="O2669" s="1"/>
      <c r="P2669" s="1"/>
      <c r="Q2669" s="1"/>
      <c r="R2669" s="1"/>
      <c r="S2669" s="1"/>
      <c r="T2669" s="1"/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 t="s">
        <v>204</v>
      </c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 t="s">
        <v>204</v>
      </c>
      <c r="BG2669" s="1"/>
      <c r="BH2669" s="1" t="s">
        <v>222</v>
      </c>
      <c r="BI2669" s="1"/>
      <c r="BJ2669" s="1"/>
      <c r="BK2669" s="1"/>
      <c r="BL2669" s="1"/>
    </row>
    <row r="2670" spans="1:64" x14ac:dyDescent="0.25">
      <c r="A2670">
        <v>30</v>
      </c>
      <c r="B2670" t="s">
        <v>198</v>
      </c>
      <c r="C2670" t="s">
        <v>12855</v>
      </c>
      <c r="D2670" s="1" t="s">
        <v>199</v>
      </c>
      <c r="E2670" t="s">
        <v>6974</v>
      </c>
      <c r="F2670" s="1" t="s">
        <v>4751</v>
      </c>
      <c r="G2670" t="s">
        <v>3347</v>
      </c>
      <c r="H2670" s="1" t="s">
        <v>12856</v>
      </c>
      <c r="I2670" s="1">
        <v>22812</v>
      </c>
      <c r="J2670" s="1">
        <v>40442</v>
      </c>
      <c r="K2670" s="1" t="s">
        <v>203</v>
      </c>
      <c r="L2670" s="1"/>
      <c r="M2670" s="1"/>
      <c r="N2670" s="1"/>
      <c r="O2670" s="1"/>
      <c r="P2670" s="1"/>
      <c r="Q2670" s="1"/>
      <c r="R2670" s="1"/>
      <c r="S2670" s="1"/>
      <c r="T2670" s="1"/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</row>
    <row r="2671" spans="1:64" x14ac:dyDescent="0.25">
      <c r="A2671">
        <v>30</v>
      </c>
      <c r="B2671" t="s">
        <v>198</v>
      </c>
      <c r="C2671" t="s">
        <v>12857</v>
      </c>
      <c r="D2671" s="1" t="s">
        <v>199</v>
      </c>
      <c r="E2671" t="s">
        <v>1368</v>
      </c>
      <c r="F2671" s="1" t="s">
        <v>4189</v>
      </c>
      <c r="H2671" s="1" t="s">
        <v>12858</v>
      </c>
      <c r="I2671" s="1">
        <v>19905</v>
      </c>
      <c r="J2671" s="1">
        <v>38261</v>
      </c>
      <c r="K2671" s="1" t="s">
        <v>203</v>
      </c>
      <c r="L2671" s="1"/>
      <c r="M2671" s="1"/>
      <c r="N2671" s="1"/>
      <c r="O2671" s="1"/>
      <c r="P2671" s="1"/>
      <c r="Q2671" s="1"/>
      <c r="R2671" s="1"/>
      <c r="S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 t="s">
        <v>204</v>
      </c>
      <c r="AL2671" s="1"/>
      <c r="AM2671" s="1"/>
      <c r="AN2671" s="1"/>
      <c r="AO2671" s="1"/>
      <c r="AP2671" s="1"/>
      <c r="AQ2671" s="1"/>
      <c r="AR2671" s="1"/>
      <c r="AS2671" s="1" t="s">
        <v>204</v>
      </c>
      <c r="AT2671" s="1"/>
      <c r="AU2671" s="1"/>
      <c r="AV2671" s="1" t="s">
        <v>204</v>
      </c>
      <c r="AW2671" s="1"/>
      <c r="AX2671" s="1"/>
      <c r="AY2671" s="1"/>
      <c r="AZ2671" s="1"/>
      <c r="BA2671" s="1"/>
      <c r="BB2671" s="1"/>
      <c r="BC2671" s="1"/>
      <c r="BD2671" s="1"/>
      <c r="BE2671" s="1"/>
      <c r="BF2671" s="1" t="s">
        <v>204</v>
      </c>
      <c r="BG2671" s="1"/>
      <c r="BH2671" s="1"/>
      <c r="BI2671" s="1"/>
      <c r="BJ2671" s="1"/>
      <c r="BK2671" s="1"/>
      <c r="BL2671" s="1"/>
    </row>
    <row r="2672" spans="1:64" x14ac:dyDescent="0.25">
      <c r="A2672">
        <v>30</v>
      </c>
      <c r="B2672" t="s">
        <v>198</v>
      </c>
      <c r="C2672" t="s">
        <v>12859</v>
      </c>
      <c r="D2672" s="1" t="s">
        <v>199</v>
      </c>
      <c r="E2672" t="s">
        <v>6405</v>
      </c>
      <c r="F2672" s="1" t="s">
        <v>12860</v>
      </c>
      <c r="G2672" t="s">
        <v>3554</v>
      </c>
      <c r="H2672" s="1" t="s">
        <v>12861</v>
      </c>
      <c r="I2672" s="1">
        <v>27133</v>
      </c>
      <c r="J2672" s="1">
        <v>34863</v>
      </c>
      <c r="K2672" s="1" t="s">
        <v>209</v>
      </c>
      <c r="L2672" s="1"/>
      <c r="M2672" s="1"/>
      <c r="N2672" s="1"/>
      <c r="O2672" s="1"/>
      <c r="P2672" s="1"/>
      <c r="Q2672" s="1"/>
      <c r="R2672" s="1"/>
      <c r="S2672" s="1"/>
      <c r="T2672" s="1"/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 t="s">
        <v>204</v>
      </c>
      <c r="AR2672" s="1"/>
      <c r="AS2672" s="1"/>
      <c r="AT2672" s="1"/>
      <c r="AU2672" s="1"/>
      <c r="AV2672" s="1" t="s">
        <v>204</v>
      </c>
      <c r="AW2672" s="1"/>
      <c r="AX2672" s="1"/>
      <c r="AY2672" s="1"/>
      <c r="AZ2672" s="1"/>
      <c r="BA2672" s="1"/>
      <c r="BB2672" s="1"/>
      <c r="BC2672" s="1"/>
      <c r="BD2672" s="1"/>
      <c r="BE2672" s="1"/>
      <c r="BF2672" s="1" t="s">
        <v>204</v>
      </c>
      <c r="BG2672" s="1"/>
      <c r="BH2672" s="1"/>
      <c r="BI2672" s="1"/>
      <c r="BJ2672" s="1"/>
      <c r="BK2672" s="1"/>
      <c r="BL2672" s="1"/>
    </row>
    <row r="2673" spans="1:64" x14ac:dyDescent="0.25">
      <c r="A2673">
        <v>30</v>
      </c>
      <c r="B2673" t="s">
        <v>198</v>
      </c>
      <c r="C2673" t="s">
        <v>12862</v>
      </c>
      <c r="D2673" s="1" t="s">
        <v>199</v>
      </c>
      <c r="E2673" t="s">
        <v>12863</v>
      </c>
      <c r="F2673" s="1" t="s">
        <v>2485</v>
      </c>
      <c r="G2673" t="s">
        <v>3313</v>
      </c>
      <c r="H2673" s="1" t="s">
        <v>12864</v>
      </c>
      <c r="I2673" s="1">
        <v>21644</v>
      </c>
      <c r="J2673" s="1">
        <v>32706</v>
      </c>
      <c r="K2673" s="1" t="s">
        <v>209</v>
      </c>
      <c r="L2673" s="1"/>
      <c r="M2673" s="1"/>
      <c r="N2673" s="1"/>
      <c r="O2673" s="1"/>
      <c r="P2673" s="1"/>
      <c r="Q2673" s="1"/>
      <c r="R2673" s="1"/>
      <c r="S2673" s="1"/>
      <c r="T2673" s="1"/>
      <c r="U2673" s="1"/>
      <c r="V2673" s="1"/>
      <c r="W2673" s="1"/>
      <c r="X2673" s="1"/>
      <c r="Y2673" s="1"/>
      <c r="Z2673" s="1"/>
      <c r="AA2673" s="1"/>
      <c r="AB2673" s="1"/>
      <c r="AC2673" s="1"/>
      <c r="AD2673" s="1" t="s">
        <v>204</v>
      </c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 t="s">
        <v>204</v>
      </c>
      <c r="AR2673" s="1"/>
      <c r="AS2673" s="1"/>
      <c r="AT2673" s="1"/>
      <c r="AU2673" s="1"/>
      <c r="AV2673" s="1" t="s">
        <v>204</v>
      </c>
      <c r="AW2673" s="1"/>
      <c r="AX2673" s="1"/>
      <c r="AY2673" s="1" t="s">
        <v>205</v>
      </c>
      <c r="AZ2673" s="1" t="s">
        <v>204</v>
      </c>
      <c r="BA2673" s="1"/>
      <c r="BB2673" s="1"/>
      <c r="BC2673" s="1"/>
      <c r="BD2673" s="1"/>
      <c r="BE2673" s="1"/>
      <c r="BF2673" s="1" t="s">
        <v>204</v>
      </c>
      <c r="BG2673" s="1"/>
      <c r="BH2673" s="1" t="s">
        <v>205</v>
      </c>
      <c r="BI2673" s="1" t="s">
        <v>204</v>
      </c>
      <c r="BJ2673" s="1"/>
      <c r="BK2673" s="1"/>
      <c r="BL2673" s="1"/>
    </row>
    <row r="2674" spans="1:64" x14ac:dyDescent="0.25">
      <c r="A2674">
        <v>30</v>
      </c>
      <c r="B2674" t="s">
        <v>198</v>
      </c>
      <c r="C2674" t="s">
        <v>12865</v>
      </c>
      <c r="D2674" s="1" t="s">
        <v>199</v>
      </c>
      <c r="E2674" t="s">
        <v>7043</v>
      </c>
      <c r="F2674" s="1" t="s">
        <v>12866</v>
      </c>
      <c r="G2674" t="s">
        <v>7460</v>
      </c>
      <c r="H2674" s="1" t="s">
        <v>5298</v>
      </c>
      <c r="I2674" s="1">
        <v>34264</v>
      </c>
      <c r="J2674" s="1">
        <v>41128</v>
      </c>
      <c r="K2674" s="1" t="s">
        <v>209</v>
      </c>
      <c r="L2674" s="1"/>
      <c r="M2674" s="1"/>
      <c r="N2674" s="1"/>
      <c r="O2674" s="1"/>
      <c r="P2674" s="1"/>
      <c r="Q2674" s="1"/>
      <c r="R2674" s="1"/>
      <c r="S2674" s="1"/>
      <c r="T2674" s="1"/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</row>
    <row r="2675" spans="1:64" x14ac:dyDescent="0.25">
      <c r="A2675">
        <v>30</v>
      </c>
      <c r="B2675" t="s">
        <v>198</v>
      </c>
      <c r="C2675" t="s">
        <v>12867</v>
      </c>
      <c r="D2675" s="1" t="s">
        <v>199</v>
      </c>
      <c r="E2675" t="s">
        <v>12868</v>
      </c>
      <c r="F2675" s="1" t="s">
        <v>3509</v>
      </c>
      <c r="G2675" t="s">
        <v>4135</v>
      </c>
      <c r="H2675" s="1" t="s">
        <v>12869</v>
      </c>
      <c r="I2675" s="1">
        <v>26343</v>
      </c>
      <c r="J2675" s="1">
        <v>40738</v>
      </c>
      <c r="K2675" s="1" t="s">
        <v>209</v>
      </c>
      <c r="L2675" s="1"/>
      <c r="M2675" s="1"/>
      <c r="N2675" s="1"/>
      <c r="O2675" s="1"/>
      <c r="P2675" s="1"/>
      <c r="Q2675" s="1"/>
      <c r="R2675" s="1"/>
      <c r="S2675" s="1"/>
      <c r="T2675" s="1"/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</row>
    <row r="2676" spans="1:64" x14ac:dyDescent="0.25">
      <c r="A2676">
        <v>30</v>
      </c>
      <c r="B2676" t="s">
        <v>198</v>
      </c>
      <c r="C2676" t="s">
        <v>12870</v>
      </c>
      <c r="D2676" s="1" t="s">
        <v>199</v>
      </c>
      <c r="E2676" t="s">
        <v>1836</v>
      </c>
      <c r="F2676" s="1" t="s">
        <v>2846</v>
      </c>
      <c r="G2676" t="s">
        <v>3306</v>
      </c>
      <c r="H2676" s="1" t="s">
        <v>12871</v>
      </c>
      <c r="I2676" s="1">
        <v>32619</v>
      </c>
      <c r="J2676" s="1">
        <v>39727</v>
      </c>
      <c r="K2676" s="1" t="s">
        <v>209</v>
      </c>
      <c r="L2676" s="1"/>
      <c r="M2676" s="1"/>
      <c r="N2676" s="1"/>
      <c r="O2676" s="1"/>
      <c r="P2676" s="1"/>
      <c r="Q2676" s="1"/>
      <c r="R2676" s="1"/>
      <c r="S2676" s="1"/>
      <c r="T2676" s="1"/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</row>
    <row r="2677" spans="1:64" x14ac:dyDescent="0.25">
      <c r="A2677">
        <v>30</v>
      </c>
      <c r="B2677" t="s">
        <v>198</v>
      </c>
      <c r="C2677" t="s">
        <v>12872</v>
      </c>
      <c r="D2677" s="1" t="s">
        <v>199</v>
      </c>
      <c r="E2677" t="s">
        <v>11572</v>
      </c>
      <c r="F2677" s="1" t="s">
        <v>5669</v>
      </c>
      <c r="G2677" t="s">
        <v>3003</v>
      </c>
      <c r="H2677" s="1" t="s">
        <v>12873</v>
      </c>
      <c r="I2677" s="1">
        <v>26377</v>
      </c>
      <c r="J2677" s="1">
        <v>39879</v>
      </c>
      <c r="K2677" s="1" t="s">
        <v>203</v>
      </c>
      <c r="L2677" s="1"/>
      <c r="M2677" s="1"/>
      <c r="N2677" s="1"/>
      <c r="O2677" s="1"/>
      <c r="P2677" s="1"/>
      <c r="Q2677" s="1"/>
      <c r="R2677" s="1"/>
      <c r="S2677" s="1"/>
      <c r="T2677" s="1"/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</row>
    <row r="2678" spans="1:64" x14ac:dyDescent="0.25">
      <c r="A2678">
        <v>30</v>
      </c>
      <c r="B2678" t="s">
        <v>198</v>
      </c>
      <c r="C2678" t="s">
        <v>12874</v>
      </c>
      <c r="D2678" s="1" t="s">
        <v>199</v>
      </c>
      <c r="E2678" t="s">
        <v>12875</v>
      </c>
      <c r="F2678" s="1" t="s">
        <v>12876</v>
      </c>
      <c r="G2678" t="s">
        <v>3586</v>
      </c>
      <c r="H2678" s="1" t="s">
        <v>12877</v>
      </c>
      <c r="I2678" s="1">
        <v>31347</v>
      </c>
      <c r="J2678" s="1">
        <v>37802</v>
      </c>
      <c r="K2678" s="1" t="s">
        <v>209</v>
      </c>
      <c r="L2678" s="1"/>
      <c r="M2678" s="1"/>
      <c r="N2678" s="1"/>
      <c r="O2678" s="1"/>
      <c r="P2678" s="1"/>
      <c r="Q2678" s="1"/>
      <c r="R2678" s="1"/>
      <c r="S2678" s="1"/>
      <c r="T2678" s="1"/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 t="s">
        <v>204</v>
      </c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 t="s">
        <v>204</v>
      </c>
      <c r="BG2678" s="1"/>
      <c r="BH2678" s="1"/>
      <c r="BI2678" s="1"/>
      <c r="BJ2678" s="1"/>
      <c r="BK2678" s="1"/>
      <c r="BL2678" s="1"/>
    </row>
    <row r="2679" spans="1:64" x14ac:dyDescent="0.25">
      <c r="A2679">
        <v>30</v>
      </c>
      <c r="B2679" t="s">
        <v>198</v>
      </c>
      <c r="C2679" t="s">
        <v>12878</v>
      </c>
      <c r="D2679" s="1" t="s">
        <v>199</v>
      </c>
      <c r="E2679" t="s">
        <v>12879</v>
      </c>
      <c r="F2679" s="1" t="s">
        <v>3302</v>
      </c>
      <c r="G2679" t="s">
        <v>3684</v>
      </c>
      <c r="H2679" s="1" t="s">
        <v>12880</v>
      </c>
      <c r="I2679" s="1">
        <v>14628</v>
      </c>
      <c r="J2679" s="1">
        <v>32706</v>
      </c>
      <c r="K2679" s="1" t="s">
        <v>209</v>
      </c>
      <c r="L2679" s="1"/>
      <c r="M2679" s="1"/>
      <c r="N2679" s="1"/>
      <c r="O2679" s="1"/>
      <c r="P2679" s="1"/>
      <c r="Q2679" s="1"/>
      <c r="R2679" s="1"/>
      <c r="S2679" s="1"/>
      <c r="T2679" s="1"/>
      <c r="U2679" s="1"/>
      <c r="V2679" s="1"/>
      <c r="W2679" s="1"/>
      <c r="X2679" s="1"/>
      <c r="Y2679" s="1"/>
      <c r="Z2679" s="1"/>
      <c r="AA2679" s="1"/>
      <c r="AB2679" s="1"/>
      <c r="AC2679" s="1"/>
      <c r="AD2679" s="1" t="s">
        <v>204</v>
      </c>
      <c r="AE2679" s="1"/>
      <c r="AF2679" s="1"/>
      <c r="AG2679" s="1" t="s">
        <v>205</v>
      </c>
      <c r="AH2679" s="1"/>
      <c r="AI2679" s="1"/>
      <c r="AJ2679" s="1"/>
      <c r="AK2679" s="1"/>
      <c r="AL2679" s="1"/>
      <c r="AM2679" s="1"/>
      <c r="AN2679" s="1"/>
      <c r="AO2679" s="1"/>
      <c r="AP2679" s="1"/>
      <c r="AQ2679" s="1" t="s">
        <v>204</v>
      </c>
      <c r="AR2679" s="1"/>
      <c r="AS2679" s="1"/>
      <c r="AT2679" s="1"/>
      <c r="AU2679" s="1"/>
      <c r="AV2679" s="1"/>
      <c r="AW2679" s="1"/>
      <c r="AX2679" s="1"/>
      <c r="AY2679" s="1" t="s">
        <v>222</v>
      </c>
      <c r="AZ2679" s="1"/>
      <c r="BA2679" s="1"/>
      <c r="BB2679" s="1"/>
      <c r="BC2679" s="1"/>
      <c r="BD2679" s="1"/>
      <c r="BE2679" s="1"/>
      <c r="BF2679" s="1" t="s">
        <v>204</v>
      </c>
      <c r="BG2679" s="1"/>
      <c r="BH2679" s="1"/>
      <c r="BI2679" s="1" t="s">
        <v>204</v>
      </c>
      <c r="BJ2679" s="1"/>
      <c r="BK2679" s="1"/>
      <c r="BL2679" s="1"/>
    </row>
    <row r="2680" spans="1:64" x14ac:dyDescent="0.25">
      <c r="A2680">
        <v>30</v>
      </c>
      <c r="B2680" t="s">
        <v>198</v>
      </c>
      <c r="C2680" t="s">
        <v>12881</v>
      </c>
      <c r="D2680" s="1" t="s">
        <v>199</v>
      </c>
      <c r="E2680" t="s">
        <v>12882</v>
      </c>
      <c r="F2680" s="1" t="s">
        <v>3412</v>
      </c>
      <c r="G2680" t="s">
        <v>4235</v>
      </c>
      <c r="H2680" s="1" t="s">
        <v>12883</v>
      </c>
      <c r="I2680" s="1">
        <v>31384</v>
      </c>
      <c r="J2680" s="1">
        <v>38019</v>
      </c>
      <c r="K2680" s="1" t="s">
        <v>209</v>
      </c>
      <c r="L2680" s="1"/>
      <c r="M2680" s="1"/>
      <c r="N2680" s="1"/>
      <c r="O2680" s="1"/>
      <c r="P2680" s="1"/>
      <c r="Q2680" s="1"/>
      <c r="R2680" s="1"/>
      <c r="S2680" s="1"/>
      <c r="T2680" s="1"/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 t="s">
        <v>204</v>
      </c>
      <c r="AR2680" s="1"/>
      <c r="AS2680" s="1"/>
      <c r="AT2680" s="1"/>
      <c r="AU2680" s="1"/>
      <c r="AV2680" s="1" t="s">
        <v>204</v>
      </c>
      <c r="AW2680" s="1"/>
      <c r="AX2680" s="1"/>
      <c r="AY2680" s="1"/>
      <c r="AZ2680" s="1" t="s">
        <v>204</v>
      </c>
      <c r="BA2680" s="1"/>
      <c r="BB2680" s="1"/>
      <c r="BC2680" s="1"/>
      <c r="BD2680" s="1"/>
      <c r="BE2680" s="1"/>
      <c r="BF2680" s="1" t="s">
        <v>204</v>
      </c>
      <c r="BG2680" s="1"/>
      <c r="BH2680" s="1" t="s">
        <v>222</v>
      </c>
      <c r="BI2680" s="1" t="s">
        <v>204</v>
      </c>
      <c r="BJ2680" s="1"/>
      <c r="BK2680" s="1"/>
      <c r="BL2680" s="1"/>
    </row>
    <row r="2681" spans="1:64" x14ac:dyDescent="0.25">
      <c r="A2681">
        <v>30</v>
      </c>
      <c r="B2681" t="s">
        <v>198</v>
      </c>
      <c r="C2681" t="s">
        <v>12884</v>
      </c>
      <c r="D2681" s="1" t="s">
        <v>199</v>
      </c>
      <c r="E2681" t="s">
        <v>12885</v>
      </c>
      <c r="F2681" s="1" t="s">
        <v>12886</v>
      </c>
      <c r="G2681" t="s">
        <v>3313</v>
      </c>
      <c r="H2681" s="1" t="s">
        <v>5584</v>
      </c>
      <c r="I2681" s="1">
        <v>31862</v>
      </c>
      <c r="J2681" s="1">
        <v>39258</v>
      </c>
      <c r="K2681" s="1" t="s">
        <v>209</v>
      </c>
      <c r="L2681" s="1"/>
      <c r="M2681" s="1"/>
      <c r="N2681" s="1"/>
      <c r="O2681" s="1"/>
      <c r="P2681" s="1"/>
      <c r="Q2681" s="1"/>
      <c r="R2681" s="1"/>
      <c r="S2681" s="1"/>
      <c r="T2681" s="1"/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 t="s">
        <v>204</v>
      </c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</row>
    <row r="2682" spans="1:64" x14ac:dyDescent="0.25">
      <c r="A2682">
        <v>30</v>
      </c>
      <c r="B2682" t="s">
        <v>198</v>
      </c>
      <c r="C2682" t="s">
        <v>12887</v>
      </c>
      <c r="D2682" s="1" t="s">
        <v>199</v>
      </c>
      <c r="E2682" t="s">
        <v>12888</v>
      </c>
      <c r="F2682" s="1" t="s">
        <v>5914</v>
      </c>
      <c r="G2682" t="s">
        <v>3647</v>
      </c>
      <c r="H2682" s="1" t="s">
        <v>12889</v>
      </c>
      <c r="I2682" s="1">
        <v>23977</v>
      </c>
      <c r="J2682" s="1">
        <v>34625</v>
      </c>
      <c r="K2682" s="1" t="s">
        <v>209</v>
      </c>
      <c r="L2682" s="1"/>
      <c r="M2682" s="1"/>
      <c r="N2682" s="1"/>
      <c r="O2682" s="1"/>
      <c r="P2682" s="1"/>
      <c r="Q2682" s="1"/>
      <c r="R2682" s="1"/>
      <c r="S2682" s="1"/>
      <c r="T2682" s="1"/>
      <c r="U2682" s="1"/>
      <c r="V2682" s="1"/>
      <c r="W2682" s="1"/>
      <c r="X2682" s="1"/>
      <c r="Y2682" s="1"/>
      <c r="Z2682" s="1"/>
      <c r="AA2682" s="1"/>
      <c r="AB2682" s="1"/>
      <c r="AC2682" s="1"/>
      <c r="AD2682" s="1" t="s">
        <v>204</v>
      </c>
      <c r="AE2682" s="1"/>
      <c r="AF2682" s="1"/>
      <c r="AG2682" s="1" t="s">
        <v>205</v>
      </c>
      <c r="AH2682" s="1"/>
      <c r="AI2682" s="1"/>
      <c r="AJ2682" s="1"/>
      <c r="AK2682" s="1"/>
      <c r="AL2682" s="1"/>
      <c r="AM2682" s="1"/>
      <c r="AN2682" s="1"/>
      <c r="AO2682" s="1"/>
      <c r="AP2682" s="1"/>
      <c r="AQ2682" s="1" t="s">
        <v>204</v>
      </c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 t="s">
        <v>204</v>
      </c>
      <c r="BG2682" s="1"/>
      <c r="BH2682" s="1"/>
      <c r="BI2682" s="1"/>
      <c r="BJ2682" s="1"/>
      <c r="BK2682" s="1"/>
      <c r="BL2682" s="1"/>
    </row>
    <row r="2683" spans="1:64" x14ac:dyDescent="0.25">
      <c r="A2683">
        <v>30</v>
      </c>
      <c r="B2683" t="s">
        <v>198</v>
      </c>
      <c r="C2683" t="s">
        <v>12890</v>
      </c>
      <c r="D2683" s="1" t="s">
        <v>199</v>
      </c>
      <c r="E2683" t="s">
        <v>12891</v>
      </c>
      <c r="F2683" s="1" t="s">
        <v>6244</v>
      </c>
      <c r="G2683" t="s">
        <v>4135</v>
      </c>
      <c r="H2683" s="1" t="s">
        <v>12892</v>
      </c>
      <c r="I2683" s="1">
        <v>33193</v>
      </c>
      <c r="J2683" s="1">
        <v>40261</v>
      </c>
      <c r="K2683" s="1" t="s">
        <v>209</v>
      </c>
      <c r="L2683" s="1"/>
      <c r="M2683" s="1"/>
      <c r="N2683" s="1"/>
      <c r="O2683" s="1"/>
      <c r="P2683" s="1"/>
      <c r="Q2683" s="1"/>
      <c r="R2683" s="1"/>
      <c r="S2683" s="1"/>
      <c r="T2683" s="1"/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 t="s">
        <v>204</v>
      </c>
      <c r="AR2683" s="1"/>
      <c r="AS2683" s="1" t="s">
        <v>204</v>
      </c>
      <c r="AT2683" s="1"/>
      <c r="AU2683" s="1" t="s">
        <v>204</v>
      </c>
      <c r="AV2683" s="1" t="s">
        <v>204</v>
      </c>
      <c r="AW2683" s="1"/>
      <c r="AX2683" s="1"/>
      <c r="AY2683" s="1" t="s">
        <v>204</v>
      </c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</row>
    <row r="2684" spans="1:64" x14ac:dyDescent="0.25">
      <c r="A2684">
        <v>30</v>
      </c>
      <c r="B2684" t="s">
        <v>198</v>
      </c>
      <c r="C2684" t="s">
        <v>12893</v>
      </c>
      <c r="D2684" s="1" t="s">
        <v>199</v>
      </c>
      <c r="E2684" t="s">
        <v>12036</v>
      </c>
      <c r="F2684" s="1" t="s">
        <v>12894</v>
      </c>
      <c r="G2684" t="s">
        <v>3313</v>
      </c>
      <c r="H2684" s="1" t="s">
        <v>12895</v>
      </c>
      <c r="I2684" s="1">
        <v>31612</v>
      </c>
      <c r="J2684" s="1">
        <v>38132</v>
      </c>
      <c r="K2684" s="1" t="s">
        <v>203</v>
      </c>
      <c r="L2684" s="1"/>
      <c r="M2684" s="1"/>
      <c r="N2684" s="1"/>
      <c r="O2684" s="1"/>
      <c r="P2684" s="1"/>
      <c r="Q2684" s="1"/>
      <c r="R2684" s="1"/>
      <c r="S2684" s="1"/>
      <c r="T2684" s="1"/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 t="s">
        <v>204</v>
      </c>
      <c r="BG2684" s="1"/>
      <c r="BH2684" s="1"/>
      <c r="BI2684" s="1"/>
      <c r="BJ2684" s="1"/>
      <c r="BK2684" s="1"/>
      <c r="BL2684" s="1"/>
    </row>
    <row r="2685" spans="1:64" x14ac:dyDescent="0.25">
      <c r="A2685">
        <v>30</v>
      </c>
      <c r="B2685" t="s">
        <v>198</v>
      </c>
      <c r="C2685" t="s">
        <v>12896</v>
      </c>
      <c r="D2685" s="1" t="s">
        <v>199</v>
      </c>
      <c r="E2685" t="s">
        <v>12897</v>
      </c>
      <c r="F2685" s="1" t="s">
        <v>3978</v>
      </c>
      <c r="G2685" t="s">
        <v>3302</v>
      </c>
      <c r="H2685" s="1" t="s">
        <v>12898</v>
      </c>
      <c r="I2685" s="1">
        <v>14551</v>
      </c>
      <c r="J2685" s="1">
        <v>32706</v>
      </c>
      <c r="K2685" s="1" t="s">
        <v>209</v>
      </c>
      <c r="L2685" s="1"/>
      <c r="M2685" s="1"/>
      <c r="N2685" s="1"/>
      <c r="O2685" s="1"/>
      <c r="P2685" s="1"/>
      <c r="Q2685" s="1"/>
      <c r="R2685" s="1"/>
      <c r="S2685" s="1"/>
      <c r="T2685" s="1"/>
      <c r="U2685" s="1"/>
      <c r="V2685" s="1"/>
      <c r="W2685" s="1"/>
      <c r="X2685" s="1"/>
      <c r="Y2685" s="1"/>
      <c r="Z2685" s="1"/>
      <c r="AA2685" s="1" t="s">
        <v>204</v>
      </c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 t="s">
        <v>204</v>
      </c>
      <c r="AN2685" s="1"/>
      <c r="AO2685" s="1"/>
      <c r="AP2685" s="1" t="s">
        <v>204</v>
      </c>
      <c r="AQ2685" s="1" t="s">
        <v>204</v>
      </c>
      <c r="AR2685" s="1"/>
      <c r="AS2685" s="1"/>
      <c r="AT2685" s="1"/>
      <c r="AU2685" s="1"/>
      <c r="AV2685" s="1" t="s">
        <v>204</v>
      </c>
      <c r="AW2685" s="1"/>
      <c r="AX2685" s="1"/>
      <c r="AY2685" s="1" t="s">
        <v>205</v>
      </c>
      <c r="AZ2685" s="1" t="s">
        <v>204</v>
      </c>
      <c r="BA2685" s="1"/>
      <c r="BB2685" s="1"/>
      <c r="BC2685" s="1"/>
      <c r="BD2685" s="1"/>
      <c r="BE2685" s="1"/>
      <c r="BF2685" s="1" t="s">
        <v>204</v>
      </c>
      <c r="BG2685" s="1"/>
      <c r="BH2685" s="1" t="s">
        <v>205</v>
      </c>
      <c r="BI2685" s="1" t="s">
        <v>204</v>
      </c>
      <c r="BJ2685" s="1"/>
      <c r="BK2685" s="1"/>
      <c r="BL2685" s="1"/>
    </row>
    <row r="2686" spans="1:64" x14ac:dyDescent="0.25">
      <c r="A2686">
        <v>30</v>
      </c>
      <c r="B2686" t="s">
        <v>198</v>
      </c>
      <c r="C2686" t="s">
        <v>12899</v>
      </c>
      <c r="D2686" s="1" t="s">
        <v>199</v>
      </c>
      <c r="E2686" t="s">
        <v>12900</v>
      </c>
      <c r="F2686" s="1" t="s">
        <v>4512</v>
      </c>
      <c r="G2686" t="s">
        <v>12901</v>
      </c>
      <c r="H2686" s="1" t="s">
        <v>12902</v>
      </c>
      <c r="I2686" s="1">
        <v>34162</v>
      </c>
      <c r="J2686" s="1">
        <v>41159</v>
      </c>
      <c r="K2686" s="1" t="s">
        <v>209</v>
      </c>
      <c r="L2686" s="1"/>
      <c r="M2686" s="1"/>
      <c r="N2686" s="1"/>
      <c r="O2686" s="1"/>
      <c r="P2686" s="1"/>
      <c r="Q2686" s="1"/>
      <c r="R2686" s="1"/>
      <c r="S2686" s="1"/>
      <c r="T2686" s="1"/>
      <c r="U2686" s="1"/>
      <c r="V2686" s="1"/>
      <c r="W2686" s="1"/>
      <c r="X2686" s="1"/>
      <c r="Y2686" s="1"/>
      <c r="Z2686" s="1"/>
      <c r="AA2686" s="1"/>
      <c r="AB2686" s="1"/>
      <c r="AC2686" s="1"/>
      <c r="AD2686" s="1" t="s">
        <v>204</v>
      </c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</row>
    <row r="2687" spans="1:64" x14ac:dyDescent="0.25">
      <c r="A2687">
        <v>30</v>
      </c>
      <c r="B2687" t="s">
        <v>198</v>
      </c>
      <c r="C2687" t="s">
        <v>12903</v>
      </c>
      <c r="D2687" s="1" t="s">
        <v>199</v>
      </c>
      <c r="E2687" t="s">
        <v>3831</v>
      </c>
      <c r="F2687" s="1" t="s">
        <v>1368</v>
      </c>
      <c r="G2687" t="s">
        <v>12904</v>
      </c>
      <c r="H2687" s="1" t="s">
        <v>12905</v>
      </c>
      <c r="I2687" s="1">
        <v>32115</v>
      </c>
      <c r="J2687" s="1">
        <v>38737</v>
      </c>
      <c r="K2687" s="1" t="s">
        <v>209</v>
      </c>
      <c r="L2687" s="1"/>
      <c r="M2687" s="1"/>
      <c r="N2687" s="1"/>
      <c r="O2687" s="1"/>
      <c r="P2687" s="1"/>
      <c r="Q2687" s="1"/>
      <c r="R2687" s="1"/>
      <c r="S2687" s="1"/>
      <c r="T2687" s="1"/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 t="s">
        <v>204</v>
      </c>
      <c r="BG2687" s="1"/>
      <c r="BH2687" s="1"/>
      <c r="BI2687" s="1"/>
      <c r="BJ2687" s="1"/>
      <c r="BK2687" s="1"/>
      <c r="BL2687" s="1" t="s">
        <v>204</v>
      </c>
    </row>
    <row r="2688" spans="1:64" x14ac:dyDescent="0.25">
      <c r="A2688">
        <v>30</v>
      </c>
      <c r="B2688" t="s">
        <v>198</v>
      </c>
      <c r="C2688" t="s">
        <v>12906</v>
      </c>
      <c r="D2688" s="1" t="s">
        <v>199</v>
      </c>
      <c r="E2688" t="s">
        <v>12907</v>
      </c>
      <c r="F2688" s="1" t="s">
        <v>12908</v>
      </c>
      <c r="G2688" t="s">
        <v>3485</v>
      </c>
      <c r="H2688" s="1" t="s">
        <v>12909</v>
      </c>
      <c r="I2688" s="1">
        <v>32856</v>
      </c>
      <c r="J2688" s="1">
        <v>39675</v>
      </c>
      <c r="K2688" s="1" t="s">
        <v>203</v>
      </c>
      <c r="L2688" s="1"/>
      <c r="M2688" s="1"/>
      <c r="N2688" s="1"/>
      <c r="O2688" s="1"/>
      <c r="P2688" s="1"/>
      <c r="Q2688" s="1"/>
      <c r="R2688" s="1"/>
      <c r="S2688" s="1"/>
      <c r="T2688" s="1"/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</row>
    <row r="2689" spans="1:64" x14ac:dyDescent="0.25">
      <c r="A2689">
        <v>30</v>
      </c>
      <c r="B2689" t="s">
        <v>198</v>
      </c>
      <c r="C2689" t="s">
        <v>12910</v>
      </c>
      <c r="D2689" s="1" t="s">
        <v>199</v>
      </c>
      <c r="E2689" t="s">
        <v>6405</v>
      </c>
      <c r="F2689" s="1" t="s">
        <v>3509</v>
      </c>
      <c r="G2689" t="s">
        <v>3829</v>
      </c>
      <c r="H2689" s="1" t="s">
        <v>8107</v>
      </c>
      <c r="I2689" s="1">
        <v>21716</v>
      </c>
      <c r="J2689" s="1">
        <v>32706</v>
      </c>
      <c r="K2689" s="1" t="s">
        <v>203</v>
      </c>
      <c r="L2689" s="1"/>
      <c r="M2689" s="1"/>
      <c r="N2689" s="1"/>
      <c r="O2689" s="1"/>
      <c r="P2689" s="1"/>
      <c r="Q2689" s="1"/>
      <c r="R2689" s="1"/>
      <c r="S2689" s="1"/>
      <c r="T2689" s="1"/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 t="s">
        <v>204</v>
      </c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 t="s">
        <v>204</v>
      </c>
      <c r="BG2689" s="1"/>
      <c r="BH2689" s="1"/>
      <c r="BI2689" s="1"/>
      <c r="BJ2689" s="1"/>
      <c r="BK2689" s="1"/>
      <c r="BL2689" s="1"/>
    </row>
    <row r="2690" spans="1:64" x14ac:dyDescent="0.25">
      <c r="A2690">
        <v>30</v>
      </c>
      <c r="B2690" t="s">
        <v>198</v>
      </c>
      <c r="C2690" t="s">
        <v>12911</v>
      </c>
      <c r="D2690" s="1" t="s">
        <v>199</v>
      </c>
      <c r="E2690" t="s">
        <v>3219</v>
      </c>
      <c r="F2690" s="1" t="s">
        <v>1368</v>
      </c>
      <c r="G2690" t="s">
        <v>12912</v>
      </c>
      <c r="H2690" s="1" t="s">
        <v>12913</v>
      </c>
      <c r="I2690" s="1">
        <v>32186</v>
      </c>
      <c r="J2690" s="1">
        <v>39615</v>
      </c>
      <c r="K2690" s="1" t="s">
        <v>209</v>
      </c>
      <c r="L2690" s="1"/>
      <c r="M2690" s="1"/>
      <c r="N2690" s="1"/>
      <c r="O2690" s="1"/>
      <c r="P2690" s="1"/>
      <c r="Q2690" s="1"/>
      <c r="R2690" s="1"/>
      <c r="S2690" s="1"/>
      <c r="T2690" s="1"/>
      <c r="U2690" s="1"/>
      <c r="V2690" s="1"/>
      <c r="W2690" s="1"/>
      <c r="X2690" s="1"/>
      <c r="Y2690" s="1"/>
      <c r="Z2690" s="1"/>
      <c r="AA2690" s="1"/>
      <c r="AB2690" s="1"/>
      <c r="AC2690" s="1"/>
      <c r="AD2690" s="1" t="s">
        <v>204</v>
      </c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</row>
    <row r="2691" spans="1:64" x14ac:dyDescent="0.25">
      <c r="A2691">
        <v>30</v>
      </c>
      <c r="B2691" t="s">
        <v>198</v>
      </c>
      <c r="C2691" t="s">
        <v>12914</v>
      </c>
      <c r="D2691" s="1" t="s">
        <v>199</v>
      </c>
      <c r="E2691" t="s">
        <v>8028</v>
      </c>
      <c r="F2691" s="1" t="s">
        <v>7698</v>
      </c>
      <c r="G2691" t="s">
        <v>3647</v>
      </c>
      <c r="H2691" s="1" t="s">
        <v>8029</v>
      </c>
      <c r="I2691" s="1">
        <v>29703</v>
      </c>
      <c r="J2691" s="1">
        <v>40774</v>
      </c>
      <c r="K2691" s="1" t="s">
        <v>209</v>
      </c>
      <c r="L2691" s="1"/>
      <c r="M2691" s="1"/>
      <c r="N2691" s="1"/>
      <c r="O2691" s="1"/>
      <c r="P2691" s="1"/>
      <c r="Q2691" s="1"/>
      <c r="R2691" s="1"/>
      <c r="S2691" s="1"/>
      <c r="T2691" s="1"/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</row>
    <row r="2692" spans="1:64" x14ac:dyDescent="0.25">
      <c r="A2692">
        <v>30</v>
      </c>
      <c r="B2692" t="s">
        <v>198</v>
      </c>
      <c r="C2692" t="s">
        <v>12915</v>
      </c>
      <c r="D2692" s="1" t="s">
        <v>199</v>
      </c>
      <c r="E2692" t="s">
        <v>12916</v>
      </c>
      <c r="F2692" s="1" t="s">
        <v>1041</v>
      </c>
      <c r="G2692" t="s">
        <v>6321</v>
      </c>
      <c r="H2692" s="1" t="s">
        <v>12917</v>
      </c>
      <c r="I2692" s="1">
        <v>31725</v>
      </c>
      <c r="J2692" s="1">
        <v>39720</v>
      </c>
      <c r="K2692" s="1" t="s">
        <v>209</v>
      </c>
      <c r="L2692" s="1"/>
      <c r="M2692" s="1"/>
      <c r="N2692" s="1"/>
      <c r="O2692" s="1"/>
      <c r="P2692" s="1"/>
      <c r="Q2692" s="1"/>
      <c r="R2692" s="1"/>
      <c r="S2692" s="1"/>
      <c r="T2692" s="1"/>
      <c r="U2692" s="1"/>
      <c r="V2692" s="1"/>
      <c r="W2692" s="1"/>
      <c r="X2692" s="1"/>
      <c r="Y2692" s="1"/>
      <c r="Z2692" s="1"/>
      <c r="AA2692" s="1"/>
      <c r="AB2692" s="1"/>
      <c r="AC2692" s="1"/>
      <c r="AD2692" s="1" t="s">
        <v>204</v>
      </c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 t="s">
        <v>204</v>
      </c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</row>
    <row r="2693" spans="1:64" x14ac:dyDescent="0.25">
      <c r="A2693">
        <v>30</v>
      </c>
      <c r="B2693" t="s">
        <v>198</v>
      </c>
      <c r="C2693" t="s">
        <v>12918</v>
      </c>
      <c r="D2693" s="1" t="s">
        <v>199</v>
      </c>
      <c r="E2693" t="s">
        <v>12919</v>
      </c>
      <c r="F2693" s="1" t="s">
        <v>1253</v>
      </c>
      <c r="G2693" t="s">
        <v>4023</v>
      </c>
      <c r="H2693" s="1" t="s">
        <v>10267</v>
      </c>
      <c r="I2693" s="1">
        <v>11668</v>
      </c>
      <c r="J2693" s="1">
        <v>33893</v>
      </c>
      <c r="K2693" s="1" t="s">
        <v>209</v>
      </c>
      <c r="L2693" s="1"/>
      <c r="M2693" s="1"/>
      <c r="N2693" s="1"/>
      <c r="O2693" s="1"/>
      <c r="P2693" s="1"/>
      <c r="Q2693" s="1"/>
      <c r="R2693" s="1"/>
      <c r="S2693" s="1"/>
      <c r="T2693" s="1"/>
      <c r="U2693" s="1"/>
      <c r="V2693" s="1"/>
      <c r="W2693" s="1"/>
      <c r="X2693" s="1"/>
      <c r="Y2693" s="1"/>
      <c r="Z2693" s="1"/>
      <c r="AA2693" s="1"/>
      <c r="AB2693" s="1"/>
      <c r="AC2693" s="1"/>
      <c r="AD2693" s="1" t="s">
        <v>204</v>
      </c>
      <c r="AE2693" s="1"/>
      <c r="AF2693" s="1"/>
      <c r="AG2693" s="1"/>
      <c r="AH2693" s="1"/>
      <c r="AI2693" s="1"/>
      <c r="AJ2693" s="1"/>
      <c r="AK2693" s="1" t="s">
        <v>204</v>
      </c>
      <c r="AL2693" s="1"/>
      <c r="AM2693" s="1"/>
      <c r="AN2693" s="1"/>
      <c r="AO2693" s="1"/>
      <c r="AP2693" s="1"/>
      <c r="AQ2693" s="1" t="s">
        <v>204</v>
      </c>
      <c r="AR2693" s="1"/>
      <c r="AS2693" s="1"/>
      <c r="AT2693" s="1"/>
      <c r="AU2693" s="1"/>
      <c r="AV2693" s="1" t="s">
        <v>204</v>
      </c>
      <c r="AW2693" s="1"/>
      <c r="AX2693" s="1"/>
      <c r="AY2693" s="1"/>
      <c r="AZ2693" s="1"/>
      <c r="BA2693" s="1"/>
      <c r="BB2693" s="1"/>
      <c r="BC2693" s="1"/>
      <c r="BD2693" s="1"/>
      <c r="BE2693" s="1"/>
      <c r="BF2693" s="1" t="s">
        <v>204</v>
      </c>
      <c r="BG2693" s="1"/>
      <c r="BH2693" s="1" t="s">
        <v>222</v>
      </c>
      <c r="BI2693" s="1"/>
      <c r="BJ2693" s="1"/>
      <c r="BK2693" s="1"/>
      <c r="BL2693" s="1"/>
    </row>
    <row r="2694" spans="1:64" x14ac:dyDescent="0.25">
      <c r="A2694">
        <v>30</v>
      </c>
      <c r="B2694" t="s">
        <v>198</v>
      </c>
      <c r="C2694" t="s">
        <v>12920</v>
      </c>
      <c r="D2694" s="1" t="s">
        <v>199</v>
      </c>
      <c r="E2694" t="s">
        <v>12537</v>
      </c>
      <c r="F2694" s="1" t="s">
        <v>12921</v>
      </c>
      <c r="G2694" t="s">
        <v>12922</v>
      </c>
      <c r="H2694" s="1" t="s">
        <v>5876</v>
      </c>
      <c r="I2694" s="1">
        <v>34188</v>
      </c>
      <c r="J2694" s="1">
        <v>40968</v>
      </c>
      <c r="K2694" s="1" t="s">
        <v>209</v>
      </c>
      <c r="L2694" s="1"/>
      <c r="M2694" s="1"/>
      <c r="N2694" s="1"/>
      <c r="O2694" s="1"/>
      <c r="P2694" s="1"/>
      <c r="Q2694" s="1"/>
      <c r="R2694" s="1"/>
      <c r="S2694" s="1"/>
      <c r="T2694" s="1"/>
      <c r="U2694" s="1"/>
      <c r="V2694" s="1"/>
      <c r="W2694" s="1"/>
      <c r="X2694" s="1"/>
      <c r="Y2694" s="1"/>
      <c r="Z2694" s="1"/>
      <c r="AA2694" s="1"/>
      <c r="AB2694" s="1"/>
      <c r="AC2694" s="1"/>
      <c r="AD2694" s="1" t="s">
        <v>204</v>
      </c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</row>
    <row r="2695" spans="1:64" x14ac:dyDescent="0.25">
      <c r="A2695">
        <v>30</v>
      </c>
      <c r="B2695" t="s">
        <v>198</v>
      </c>
      <c r="C2695" t="s">
        <v>12923</v>
      </c>
      <c r="D2695" s="1" t="s">
        <v>199</v>
      </c>
      <c r="E2695" t="s">
        <v>3392</v>
      </c>
      <c r="F2695" s="1" t="s">
        <v>5323</v>
      </c>
      <c r="G2695" t="s">
        <v>205</v>
      </c>
      <c r="H2695" s="1" t="s">
        <v>12924</v>
      </c>
      <c r="I2695" s="1">
        <v>31665</v>
      </c>
      <c r="J2695" s="1">
        <v>39948</v>
      </c>
      <c r="K2695" s="1" t="s">
        <v>203</v>
      </c>
      <c r="L2695" s="1"/>
      <c r="M2695" s="1"/>
      <c r="N2695" s="1"/>
      <c r="O2695" s="1"/>
      <c r="P2695" s="1"/>
      <c r="Q2695" s="1"/>
      <c r="R2695" s="1"/>
      <c r="S2695" s="1"/>
      <c r="T2695" s="1"/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 t="s">
        <v>204</v>
      </c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</row>
    <row r="2696" spans="1:64" x14ac:dyDescent="0.25">
      <c r="A2696">
        <v>30</v>
      </c>
      <c r="B2696" t="s">
        <v>198</v>
      </c>
      <c r="C2696" t="s">
        <v>12925</v>
      </c>
      <c r="D2696" s="1" t="s">
        <v>199</v>
      </c>
      <c r="E2696" t="s">
        <v>12926</v>
      </c>
      <c r="F2696" s="1" t="s">
        <v>1836</v>
      </c>
      <c r="G2696" t="s">
        <v>3978</v>
      </c>
      <c r="H2696" s="1" t="s">
        <v>12927</v>
      </c>
      <c r="I2696" s="1">
        <v>27140</v>
      </c>
      <c r="J2696" s="1">
        <v>41384</v>
      </c>
      <c r="K2696" s="1" t="s">
        <v>209</v>
      </c>
      <c r="L2696" s="1"/>
      <c r="M2696" s="1"/>
      <c r="N2696" s="1"/>
      <c r="O2696" s="1"/>
      <c r="P2696" s="1"/>
      <c r="Q2696" s="1"/>
      <c r="R2696" s="1"/>
      <c r="S2696" s="1"/>
      <c r="T2696" s="1"/>
      <c r="U2696" s="1"/>
      <c r="V2696" s="1"/>
      <c r="W2696" s="1"/>
      <c r="X2696" s="1"/>
      <c r="Y2696" s="1"/>
      <c r="Z2696" s="1"/>
      <c r="AA2696" s="1"/>
      <c r="AB2696" s="1"/>
      <c r="AC2696" s="1"/>
      <c r="AD2696" s="1" t="s">
        <v>204</v>
      </c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</row>
    <row r="2697" spans="1:64" x14ac:dyDescent="0.25">
      <c r="A2697">
        <v>30</v>
      </c>
      <c r="B2697" t="s">
        <v>198</v>
      </c>
      <c r="C2697" t="s">
        <v>12928</v>
      </c>
      <c r="D2697" s="1" t="s">
        <v>199</v>
      </c>
      <c r="E2697" t="s">
        <v>5103</v>
      </c>
      <c r="F2697" s="1" t="s">
        <v>1368</v>
      </c>
      <c r="H2697" s="1" t="s">
        <v>8488</v>
      </c>
      <c r="I2697" s="1">
        <v>18973</v>
      </c>
      <c r="J2697" s="1">
        <v>33136</v>
      </c>
      <c r="K2697" s="1" t="s">
        <v>203</v>
      </c>
      <c r="L2697" s="1"/>
      <c r="M2697" s="1"/>
      <c r="N2697" s="1"/>
      <c r="O2697" s="1"/>
      <c r="P2697" s="1"/>
      <c r="Q2697" s="1"/>
      <c r="R2697" s="1"/>
      <c r="S2697" s="1"/>
      <c r="T2697" s="1"/>
      <c r="U2697" s="1"/>
      <c r="V2697" s="1"/>
      <c r="W2697" s="1"/>
      <c r="X2697" s="1"/>
      <c r="Y2697" s="1"/>
      <c r="Z2697" s="1"/>
      <c r="AA2697" s="1"/>
      <c r="AB2697" s="1"/>
      <c r="AC2697" s="1"/>
      <c r="AD2697" s="1" t="s">
        <v>204</v>
      </c>
      <c r="AE2697" s="1"/>
      <c r="AF2697" s="1"/>
      <c r="AG2697" s="1" t="s">
        <v>205</v>
      </c>
      <c r="AH2697" s="1"/>
      <c r="AI2697" s="1"/>
      <c r="AJ2697" s="1"/>
      <c r="AK2697" s="1" t="s">
        <v>204</v>
      </c>
      <c r="AL2697" s="1"/>
      <c r="AM2697" s="1"/>
      <c r="AN2697" s="1"/>
      <c r="AO2697" s="1"/>
      <c r="AP2697" s="1"/>
      <c r="AQ2697" s="1" t="s">
        <v>204</v>
      </c>
      <c r="AR2697" s="1"/>
      <c r="AS2697" s="1" t="s">
        <v>204</v>
      </c>
      <c r="AT2697" s="1"/>
      <c r="AU2697" s="1"/>
      <c r="AV2697" s="1" t="s">
        <v>204</v>
      </c>
      <c r="AW2697" s="1"/>
      <c r="AX2697" s="1"/>
      <c r="AY2697" s="1"/>
      <c r="AZ2697" s="1" t="s">
        <v>204</v>
      </c>
      <c r="BA2697" s="1"/>
      <c r="BB2697" s="1"/>
      <c r="BC2697" s="1"/>
      <c r="BD2697" s="1"/>
      <c r="BE2697" s="1"/>
      <c r="BF2697" s="1" t="s">
        <v>204</v>
      </c>
      <c r="BG2697" s="1"/>
      <c r="BH2697" s="1" t="s">
        <v>205</v>
      </c>
      <c r="BI2697" s="1" t="s">
        <v>204</v>
      </c>
      <c r="BJ2697" s="1"/>
      <c r="BK2697" s="1"/>
      <c r="BL2697" s="1"/>
    </row>
    <row r="2698" spans="1:64" x14ac:dyDescent="0.25">
      <c r="A2698">
        <v>30</v>
      </c>
      <c r="B2698" t="s">
        <v>198</v>
      </c>
      <c r="C2698" t="s">
        <v>12929</v>
      </c>
      <c r="D2698" s="1" t="s">
        <v>199</v>
      </c>
      <c r="E2698" t="s">
        <v>3582</v>
      </c>
      <c r="F2698" s="1" t="s">
        <v>12930</v>
      </c>
      <c r="G2698" t="s">
        <v>6321</v>
      </c>
      <c r="H2698" s="1" t="s">
        <v>12931</v>
      </c>
      <c r="I2698" s="1">
        <v>29970</v>
      </c>
      <c r="J2698" s="1">
        <v>36560</v>
      </c>
      <c r="K2698" s="1" t="s">
        <v>209</v>
      </c>
      <c r="L2698" s="1"/>
      <c r="M2698" s="1"/>
      <c r="N2698" s="1"/>
      <c r="O2698" s="1"/>
      <c r="P2698" s="1"/>
      <c r="Q2698" s="1"/>
      <c r="R2698" s="1"/>
      <c r="S2698" s="1"/>
      <c r="T2698" s="1"/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</row>
    <row r="2699" spans="1:64" x14ac:dyDescent="0.25">
      <c r="A2699">
        <v>30</v>
      </c>
      <c r="B2699" t="s">
        <v>198</v>
      </c>
      <c r="C2699" t="s">
        <v>12932</v>
      </c>
      <c r="D2699" s="1" t="s">
        <v>199</v>
      </c>
      <c r="E2699" t="s">
        <v>7233</v>
      </c>
      <c r="F2699" s="1" t="s">
        <v>1444</v>
      </c>
      <c r="G2699" t="s">
        <v>3302</v>
      </c>
      <c r="H2699" s="1" t="s">
        <v>12933</v>
      </c>
      <c r="I2699" s="1">
        <v>33752</v>
      </c>
      <c r="J2699" s="1">
        <v>40401</v>
      </c>
      <c r="K2699" s="1" t="s">
        <v>209</v>
      </c>
      <c r="L2699" s="1"/>
      <c r="M2699" s="1"/>
      <c r="N2699" s="1"/>
      <c r="O2699" s="1"/>
      <c r="P2699" s="1"/>
      <c r="Q2699" s="1"/>
      <c r="R2699" s="1"/>
      <c r="S2699" s="1"/>
      <c r="T2699" s="1"/>
      <c r="U2699" s="1"/>
      <c r="V2699" s="1"/>
      <c r="W2699" s="1"/>
      <c r="X2699" s="1"/>
      <c r="Y2699" s="1"/>
      <c r="Z2699" s="1"/>
      <c r="AA2699" s="1"/>
      <c r="AB2699" s="1"/>
      <c r="AC2699" s="1"/>
      <c r="AD2699" s="1" t="s">
        <v>204</v>
      </c>
      <c r="AE2699" s="1"/>
      <c r="AF2699" s="1"/>
      <c r="AG2699" s="1" t="s">
        <v>205</v>
      </c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</row>
    <row r="2700" spans="1:64" x14ac:dyDescent="0.25">
      <c r="A2700">
        <v>30</v>
      </c>
      <c r="B2700" t="s">
        <v>198</v>
      </c>
      <c r="C2700" t="s">
        <v>12934</v>
      </c>
      <c r="D2700" s="1" t="s">
        <v>199</v>
      </c>
      <c r="E2700" t="s">
        <v>11714</v>
      </c>
      <c r="F2700" s="1" t="s">
        <v>1313</v>
      </c>
      <c r="G2700" t="s">
        <v>3313</v>
      </c>
      <c r="H2700" s="1" t="s">
        <v>11715</v>
      </c>
      <c r="I2700" s="1">
        <v>18798</v>
      </c>
      <c r="J2700" s="1">
        <v>32706</v>
      </c>
      <c r="K2700" s="1" t="s">
        <v>209</v>
      </c>
      <c r="L2700" s="1"/>
      <c r="M2700" s="1"/>
      <c r="N2700" s="1"/>
      <c r="O2700" s="1"/>
      <c r="P2700" s="1"/>
      <c r="Q2700" s="1"/>
      <c r="R2700" s="1"/>
      <c r="S2700" s="1"/>
      <c r="T2700" s="1"/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 t="s">
        <v>204</v>
      </c>
      <c r="AN2700" s="1"/>
      <c r="AO2700" s="1"/>
      <c r="AP2700" s="1" t="s">
        <v>204</v>
      </c>
      <c r="AQ2700" s="1" t="s">
        <v>204</v>
      </c>
      <c r="AR2700" s="1"/>
      <c r="AS2700" s="1" t="s">
        <v>204</v>
      </c>
      <c r="AT2700" s="1"/>
      <c r="AU2700" s="1"/>
      <c r="AV2700" s="1"/>
      <c r="AW2700" s="1"/>
      <c r="AX2700" s="1"/>
      <c r="AY2700" s="1"/>
      <c r="AZ2700" s="1" t="s">
        <v>204</v>
      </c>
      <c r="BA2700" s="1"/>
      <c r="BB2700" s="1"/>
      <c r="BC2700" s="1"/>
      <c r="BD2700" s="1"/>
      <c r="BE2700" s="1"/>
      <c r="BF2700" s="1" t="s">
        <v>204</v>
      </c>
      <c r="BG2700" s="1"/>
      <c r="BH2700" s="1"/>
      <c r="BI2700" s="1" t="s">
        <v>204</v>
      </c>
      <c r="BJ2700" s="1"/>
      <c r="BK2700" s="1"/>
      <c r="BL2700" s="1"/>
    </row>
    <row r="2701" spans="1:64" x14ac:dyDescent="0.25">
      <c r="A2701">
        <v>30</v>
      </c>
      <c r="B2701" t="s">
        <v>198</v>
      </c>
      <c r="C2701" t="s">
        <v>12935</v>
      </c>
      <c r="D2701" s="1" t="s">
        <v>199</v>
      </c>
      <c r="E2701" t="s">
        <v>12936</v>
      </c>
      <c r="F2701" s="1" t="s">
        <v>2178</v>
      </c>
      <c r="G2701" t="s">
        <v>205</v>
      </c>
      <c r="H2701" s="1" t="s">
        <v>12937</v>
      </c>
      <c r="I2701" s="1">
        <v>32798</v>
      </c>
      <c r="J2701" s="1">
        <v>39466</v>
      </c>
      <c r="K2701" s="1" t="s">
        <v>209</v>
      </c>
      <c r="L2701" s="1"/>
      <c r="M2701" s="1"/>
      <c r="N2701" s="1"/>
      <c r="O2701" s="1"/>
      <c r="P2701" s="1"/>
      <c r="Q2701" s="1"/>
      <c r="R2701" s="1"/>
      <c r="S2701" s="1"/>
      <c r="T2701" s="1"/>
      <c r="U2701" s="1"/>
      <c r="V2701" s="1"/>
      <c r="W2701" s="1"/>
      <c r="X2701" s="1"/>
      <c r="Y2701" s="1"/>
      <c r="Z2701" s="1"/>
      <c r="AA2701" s="1"/>
      <c r="AB2701" s="1"/>
      <c r="AC2701" s="1"/>
      <c r="AD2701" s="1" t="s">
        <v>204</v>
      </c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 t="s">
        <v>204</v>
      </c>
      <c r="AQ2701" s="1" t="s">
        <v>204</v>
      </c>
      <c r="AR2701" s="1"/>
      <c r="AS2701" s="1" t="s">
        <v>204</v>
      </c>
      <c r="AT2701" s="1"/>
      <c r="AU2701" s="1"/>
      <c r="AV2701" s="1" t="s">
        <v>204</v>
      </c>
      <c r="AW2701" s="1"/>
      <c r="AX2701" s="1"/>
      <c r="AY2701" s="1"/>
      <c r="AZ2701" s="1"/>
      <c r="BA2701" s="1"/>
      <c r="BB2701" s="1"/>
      <c r="BC2701" s="1"/>
      <c r="BD2701" s="1"/>
      <c r="BE2701" s="1"/>
      <c r="BF2701" s="1" t="s">
        <v>204</v>
      </c>
      <c r="BG2701" s="1"/>
      <c r="BH2701" s="1"/>
      <c r="BI2701" s="1"/>
      <c r="BJ2701" s="1"/>
      <c r="BK2701" s="1"/>
      <c r="BL2701" s="1"/>
    </row>
    <row r="2702" spans="1:64" x14ac:dyDescent="0.25">
      <c r="A2702">
        <v>30</v>
      </c>
      <c r="B2702" t="s">
        <v>198</v>
      </c>
      <c r="C2702" t="s">
        <v>12938</v>
      </c>
      <c r="D2702" s="1" t="s">
        <v>199</v>
      </c>
      <c r="E2702" t="s">
        <v>12939</v>
      </c>
      <c r="F2702" s="1" t="s">
        <v>5891</v>
      </c>
      <c r="G2702" t="s">
        <v>222</v>
      </c>
      <c r="H2702" s="1" t="s">
        <v>10609</v>
      </c>
      <c r="I2702" s="1">
        <v>18771</v>
      </c>
      <c r="J2702" s="1">
        <v>33892</v>
      </c>
      <c r="K2702" s="1" t="s">
        <v>209</v>
      </c>
      <c r="L2702" s="1"/>
      <c r="M2702" s="1"/>
      <c r="N2702" s="1"/>
      <c r="O2702" s="1"/>
      <c r="P2702" s="1"/>
      <c r="Q2702" s="1"/>
      <c r="R2702" s="1"/>
      <c r="S2702" s="1"/>
      <c r="T2702" s="1"/>
      <c r="U2702" s="1"/>
      <c r="V2702" s="1"/>
      <c r="W2702" s="1"/>
      <c r="X2702" s="1"/>
      <c r="Y2702" s="1"/>
      <c r="Z2702" s="1"/>
      <c r="AA2702" s="1"/>
      <c r="AB2702" s="1"/>
      <c r="AC2702" s="1"/>
      <c r="AD2702" s="1" t="s">
        <v>204</v>
      </c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</row>
    <row r="2703" spans="1:64" x14ac:dyDescent="0.25">
      <c r="A2703">
        <v>30</v>
      </c>
      <c r="B2703" t="s">
        <v>198</v>
      </c>
      <c r="C2703" t="s">
        <v>12940</v>
      </c>
      <c r="D2703" s="1" t="s">
        <v>199</v>
      </c>
      <c r="E2703" t="s">
        <v>12941</v>
      </c>
      <c r="F2703" s="1" t="s">
        <v>1878</v>
      </c>
      <c r="G2703" t="s">
        <v>12942</v>
      </c>
      <c r="H2703" s="1" t="s">
        <v>12943</v>
      </c>
      <c r="I2703" s="1">
        <v>29041</v>
      </c>
      <c r="J2703" s="1">
        <v>41166</v>
      </c>
      <c r="K2703" s="1" t="s">
        <v>203</v>
      </c>
      <c r="L2703" s="1"/>
      <c r="M2703" s="1"/>
      <c r="N2703" s="1"/>
      <c r="O2703" s="1"/>
      <c r="P2703" s="1"/>
      <c r="Q2703" s="1"/>
      <c r="R2703" s="1"/>
      <c r="S2703" s="1"/>
      <c r="T2703" s="1"/>
      <c r="U2703" s="1"/>
      <c r="V2703" s="1"/>
      <c r="W2703" s="1"/>
      <c r="X2703" s="1"/>
      <c r="Y2703" s="1"/>
      <c r="Z2703" s="1"/>
      <c r="AA2703" s="1"/>
      <c r="AB2703" s="1"/>
      <c r="AC2703" s="1"/>
      <c r="AD2703" s="1" t="s">
        <v>204</v>
      </c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</row>
    <row r="2704" spans="1:64" x14ac:dyDescent="0.25">
      <c r="A2704">
        <v>30</v>
      </c>
      <c r="B2704" t="s">
        <v>198</v>
      </c>
      <c r="C2704" t="s">
        <v>12944</v>
      </c>
      <c r="D2704" s="1" t="s">
        <v>199</v>
      </c>
      <c r="E2704" t="s">
        <v>2470</v>
      </c>
      <c r="F2704" s="1" t="s">
        <v>6751</v>
      </c>
      <c r="G2704" t="s">
        <v>3302</v>
      </c>
      <c r="H2704" s="1" t="s">
        <v>12945</v>
      </c>
      <c r="I2704" s="1">
        <v>29598</v>
      </c>
      <c r="J2704" s="1">
        <v>38246</v>
      </c>
      <c r="K2704" s="1" t="s">
        <v>209</v>
      </c>
      <c r="L2704" s="1"/>
      <c r="M2704" s="1"/>
      <c r="N2704" s="1"/>
      <c r="O2704" s="1"/>
      <c r="P2704" s="1"/>
      <c r="Q2704" s="1"/>
      <c r="R2704" s="1"/>
      <c r="S2704" s="1"/>
      <c r="T2704" s="1"/>
      <c r="U2704" s="1"/>
      <c r="V2704" s="1"/>
      <c r="W2704" s="1"/>
      <c r="X2704" s="1"/>
      <c r="Y2704" s="1"/>
      <c r="Z2704" s="1"/>
      <c r="AA2704" s="1"/>
      <c r="AB2704" s="1"/>
      <c r="AC2704" s="1"/>
      <c r="AD2704" s="1" t="s">
        <v>204</v>
      </c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 t="s">
        <v>204</v>
      </c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 t="s">
        <v>204</v>
      </c>
      <c r="BG2704" s="1"/>
      <c r="BH2704" s="1"/>
      <c r="BI2704" s="1"/>
      <c r="BJ2704" s="1"/>
      <c r="BK2704" s="1"/>
      <c r="BL2704" s="1"/>
    </row>
    <row r="2705" spans="1:64" x14ac:dyDescent="0.25">
      <c r="A2705">
        <v>30</v>
      </c>
      <c r="B2705" t="s">
        <v>198</v>
      </c>
      <c r="C2705" t="s">
        <v>12946</v>
      </c>
      <c r="D2705" s="1" t="s">
        <v>199</v>
      </c>
      <c r="E2705" t="s">
        <v>12947</v>
      </c>
      <c r="F2705" s="1" t="s">
        <v>1041</v>
      </c>
      <c r="G2705" t="s">
        <v>6605</v>
      </c>
      <c r="H2705" s="1" t="s">
        <v>8256</v>
      </c>
      <c r="I2705" s="1">
        <v>32847</v>
      </c>
      <c r="J2705" s="1">
        <v>39505</v>
      </c>
      <c r="K2705" s="1" t="s">
        <v>209</v>
      </c>
      <c r="L2705" s="1"/>
      <c r="M2705" s="1"/>
      <c r="N2705" s="1"/>
      <c r="O2705" s="1"/>
      <c r="P2705" s="1"/>
      <c r="Q2705" s="1"/>
      <c r="R2705" s="1"/>
      <c r="S2705" s="1"/>
      <c r="T2705" s="1"/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 t="s">
        <v>204</v>
      </c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 t="s">
        <v>204</v>
      </c>
      <c r="BG2705" s="1"/>
      <c r="BH2705" s="1"/>
      <c r="BI2705" s="1"/>
      <c r="BJ2705" s="1"/>
      <c r="BK2705" s="1"/>
      <c r="BL2705" s="1"/>
    </row>
    <row r="2706" spans="1:64" x14ac:dyDescent="0.25">
      <c r="A2706">
        <v>30</v>
      </c>
      <c r="B2706" t="s">
        <v>198</v>
      </c>
      <c r="C2706" t="s">
        <v>12948</v>
      </c>
      <c r="D2706" s="1" t="s">
        <v>199</v>
      </c>
      <c r="E2706" t="s">
        <v>12949</v>
      </c>
      <c r="F2706" s="1" t="s">
        <v>1829</v>
      </c>
      <c r="G2706" t="s">
        <v>1981</v>
      </c>
      <c r="H2706" s="1" t="s">
        <v>12950</v>
      </c>
      <c r="I2706" s="1">
        <v>28703</v>
      </c>
      <c r="J2706" s="1">
        <v>41036</v>
      </c>
      <c r="K2706" s="1" t="s">
        <v>203</v>
      </c>
      <c r="L2706" s="1"/>
      <c r="M2706" s="1"/>
      <c r="N2706" s="1"/>
      <c r="O2706" s="1"/>
      <c r="P2706" s="1"/>
      <c r="Q2706" s="1"/>
      <c r="R2706" s="1"/>
      <c r="S2706" s="1"/>
      <c r="T2706" s="1"/>
      <c r="U2706" s="1"/>
      <c r="V2706" s="1"/>
      <c r="W2706" s="1"/>
      <c r="X2706" s="1"/>
      <c r="Y2706" s="1"/>
      <c r="Z2706" s="1"/>
      <c r="AA2706" s="1"/>
      <c r="AB2706" s="1"/>
      <c r="AC2706" s="1"/>
      <c r="AD2706" s="1" t="s">
        <v>204</v>
      </c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 t="s">
        <v>204</v>
      </c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</row>
    <row r="2707" spans="1:64" x14ac:dyDescent="0.25">
      <c r="A2707">
        <v>30</v>
      </c>
      <c r="B2707" t="s">
        <v>198</v>
      </c>
      <c r="C2707" t="s">
        <v>12951</v>
      </c>
      <c r="D2707" s="1" t="s">
        <v>199</v>
      </c>
      <c r="E2707" t="s">
        <v>2273</v>
      </c>
      <c r="F2707" s="1" t="s">
        <v>1563</v>
      </c>
      <c r="G2707" t="s">
        <v>3554</v>
      </c>
      <c r="H2707" s="1" t="s">
        <v>12952</v>
      </c>
      <c r="I2707" s="1">
        <v>30595</v>
      </c>
      <c r="J2707" s="1">
        <v>37300</v>
      </c>
      <c r="K2707" s="1" t="s">
        <v>209</v>
      </c>
      <c r="L2707" s="1"/>
      <c r="M2707" s="1"/>
      <c r="N2707" s="1"/>
      <c r="O2707" s="1"/>
      <c r="P2707" s="1"/>
      <c r="Q2707" s="1"/>
      <c r="R2707" s="1"/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1"/>
      <c r="AD2707" s="1" t="s">
        <v>204</v>
      </c>
      <c r="AE2707" s="1"/>
      <c r="AF2707" s="1"/>
      <c r="AG2707" s="1" t="s">
        <v>222</v>
      </c>
      <c r="AH2707" s="1"/>
      <c r="AI2707" s="1"/>
      <c r="AJ2707" s="1"/>
      <c r="AK2707" s="1"/>
      <c r="AL2707" s="1"/>
      <c r="AM2707" s="1"/>
      <c r="AN2707" s="1"/>
      <c r="AO2707" s="1"/>
      <c r="AP2707" s="1"/>
      <c r="AQ2707" s="1" t="s">
        <v>204</v>
      </c>
      <c r="AR2707" s="1"/>
      <c r="AS2707" s="1"/>
      <c r="AT2707" s="1"/>
      <c r="AU2707" s="1"/>
      <c r="AV2707" s="1"/>
      <c r="AW2707" s="1"/>
      <c r="AX2707" s="1"/>
      <c r="AY2707" s="1" t="s">
        <v>204</v>
      </c>
      <c r="AZ2707" s="1"/>
      <c r="BA2707" s="1"/>
      <c r="BB2707" s="1"/>
      <c r="BC2707" s="1"/>
      <c r="BD2707" s="1"/>
      <c r="BE2707" s="1"/>
      <c r="BF2707" s="1" t="s">
        <v>204</v>
      </c>
      <c r="BG2707" s="1"/>
      <c r="BH2707" s="1"/>
      <c r="BI2707" s="1"/>
      <c r="BJ2707" s="1"/>
      <c r="BK2707" s="1"/>
      <c r="BL2707" s="1"/>
    </row>
    <row r="2708" spans="1:64" x14ac:dyDescent="0.25">
      <c r="A2708">
        <v>30</v>
      </c>
      <c r="B2708" t="s">
        <v>198</v>
      </c>
      <c r="C2708" t="s">
        <v>12953</v>
      </c>
      <c r="D2708" s="1" t="s">
        <v>199</v>
      </c>
      <c r="E2708" t="s">
        <v>12954</v>
      </c>
      <c r="F2708" s="1" t="s">
        <v>11115</v>
      </c>
      <c r="H2708" s="1" t="s">
        <v>6248</v>
      </c>
      <c r="I2708" s="1">
        <v>33284</v>
      </c>
      <c r="J2708" s="1">
        <v>40267</v>
      </c>
      <c r="K2708" s="1" t="s">
        <v>209</v>
      </c>
      <c r="L2708" s="1"/>
      <c r="M2708" s="1"/>
      <c r="N2708" s="1"/>
      <c r="O2708" s="1"/>
      <c r="P2708" s="1"/>
      <c r="Q2708" s="1"/>
      <c r="R2708" s="1"/>
      <c r="S2708" s="1"/>
      <c r="T2708" s="1"/>
      <c r="U2708" s="1"/>
      <c r="V2708" s="1"/>
      <c r="W2708" s="1"/>
      <c r="X2708" s="1"/>
      <c r="Y2708" s="1"/>
      <c r="Z2708" s="1"/>
      <c r="AA2708" s="1"/>
      <c r="AB2708" s="1"/>
      <c r="AC2708" s="1"/>
      <c r="AD2708" s="1" t="s">
        <v>204</v>
      </c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 t="s">
        <v>204</v>
      </c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</row>
    <row r="2709" spans="1:64" x14ac:dyDescent="0.25">
      <c r="A2709">
        <v>30</v>
      </c>
      <c r="B2709" t="s">
        <v>198</v>
      </c>
      <c r="C2709" t="s">
        <v>12955</v>
      </c>
      <c r="D2709" s="1" t="s">
        <v>199</v>
      </c>
      <c r="E2709" t="s">
        <v>12956</v>
      </c>
      <c r="F2709" s="1" t="s">
        <v>12957</v>
      </c>
      <c r="G2709" t="s">
        <v>222</v>
      </c>
      <c r="H2709" s="1" t="s">
        <v>12958</v>
      </c>
      <c r="I2709" s="1">
        <v>33140</v>
      </c>
      <c r="J2709" s="1">
        <v>39631</v>
      </c>
      <c r="K2709" s="1" t="s">
        <v>203</v>
      </c>
      <c r="L2709" s="1"/>
      <c r="M2709" s="1"/>
      <c r="N2709" s="1"/>
      <c r="O2709" s="1"/>
      <c r="P2709" s="1"/>
      <c r="Q2709" s="1"/>
      <c r="R2709" s="1"/>
      <c r="S2709" s="1"/>
      <c r="T2709" s="1"/>
      <c r="U2709" s="1"/>
      <c r="V2709" s="1"/>
      <c r="W2709" s="1"/>
      <c r="X2709" s="1"/>
      <c r="Y2709" s="1"/>
      <c r="Z2709" s="1"/>
      <c r="AA2709" s="1"/>
      <c r="AB2709" s="1"/>
      <c r="AC2709" s="1"/>
      <c r="AD2709" s="1" t="s">
        <v>204</v>
      </c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 t="s">
        <v>204</v>
      </c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 t="s">
        <v>204</v>
      </c>
      <c r="BG2709" s="1"/>
      <c r="BH2709" s="1"/>
      <c r="BI2709" s="1"/>
      <c r="BJ2709" s="1"/>
      <c r="BK2709" s="1"/>
      <c r="BL2709" s="1"/>
    </row>
    <row r="2710" spans="1:64" x14ac:dyDescent="0.25">
      <c r="A2710">
        <v>30</v>
      </c>
      <c r="B2710" t="s">
        <v>198</v>
      </c>
      <c r="C2710" t="s">
        <v>12959</v>
      </c>
      <c r="D2710" s="1" t="s">
        <v>199</v>
      </c>
      <c r="E2710" t="s">
        <v>4850</v>
      </c>
      <c r="F2710" s="1" t="s">
        <v>4240</v>
      </c>
      <c r="G2710" t="s">
        <v>3408</v>
      </c>
      <c r="H2710" s="1" t="s">
        <v>12960</v>
      </c>
      <c r="I2710" s="1">
        <v>22989</v>
      </c>
      <c r="J2710" s="1">
        <v>32706</v>
      </c>
      <c r="K2710" s="1" t="s">
        <v>209</v>
      </c>
      <c r="L2710" s="1"/>
      <c r="M2710" s="1"/>
      <c r="N2710" s="1"/>
      <c r="O2710" s="1"/>
      <c r="P2710" s="1"/>
      <c r="Q2710" s="1"/>
      <c r="R2710" s="1"/>
      <c r="S2710" s="1"/>
      <c r="T2710" s="1"/>
      <c r="U2710" s="1"/>
      <c r="V2710" s="1"/>
      <c r="W2710" s="1"/>
      <c r="X2710" s="1"/>
      <c r="Y2710" s="1"/>
      <c r="Z2710" s="1"/>
      <c r="AA2710" s="1"/>
      <c r="AB2710" s="1"/>
      <c r="AC2710" s="1"/>
      <c r="AD2710" s="1" t="s">
        <v>204</v>
      </c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 t="s">
        <v>204</v>
      </c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 t="s">
        <v>204</v>
      </c>
      <c r="BG2710" s="1"/>
      <c r="BH2710" s="1"/>
      <c r="BI2710" s="1"/>
      <c r="BJ2710" s="1"/>
      <c r="BK2710" s="1"/>
      <c r="BL2710" s="1"/>
    </row>
    <row r="2711" spans="1:64" x14ac:dyDescent="0.25">
      <c r="A2711">
        <v>30</v>
      </c>
      <c r="B2711" t="s">
        <v>198</v>
      </c>
      <c r="C2711" t="s">
        <v>12961</v>
      </c>
      <c r="D2711" s="1" t="s">
        <v>199</v>
      </c>
      <c r="E2711" t="s">
        <v>12962</v>
      </c>
      <c r="F2711" s="1" t="s">
        <v>1981</v>
      </c>
      <c r="G2711" t="s">
        <v>222</v>
      </c>
      <c r="H2711" s="1" t="s">
        <v>11935</v>
      </c>
      <c r="I2711" s="1">
        <v>32207</v>
      </c>
      <c r="J2711" s="1">
        <v>39360</v>
      </c>
      <c r="K2711" s="1" t="s">
        <v>209</v>
      </c>
      <c r="L2711" s="1"/>
      <c r="M2711" s="1"/>
      <c r="N2711" s="1"/>
      <c r="O2711" s="1"/>
      <c r="P2711" s="1"/>
      <c r="Q2711" s="1"/>
      <c r="R2711" s="1"/>
      <c r="S2711" s="1"/>
      <c r="T2711" s="1"/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</row>
    <row r="2712" spans="1:64" x14ac:dyDescent="0.25">
      <c r="A2712">
        <v>30</v>
      </c>
      <c r="B2712" t="s">
        <v>198</v>
      </c>
      <c r="C2712" t="s">
        <v>12963</v>
      </c>
      <c r="D2712" s="1" t="s">
        <v>199</v>
      </c>
      <c r="E2712" t="s">
        <v>12964</v>
      </c>
      <c r="F2712" s="1" t="s">
        <v>5558</v>
      </c>
      <c r="G2712" t="s">
        <v>4308</v>
      </c>
      <c r="H2712" s="1" t="s">
        <v>9485</v>
      </c>
      <c r="I2712" s="1">
        <v>33460</v>
      </c>
      <c r="J2712" s="1">
        <v>40501</v>
      </c>
      <c r="K2712" s="1" t="s">
        <v>203</v>
      </c>
      <c r="L2712" s="1"/>
      <c r="M2712" s="1"/>
      <c r="N2712" s="1"/>
      <c r="O2712" s="1"/>
      <c r="P2712" s="1"/>
      <c r="Q2712" s="1"/>
      <c r="R2712" s="1"/>
      <c r="S2712" s="1"/>
      <c r="T2712" s="1"/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</row>
    <row r="2713" spans="1:64" x14ac:dyDescent="0.25">
      <c r="A2713">
        <v>30</v>
      </c>
      <c r="B2713" t="s">
        <v>198</v>
      </c>
      <c r="C2713" t="s">
        <v>12965</v>
      </c>
      <c r="D2713" s="1" t="s">
        <v>199</v>
      </c>
      <c r="E2713" t="s">
        <v>12966</v>
      </c>
      <c r="F2713" s="1" t="s">
        <v>5669</v>
      </c>
      <c r="H2713" s="1" t="s">
        <v>12967</v>
      </c>
      <c r="I2713" s="1">
        <v>25783</v>
      </c>
      <c r="J2713" s="1">
        <v>37484</v>
      </c>
      <c r="K2713" s="1" t="s">
        <v>209</v>
      </c>
      <c r="L2713" s="1"/>
      <c r="M2713" s="1"/>
      <c r="N2713" s="1"/>
      <c r="O2713" s="1"/>
      <c r="P2713" s="1"/>
      <c r="Q2713" s="1"/>
      <c r="R2713" s="1"/>
      <c r="S2713" s="1"/>
      <c r="T2713" s="1"/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 t="s">
        <v>204</v>
      </c>
      <c r="BG2713" s="1"/>
      <c r="BH2713" s="1"/>
      <c r="BI2713" s="1"/>
      <c r="BJ2713" s="1"/>
      <c r="BK2713" s="1"/>
      <c r="BL2713" s="1"/>
    </row>
    <row r="2714" spans="1:64" x14ac:dyDescent="0.25">
      <c r="A2714">
        <v>30</v>
      </c>
      <c r="B2714" t="s">
        <v>198</v>
      </c>
      <c r="C2714" t="s">
        <v>12968</v>
      </c>
      <c r="D2714" s="1" t="s">
        <v>199</v>
      </c>
      <c r="E2714" t="s">
        <v>12969</v>
      </c>
      <c r="F2714" s="1" t="s">
        <v>12702</v>
      </c>
      <c r="G2714" t="s">
        <v>3302</v>
      </c>
      <c r="H2714" s="1" t="s">
        <v>12970</v>
      </c>
      <c r="I2714" s="1">
        <v>30486</v>
      </c>
      <c r="J2714" s="1">
        <v>37084</v>
      </c>
      <c r="K2714" s="1" t="s">
        <v>209</v>
      </c>
      <c r="L2714" s="1"/>
      <c r="M2714" s="1"/>
      <c r="N2714" s="1"/>
      <c r="O2714" s="1"/>
      <c r="P2714" s="1"/>
      <c r="Q2714" s="1"/>
      <c r="R2714" s="1"/>
      <c r="S2714" s="1"/>
      <c r="T2714" s="1"/>
      <c r="U2714" s="1"/>
      <c r="V2714" s="1"/>
      <c r="W2714" s="1"/>
      <c r="X2714" s="1"/>
      <c r="Y2714" s="1"/>
      <c r="Z2714" s="1"/>
      <c r="AA2714" s="1" t="s">
        <v>204</v>
      </c>
      <c r="AB2714" s="1"/>
      <c r="AC2714" s="1"/>
      <c r="AD2714" s="1" t="s">
        <v>204</v>
      </c>
      <c r="AE2714" s="1"/>
      <c r="AF2714" s="1"/>
      <c r="AG2714" s="1"/>
      <c r="AH2714" s="1" t="s">
        <v>204</v>
      </c>
      <c r="AI2714" s="1"/>
      <c r="AJ2714" s="1"/>
      <c r="AK2714" s="1"/>
      <c r="AL2714" s="1"/>
      <c r="AM2714" s="1"/>
      <c r="AN2714" s="1"/>
      <c r="AO2714" s="1"/>
      <c r="AP2714" s="1"/>
      <c r="AQ2714" s="1" t="s">
        <v>204</v>
      </c>
      <c r="AR2714" s="1"/>
      <c r="AS2714" s="1" t="s">
        <v>204</v>
      </c>
      <c r="AT2714" s="1"/>
      <c r="AU2714" s="1"/>
      <c r="AV2714" s="1" t="s">
        <v>204</v>
      </c>
      <c r="AW2714" s="1"/>
      <c r="AX2714" s="1"/>
      <c r="AY2714" s="1"/>
      <c r="AZ2714" s="1" t="s">
        <v>204</v>
      </c>
      <c r="BA2714" s="1"/>
      <c r="BB2714" s="1"/>
      <c r="BC2714" s="1"/>
      <c r="BD2714" s="1"/>
      <c r="BE2714" s="1"/>
      <c r="BF2714" s="1" t="s">
        <v>204</v>
      </c>
      <c r="BG2714" s="1"/>
      <c r="BH2714" s="1"/>
      <c r="BI2714" s="1"/>
      <c r="BJ2714" s="1"/>
      <c r="BK2714" s="1"/>
      <c r="BL2714" s="1"/>
    </row>
    <row r="2715" spans="1:64" x14ac:dyDescent="0.25">
      <c r="A2715">
        <v>30</v>
      </c>
      <c r="B2715" t="s">
        <v>198</v>
      </c>
      <c r="C2715" t="s">
        <v>12971</v>
      </c>
      <c r="D2715" s="1" t="s">
        <v>199</v>
      </c>
      <c r="E2715" t="s">
        <v>2455</v>
      </c>
      <c r="F2715" s="1" t="s">
        <v>12972</v>
      </c>
      <c r="G2715" t="s">
        <v>2196</v>
      </c>
      <c r="H2715" s="1" t="s">
        <v>12973</v>
      </c>
      <c r="I2715" s="1">
        <v>33993</v>
      </c>
      <c r="J2715" s="1">
        <v>40589</v>
      </c>
      <c r="K2715" s="1" t="s">
        <v>203</v>
      </c>
      <c r="L2715" s="1"/>
      <c r="M2715" s="1"/>
      <c r="N2715" s="1"/>
      <c r="O2715" s="1"/>
      <c r="P2715" s="1"/>
      <c r="Q2715" s="1"/>
      <c r="R2715" s="1"/>
      <c r="S2715" s="1"/>
      <c r="T2715" s="1"/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 t="s">
        <v>204</v>
      </c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</row>
    <row r="2716" spans="1:64" x14ac:dyDescent="0.25">
      <c r="A2716">
        <v>30</v>
      </c>
      <c r="B2716" t="s">
        <v>198</v>
      </c>
      <c r="C2716" t="s">
        <v>12974</v>
      </c>
      <c r="D2716" s="1" t="s">
        <v>199</v>
      </c>
      <c r="E2716" t="s">
        <v>12975</v>
      </c>
      <c r="F2716" s="1" t="s">
        <v>5800</v>
      </c>
      <c r="G2716" t="s">
        <v>3347</v>
      </c>
      <c r="H2716" s="1" t="s">
        <v>12976</v>
      </c>
      <c r="I2716" s="1">
        <v>33707</v>
      </c>
      <c r="J2716" s="1">
        <v>40241</v>
      </c>
      <c r="K2716" s="1" t="s">
        <v>209</v>
      </c>
      <c r="L2716" s="1"/>
      <c r="M2716" s="1"/>
      <c r="N2716" s="1"/>
      <c r="O2716" s="1"/>
      <c r="P2716" s="1"/>
      <c r="Q2716" s="1"/>
      <c r="R2716" s="1"/>
      <c r="S2716" s="1"/>
      <c r="T2716" s="1"/>
      <c r="U2716" s="1"/>
      <c r="V2716" s="1"/>
      <c r="W2716" s="1"/>
      <c r="X2716" s="1"/>
      <c r="Y2716" s="1"/>
      <c r="Z2716" s="1"/>
      <c r="AA2716" s="1"/>
      <c r="AB2716" s="1"/>
      <c r="AC2716" s="1"/>
      <c r="AD2716" s="1" t="s">
        <v>204</v>
      </c>
      <c r="AE2716" s="1"/>
      <c r="AF2716" s="1"/>
      <c r="AG2716" s="1" t="s">
        <v>222</v>
      </c>
      <c r="AH2716" s="1" t="s">
        <v>204</v>
      </c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 t="s">
        <v>204</v>
      </c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</row>
    <row r="2717" spans="1:64" x14ac:dyDescent="0.25">
      <c r="A2717">
        <v>30</v>
      </c>
      <c r="B2717" t="s">
        <v>198</v>
      </c>
      <c r="C2717" t="s">
        <v>12977</v>
      </c>
      <c r="D2717" s="1" t="s">
        <v>199</v>
      </c>
      <c r="E2717" t="s">
        <v>8812</v>
      </c>
      <c r="F2717" s="1" t="s">
        <v>6558</v>
      </c>
      <c r="G2717" t="s">
        <v>3658</v>
      </c>
      <c r="H2717" s="1" t="s">
        <v>10695</v>
      </c>
      <c r="I2717" s="1">
        <v>30912</v>
      </c>
      <c r="J2717" s="1">
        <v>37938</v>
      </c>
      <c r="K2717" s="1" t="s">
        <v>203</v>
      </c>
      <c r="L2717" s="1"/>
      <c r="M2717" s="1"/>
      <c r="N2717" s="1"/>
      <c r="O2717" s="1"/>
      <c r="P2717" s="1"/>
      <c r="Q2717" s="1"/>
      <c r="R2717" s="1"/>
      <c r="S2717" s="1"/>
      <c r="T2717" s="1"/>
      <c r="U2717" s="1"/>
      <c r="V2717" s="1"/>
      <c r="W2717" s="1"/>
      <c r="X2717" s="1"/>
      <c r="Y2717" s="1"/>
      <c r="Z2717" s="1"/>
      <c r="AA2717" s="1"/>
      <c r="AB2717" s="1"/>
      <c r="AC2717" s="1"/>
      <c r="AD2717" s="1" t="s">
        <v>204</v>
      </c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 t="s">
        <v>204</v>
      </c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 t="s">
        <v>204</v>
      </c>
      <c r="BG2717" s="1"/>
      <c r="BH2717" s="1"/>
      <c r="BI2717" s="1"/>
      <c r="BJ2717" s="1"/>
      <c r="BK2717" s="1"/>
      <c r="BL2717" s="1"/>
    </row>
    <row r="2718" spans="1:64" x14ac:dyDescent="0.25">
      <c r="A2718">
        <v>30</v>
      </c>
      <c r="B2718" t="s">
        <v>198</v>
      </c>
      <c r="C2718" t="s">
        <v>12978</v>
      </c>
      <c r="D2718" s="1" t="s">
        <v>199</v>
      </c>
      <c r="E2718" t="s">
        <v>11352</v>
      </c>
      <c r="F2718" s="1" t="s">
        <v>1287</v>
      </c>
      <c r="G2718" t="s">
        <v>3384</v>
      </c>
      <c r="H2718" s="1" t="s">
        <v>12979</v>
      </c>
      <c r="I2718" s="1">
        <v>23183</v>
      </c>
      <c r="J2718" s="1">
        <v>32706</v>
      </c>
      <c r="K2718" s="1" t="s">
        <v>203</v>
      </c>
      <c r="L2718" s="1"/>
      <c r="M2718" s="1"/>
      <c r="N2718" s="1"/>
      <c r="O2718" s="1"/>
      <c r="P2718" s="1"/>
      <c r="Q2718" s="1"/>
      <c r="R2718" s="1"/>
      <c r="S2718" s="1"/>
      <c r="T2718" s="1"/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 t="s">
        <v>204</v>
      </c>
      <c r="AI2718" s="1"/>
      <c r="AJ2718" s="1"/>
      <c r="AK2718" s="1"/>
      <c r="AL2718" s="1"/>
      <c r="AM2718" s="1"/>
      <c r="AN2718" s="1"/>
      <c r="AO2718" s="1"/>
      <c r="AP2718" s="1"/>
      <c r="AQ2718" s="1" t="s">
        <v>204</v>
      </c>
      <c r="AR2718" s="1"/>
      <c r="AS2718" s="1" t="s">
        <v>204</v>
      </c>
      <c r="AT2718" s="1"/>
      <c r="AU2718" s="1"/>
      <c r="AV2718" s="1" t="s">
        <v>204</v>
      </c>
      <c r="AW2718" s="1"/>
      <c r="AX2718" s="1"/>
      <c r="AY2718" s="1" t="s">
        <v>205</v>
      </c>
      <c r="AZ2718" s="1" t="s">
        <v>204</v>
      </c>
      <c r="BA2718" s="1"/>
      <c r="BB2718" s="1"/>
      <c r="BC2718" s="1"/>
      <c r="BD2718" s="1"/>
      <c r="BE2718" s="1"/>
      <c r="BF2718" s="1" t="s">
        <v>204</v>
      </c>
      <c r="BG2718" s="1"/>
      <c r="BH2718" s="1"/>
      <c r="BI2718" s="1" t="s">
        <v>204</v>
      </c>
      <c r="BJ2718" s="1"/>
      <c r="BK2718" s="1"/>
      <c r="BL2718" s="1"/>
    </row>
    <row r="2719" spans="1:64" x14ac:dyDescent="0.25">
      <c r="A2719">
        <v>30</v>
      </c>
      <c r="B2719" t="s">
        <v>198</v>
      </c>
      <c r="C2719" t="s">
        <v>12980</v>
      </c>
      <c r="D2719" s="1" t="s">
        <v>199</v>
      </c>
      <c r="E2719" t="s">
        <v>12981</v>
      </c>
      <c r="F2719" s="1" t="s">
        <v>2178</v>
      </c>
      <c r="G2719" t="s">
        <v>2196</v>
      </c>
      <c r="H2719" s="1" t="s">
        <v>12982</v>
      </c>
      <c r="I2719" s="1">
        <v>31415</v>
      </c>
      <c r="J2719" s="1">
        <v>39720</v>
      </c>
      <c r="K2719" s="1" t="s">
        <v>209</v>
      </c>
      <c r="L2719" s="1"/>
      <c r="M2719" s="1"/>
      <c r="N2719" s="1"/>
      <c r="O2719" s="1"/>
      <c r="P2719" s="1"/>
      <c r="Q2719" s="1"/>
      <c r="R2719" s="1"/>
      <c r="S2719" s="1"/>
      <c r="T2719" s="1"/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 t="s">
        <v>204</v>
      </c>
      <c r="AR2719" s="1"/>
      <c r="AS2719" s="1" t="s">
        <v>204</v>
      </c>
      <c r="AT2719" s="1"/>
      <c r="AU2719" s="1"/>
      <c r="AV2719" s="1" t="s">
        <v>204</v>
      </c>
      <c r="AW2719" s="1"/>
      <c r="AX2719" s="1"/>
      <c r="AY2719" s="1"/>
      <c r="AZ2719" s="1"/>
      <c r="BA2719" s="1"/>
      <c r="BB2719" s="1"/>
      <c r="BC2719" s="1"/>
      <c r="BD2719" s="1"/>
      <c r="BE2719" s="1"/>
      <c r="BF2719" s="1" t="s">
        <v>204</v>
      </c>
      <c r="BG2719" s="1"/>
      <c r="BH2719" s="1"/>
      <c r="BI2719" s="1"/>
      <c r="BJ2719" s="1"/>
      <c r="BK2719" s="1"/>
      <c r="BL2719" s="1"/>
    </row>
    <row r="2720" spans="1:64" x14ac:dyDescent="0.25">
      <c r="A2720">
        <v>30</v>
      </c>
      <c r="B2720" t="s">
        <v>198</v>
      </c>
      <c r="C2720" t="s">
        <v>12983</v>
      </c>
      <c r="D2720" s="1" t="s">
        <v>199</v>
      </c>
      <c r="E2720" t="s">
        <v>2316</v>
      </c>
      <c r="F2720" s="1" t="s">
        <v>12984</v>
      </c>
      <c r="G2720" t="s">
        <v>4043</v>
      </c>
      <c r="H2720" s="1" t="s">
        <v>7355</v>
      </c>
      <c r="I2720" s="1">
        <v>20713</v>
      </c>
      <c r="J2720" s="1">
        <v>33889</v>
      </c>
      <c r="K2720" s="1" t="s">
        <v>209</v>
      </c>
      <c r="L2720" s="1"/>
      <c r="M2720" s="1"/>
      <c r="N2720" s="1"/>
      <c r="O2720" s="1"/>
      <c r="P2720" s="1"/>
      <c r="Q2720" s="1"/>
      <c r="R2720" s="1"/>
      <c r="S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 t="s">
        <v>204</v>
      </c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</row>
    <row r="2721" spans="1:64" x14ac:dyDescent="0.25">
      <c r="A2721">
        <v>30</v>
      </c>
      <c r="B2721" t="s">
        <v>198</v>
      </c>
      <c r="C2721" t="s">
        <v>12985</v>
      </c>
      <c r="D2721" s="1" t="s">
        <v>199</v>
      </c>
      <c r="E2721" t="s">
        <v>12986</v>
      </c>
      <c r="F2721" s="1" t="s">
        <v>12987</v>
      </c>
      <c r="G2721" t="s">
        <v>3554</v>
      </c>
      <c r="H2721" s="1" t="s">
        <v>12988</v>
      </c>
      <c r="I2721" s="1">
        <v>30525</v>
      </c>
      <c r="J2721" s="1">
        <v>37152</v>
      </c>
      <c r="K2721" s="1" t="s">
        <v>209</v>
      </c>
      <c r="L2721" s="1"/>
      <c r="M2721" s="1"/>
      <c r="N2721" s="1"/>
      <c r="O2721" s="1"/>
      <c r="P2721" s="1"/>
      <c r="Q2721" s="1"/>
      <c r="R2721" s="1"/>
      <c r="S2721" s="1"/>
      <c r="T2721" s="1"/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 t="s">
        <v>204</v>
      </c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 t="s">
        <v>204</v>
      </c>
      <c r="BG2721" s="1"/>
      <c r="BH2721" s="1"/>
      <c r="BI2721" s="1"/>
      <c r="BJ2721" s="1"/>
      <c r="BK2721" s="1"/>
      <c r="BL2721" s="1"/>
    </row>
    <row r="2722" spans="1:64" x14ac:dyDescent="0.25">
      <c r="A2722">
        <v>30</v>
      </c>
      <c r="B2722" t="s">
        <v>198</v>
      </c>
      <c r="C2722" t="s">
        <v>12989</v>
      </c>
      <c r="D2722" s="1" t="s">
        <v>199</v>
      </c>
      <c r="E2722" t="s">
        <v>9283</v>
      </c>
      <c r="F2722" s="1" t="s">
        <v>1452</v>
      </c>
      <c r="G2722" t="s">
        <v>9687</v>
      </c>
      <c r="H2722" s="1" t="s">
        <v>12990</v>
      </c>
      <c r="I2722" s="1">
        <v>25550</v>
      </c>
      <c r="J2722" s="1">
        <v>40854</v>
      </c>
      <c r="K2722" s="1" t="s">
        <v>203</v>
      </c>
      <c r="L2722" s="1"/>
      <c r="M2722" s="1"/>
      <c r="N2722" s="1"/>
      <c r="O2722" s="1"/>
      <c r="P2722" s="1"/>
      <c r="Q2722" s="1"/>
      <c r="R2722" s="1"/>
      <c r="S2722" s="1"/>
      <c r="T2722" s="1"/>
      <c r="U2722" s="1"/>
      <c r="V2722" s="1"/>
      <c r="W2722" s="1"/>
      <c r="X2722" s="1"/>
      <c r="Y2722" s="1"/>
      <c r="Z2722" s="1"/>
      <c r="AA2722" s="1"/>
      <c r="AB2722" s="1"/>
      <c r="AC2722" s="1"/>
      <c r="AD2722" s="1" t="s">
        <v>204</v>
      </c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</row>
    <row r="2723" spans="1:64" x14ac:dyDescent="0.25">
      <c r="A2723">
        <v>30</v>
      </c>
      <c r="B2723" t="s">
        <v>198</v>
      </c>
      <c r="C2723" t="s">
        <v>12991</v>
      </c>
      <c r="D2723" s="1" t="s">
        <v>199</v>
      </c>
      <c r="E2723" t="s">
        <v>12992</v>
      </c>
      <c r="F2723" s="1" t="s">
        <v>8964</v>
      </c>
      <c r="G2723" t="s">
        <v>12993</v>
      </c>
      <c r="H2723" s="1" t="s">
        <v>12994</v>
      </c>
      <c r="I2723" s="1">
        <v>32339</v>
      </c>
      <c r="J2723" s="1">
        <v>38967</v>
      </c>
      <c r="K2723" s="1" t="s">
        <v>203</v>
      </c>
      <c r="L2723" s="1"/>
      <c r="M2723" s="1"/>
      <c r="N2723" s="1"/>
      <c r="O2723" s="1"/>
      <c r="P2723" s="1"/>
      <c r="Q2723" s="1"/>
      <c r="R2723" s="1"/>
      <c r="S2723" s="1"/>
      <c r="T2723" s="1"/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 t="s">
        <v>204</v>
      </c>
      <c r="BG2723" s="1"/>
      <c r="BH2723" s="1"/>
      <c r="BI2723" s="1"/>
      <c r="BJ2723" s="1"/>
      <c r="BK2723" s="1"/>
      <c r="BL2723" s="1"/>
    </row>
    <row r="2724" spans="1:64" x14ac:dyDescent="0.25">
      <c r="A2724">
        <v>30</v>
      </c>
      <c r="B2724" t="s">
        <v>198</v>
      </c>
      <c r="C2724" t="s">
        <v>12995</v>
      </c>
      <c r="D2724" s="1" t="s">
        <v>199</v>
      </c>
      <c r="E2724" t="s">
        <v>12996</v>
      </c>
      <c r="F2724" s="1" t="s">
        <v>5155</v>
      </c>
      <c r="H2724" s="1" t="s">
        <v>8508</v>
      </c>
      <c r="I2724" s="1">
        <v>18110</v>
      </c>
      <c r="J2724" s="1">
        <v>41219</v>
      </c>
      <c r="K2724" s="1" t="s">
        <v>203</v>
      </c>
      <c r="L2724" s="1"/>
      <c r="M2724" s="1"/>
      <c r="N2724" s="1"/>
      <c r="O2724" s="1"/>
      <c r="P2724" s="1"/>
      <c r="Q2724" s="1"/>
      <c r="R2724" s="1"/>
      <c r="S2724" s="1"/>
      <c r="T2724" s="1"/>
      <c r="U2724" s="1"/>
      <c r="V2724" s="1"/>
      <c r="W2724" s="1"/>
      <c r="X2724" s="1"/>
      <c r="Y2724" s="1"/>
      <c r="Z2724" s="1"/>
      <c r="AA2724" s="1"/>
      <c r="AB2724" s="1"/>
      <c r="AC2724" s="1"/>
      <c r="AD2724" s="1" t="s">
        <v>204</v>
      </c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 t="s">
        <v>204</v>
      </c>
      <c r="AR2724" s="1"/>
      <c r="AS2724" s="1" t="s">
        <v>204</v>
      </c>
      <c r="AT2724" s="1"/>
      <c r="AU2724" s="1"/>
      <c r="AV2724" s="1" t="s">
        <v>204</v>
      </c>
      <c r="AW2724" s="1"/>
      <c r="AX2724" s="1"/>
      <c r="AY2724" s="1"/>
      <c r="AZ2724" s="1" t="s">
        <v>204</v>
      </c>
      <c r="BA2724" s="1"/>
      <c r="BB2724" s="1"/>
      <c r="BC2724" s="1"/>
      <c r="BD2724" s="1"/>
      <c r="BE2724" s="1"/>
      <c r="BF2724" s="1" t="s">
        <v>204</v>
      </c>
      <c r="BG2724" s="1"/>
      <c r="BH2724" s="1" t="s">
        <v>222</v>
      </c>
      <c r="BI2724" s="1" t="s">
        <v>204</v>
      </c>
      <c r="BJ2724" s="1"/>
      <c r="BK2724" s="1"/>
      <c r="BL2724" s="1"/>
    </row>
    <row r="2725" spans="1:64" x14ac:dyDescent="0.25">
      <c r="A2725">
        <v>30</v>
      </c>
      <c r="B2725" t="s">
        <v>198</v>
      </c>
      <c r="C2725" t="s">
        <v>12997</v>
      </c>
      <c r="D2725" s="1" t="s">
        <v>199</v>
      </c>
      <c r="E2725" t="s">
        <v>2751</v>
      </c>
      <c r="F2725" s="1" t="s">
        <v>1981</v>
      </c>
      <c r="G2725" t="s">
        <v>3347</v>
      </c>
      <c r="H2725" s="1" t="s">
        <v>12998</v>
      </c>
      <c r="I2725" s="1">
        <v>31895</v>
      </c>
      <c r="J2725" s="1">
        <v>39566</v>
      </c>
      <c r="K2725" s="1" t="s">
        <v>203</v>
      </c>
      <c r="L2725" s="1"/>
      <c r="M2725" s="1"/>
      <c r="N2725" s="1"/>
      <c r="O2725" s="1"/>
      <c r="P2725" s="1"/>
      <c r="Q2725" s="1"/>
      <c r="R2725" s="1"/>
      <c r="S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 t="s">
        <v>204</v>
      </c>
      <c r="AQ2725" s="1" t="s">
        <v>204</v>
      </c>
      <c r="AR2725" s="1"/>
      <c r="AS2725" s="1" t="s">
        <v>204</v>
      </c>
      <c r="AT2725" s="1"/>
      <c r="AU2725" s="1"/>
      <c r="AV2725" s="1" t="s">
        <v>204</v>
      </c>
      <c r="AW2725" s="1"/>
      <c r="AX2725" s="1"/>
      <c r="AY2725" s="1"/>
      <c r="AZ2725" s="1" t="s">
        <v>204</v>
      </c>
      <c r="BA2725" s="1"/>
      <c r="BB2725" s="1"/>
      <c r="BC2725" s="1"/>
      <c r="BD2725" s="1"/>
      <c r="BE2725" s="1"/>
      <c r="BF2725" s="1" t="s">
        <v>204</v>
      </c>
      <c r="BG2725" s="1"/>
      <c r="BH2725" s="1"/>
      <c r="BI2725" s="1"/>
      <c r="BJ2725" s="1"/>
      <c r="BK2725" s="1"/>
      <c r="BL2725" s="1"/>
    </row>
    <row r="2726" spans="1:64" x14ac:dyDescent="0.25">
      <c r="A2726">
        <v>30</v>
      </c>
      <c r="B2726" t="s">
        <v>198</v>
      </c>
      <c r="C2726" t="s">
        <v>12999</v>
      </c>
      <c r="D2726" s="1" t="s">
        <v>199</v>
      </c>
      <c r="E2726" t="s">
        <v>4253</v>
      </c>
      <c r="F2726" s="1" t="s">
        <v>5323</v>
      </c>
      <c r="G2726" t="s">
        <v>3363</v>
      </c>
      <c r="H2726" s="1" t="s">
        <v>13000</v>
      </c>
      <c r="I2726" s="1">
        <v>30632</v>
      </c>
      <c r="J2726" s="1">
        <v>37536</v>
      </c>
      <c r="K2726" s="1" t="s">
        <v>209</v>
      </c>
      <c r="L2726" s="1"/>
      <c r="M2726" s="1"/>
      <c r="N2726" s="1"/>
      <c r="O2726" s="1"/>
      <c r="P2726" s="1"/>
      <c r="Q2726" s="1"/>
      <c r="R2726" s="1"/>
      <c r="S2726" s="1"/>
      <c r="T2726" s="1"/>
      <c r="U2726" s="1"/>
      <c r="V2726" s="1"/>
      <c r="W2726" s="1"/>
      <c r="X2726" s="1"/>
      <c r="Y2726" s="1"/>
      <c r="Z2726" s="1"/>
      <c r="AA2726" s="1"/>
      <c r="AB2726" s="1"/>
      <c r="AC2726" s="1"/>
      <c r="AD2726" s="1" t="s">
        <v>204</v>
      </c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 t="s">
        <v>204</v>
      </c>
      <c r="AR2726" s="1"/>
      <c r="AS2726" s="1" t="s">
        <v>204</v>
      </c>
      <c r="AT2726" s="1"/>
      <c r="AU2726" s="1"/>
      <c r="AV2726" s="1" t="s">
        <v>204</v>
      </c>
      <c r="AW2726" s="1"/>
      <c r="AX2726" s="1"/>
      <c r="AY2726" s="1"/>
      <c r="AZ2726" s="1" t="s">
        <v>204</v>
      </c>
      <c r="BA2726" s="1"/>
      <c r="BB2726" s="1"/>
      <c r="BC2726" s="1"/>
      <c r="BD2726" s="1"/>
      <c r="BE2726" s="1"/>
      <c r="BF2726" s="1" t="s">
        <v>204</v>
      </c>
      <c r="BG2726" s="1"/>
      <c r="BH2726" s="1"/>
      <c r="BI2726" s="1"/>
      <c r="BJ2726" s="1"/>
      <c r="BK2726" s="1"/>
      <c r="BL2726" s="1"/>
    </row>
    <row r="2727" spans="1:64" x14ac:dyDescent="0.25">
      <c r="A2727">
        <v>30</v>
      </c>
      <c r="B2727" t="s">
        <v>198</v>
      </c>
      <c r="C2727" t="s">
        <v>13001</v>
      </c>
      <c r="D2727" s="1" t="s">
        <v>199</v>
      </c>
      <c r="E2727" t="s">
        <v>3355</v>
      </c>
      <c r="F2727" s="1" t="s">
        <v>1444</v>
      </c>
      <c r="G2727" t="s">
        <v>13002</v>
      </c>
      <c r="H2727" s="1" t="s">
        <v>13003</v>
      </c>
      <c r="I2727" s="1">
        <v>29880</v>
      </c>
      <c r="J2727" s="1">
        <v>40756</v>
      </c>
      <c r="K2727" s="1" t="s">
        <v>209</v>
      </c>
      <c r="L2727" s="1"/>
      <c r="M2727" s="1"/>
      <c r="N2727" s="1"/>
      <c r="O2727" s="1"/>
      <c r="P2727" s="1"/>
      <c r="Q2727" s="1"/>
      <c r="R2727" s="1"/>
      <c r="S2727" s="1"/>
      <c r="T2727" s="1"/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</row>
    <row r="2728" spans="1:64" x14ac:dyDescent="0.25">
      <c r="A2728">
        <v>30</v>
      </c>
      <c r="B2728" t="s">
        <v>198</v>
      </c>
      <c r="C2728" t="s">
        <v>13004</v>
      </c>
      <c r="D2728" s="1" t="s">
        <v>199</v>
      </c>
      <c r="E2728" t="s">
        <v>5844</v>
      </c>
      <c r="F2728" s="1" t="s">
        <v>1521</v>
      </c>
      <c r="G2728" t="s">
        <v>2449</v>
      </c>
      <c r="H2728" s="1" t="s">
        <v>13005</v>
      </c>
      <c r="I2728" s="1">
        <v>17369</v>
      </c>
      <c r="J2728" s="1">
        <v>33731</v>
      </c>
      <c r="K2728" s="1" t="s">
        <v>209</v>
      </c>
      <c r="L2728" s="1"/>
      <c r="M2728" s="1"/>
      <c r="N2728" s="1"/>
      <c r="O2728" s="1"/>
      <c r="P2728" s="1"/>
      <c r="Q2728" s="1"/>
      <c r="R2728" s="1"/>
      <c r="S2728" s="1"/>
      <c r="T2728" s="1"/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 t="s">
        <v>204</v>
      </c>
      <c r="AR2728" s="1"/>
      <c r="AS2728" s="1" t="s">
        <v>204</v>
      </c>
      <c r="AT2728" s="1"/>
      <c r="AU2728" s="1"/>
      <c r="AV2728" s="1" t="s">
        <v>204</v>
      </c>
      <c r="AW2728" s="1"/>
      <c r="AX2728" s="1"/>
      <c r="AY2728" s="1"/>
      <c r="AZ2728" s="1" t="s">
        <v>204</v>
      </c>
      <c r="BA2728" s="1"/>
      <c r="BB2728" s="1"/>
      <c r="BC2728" s="1"/>
      <c r="BD2728" s="1"/>
      <c r="BE2728" s="1"/>
      <c r="BF2728" s="1" t="s">
        <v>204</v>
      </c>
      <c r="BG2728" s="1"/>
      <c r="BH2728" s="1"/>
      <c r="BI2728" s="1"/>
      <c r="BJ2728" s="1"/>
      <c r="BK2728" s="1"/>
      <c r="BL2728" s="1"/>
    </row>
    <row r="2729" spans="1:64" x14ac:dyDescent="0.25">
      <c r="A2729">
        <v>30</v>
      </c>
      <c r="B2729" t="s">
        <v>198</v>
      </c>
      <c r="C2729" t="s">
        <v>13006</v>
      </c>
      <c r="D2729" s="1" t="s">
        <v>199</v>
      </c>
      <c r="E2729" t="s">
        <v>13007</v>
      </c>
      <c r="F2729" s="1" t="s">
        <v>13008</v>
      </c>
      <c r="G2729" t="s">
        <v>222</v>
      </c>
      <c r="H2729" s="1" t="s">
        <v>13009</v>
      </c>
      <c r="I2729" s="1">
        <v>29869</v>
      </c>
      <c r="J2729" s="1">
        <v>37067</v>
      </c>
      <c r="K2729" s="1" t="s">
        <v>203</v>
      </c>
      <c r="L2729" s="1"/>
      <c r="M2729" s="1"/>
      <c r="N2729" s="1"/>
      <c r="O2729" s="1"/>
      <c r="P2729" s="1"/>
      <c r="Q2729" s="1"/>
      <c r="R2729" s="1"/>
      <c r="S2729" s="1"/>
      <c r="T2729" s="1"/>
      <c r="U2729" s="1"/>
      <c r="V2729" s="1"/>
      <c r="W2729" s="1"/>
      <c r="X2729" s="1"/>
      <c r="Y2729" s="1"/>
      <c r="Z2729" s="1" t="s">
        <v>222</v>
      </c>
      <c r="AA2729" s="1" t="s">
        <v>204</v>
      </c>
      <c r="AB2729" s="1"/>
      <c r="AC2729" s="1"/>
      <c r="AD2729" s="1" t="s">
        <v>204</v>
      </c>
      <c r="AE2729" s="1"/>
      <c r="AF2729" s="1"/>
      <c r="AG2729" s="1"/>
      <c r="AH2729" s="1" t="s">
        <v>204</v>
      </c>
      <c r="AI2729" s="1"/>
      <c r="AJ2729" s="1"/>
      <c r="AK2729" s="1"/>
      <c r="AL2729" s="1"/>
      <c r="AM2729" s="1"/>
      <c r="AN2729" s="1"/>
      <c r="AO2729" s="1"/>
      <c r="AP2729" s="1"/>
      <c r="AQ2729" s="1" t="s">
        <v>204</v>
      </c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</row>
    <row r="2730" spans="1:64" x14ac:dyDescent="0.25">
      <c r="A2730">
        <v>30</v>
      </c>
      <c r="B2730" t="s">
        <v>198</v>
      </c>
      <c r="C2730" t="s">
        <v>13010</v>
      </c>
      <c r="D2730" s="1" t="s">
        <v>199</v>
      </c>
      <c r="E2730" t="s">
        <v>13011</v>
      </c>
      <c r="F2730" s="1" t="s">
        <v>3400</v>
      </c>
      <c r="G2730" t="s">
        <v>3313</v>
      </c>
      <c r="H2730" s="1" t="s">
        <v>13012</v>
      </c>
      <c r="I2730" s="1">
        <v>32129</v>
      </c>
      <c r="J2730" s="1">
        <v>41180</v>
      </c>
      <c r="K2730" s="1" t="s">
        <v>209</v>
      </c>
      <c r="L2730" s="1"/>
      <c r="M2730" s="1"/>
      <c r="N2730" s="1"/>
      <c r="O2730" s="1"/>
      <c r="P2730" s="1"/>
      <c r="Q2730" s="1"/>
      <c r="R2730" s="1"/>
      <c r="S2730" s="1"/>
      <c r="T2730" s="1"/>
      <c r="U2730" s="1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  <c r="AG2730" s="1" t="s">
        <v>205</v>
      </c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</row>
    <row r="2731" spans="1:64" x14ac:dyDescent="0.25">
      <c r="A2731">
        <v>30</v>
      </c>
      <c r="B2731" t="s">
        <v>198</v>
      </c>
      <c r="C2731" t="s">
        <v>13013</v>
      </c>
      <c r="D2731" s="1" t="s">
        <v>199</v>
      </c>
      <c r="E2731" t="s">
        <v>13014</v>
      </c>
      <c r="F2731" s="1" t="s">
        <v>8309</v>
      </c>
      <c r="G2731" t="s">
        <v>3302</v>
      </c>
      <c r="H2731" s="1" t="s">
        <v>13015</v>
      </c>
      <c r="I2731" s="1">
        <v>32640</v>
      </c>
      <c r="J2731" s="1">
        <v>39486</v>
      </c>
      <c r="K2731" s="1" t="s">
        <v>203</v>
      </c>
      <c r="L2731" s="1"/>
      <c r="M2731" s="1"/>
      <c r="N2731" s="1"/>
      <c r="O2731" s="1"/>
      <c r="P2731" s="1"/>
      <c r="Q2731" s="1"/>
      <c r="R2731" s="1"/>
      <c r="S2731" s="1"/>
      <c r="T2731" s="1"/>
      <c r="U2731" s="1"/>
      <c r="V2731" s="1"/>
      <c r="W2731" s="1"/>
      <c r="X2731" s="1"/>
      <c r="Y2731" s="1"/>
      <c r="Z2731" s="1"/>
      <c r="AA2731" s="1"/>
      <c r="AB2731" s="1"/>
      <c r="AC2731" s="1"/>
      <c r="AD2731" s="1" t="s">
        <v>204</v>
      </c>
      <c r="AE2731" s="1"/>
      <c r="AF2731" s="1"/>
      <c r="AG2731" s="1" t="s">
        <v>222</v>
      </c>
      <c r="AH2731" s="1" t="s">
        <v>204</v>
      </c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 t="s">
        <v>204</v>
      </c>
      <c r="BG2731" s="1"/>
      <c r="BH2731" s="1"/>
      <c r="BI2731" s="1"/>
      <c r="BJ2731" s="1"/>
      <c r="BK2731" s="1"/>
      <c r="BL2731" s="1"/>
    </row>
    <row r="2732" spans="1:64" x14ac:dyDescent="0.25">
      <c r="A2732">
        <v>30</v>
      </c>
      <c r="B2732" t="s">
        <v>198</v>
      </c>
      <c r="C2732" t="s">
        <v>13016</v>
      </c>
      <c r="D2732" s="1" t="s">
        <v>199</v>
      </c>
      <c r="E2732" t="s">
        <v>13017</v>
      </c>
      <c r="F2732" s="1" t="s">
        <v>13018</v>
      </c>
      <c r="G2732" t="s">
        <v>3302</v>
      </c>
      <c r="H2732" s="1" t="s">
        <v>10276</v>
      </c>
      <c r="I2732" s="1">
        <v>27796</v>
      </c>
      <c r="J2732" s="1">
        <v>39847</v>
      </c>
      <c r="K2732" s="1" t="s">
        <v>209</v>
      </c>
      <c r="L2732" s="1"/>
      <c r="M2732" s="1"/>
      <c r="N2732" s="1"/>
      <c r="O2732" s="1"/>
      <c r="P2732" s="1"/>
      <c r="Q2732" s="1"/>
      <c r="R2732" s="1"/>
      <c r="S2732" s="1"/>
      <c r="T2732" s="1"/>
      <c r="U2732" s="1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</row>
    <row r="2733" spans="1:64" x14ac:dyDescent="0.25">
      <c r="A2733">
        <v>30</v>
      </c>
      <c r="B2733" t="s">
        <v>198</v>
      </c>
      <c r="C2733" t="s">
        <v>13019</v>
      </c>
      <c r="D2733" s="1" t="s">
        <v>199</v>
      </c>
      <c r="E2733" t="s">
        <v>13020</v>
      </c>
      <c r="F2733" s="1" t="s">
        <v>4130</v>
      </c>
      <c r="G2733" t="s">
        <v>1981</v>
      </c>
      <c r="H2733" s="1" t="s">
        <v>13021</v>
      </c>
      <c r="I2733" s="1">
        <v>34512</v>
      </c>
      <c r="J2733" s="1">
        <v>41107</v>
      </c>
      <c r="K2733" s="1" t="s">
        <v>203</v>
      </c>
      <c r="L2733" s="1"/>
      <c r="M2733" s="1"/>
      <c r="N2733" s="1"/>
      <c r="O2733" s="1"/>
      <c r="P2733" s="1"/>
      <c r="Q2733" s="1"/>
      <c r="R2733" s="1"/>
      <c r="S2733" s="1"/>
      <c r="T2733" s="1"/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1" t="s">
        <v>222</v>
      </c>
      <c r="AH2733" s="1"/>
      <c r="AI2733" s="1"/>
      <c r="AJ2733" s="1"/>
      <c r="AK2733" s="1"/>
      <c r="AL2733" s="1"/>
      <c r="AM2733" s="1"/>
      <c r="AN2733" s="1"/>
      <c r="AO2733" s="1"/>
      <c r="AP2733" s="1"/>
      <c r="AQ2733" s="1" t="s">
        <v>204</v>
      </c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</row>
    <row r="2734" spans="1:64" x14ac:dyDescent="0.25">
      <c r="A2734">
        <v>30</v>
      </c>
      <c r="B2734" t="s">
        <v>198</v>
      </c>
      <c r="C2734" t="s">
        <v>13022</v>
      </c>
      <c r="D2734" s="1" t="s">
        <v>199</v>
      </c>
      <c r="E2734" t="s">
        <v>13023</v>
      </c>
      <c r="F2734" s="1" t="s">
        <v>1391</v>
      </c>
      <c r="G2734" t="s">
        <v>2223</v>
      </c>
      <c r="H2734" s="1" t="s">
        <v>13024</v>
      </c>
      <c r="I2734" s="1">
        <v>32660</v>
      </c>
      <c r="J2734" s="1">
        <v>40374</v>
      </c>
      <c r="K2734" s="1" t="s">
        <v>209</v>
      </c>
      <c r="L2734" s="1"/>
      <c r="M2734" s="1"/>
      <c r="N2734" s="1"/>
      <c r="O2734" s="1"/>
      <c r="P2734" s="1"/>
      <c r="Q2734" s="1"/>
      <c r="R2734" s="1"/>
      <c r="S2734" s="1"/>
      <c r="T2734" s="1"/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 t="s">
        <v>204</v>
      </c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</row>
    <row r="2735" spans="1:64" x14ac:dyDescent="0.25">
      <c r="A2735">
        <v>30</v>
      </c>
      <c r="B2735" t="s">
        <v>198</v>
      </c>
      <c r="C2735" t="s">
        <v>13025</v>
      </c>
      <c r="D2735" s="1" t="s">
        <v>199</v>
      </c>
      <c r="E2735" t="s">
        <v>13026</v>
      </c>
      <c r="F2735" s="1" t="s">
        <v>2941</v>
      </c>
      <c r="G2735" t="s">
        <v>3671</v>
      </c>
      <c r="H2735" s="1" t="s">
        <v>13027</v>
      </c>
      <c r="I2735" s="1">
        <v>28352</v>
      </c>
      <c r="J2735" s="1">
        <v>38786</v>
      </c>
      <c r="K2735" s="1" t="s">
        <v>209</v>
      </c>
      <c r="L2735" s="1"/>
      <c r="M2735" s="1"/>
      <c r="N2735" s="1"/>
      <c r="O2735" s="1"/>
      <c r="P2735" s="1"/>
      <c r="Q2735" s="1"/>
      <c r="R2735" s="1"/>
      <c r="S2735" s="1"/>
      <c r="T2735" s="1"/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 t="s">
        <v>204</v>
      </c>
      <c r="BJ2735" s="1"/>
      <c r="BK2735" s="1"/>
      <c r="BL2735" s="1"/>
    </row>
    <row r="2736" spans="1:64" x14ac:dyDescent="0.25">
      <c r="A2736">
        <v>30</v>
      </c>
      <c r="B2736" t="s">
        <v>198</v>
      </c>
      <c r="C2736" t="s">
        <v>13028</v>
      </c>
      <c r="D2736" s="1" t="s">
        <v>199</v>
      </c>
      <c r="E2736" t="s">
        <v>13029</v>
      </c>
      <c r="F2736" s="1" t="s">
        <v>4235</v>
      </c>
      <c r="G2736" t="s">
        <v>3302</v>
      </c>
      <c r="H2736" s="1" t="s">
        <v>8143</v>
      </c>
      <c r="I2736" s="1">
        <v>25687</v>
      </c>
      <c r="J2736" s="1">
        <v>38671</v>
      </c>
      <c r="K2736" s="1" t="s">
        <v>209</v>
      </c>
      <c r="L2736" s="1"/>
      <c r="M2736" s="1"/>
      <c r="N2736" s="1"/>
      <c r="O2736" s="1"/>
      <c r="P2736" s="1"/>
      <c r="Q2736" s="1"/>
      <c r="R2736" s="1"/>
      <c r="S2736" s="1"/>
      <c r="T2736" s="1"/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</row>
    <row r="2737" spans="1:64" x14ac:dyDescent="0.25">
      <c r="A2737">
        <v>30</v>
      </c>
      <c r="B2737" t="s">
        <v>198</v>
      </c>
      <c r="C2737" t="s">
        <v>13030</v>
      </c>
      <c r="D2737" s="1" t="s">
        <v>199</v>
      </c>
      <c r="E2737" t="s">
        <v>13031</v>
      </c>
      <c r="F2737" s="1" t="s">
        <v>3413</v>
      </c>
      <c r="G2737" t="s">
        <v>3554</v>
      </c>
      <c r="H2737" s="1" t="s">
        <v>13032</v>
      </c>
      <c r="I2737" s="1">
        <v>34142</v>
      </c>
      <c r="J2737" s="1">
        <v>40821</v>
      </c>
      <c r="K2737" s="1" t="s">
        <v>209</v>
      </c>
      <c r="L2737" s="1"/>
      <c r="M2737" s="1"/>
      <c r="N2737" s="1"/>
      <c r="O2737" s="1"/>
      <c r="P2737" s="1"/>
      <c r="Q2737" s="1"/>
      <c r="R2737" s="1"/>
      <c r="S2737" s="1"/>
      <c r="T2737" s="1"/>
      <c r="U2737" s="1"/>
      <c r="V2737" s="1"/>
      <c r="W2737" s="1"/>
      <c r="X2737" s="1"/>
      <c r="Y2737" s="1"/>
      <c r="Z2737" s="1"/>
      <c r="AA2737" s="1"/>
      <c r="AB2737" s="1"/>
      <c r="AC2737" s="1"/>
      <c r="AD2737" s="1" t="s">
        <v>204</v>
      </c>
      <c r="AE2737" s="1"/>
      <c r="AF2737" s="1"/>
      <c r="AG2737" s="1" t="s">
        <v>205</v>
      </c>
      <c r="AH2737" s="1" t="s">
        <v>204</v>
      </c>
      <c r="AI2737" s="1"/>
      <c r="AJ2737" s="1"/>
      <c r="AK2737" s="1" t="s">
        <v>204</v>
      </c>
      <c r="AL2737" s="1"/>
      <c r="AM2737" s="1"/>
      <c r="AN2737" s="1"/>
      <c r="AO2737" s="1"/>
      <c r="AP2737" s="1"/>
      <c r="AQ2737" s="1" t="s">
        <v>204</v>
      </c>
      <c r="AR2737" s="1"/>
      <c r="AS2737" s="1" t="s">
        <v>204</v>
      </c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</row>
    <row r="2738" spans="1:64" x14ac:dyDescent="0.25">
      <c r="A2738">
        <v>30</v>
      </c>
      <c r="B2738" t="s">
        <v>198</v>
      </c>
      <c r="C2738" t="s">
        <v>13033</v>
      </c>
      <c r="D2738" s="1" t="s">
        <v>199</v>
      </c>
      <c r="E2738" t="s">
        <v>5211</v>
      </c>
      <c r="F2738" s="1" t="s">
        <v>7032</v>
      </c>
      <c r="G2738" t="s">
        <v>3363</v>
      </c>
      <c r="H2738" s="1" t="s">
        <v>13034</v>
      </c>
      <c r="I2738" s="1">
        <v>27952</v>
      </c>
      <c r="J2738" s="1">
        <v>34975</v>
      </c>
      <c r="K2738" s="1" t="s">
        <v>209</v>
      </c>
      <c r="L2738" s="1"/>
      <c r="M2738" s="1"/>
      <c r="N2738" s="1"/>
      <c r="O2738" s="1"/>
      <c r="P2738" s="1"/>
      <c r="Q2738" s="1"/>
      <c r="R2738" s="1"/>
      <c r="S2738" s="1"/>
      <c r="T2738" s="1"/>
      <c r="U2738" s="1"/>
      <c r="V2738" s="1"/>
      <c r="W2738" s="1"/>
      <c r="X2738" s="1"/>
      <c r="Y2738" s="1"/>
      <c r="Z2738" s="1"/>
      <c r="AA2738" s="1"/>
      <c r="AB2738" s="1"/>
      <c r="AC2738" s="1"/>
      <c r="AD2738" s="1" t="s">
        <v>204</v>
      </c>
      <c r="AE2738" s="1"/>
      <c r="AF2738" s="1"/>
      <c r="AG2738" s="1" t="s">
        <v>205</v>
      </c>
      <c r="AH2738" s="1" t="s">
        <v>204</v>
      </c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 t="s">
        <v>204</v>
      </c>
      <c r="AT2738" s="1"/>
      <c r="AU2738" s="1"/>
      <c r="AV2738" s="1"/>
      <c r="AW2738" s="1"/>
      <c r="AX2738" s="1"/>
      <c r="AY2738" s="1"/>
      <c r="AZ2738" s="1" t="s">
        <v>204</v>
      </c>
      <c r="BA2738" s="1"/>
      <c r="BB2738" s="1"/>
      <c r="BC2738" s="1"/>
      <c r="BD2738" s="1"/>
      <c r="BE2738" s="1"/>
      <c r="BF2738" s="1" t="s">
        <v>204</v>
      </c>
      <c r="BG2738" s="1"/>
      <c r="BH2738" s="1"/>
      <c r="BI2738" s="1"/>
      <c r="BJ2738" s="1"/>
      <c r="BK2738" s="1"/>
      <c r="BL2738" s="1"/>
    </row>
    <row r="2739" spans="1:64" x14ac:dyDescent="0.25">
      <c r="A2739">
        <v>30</v>
      </c>
      <c r="B2739" t="s">
        <v>198</v>
      </c>
      <c r="C2739" t="s">
        <v>13035</v>
      </c>
      <c r="D2739" s="1" t="s">
        <v>199</v>
      </c>
      <c r="E2739" t="s">
        <v>13036</v>
      </c>
      <c r="F2739" s="1" t="s">
        <v>1744</v>
      </c>
      <c r="G2739" t="s">
        <v>3313</v>
      </c>
      <c r="H2739" s="1" t="s">
        <v>13037</v>
      </c>
      <c r="I2739" s="1">
        <v>30386</v>
      </c>
      <c r="J2739" s="1">
        <v>39727</v>
      </c>
      <c r="K2739" s="1" t="s">
        <v>209</v>
      </c>
      <c r="L2739" s="1"/>
      <c r="M2739" s="1"/>
      <c r="N2739" s="1"/>
      <c r="O2739" s="1"/>
      <c r="P2739" s="1"/>
      <c r="Q2739" s="1"/>
      <c r="R2739" s="1"/>
      <c r="S2739" s="1"/>
      <c r="T2739" s="1"/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 t="s">
        <v>204</v>
      </c>
      <c r="BG2739" s="1"/>
      <c r="BH2739" s="1"/>
      <c r="BI2739" s="1"/>
      <c r="BJ2739" s="1"/>
      <c r="BK2739" s="1"/>
      <c r="BL2739" s="1"/>
    </row>
    <row r="2740" spans="1:64" x14ac:dyDescent="0.25">
      <c r="A2740">
        <v>30</v>
      </c>
      <c r="B2740" t="s">
        <v>198</v>
      </c>
      <c r="C2740" t="s">
        <v>13038</v>
      </c>
      <c r="D2740" s="1" t="s">
        <v>199</v>
      </c>
      <c r="E2740" t="s">
        <v>13039</v>
      </c>
      <c r="F2740" s="1" t="s">
        <v>13040</v>
      </c>
      <c r="G2740" t="s">
        <v>1948</v>
      </c>
      <c r="H2740" s="1" t="s">
        <v>13041</v>
      </c>
      <c r="I2740" s="1">
        <v>23132</v>
      </c>
      <c r="J2740" s="1">
        <v>40767</v>
      </c>
      <c r="K2740" s="1" t="s">
        <v>209</v>
      </c>
      <c r="L2740" s="1"/>
      <c r="M2740" s="1"/>
      <c r="N2740" s="1"/>
      <c r="O2740" s="1"/>
      <c r="P2740" s="1"/>
      <c r="Q2740" s="1"/>
      <c r="R2740" s="1"/>
      <c r="S2740" s="1"/>
      <c r="T2740" s="1"/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</row>
    <row r="2741" spans="1:64" x14ac:dyDescent="0.25">
      <c r="A2741">
        <v>30</v>
      </c>
      <c r="B2741" t="s">
        <v>198</v>
      </c>
      <c r="C2741" t="s">
        <v>13042</v>
      </c>
      <c r="D2741" s="1" t="s">
        <v>199</v>
      </c>
      <c r="E2741" t="s">
        <v>7009</v>
      </c>
      <c r="F2741" s="1" t="s">
        <v>12712</v>
      </c>
      <c r="G2741" t="s">
        <v>3554</v>
      </c>
      <c r="H2741" s="1" t="s">
        <v>6866</v>
      </c>
      <c r="I2741" s="1">
        <v>31154</v>
      </c>
      <c r="J2741" s="1">
        <v>41164</v>
      </c>
      <c r="K2741" s="1" t="s">
        <v>209</v>
      </c>
      <c r="L2741" s="1"/>
      <c r="M2741" s="1"/>
      <c r="N2741" s="1"/>
      <c r="O2741" s="1"/>
      <c r="P2741" s="1"/>
      <c r="Q2741" s="1"/>
      <c r="R2741" s="1"/>
      <c r="S2741" s="1"/>
      <c r="T2741" s="1"/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</row>
    <row r="2742" spans="1:64" x14ac:dyDescent="0.25">
      <c r="A2742">
        <v>30</v>
      </c>
      <c r="B2742" t="s">
        <v>198</v>
      </c>
      <c r="C2742" t="s">
        <v>13043</v>
      </c>
      <c r="D2742" s="1" t="s">
        <v>199</v>
      </c>
      <c r="E2742" t="s">
        <v>2532</v>
      </c>
      <c r="F2742" s="1" t="s">
        <v>6523</v>
      </c>
      <c r="G2742" t="s">
        <v>3393</v>
      </c>
      <c r="H2742" s="1" t="s">
        <v>13044</v>
      </c>
      <c r="I2742" s="1">
        <v>30658</v>
      </c>
      <c r="J2742" s="1">
        <v>37439</v>
      </c>
      <c r="K2742" s="1" t="s">
        <v>209</v>
      </c>
      <c r="L2742" s="1"/>
      <c r="M2742" s="1"/>
      <c r="N2742" s="1"/>
      <c r="O2742" s="1"/>
      <c r="P2742" s="1"/>
      <c r="Q2742" s="1"/>
      <c r="R2742" s="1"/>
      <c r="S2742" s="1"/>
      <c r="T2742" s="1"/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</row>
    <row r="2743" spans="1:64" x14ac:dyDescent="0.25">
      <c r="A2743">
        <v>30</v>
      </c>
      <c r="B2743" t="s">
        <v>198</v>
      </c>
      <c r="C2743" t="s">
        <v>13045</v>
      </c>
      <c r="D2743" s="1" t="s">
        <v>199</v>
      </c>
      <c r="E2743" t="s">
        <v>13046</v>
      </c>
      <c r="F2743" s="1" t="s">
        <v>3438</v>
      </c>
      <c r="G2743" t="s">
        <v>1019</v>
      </c>
      <c r="H2743" s="1" t="s">
        <v>13047</v>
      </c>
      <c r="I2743" s="1">
        <v>33917</v>
      </c>
      <c r="J2743" s="1">
        <v>41082</v>
      </c>
      <c r="K2743" s="1" t="s">
        <v>203</v>
      </c>
      <c r="L2743" s="1"/>
      <c r="M2743" s="1"/>
      <c r="N2743" s="1"/>
      <c r="O2743" s="1"/>
      <c r="P2743" s="1"/>
      <c r="Q2743" s="1"/>
      <c r="R2743" s="1"/>
      <c r="S2743" s="1"/>
      <c r="T2743" s="1"/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 t="s">
        <v>204</v>
      </c>
      <c r="AI2743" s="1"/>
      <c r="AJ2743" s="1"/>
      <c r="AK2743" s="1"/>
      <c r="AL2743" s="1"/>
      <c r="AM2743" s="1"/>
      <c r="AN2743" s="1"/>
      <c r="AO2743" s="1"/>
      <c r="AP2743" s="1"/>
      <c r="AQ2743" s="1" t="s">
        <v>204</v>
      </c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</row>
    <row r="2744" spans="1:64" x14ac:dyDescent="0.25">
      <c r="A2744">
        <v>30</v>
      </c>
      <c r="B2744" t="s">
        <v>198</v>
      </c>
      <c r="C2744" t="s">
        <v>13048</v>
      </c>
      <c r="D2744" s="1" t="s">
        <v>199</v>
      </c>
      <c r="E2744" t="s">
        <v>13049</v>
      </c>
      <c r="F2744" s="1" t="s">
        <v>3393</v>
      </c>
      <c r="H2744" s="1" t="s">
        <v>13050</v>
      </c>
      <c r="I2744" s="1">
        <v>20414</v>
      </c>
      <c r="J2744" s="1">
        <v>39081</v>
      </c>
      <c r="K2744" s="1" t="s">
        <v>203</v>
      </c>
      <c r="L2744" s="1"/>
      <c r="M2744" s="1"/>
      <c r="N2744" s="1"/>
      <c r="O2744" s="1"/>
      <c r="P2744" s="1"/>
      <c r="Q2744" s="1"/>
      <c r="R2744" s="1"/>
      <c r="S2744" s="1"/>
      <c r="T2744" s="1"/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 t="s">
        <v>204</v>
      </c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 t="s">
        <v>204</v>
      </c>
      <c r="BG2744" s="1"/>
      <c r="BH2744" s="1" t="s">
        <v>222</v>
      </c>
      <c r="BI2744" s="1"/>
      <c r="BJ2744" s="1"/>
      <c r="BK2744" s="1"/>
      <c r="BL2744" s="1"/>
    </row>
    <row r="2745" spans="1:64" x14ac:dyDescent="0.25">
      <c r="A2745">
        <v>30</v>
      </c>
      <c r="B2745" t="s">
        <v>198</v>
      </c>
      <c r="C2745" t="s">
        <v>13051</v>
      </c>
      <c r="D2745" s="1" t="s">
        <v>199</v>
      </c>
      <c r="E2745" t="s">
        <v>4414</v>
      </c>
      <c r="F2745" s="1" t="s">
        <v>6061</v>
      </c>
      <c r="G2745" t="s">
        <v>1654</v>
      </c>
      <c r="H2745" s="1" t="s">
        <v>5861</v>
      </c>
      <c r="I2745" s="1">
        <v>23449</v>
      </c>
      <c r="J2745" s="1">
        <v>34076</v>
      </c>
      <c r="K2745" s="1" t="s">
        <v>209</v>
      </c>
      <c r="L2745" s="1"/>
      <c r="M2745" s="1"/>
      <c r="N2745" s="1"/>
      <c r="O2745" s="1"/>
      <c r="P2745" s="1"/>
      <c r="Q2745" s="1"/>
      <c r="R2745" s="1"/>
      <c r="S2745" s="1"/>
      <c r="T2745" s="1"/>
      <c r="U2745" s="1"/>
      <c r="V2745" s="1"/>
      <c r="W2745" s="1"/>
      <c r="X2745" s="1"/>
      <c r="Y2745" s="1"/>
      <c r="Z2745" s="1"/>
      <c r="AA2745" s="1" t="s">
        <v>204</v>
      </c>
      <c r="AB2745" s="1"/>
      <c r="AC2745" s="1" t="s">
        <v>204</v>
      </c>
      <c r="AD2745" s="1" t="s">
        <v>204</v>
      </c>
      <c r="AE2745" s="1"/>
      <c r="AF2745" s="1"/>
      <c r="AG2745" s="1" t="s">
        <v>205</v>
      </c>
      <c r="AH2745" s="1" t="s">
        <v>204</v>
      </c>
      <c r="AI2745" s="1"/>
      <c r="AJ2745" s="1"/>
      <c r="AK2745" s="1" t="s">
        <v>204</v>
      </c>
      <c r="AL2745" s="1"/>
      <c r="AM2745" s="1" t="s">
        <v>204</v>
      </c>
      <c r="AN2745" s="1"/>
      <c r="AO2745" s="1"/>
      <c r="AP2745" s="1"/>
      <c r="AQ2745" s="1" t="s">
        <v>204</v>
      </c>
      <c r="AR2745" s="1"/>
      <c r="AS2745" s="1" t="s">
        <v>204</v>
      </c>
      <c r="AT2745" s="1"/>
      <c r="AU2745" s="1"/>
      <c r="AV2745" s="1" t="s">
        <v>204</v>
      </c>
      <c r="AW2745" s="1"/>
      <c r="AX2745" s="1"/>
      <c r="AY2745" s="1"/>
      <c r="AZ2745" s="1" t="s">
        <v>204</v>
      </c>
      <c r="BA2745" s="1"/>
      <c r="BB2745" s="1"/>
      <c r="BC2745" s="1"/>
      <c r="BD2745" s="1"/>
      <c r="BE2745" s="1"/>
      <c r="BF2745" s="1" t="s">
        <v>204</v>
      </c>
      <c r="BG2745" s="1"/>
      <c r="BH2745" s="1" t="s">
        <v>205</v>
      </c>
      <c r="BI2745" s="1"/>
      <c r="BJ2745" s="1"/>
      <c r="BK2745" s="1"/>
      <c r="BL2745" s="1"/>
    </row>
    <row r="2746" spans="1:64" x14ac:dyDescent="0.25">
      <c r="A2746">
        <v>30</v>
      </c>
      <c r="B2746" t="s">
        <v>198</v>
      </c>
      <c r="C2746" t="s">
        <v>13052</v>
      </c>
      <c r="D2746" s="1" t="s">
        <v>199</v>
      </c>
      <c r="E2746" t="s">
        <v>13053</v>
      </c>
      <c r="F2746" s="1" t="s">
        <v>5858</v>
      </c>
      <c r="G2746" t="s">
        <v>3310</v>
      </c>
      <c r="H2746" s="1" t="s">
        <v>9859</v>
      </c>
      <c r="I2746" s="1">
        <v>31990</v>
      </c>
      <c r="J2746" s="1">
        <v>38412</v>
      </c>
      <c r="K2746" s="1" t="s">
        <v>209</v>
      </c>
      <c r="L2746" s="1"/>
      <c r="M2746" s="1"/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 t="s">
        <v>204</v>
      </c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 t="s">
        <v>204</v>
      </c>
      <c r="BG2746" s="1"/>
      <c r="BH2746" s="1"/>
      <c r="BI2746" s="1"/>
      <c r="BJ2746" s="1"/>
      <c r="BK2746" s="1"/>
      <c r="BL2746" s="1"/>
    </row>
    <row r="2747" spans="1:64" x14ac:dyDescent="0.25">
      <c r="A2747">
        <v>30</v>
      </c>
      <c r="B2747" t="s">
        <v>198</v>
      </c>
      <c r="C2747" t="s">
        <v>5534</v>
      </c>
      <c r="D2747" s="1" t="s">
        <v>199</v>
      </c>
      <c r="E2747" t="s">
        <v>5531</v>
      </c>
      <c r="F2747" s="1" t="s">
        <v>3509</v>
      </c>
      <c r="G2747" t="s">
        <v>3569</v>
      </c>
      <c r="H2747" s="1" t="s">
        <v>5535</v>
      </c>
      <c r="I2747" s="1">
        <v>14788</v>
      </c>
      <c r="J2747" s="1">
        <v>32706</v>
      </c>
      <c r="K2747" s="1" t="s">
        <v>209</v>
      </c>
      <c r="L2747" s="1"/>
      <c r="M2747" s="1"/>
      <c r="N2747" s="1"/>
      <c r="O2747" s="1"/>
      <c r="P2747" s="1"/>
      <c r="Q2747" s="1"/>
      <c r="R2747" s="1"/>
      <c r="S2747" s="1"/>
      <c r="T2747" s="1"/>
      <c r="U2747" s="1"/>
      <c r="V2747" s="1"/>
      <c r="W2747" s="1"/>
      <c r="X2747" s="1"/>
      <c r="Y2747" s="1"/>
      <c r="Z2747" s="1"/>
      <c r="AA2747" s="1"/>
      <c r="AB2747" s="1"/>
      <c r="AC2747" s="1"/>
      <c r="AD2747" s="1" t="s">
        <v>204</v>
      </c>
      <c r="AE2747" s="1"/>
      <c r="AF2747" s="1"/>
      <c r="AG2747" s="1"/>
      <c r="AH2747" s="1"/>
      <c r="AI2747" s="1"/>
      <c r="AJ2747" s="1"/>
      <c r="AK2747" s="1" t="s">
        <v>204</v>
      </c>
      <c r="AL2747" s="1" t="s">
        <v>205</v>
      </c>
      <c r="AM2747" s="1"/>
      <c r="AN2747" s="1"/>
      <c r="AO2747" s="1"/>
      <c r="AP2747" s="1"/>
      <c r="AQ2747" s="1" t="s">
        <v>204</v>
      </c>
      <c r="AR2747" s="1"/>
      <c r="AS2747" s="1" t="s">
        <v>204</v>
      </c>
      <c r="AT2747" s="1"/>
      <c r="AU2747" s="1"/>
      <c r="AV2747" s="1"/>
      <c r="AW2747" s="1"/>
      <c r="AX2747" s="1"/>
      <c r="AY2747" s="1"/>
      <c r="AZ2747" s="1" t="s">
        <v>204</v>
      </c>
      <c r="BA2747" s="1"/>
      <c r="BB2747" s="1"/>
      <c r="BC2747" s="1"/>
      <c r="BD2747" s="1"/>
      <c r="BE2747" s="1"/>
      <c r="BF2747" s="1" t="s">
        <v>204</v>
      </c>
      <c r="BG2747" s="1"/>
      <c r="BH2747" s="1" t="s">
        <v>222</v>
      </c>
      <c r="BI2747" s="1" t="s">
        <v>204</v>
      </c>
      <c r="BJ2747" s="1"/>
      <c r="BK2747" s="1"/>
      <c r="BL2747" s="1"/>
    </row>
    <row r="2748" spans="1:64" x14ac:dyDescent="0.25">
      <c r="A2748">
        <v>30</v>
      </c>
      <c r="B2748" t="s">
        <v>198</v>
      </c>
      <c r="C2748" t="s">
        <v>13054</v>
      </c>
      <c r="D2748" s="1" t="s">
        <v>199</v>
      </c>
      <c r="E2748" t="s">
        <v>6058</v>
      </c>
      <c r="F2748" s="1" t="s">
        <v>3413</v>
      </c>
      <c r="G2748" t="s">
        <v>3554</v>
      </c>
      <c r="H2748" s="1" t="s">
        <v>13055</v>
      </c>
      <c r="I2748" s="1">
        <v>32083</v>
      </c>
      <c r="J2748" s="1">
        <v>39790</v>
      </c>
      <c r="K2748" s="1" t="s">
        <v>209</v>
      </c>
      <c r="L2748" s="1"/>
      <c r="M2748" s="1"/>
      <c r="N2748" s="1"/>
      <c r="O2748" s="1"/>
      <c r="P2748" s="1"/>
      <c r="Q2748" s="1"/>
      <c r="R2748" s="1"/>
      <c r="S2748" s="1"/>
      <c r="T2748" s="1"/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</row>
    <row r="2749" spans="1:64" x14ac:dyDescent="0.25">
      <c r="A2749">
        <v>30</v>
      </c>
      <c r="B2749" t="s">
        <v>198</v>
      </c>
      <c r="C2749" t="s">
        <v>13056</v>
      </c>
      <c r="D2749" s="1" t="s">
        <v>199</v>
      </c>
      <c r="E2749" t="s">
        <v>4895</v>
      </c>
      <c r="F2749" s="1" t="s">
        <v>1981</v>
      </c>
      <c r="G2749" t="s">
        <v>400</v>
      </c>
      <c r="H2749" s="1" t="s">
        <v>13057</v>
      </c>
      <c r="I2749" s="1">
        <v>21680</v>
      </c>
      <c r="J2749" s="1">
        <v>41167</v>
      </c>
      <c r="K2749" s="1" t="s">
        <v>203</v>
      </c>
      <c r="L2749" s="1"/>
      <c r="M2749" s="1"/>
      <c r="N2749" s="1"/>
      <c r="O2749" s="1"/>
      <c r="P2749" s="1"/>
      <c r="Q2749" s="1"/>
      <c r="R2749" s="1"/>
      <c r="S2749" s="1"/>
      <c r="T2749" s="1"/>
      <c r="U2749" s="1"/>
      <c r="V2749" s="1"/>
      <c r="W2749" s="1"/>
      <c r="X2749" s="1"/>
      <c r="Y2749" s="1"/>
      <c r="Z2749" s="1"/>
      <c r="AA2749" s="1"/>
      <c r="AB2749" s="1"/>
      <c r="AC2749" s="1"/>
      <c r="AD2749" s="1" t="s">
        <v>204</v>
      </c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 t="s">
        <v>204</v>
      </c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</row>
    <row r="2750" spans="1:64" x14ac:dyDescent="0.25">
      <c r="A2750">
        <v>30</v>
      </c>
      <c r="B2750" t="s">
        <v>198</v>
      </c>
      <c r="C2750" t="s">
        <v>13058</v>
      </c>
      <c r="D2750" s="1" t="s">
        <v>199</v>
      </c>
      <c r="E2750" t="s">
        <v>13059</v>
      </c>
      <c r="F2750" s="1" t="s">
        <v>1913</v>
      </c>
      <c r="G2750" t="s">
        <v>3302</v>
      </c>
      <c r="H2750" s="1" t="s">
        <v>13060</v>
      </c>
      <c r="I2750" s="1">
        <v>24924</v>
      </c>
      <c r="J2750" s="1">
        <v>34310</v>
      </c>
      <c r="K2750" s="1" t="s">
        <v>209</v>
      </c>
      <c r="L2750" s="1"/>
      <c r="M2750" s="1"/>
      <c r="N2750" s="1"/>
      <c r="O2750" s="1"/>
      <c r="P2750" s="1"/>
      <c r="Q2750" s="1"/>
      <c r="R2750" s="1"/>
      <c r="S2750" s="1"/>
      <c r="T2750" s="1"/>
      <c r="U2750" s="1"/>
      <c r="V2750" s="1"/>
      <c r="W2750" s="1"/>
      <c r="X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"/>
      <c r="AJ2750" s="1"/>
      <c r="AK2750" s="1" t="s">
        <v>204</v>
      </c>
      <c r="AL2750" s="1"/>
      <c r="AM2750" s="1" t="s">
        <v>204</v>
      </c>
      <c r="AN2750" s="1"/>
      <c r="AO2750" s="1"/>
      <c r="AP2750" s="1" t="s">
        <v>204</v>
      </c>
      <c r="AQ2750" s="1" t="s">
        <v>204</v>
      </c>
      <c r="AR2750" s="1"/>
      <c r="AS2750" s="1" t="s">
        <v>204</v>
      </c>
      <c r="AT2750" s="1"/>
      <c r="AU2750" s="1"/>
      <c r="AV2750" s="1"/>
      <c r="AW2750" s="1"/>
      <c r="AX2750" s="1"/>
      <c r="AY2750" s="1"/>
      <c r="AZ2750" s="1" t="s">
        <v>204</v>
      </c>
      <c r="BA2750" s="1"/>
      <c r="BB2750" s="1"/>
      <c r="BC2750" s="1"/>
      <c r="BD2750" s="1"/>
      <c r="BE2750" s="1"/>
      <c r="BF2750" s="1" t="s">
        <v>204</v>
      </c>
      <c r="BG2750" s="1"/>
      <c r="BH2750" s="1"/>
      <c r="BI2750" s="1" t="s">
        <v>204</v>
      </c>
      <c r="BJ2750" s="1"/>
      <c r="BK2750" s="1"/>
      <c r="BL2750" s="1"/>
    </row>
    <row r="2751" spans="1:64" x14ac:dyDescent="0.25">
      <c r="A2751">
        <v>30</v>
      </c>
      <c r="B2751" t="s">
        <v>198</v>
      </c>
      <c r="C2751" t="s">
        <v>13061</v>
      </c>
      <c r="D2751" s="1" t="s">
        <v>199</v>
      </c>
      <c r="E2751" t="s">
        <v>13062</v>
      </c>
      <c r="F2751" s="1" t="s">
        <v>2854</v>
      </c>
      <c r="G2751" t="s">
        <v>3400</v>
      </c>
      <c r="H2751" s="1" t="s">
        <v>13063</v>
      </c>
      <c r="I2751" s="1">
        <v>30163</v>
      </c>
      <c r="J2751" s="1">
        <v>38264</v>
      </c>
      <c r="K2751" s="1" t="s">
        <v>209</v>
      </c>
      <c r="L2751" s="1"/>
      <c r="M2751" s="1"/>
      <c r="N2751" s="1"/>
      <c r="O2751" s="1"/>
      <c r="P2751" s="1"/>
      <c r="Q2751" s="1"/>
      <c r="R2751" s="1"/>
      <c r="S2751" s="1"/>
      <c r="T2751" s="1"/>
      <c r="U2751" s="1"/>
      <c r="V2751" s="1"/>
      <c r="W2751" s="1"/>
      <c r="X2751" s="1"/>
      <c r="Y2751" s="1"/>
      <c r="Z2751" s="1"/>
      <c r="AA2751" s="1"/>
      <c r="AB2751" s="1"/>
      <c r="AC2751" s="1"/>
      <c r="AD2751" s="1" t="s">
        <v>204</v>
      </c>
      <c r="AE2751" s="1"/>
      <c r="AF2751" s="1"/>
      <c r="AG2751" s="1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 t="s">
        <v>204</v>
      </c>
      <c r="AR2751" s="1"/>
      <c r="AS2751" s="1" t="s">
        <v>204</v>
      </c>
      <c r="AT2751" s="1"/>
      <c r="AU2751" s="1"/>
      <c r="AV2751" s="1" t="s">
        <v>204</v>
      </c>
      <c r="AW2751" s="1"/>
      <c r="AX2751" s="1"/>
      <c r="AY2751" s="1"/>
      <c r="AZ2751" s="1"/>
      <c r="BA2751" s="1"/>
      <c r="BB2751" s="1"/>
      <c r="BC2751" s="1"/>
      <c r="BD2751" s="1"/>
      <c r="BE2751" s="1"/>
      <c r="BF2751" s="1" t="s">
        <v>204</v>
      </c>
      <c r="BG2751" s="1"/>
      <c r="BH2751" s="1"/>
      <c r="BI2751" s="1"/>
      <c r="BJ2751" s="1"/>
      <c r="BK2751" s="1"/>
      <c r="BL2751" s="1"/>
    </row>
    <row r="2752" spans="1:64" x14ac:dyDescent="0.25">
      <c r="A2752">
        <v>30</v>
      </c>
      <c r="B2752" t="s">
        <v>198</v>
      </c>
      <c r="C2752" t="s">
        <v>13064</v>
      </c>
      <c r="D2752" s="1" t="s">
        <v>199</v>
      </c>
      <c r="E2752" t="s">
        <v>12034</v>
      </c>
      <c r="F2752" s="1" t="s">
        <v>1313</v>
      </c>
      <c r="G2752" t="s">
        <v>3363</v>
      </c>
      <c r="H2752" s="1" t="s">
        <v>13065</v>
      </c>
      <c r="I2752" s="1">
        <v>28277</v>
      </c>
      <c r="J2752" s="1">
        <v>40059</v>
      </c>
      <c r="K2752" s="1" t="s">
        <v>203</v>
      </c>
      <c r="L2752" s="1"/>
      <c r="M2752" s="1"/>
      <c r="N2752" s="1"/>
      <c r="O2752" s="1"/>
      <c r="P2752" s="1"/>
      <c r="Q2752" s="1"/>
      <c r="R2752" s="1"/>
      <c r="S2752" s="1"/>
      <c r="T2752" s="1"/>
      <c r="U2752" s="1"/>
      <c r="V2752" s="1"/>
      <c r="W2752" s="1"/>
      <c r="X2752" s="1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 t="s">
        <v>204</v>
      </c>
      <c r="AR2752" s="1"/>
      <c r="AS2752" s="1" t="s">
        <v>204</v>
      </c>
      <c r="AT2752" s="1"/>
      <c r="AU2752" s="1"/>
      <c r="AV2752" s="1"/>
      <c r="AW2752" s="1"/>
      <c r="AX2752" s="1"/>
      <c r="AY2752" s="1"/>
      <c r="AZ2752" s="1" t="s">
        <v>204</v>
      </c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</row>
    <row r="2753" spans="1:64" x14ac:dyDescent="0.25">
      <c r="A2753">
        <v>30</v>
      </c>
      <c r="B2753" t="s">
        <v>198</v>
      </c>
      <c r="C2753" t="s">
        <v>13066</v>
      </c>
      <c r="D2753" s="1" t="s">
        <v>199</v>
      </c>
      <c r="E2753" t="s">
        <v>1912</v>
      </c>
      <c r="F2753" s="1" t="s">
        <v>5669</v>
      </c>
      <c r="G2753" t="s">
        <v>3310</v>
      </c>
      <c r="H2753" s="1" t="s">
        <v>13067</v>
      </c>
      <c r="I2753" s="1">
        <v>23329</v>
      </c>
      <c r="J2753" s="1">
        <v>39427</v>
      </c>
      <c r="K2753" s="1" t="s">
        <v>209</v>
      </c>
      <c r="L2753" s="1"/>
      <c r="M2753" s="1"/>
      <c r="N2753" s="1"/>
      <c r="O2753" s="1"/>
      <c r="P2753" s="1"/>
      <c r="Q2753" s="1"/>
      <c r="R2753" s="1"/>
      <c r="S2753" s="1"/>
      <c r="T2753" s="1"/>
      <c r="U2753" s="1"/>
      <c r="V2753" s="1"/>
      <c r="W2753" s="1"/>
      <c r="X2753" s="1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</row>
    <row r="2754" spans="1:64" x14ac:dyDescent="0.25">
      <c r="A2754">
        <v>30</v>
      </c>
      <c r="B2754" t="s">
        <v>198</v>
      </c>
      <c r="C2754" t="s">
        <v>13068</v>
      </c>
      <c r="D2754" s="1" t="s">
        <v>199</v>
      </c>
      <c r="E2754" t="s">
        <v>6278</v>
      </c>
      <c r="F2754" s="1" t="s">
        <v>1010</v>
      </c>
      <c r="G2754" t="s">
        <v>3393</v>
      </c>
      <c r="H2754" s="1" t="s">
        <v>13069</v>
      </c>
      <c r="I2754" s="1">
        <v>32753</v>
      </c>
      <c r="J2754" s="1">
        <v>39660</v>
      </c>
      <c r="K2754" s="1" t="s">
        <v>209</v>
      </c>
      <c r="L2754" s="1"/>
      <c r="M2754" s="1"/>
      <c r="N2754" s="1"/>
      <c r="O2754" s="1"/>
      <c r="P2754" s="1"/>
      <c r="Q2754" s="1"/>
      <c r="R2754" s="1"/>
      <c r="S2754" s="1"/>
      <c r="T2754" s="1"/>
      <c r="U2754" s="1"/>
      <c r="V2754" s="1"/>
      <c r="W2754" s="1"/>
      <c r="X2754" s="1"/>
      <c r="Y2754" s="1"/>
      <c r="Z2754" s="1"/>
      <c r="AA2754" s="1"/>
      <c r="AB2754" s="1"/>
      <c r="AC2754" s="1"/>
      <c r="AD2754" s="1"/>
      <c r="AE2754" s="1"/>
      <c r="AF2754" s="1"/>
      <c r="AG2754" s="1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 t="s">
        <v>204</v>
      </c>
      <c r="BG2754" s="1"/>
      <c r="BH2754" s="1"/>
      <c r="BI2754" s="1"/>
      <c r="BJ2754" s="1"/>
      <c r="BK2754" s="1"/>
      <c r="BL2754" s="1"/>
    </row>
    <row r="2755" spans="1:64" x14ac:dyDescent="0.25">
      <c r="A2755">
        <v>30</v>
      </c>
      <c r="B2755" t="s">
        <v>198</v>
      </c>
      <c r="C2755" t="s">
        <v>13070</v>
      </c>
      <c r="D2755" s="1" t="s">
        <v>199</v>
      </c>
      <c r="E2755" t="s">
        <v>10835</v>
      </c>
      <c r="F2755" s="1" t="s">
        <v>3432</v>
      </c>
      <c r="G2755" t="s">
        <v>3586</v>
      </c>
      <c r="H2755" s="1" t="s">
        <v>13071</v>
      </c>
      <c r="I2755" s="1">
        <v>32490</v>
      </c>
      <c r="J2755" s="1">
        <v>40108</v>
      </c>
      <c r="K2755" s="1" t="s">
        <v>209</v>
      </c>
      <c r="L2755" s="1"/>
      <c r="M2755" s="1"/>
      <c r="N2755" s="1"/>
      <c r="O2755" s="1"/>
      <c r="P2755" s="1"/>
      <c r="Q2755" s="1"/>
      <c r="R2755" s="1"/>
      <c r="S2755" s="1"/>
      <c r="T2755" s="1"/>
      <c r="U2755" s="1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</row>
    <row r="2756" spans="1:64" x14ac:dyDescent="0.25">
      <c r="A2756">
        <v>30</v>
      </c>
      <c r="B2756" t="s">
        <v>198</v>
      </c>
      <c r="C2756" t="s">
        <v>13072</v>
      </c>
      <c r="D2756" s="1" t="s">
        <v>199</v>
      </c>
      <c r="E2756" t="s">
        <v>13073</v>
      </c>
      <c r="F2756" s="1" t="s">
        <v>4120</v>
      </c>
      <c r="G2756" t="s">
        <v>3363</v>
      </c>
      <c r="H2756" s="1" t="s">
        <v>13074</v>
      </c>
      <c r="I2756" s="1">
        <v>21364</v>
      </c>
      <c r="J2756" s="1">
        <v>33795</v>
      </c>
      <c r="K2756" s="1" t="s">
        <v>209</v>
      </c>
      <c r="L2756" s="1"/>
      <c r="M2756" s="1"/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1"/>
      <c r="Y2756" s="1"/>
      <c r="Z2756" s="1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 t="s">
        <v>204</v>
      </c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 t="s">
        <v>204</v>
      </c>
      <c r="BG2756" s="1"/>
      <c r="BH2756" s="1" t="s">
        <v>222</v>
      </c>
      <c r="BI2756" s="1"/>
      <c r="BJ2756" s="1"/>
      <c r="BK2756" s="1"/>
      <c r="BL2756" s="1"/>
    </row>
    <row r="2757" spans="1:64" x14ac:dyDescent="0.25">
      <c r="A2757">
        <v>30</v>
      </c>
      <c r="B2757" t="s">
        <v>198</v>
      </c>
      <c r="C2757" t="s">
        <v>13075</v>
      </c>
      <c r="D2757" s="1" t="s">
        <v>199</v>
      </c>
      <c r="E2757" t="s">
        <v>9080</v>
      </c>
      <c r="F2757" s="1" t="s">
        <v>1368</v>
      </c>
      <c r="G2757" t="s">
        <v>4235</v>
      </c>
      <c r="H2757" s="1" t="s">
        <v>13076</v>
      </c>
      <c r="I2757" s="1">
        <v>25215</v>
      </c>
      <c r="J2757" s="1">
        <v>33518</v>
      </c>
      <c r="K2757" s="1" t="s">
        <v>209</v>
      </c>
      <c r="L2757" s="1"/>
      <c r="M2757" s="1"/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"/>
      <c r="Y2757" s="1"/>
      <c r="Z2757" s="1"/>
      <c r="AA2757" s="1"/>
      <c r="AB2757" s="1"/>
      <c r="AC2757" s="1"/>
      <c r="AD2757" s="1"/>
      <c r="AE2757" s="1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</row>
    <row r="2758" spans="1:64" x14ac:dyDescent="0.25">
      <c r="A2758">
        <v>30</v>
      </c>
      <c r="B2758" t="s">
        <v>198</v>
      </c>
      <c r="C2758" t="s">
        <v>13077</v>
      </c>
      <c r="D2758" s="1" t="s">
        <v>199</v>
      </c>
      <c r="E2758" t="s">
        <v>13078</v>
      </c>
      <c r="F2758" s="1" t="s">
        <v>3353</v>
      </c>
      <c r="G2758" t="s">
        <v>3384</v>
      </c>
      <c r="H2758" s="1" t="s">
        <v>13079</v>
      </c>
      <c r="I2758" s="1">
        <v>34009</v>
      </c>
      <c r="J2758" s="1">
        <v>40584</v>
      </c>
      <c r="K2758" s="1" t="s">
        <v>209</v>
      </c>
      <c r="L2758" s="1"/>
      <c r="M2758" s="1"/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</row>
    <row r="2759" spans="1:64" x14ac:dyDescent="0.25">
      <c r="A2759">
        <v>30</v>
      </c>
      <c r="B2759" t="s">
        <v>198</v>
      </c>
      <c r="C2759" t="s">
        <v>13080</v>
      </c>
      <c r="D2759" s="1" t="s">
        <v>199</v>
      </c>
      <c r="E2759" t="s">
        <v>3250</v>
      </c>
      <c r="F2759" s="1" t="s">
        <v>13081</v>
      </c>
      <c r="G2759" t="s">
        <v>6652</v>
      </c>
      <c r="H2759" s="1" t="s">
        <v>13082</v>
      </c>
      <c r="I2759" s="1">
        <v>34356</v>
      </c>
      <c r="J2759" s="1">
        <v>40940</v>
      </c>
      <c r="K2759" s="1" t="s">
        <v>203</v>
      </c>
      <c r="L2759" s="1"/>
      <c r="M2759" s="1"/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  <c r="Z2759" s="1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 t="s">
        <v>204</v>
      </c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</row>
    <row r="2760" spans="1:64" x14ac:dyDescent="0.25">
      <c r="A2760">
        <v>30</v>
      </c>
      <c r="B2760" t="s">
        <v>198</v>
      </c>
      <c r="C2760" t="s">
        <v>13083</v>
      </c>
      <c r="D2760" s="1" t="s">
        <v>199</v>
      </c>
      <c r="E2760" t="s">
        <v>13084</v>
      </c>
      <c r="F2760" s="1" t="s">
        <v>1019</v>
      </c>
      <c r="G2760" t="s">
        <v>13085</v>
      </c>
      <c r="H2760" s="1" t="s">
        <v>13086</v>
      </c>
      <c r="I2760" s="1">
        <v>29831</v>
      </c>
      <c r="J2760" s="1">
        <v>36560</v>
      </c>
      <c r="K2760" s="1" t="s">
        <v>203</v>
      </c>
      <c r="L2760" s="1"/>
      <c r="M2760" s="1"/>
      <c r="N2760" s="1"/>
      <c r="O2760" s="1"/>
      <c r="P2760" s="1"/>
      <c r="Q2760" s="1"/>
      <c r="R2760" s="1"/>
      <c r="S2760" s="1"/>
      <c r="T2760" s="1"/>
      <c r="U2760" s="1"/>
      <c r="V2760" s="1"/>
      <c r="W2760" s="1"/>
      <c r="X2760" s="1"/>
      <c r="Y2760" s="1"/>
      <c r="Z2760" s="1"/>
      <c r="AA2760" s="1"/>
      <c r="AB2760" s="1"/>
      <c r="AC2760" s="1"/>
      <c r="AD2760" s="1" t="s">
        <v>204</v>
      </c>
      <c r="AE2760" s="1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 t="s">
        <v>204</v>
      </c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 t="s">
        <v>204</v>
      </c>
      <c r="BG2760" s="1"/>
      <c r="BH2760" s="1"/>
      <c r="BI2760" s="1"/>
      <c r="BJ2760" s="1"/>
      <c r="BK2760" s="1"/>
      <c r="BL2760" s="1"/>
    </row>
    <row r="2761" spans="1:64" x14ac:dyDescent="0.25">
      <c r="A2761">
        <v>30</v>
      </c>
      <c r="B2761" t="s">
        <v>198</v>
      </c>
      <c r="C2761" t="s">
        <v>13087</v>
      </c>
      <c r="D2761" s="1" t="s">
        <v>199</v>
      </c>
      <c r="E2761" t="s">
        <v>3865</v>
      </c>
      <c r="F2761" s="1" t="s">
        <v>1313</v>
      </c>
      <c r="G2761" t="s">
        <v>3586</v>
      </c>
      <c r="H2761" s="1" t="s">
        <v>13088</v>
      </c>
      <c r="I2761" s="1">
        <v>23924</v>
      </c>
      <c r="J2761" s="1">
        <v>32706</v>
      </c>
      <c r="K2761" s="1" t="s">
        <v>209</v>
      </c>
      <c r="L2761" s="1"/>
      <c r="M2761" s="1"/>
      <c r="N2761" s="1"/>
      <c r="O2761" s="1"/>
      <c r="P2761" s="1"/>
      <c r="Q2761" s="1"/>
      <c r="R2761" s="1"/>
      <c r="S2761" s="1"/>
      <c r="T2761" s="1"/>
      <c r="U2761" s="1"/>
      <c r="V2761" s="1"/>
      <c r="W2761" s="1"/>
      <c r="X2761" s="1"/>
      <c r="Y2761" s="1"/>
      <c r="Z2761" s="1"/>
      <c r="AA2761" s="1"/>
      <c r="AB2761" s="1"/>
      <c r="AC2761" s="1"/>
      <c r="AD2761" s="1"/>
      <c r="AE2761" s="1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</row>
    <row r="2762" spans="1:64" x14ac:dyDescent="0.25">
      <c r="A2762">
        <v>30</v>
      </c>
      <c r="B2762" t="s">
        <v>198</v>
      </c>
      <c r="C2762" t="s">
        <v>13089</v>
      </c>
      <c r="D2762" s="1" t="s">
        <v>199</v>
      </c>
      <c r="E2762" t="s">
        <v>13090</v>
      </c>
      <c r="F2762" s="1" t="s">
        <v>13091</v>
      </c>
      <c r="G2762" t="s">
        <v>3306</v>
      </c>
      <c r="H2762" s="1" t="s">
        <v>13092</v>
      </c>
      <c r="I2762" s="1">
        <v>22233</v>
      </c>
      <c r="J2762" s="1">
        <v>32706</v>
      </c>
      <c r="K2762" s="1" t="s">
        <v>209</v>
      </c>
      <c r="L2762" s="1"/>
      <c r="M2762" s="1"/>
      <c r="N2762" s="1"/>
      <c r="O2762" s="1"/>
      <c r="P2762" s="1"/>
      <c r="Q2762" s="1"/>
      <c r="R2762" s="1"/>
      <c r="S2762" s="1"/>
      <c r="T2762" s="1"/>
      <c r="U2762" s="1"/>
      <c r="V2762" s="1"/>
      <c r="W2762" s="1"/>
      <c r="X2762" s="1"/>
      <c r="Y2762" s="1"/>
      <c r="Z2762" s="1"/>
      <c r="AA2762" s="1"/>
      <c r="AB2762" s="1"/>
      <c r="AC2762" s="1"/>
      <c r="AD2762" s="1" t="s">
        <v>204</v>
      </c>
      <c r="AE2762" s="1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 t="s">
        <v>204</v>
      </c>
      <c r="AR2762" s="1"/>
      <c r="AS2762" s="1"/>
      <c r="AT2762" s="1"/>
      <c r="AU2762" s="1"/>
      <c r="AV2762" s="1" t="s">
        <v>204</v>
      </c>
      <c r="AW2762" s="1"/>
      <c r="AX2762" s="1"/>
      <c r="AY2762" s="1"/>
      <c r="AZ2762" s="1"/>
      <c r="BA2762" s="1"/>
      <c r="BB2762" s="1"/>
      <c r="BC2762" s="1"/>
      <c r="BD2762" s="1"/>
      <c r="BE2762" s="1"/>
      <c r="BF2762" s="1" t="s">
        <v>204</v>
      </c>
      <c r="BG2762" s="1"/>
      <c r="BH2762" s="1"/>
      <c r="BI2762" s="1"/>
      <c r="BJ2762" s="1"/>
      <c r="BK2762" s="1"/>
      <c r="BL2762" s="1"/>
    </row>
    <row r="2763" spans="1:64" x14ac:dyDescent="0.25">
      <c r="A2763">
        <v>30</v>
      </c>
      <c r="B2763" t="s">
        <v>198</v>
      </c>
      <c r="C2763" t="s">
        <v>13093</v>
      </c>
      <c r="D2763" s="1" t="s">
        <v>199</v>
      </c>
      <c r="E2763" t="s">
        <v>7715</v>
      </c>
      <c r="F2763" s="1" t="s">
        <v>1860</v>
      </c>
      <c r="G2763" t="s">
        <v>3302</v>
      </c>
      <c r="H2763" s="1" t="s">
        <v>7717</v>
      </c>
      <c r="I2763" s="1">
        <v>27727</v>
      </c>
      <c r="J2763" s="1">
        <v>40515</v>
      </c>
      <c r="K2763" s="1" t="s">
        <v>209</v>
      </c>
      <c r="L2763" s="1"/>
      <c r="M2763" s="1"/>
      <c r="N2763" s="1"/>
      <c r="O2763" s="1"/>
      <c r="P2763" s="1"/>
      <c r="Q2763" s="1"/>
      <c r="R2763" s="1"/>
      <c r="S2763" s="1"/>
      <c r="T2763" s="1"/>
      <c r="U2763" s="1"/>
      <c r="V2763" s="1"/>
      <c r="W2763" s="1"/>
      <c r="X2763" s="1"/>
      <c r="Y2763" s="1"/>
      <c r="Z2763" s="1"/>
      <c r="AA2763" s="1"/>
      <c r="AB2763" s="1"/>
      <c r="AC2763" s="1"/>
      <c r="AD2763" s="1"/>
      <c r="AE2763" s="1"/>
      <c r="AF2763" s="1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</row>
    <row r="2764" spans="1:64" x14ac:dyDescent="0.25">
      <c r="A2764">
        <v>30</v>
      </c>
      <c r="B2764" t="s">
        <v>198</v>
      </c>
      <c r="C2764" t="s">
        <v>13094</v>
      </c>
      <c r="D2764" s="1" t="s">
        <v>199</v>
      </c>
      <c r="E2764" t="s">
        <v>13029</v>
      </c>
      <c r="F2764" s="1" t="s">
        <v>3011</v>
      </c>
      <c r="G2764" t="s">
        <v>3413</v>
      </c>
      <c r="H2764" s="1" t="s">
        <v>9859</v>
      </c>
      <c r="I2764" s="1">
        <v>31821</v>
      </c>
      <c r="J2764" s="1">
        <v>39471</v>
      </c>
      <c r="K2764" s="1" t="s">
        <v>209</v>
      </c>
      <c r="L2764" s="1"/>
      <c r="M2764" s="1"/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 t="s">
        <v>204</v>
      </c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 t="s">
        <v>204</v>
      </c>
      <c r="BG2764" s="1"/>
      <c r="BH2764" s="1"/>
      <c r="BI2764" s="1"/>
      <c r="BJ2764" s="1"/>
      <c r="BK2764" s="1"/>
      <c r="BL2764" s="1"/>
    </row>
    <row r="2765" spans="1:64" x14ac:dyDescent="0.25">
      <c r="A2765">
        <v>30</v>
      </c>
      <c r="B2765" t="s">
        <v>198</v>
      </c>
      <c r="C2765" t="s">
        <v>13095</v>
      </c>
      <c r="D2765" s="1" t="s">
        <v>199</v>
      </c>
      <c r="E2765" t="s">
        <v>1785</v>
      </c>
      <c r="F2765" s="1" t="s">
        <v>1981</v>
      </c>
      <c r="G2765" t="s">
        <v>3554</v>
      </c>
      <c r="H2765" s="1" t="s">
        <v>13096</v>
      </c>
      <c r="I2765" s="1">
        <v>34634</v>
      </c>
      <c r="J2765" s="1">
        <v>41221</v>
      </c>
      <c r="K2765" s="1" t="s">
        <v>203</v>
      </c>
      <c r="L2765" s="1"/>
      <c r="M2765" s="1"/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  <c r="Y2765" s="1"/>
      <c r="Z2765" s="1"/>
      <c r="AA2765" s="1"/>
      <c r="AB2765" s="1"/>
      <c r="AC2765" s="1"/>
      <c r="AD2765" s="1"/>
      <c r="AE2765" s="1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</row>
    <row r="2766" spans="1:64" x14ac:dyDescent="0.25">
      <c r="A2766">
        <v>30</v>
      </c>
      <c r="B2766" t="s">
        <v>198</v>
      </c>
      <c r="C2766" t="s">
        <v>13097</v>
      </c>
      <c r="D2766" s="1" t="s">
        <v>199</v>
      </c>
      <c r="E2766" t="s">
        <v>3786</v>
      </c>
      <c r="F2766" s="1" t="s">
        <v>9453</v>
      </c>
      <c r="G2766" t="s">
        <v>3313</v>
      </c>
      <c r="H2766" s="1" t="s">
        <v>13098</v>
      </c>
      <c r="I2766" s="1">
        <v>31816</v>
      </c>
      <c r="J2766" s="1">
        <v>38618</v>
      </c>
      <c r="K2766" s="1" t="s">
        <v>203</v>
      </c>
      <c r="L2766" s="1"/>
      <c r="M2766" s="1"/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1"/>
      <c r="AD2766" s="1" t="s">
        <v>204</v>
      </c>
      <c r="AE2766" s="1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</row>
    <row r="2767" spans="1:64" x14ac:dyDescent="0.25">
      <c r="A2767">
        <v>30</v>
      </c>
      <c r="B2767" t="s">
        <v>198</v>
      </c>
      <c r="C2767" t="s">
        <v>13099</v>
      </c>
      <c r="D2767" s="1" t="s">
        <v>199</v>
      </c>
      <c r="E2767" t="s">
        <v>12838</v>
      </c>
      <c r="F2767" s="1" t="s">
        <v>5941</v>
      </c>
      <c r="G2767" t="s">
        <v>3569</v>
      </c>
      <c r="H2767" s="1" t="s">
        <v>13100</v>
      </c>
      <c r="I2767" s="1">
        <v>32854</v>
      </c>
      <c r="J2767" s="1">
        <v>39472</v>
      </c>
      <c r="K2767" s="1" t="s">
        <v>209</v>
      </c>
      <c r="L2767" s="1"/>
      <c r="M2767" s="1"/>
      <c r="N2767" s="1"/>
      <c r="O2767" s="1"/>
      <c r="P2767" s="1"/>
      <c r="Q2767" s="1"/>
      <c r="R2767" s="1"/>
      <c r="S2767" s="1"/>
      <c r="T2767" s="1"/>
      <c r="U2767" s="1"/>
      <c r="V2767" s="1"/>
      <c r="W2767" s="1"/>
      <c r="X2767" s="1"/>
      <c r="Y2767" s="1"/>
      <c r="Z2767" s="1"/>
      <c r="AA2767" s="1"/>
      <c r="AB2767" s="1"/>
      <c r="AC2767" s="1"/>
      <c r="AD2767" s="1" t="s">
        <v>204</v>
      </c>
      <c r="AE2767" s="1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 t="s">
        <v>204</v>
      </c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 t="s">
        <v>204</v>
      </c>
      <c r="BG2767" s="1"/>
      <c r="BH2767" s="1"/>
      <c r="BI2767" s="1"/>
      <c r="BJ2767" s="1"/>
      <c r="BK2767" s="1"/>
      <c r="BL2767" s="1"/>
    </row>
    <row r="2768" spans="1:64" x14ac:dyDescent="0.25">
      <c r="A2768">
        <v>30</v>
      </c>
      <c r="B2768" t="s">
        <v>198</v>
      </c>
      <c r="C2768" t="s">
        <v>13101</v>
      </c>
      <c r="D2768" s="1" t="s">
        <v>199</v>
      </c>
      <c r="E2768" t="s">
        <v>6138</v>
      </c>
      <c r="F2768" s="1" t="s">
        <v>6558</v>
      </c>
      <c r="G2768" t="s">
        <v>6321</v>
      </c>
      <c r="H2768" s="1" t="s">
        <v>13102</v>
      </c>
      <c r="I2768" s="1">
        <v>32494</v>
      </c>
      <c r="J2768" s="1">
        <v>39051</v>
      </c>
      <c r="K2768" s="1" t="s">
        <v>209</v>
      </c>
      <c r="L2768" s="1"/>
      <c r="M2768" s="1"/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"/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 t="s">
        <v>204</v>
      </c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 t="s">
        <v>204</v>
      </c>
      <c r="BG2768" s="1"/>
      <c r="BH2768" s="1"/>
      <c r="BI2768" s="1"/>
      <c r="BJ2768" s="1"/>
      <c r="BK2768" s="1"/>
      <c r="BL2768" s="1"/>
    </row>
    <row r="2769" spans="1:64" x14ac:dyDescent="0.25">
      <c r="A2769">
        <v>30</v>
      </c>
      <c r="B2769" t="s">
        <v>198</v>
      </c>
      <c r="C2769" t="s">
        <v>13103</v>
      </c>
      <c r="D2769" s="1" t="s">
        <v>199</v>
      </c>
      <c r="E2769" t="s">
        <v>13104</v>
      </c>
      <c r="F2769" s="1" t="s">
        <v>3067</v>
      </c>
      <c r="H2769" s="1" t="s">
        <v>13105</v>
      </c>
      <c r="I2769" s="1">
        <v>34135</v>
      </c>
      <c r="J2769" s="1">
        <v>41129</v>
      </c>
      <c r="K2769" s="1" t="s">
        <v>209</v>
      </c>
      <c r="L2769" s="1"/>
      <c r="M2769" s="1"/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  <c r="Y2769" s="1"/>
      <c r="Z2769" s="1"/>
      <c r="AA2769" s="1"/>
      <c r="AB2769" s="1"/>
      <c r="AC2769" s="1"/>
      <c r="AD2769" s="1" t="s">
        <v>204</v>
      </c>
      <c r="AE2769" s="1"/>
      <c r="AF2769" s="1"/>
      <c r="AG2769" s="1" t="s">
        <v>222</v>
      </c>
      <c r="AH2769" s="1"/>
      <c r="AI2769" s="1"/>
      <c r="AJ2769" s="1"/>
      <c r="AK2769" s="1" t="s">
        <v>204</v>
      </c>
      <c r="AL2769" s="1"/>
      <c r="AM2769" s="1"/>
      <c r="AN2769" s="1"/>
      <c r="AO2769" s="1"/>
      <c r="AP2769" s="1"/>
      <c r="AQ2769" s="1" t="s">
        <v>204</v>
      </c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</row>
    <row r="2770" spans="1:64" x14ac:dyDescent="0.25">
      <c r="A2770">
        <v>30</v>
      </c>
      <c r="B2770" t="s">
        <v>198</v>
      </c>
      <c r="C2770" t="s">
        <v>13106</v>
      </c>
      <c r="D2770" s="1" t="s">
        <v>199</v>
      </c>
      <c r="E2770" t="s">
        <v>13107</v>
      </c>
      <c r="F2770" s="1" t="s">
        <v>3696</v>
      </c>
      <c r="G2770" t="s">
        <v>2196</v>
      </c>
      <c r="H2770" s="1" t="s">
        <v>13108</v>
      </c>
      <c r="I2770" s="1">
        <v>24430</v>
      </c>
      <c r="J2770" s="1">
        <v>41209</v>
      </c>
      <c r="K2770" s="1" t="s">
        <v>209</v>
      </c>
      <c r="L2770" s="1"/>
      <c r="M2770" s="1"/>
      <c r="N2770" s="1"/>
      <c r="O2770" s="1"/>
      <c r="P2770" s="1"/>
      <c r="Q2770" s="1"/>
      <c r="R2770" s="1"/>
      <c r="S2770" s="1"/>
      <c r="T2770" s="1"/>
      <c r="U2770" s="1"/>
      <c r="V2770" s="1"/>
      <c r="W2770" s="1"/>
      <c r="X2770" s="1"/>
      <c r="Y2770" s="1"/>
      <c r="Z2770" s="1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</row>
    <row r="2771" spans="1:64" x14ac:dyDescent="0.25">
      <c r="A2771">
        <v>30</v>
      </c>
      <c r="B2771" t="s">
        <v>198</v>
      </c>
      <c r="C2771" t="s">
        <v>13109</v>
      </c>
      <c r="D2771" s="1" t="s">
        <v>199</v>
      </c>
      <c r="E2771" t="s">
        <v>2547</v>
      </c>
      <c r="F2771" s="1" t="s">
        <v>8109</v>
      </c>
      <c r="G2771" t="s">
        <v>1563</v>
      </c>
      <c r="H2771" s="1" t="s">
        <v>6912</v>
      </c>
      <c r="I2771" s="1">
        <v>30821</v>
      </c>
      <c r="J2771" s="1">
        <v>39702</v>
      </c>
      <c r="K2771" s="1" t="s">
        <v>209</v>
      </c>
      <c r="L2771" s="1"/>
      <c r="M2771" s="1"/>
      <c r="N2771" s="1"/>
      <c r="O2771" s="1"/>
      <c r="P2771" s="1"/>
      <c r="Q2771" s="1"/>
      <c r="R2771" s="1"/>
      <c r="S2771" s="1"/>
      <c r="T2771" s="1"/>
      <c r="U2771" s="1"/>
      <c r="V2771" s="1"/>
      <c r="W2771" s="1"/>
      <c r="X2771" s="1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 t="s">
        <v>204</v>
      </c>
      <c r="BG2771" s="1"/>
      <c r="BH2771" s="1"/>
      <c r="BI2771" s="1"/>
      <c r="BJ2771" s="1"/>
      <c r="BK2771" s="1"/>
      <c r="BL2771" s="1"/>
    </row>
    <row r="2772" spans="1:64" x14ac:dyDescent="0.25">
      <c r="A2772">
        <v>30</v>
      </c>
      <c r="B2772" t="s">
        <v>198</v>
      </c>
      <c r="C2772" t="s">
        <v>13110</v>
      </c>
      <c r="D2772" s="1" t="s">
        <v>199</v>
      </c>
      <c r="E2772" t="s">
        <v>5066</v>
      </c>
      <c r="F2772" s="1" t="s">
        <v>5781</v>
      </c>
      <c r="G2772" t="s">
        <v>3313</v>
      </c>
      <c r="H2772" s="1" t="s">
        <v>13111</v>
      </c>
      <c r="I2772" s="1">
        <v>33266</v>
      </c>
      <c r="J2772" s="1">
        <v>40939</v>
      </c>
      <c r="K2772" s="1" t="s">
        <v>209</v>
      </c>
      <c r="L2772" s="1"/>
      <c r="M2772" s="1"/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/>
      <c r="Y2772" s="1"/>
      <c r="Z2772" s="1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 t="s">
        <v>204</v>
      </c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</row>
    <row r="2773" spans="1:64" x14ac:dyDescent="0.25">
      <c r="A2773">
        <v>30</v>
      </c>
      <c r="B2773" t="s">
        <v>198</v>
      </c>
      <c r="C2773" t="s">
        <v>13112</v>
      </c>
      <c r="D2773" s="1" t="s">
        <v>199</v>
      </c>
      <c r="E2773" t="s">
        <v>11768</v>
      </c>
      <c r="F2773" s="1" t="s">
        <v>6244</v>
      </c>
      <c r="G2773" t="s">
        <v>3350</v>
      </c>
      <c r="H2773" s="1" t="s">
        <v>11769</v>
      </c>
      <c r="I2773" s="1">
        <v>33819</v>
      </c>
      <c r="J2773" s="1">
        <v>40455</v>
      </c>
      <c r="K2773" s="1" t="s">
        <v>209</v>
      </c>
      <c r="L2773" s="1"/>
      <c r="M2773" s="1"/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  <c r="AF2773" s="1"/>
      <c r="AG2773" s="1" t="s">
        <v>222</v>
      </c>
      <c r="AH2773" s="1" t="s">
        <v>204</v>
      </c>
      <c r="AI2773" s="1"/>
      <c r="AJ2773" s="1"/>
      <c r="AK2773" s="1" t="s">
        <v>204</v>
      </c>
      <c r="AL2773" s="1"/>
      <c r="AM2773" s="1"/>
      <c r="AN2773" s="1"/>
      <c r="AO2773" s="1"/>
      <c r="AP2773" s="1"/>
      <c r="AQ2773" s="1" t="s">
        <v>204</v>
      </c>
      <c r="AR2773" s="1" t="s">
        <v>205</v>
      </c>
      <c r="AS2773" s="1" t="s">
        <v>204</v>
      </c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</row>
    <row r="2774" spans="1:64" x14ac:dyDescent="0.25">
      <c r="A2774">
        <v>30</v>
      </c>
      <c r="B2774" t="s">
        <v>198</v>
      </c>
      <c r="C2774" t="s">
        <v>13113</v>
      </c>
      <c r="D2774" s="1" t="s">
        <v>199</v>
      </c>
      <c r="E2774" t="s">
        <v>13114</v>
      </c>
      <c r="F2774" s="1" t="s">
        <v>13115</v>
      </c>
      <c r="G2774" t="s">
        <v>3313</v>
      </c>
      <c r="H2774" s="1" t="s">
        <v>13116</v>
      </c>
      <c r="I2774" s="1">
        <v>28892</v>
      </c>
      <c r="J2774" s="1">
        <v>38247</v>
      </c>
      <c r="K2774" s="1" t="s">
        <v>203</v>
      </c>
      <c r="L2774" s="1"/>
      <c r="M2774" s="1"/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  <c r="Y2774" s="1"/>
      <c r="Z2774" s="1"/>
      <c r="AA2774" s="1"/>
      <c r="AB2774" s="1"/>
      <c r="AC2774" s="1"/>
      <c r="AD2774" s="1" t="s">
        <v>204</v>
      </c>
      <c r="AE2774" s="1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 t="s">
        <v>204</v>
      </c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</row>
    <row r="2775" spans="1:64" x14ac:dyDescent="0.25">
      <c r="A2775">
        <v>30</v>
      </c>
      <c r="B2775" t="s">
        <v>198</v>
      </c>
      <c r="C2775" t="s">
        <v>13117</v>
      </c>
      <c r="D2775" s="1" t="s">
        <v>199</v>
      </c>
      <c r="E2775" t="s">
        <v>9802</v>
      </c>
      <c r="F2775" s="1" t="s">
        <v>8945</v>
      </c>
      <c r="G2775" t="s">
        <v>3302</v>
      </c>
      <c r="H2775" s="1" t="s">
        <v>13118</v>
      </c>
      <c r="I2775" s="1">
        <v>20045</v>
      </c>
      <c r="J2775" s="1">
        <v>36033</v>
      </c>
      <c r="K2775" s="1" t="s">
        <v>209</v>
      </c>
      <c r="L2775" s="1"/>
      <c r="M2775" s="1"/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  <c r="Z2775" s="1"/>
      <c r="AA2775" s="1"/>
      <c r="AB2775" s="1"/>
      <c r="AC2775" s="1"/>
      <c r="AD2775" s="1"/>
      <c r="AE2775" s="1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 t="s">
        <v>204</v>
      </c>
      <c r="AW2775" s="1"/>
      <c r="AX2775" s="1"/>
      <c r="AY2775" s="1" t="s">
        <v>222</v>
      </c>
      <c r="AZ2775" s="1" t="s">
        <v>204</v>
      </c>
      <c r="BA2775" s="1"/>
      <c r="BB2775" s="1"/>
      <c r="BC2775" s="1"/>
      <c r="BD2775" s="1"/>
      <c r="BE2775" s="1"/>
      <c r="BF2775" s="1" t="s">
        <v>204</v>
      </c>
      <c r="BG2775" s="1"/>
      <c r="BH2775" s="1" t="s">
        <v>222</v>
      </c>
      <c r="BI2775" s="1"/>
      <c r="BJ2775" s="1"/>
      <c r="BK2775" s="1"/>
      <c r="BL2775" s="1"/>
    </row>
    <row r="2776" spans="1:64" x14ac:dyDescent="0.25">
      <c r="A2776">
        <v>30</v>
      </c>
      <c r="B2776" t="s">
        <v>198</v>
      </c>
      <c r="C2776" t="s">
        <v>13119</v>
      </c>
      <c r="D2776" s="1" t="s">
        <v>199</v>
      </c>
      <c r="E2776" t="s">
        <v>9042</v>
      </c>
      <c r="F2776" s="1" t="s">
        <v>1777</v>
      </c>
      <c r="G2776" t="s">
        <v>3586</v>
      </c>
      <c r="H2776" s="1" t="s">
        <v>13120</v>
      </c>
      <c r="I2776" s="1">
        <v>34580</v>
      </c>
      <c r="J2776" s="1">
        <v>41369</v>
      </c>
      <c r="K2776" s="1" t="s">
        <v>203</v>
      </c>
      <c r="L2776" s="1"/>
      <c r="M2776" s="1"/>
      <c r="N2776" s="1"/>
      <c r="O2776" s="1"/>
      <c r="P2776" s="1"/>
      <c r="Q2776" s="1"/>
      <c r="R2776" s="1"/>
      <c r="S2776" s="1"/>
      <c r="T2776" s="1"/>
      <c r="U2776" s="1"/>
      <c r="V2776" s="1"/>
      <c r="W2776" s="1"/>
      <c r="X2776" s="1"/>
      <c r="Y2776" s="1"/>
      <c r="Z2776" s="1"/>
      <c r="AA2776" s="1"/>
      <c r="AB2776" s="1"/>
      <c r="AC2776" s="1"/>
      <c r="AD2776" s="1" t="s">
        <v>204</v>
      </c>
      <c r="AE2776" s="1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</row>
    <row r="2777" spans="1:64" x14ac:dyDescent="0.25">
      <c r="A2777">
        <v>30</v>
      </c>
      <c r="B2777" t="s">
        <v>198</v>
      </c>
      <c r="C2777" t="s">
        <v>13121</v>
      </c>
      <c r="D2777" s="1" t="s">
        <v>199</v>
      </c>
      <c r="E2777" t="s">
        <v>1399</v>
      </c>
      <c r="F2777" s="1" t="s">
        <v>13122</v>
      </c>
      <c r="G2777" t="s">
        <v>3363</v>
      </c>
      <c r="H2777" s="1" t="s">
        <v>6992</v>
      </c>
      <c r="I2777" s="1">
        <v>33902</v>
      </c>
      <c r="J2777" s="1">
        <v>41173</v>
      </c>
      <c r="K2777" s="1" t="s">
        <v>203</v>
      </c>
      <c r="L2777" s="1"/>
      <c r="M2777" s="1"/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  <c r="Z2777" s="1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 t="s">
        <v>204</v>
      </c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</row>
    <row r="2778" spans="1:64" x14ac:dyDescent="0.25">
      <c r="A2778">
        <v>30</v>
      </c>
      <c r="B2778" t="s">
        <v>198</v>
      </c>
      <c r="C2778" t="s">
        <v>13123</v>
      </c>
      <c r="D2778" s="1" t="s">
        <v>199</v>
      </c>
      <c r="E2778" t="s">
        <v>7423</v>
      </c>
      <c r="F2778" s="1" t="s">
        <v>13124</v>
      </c>
      <c r="G2778" t="s">
        <v>3804</v>
      </c>
      <c r="H2778" s="1" t="s">
        <v>6691</v>
      </c>
      <c r="I2778" s="1">
        <v>32568</v>
      </c>
      <c r="J2778" s="1">
        <v>39479</v>
      </c>
      <c r="K2778" s="1" t="s">
        <v>203</v>
      </c>
      <c r="L2778" s="1"/>
      <c r="M2778" s="1"/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1"/>
      <c r="Y2778" s="1"/>
      <c r="Z2778" s="1"/>
      <c r="AA2778" s="1"/>
      <c r="AB2778" s="1"/>
      <c r="AC2778" s="1"/>
      <c r="AD2778" s="1" t="s">
        <v>204</v>
      </c>
      <c r="AE2778" s="1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 t="s">
        <v>204</v>
      </c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 t="s">
        <v>204</v>
      </c>
      <c r="BG2778" s="1"/>
      <c r="BH2778" s="1" t="s">
        <v>222</v>
      </c>
      <c r="BI2778" s="1"/>
      <c r="BJ2778" s="1"/>
      <c r="BK2778" s="1"/>
      <c r="BL2778" s="1"/>
    </row>
    <row r="2779" spans="1:64" x14ac:dyDescent="0.25">
      <c r="A2779">
        <v>30</v>
      </c>
      <c r="B2779" t="s">
        <v>198</v>
      </c>
      <c r="C2779" t="s">
        <v>13125</v>
      </c>
      <c r="D2779" s="1" t="s">
        <v>199</v>
      </c>
      <c r="E2779" t="s">
        <v>13126</v>
      </c>
      <c r="F2779" s="1" t="s">
        <v>1452</v>
      </c>
      <c r="G2779" t="s">
        <v>1521</v>
      </c>
      <c r="H2779" s="1" t="s">
        <v>13127</v>
      </c>
      <c r="I2779" s="1">
        <v>32035</v>
      </c>
      <c r="J2779" s="1">
        <v>40150</v>
      </c>
      <c r="K2779" s="1" t="s">
        <v>209</v>
      </c>
      <c r="L2779" s="1"/>
      <c r="M2779" s="1"/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"/>
      <c r="Y2779" s="1"/>
      <c r="Z2779" s="1"/>
      <c r="AA2779" s="1"/>
      <c r="AB2779" s="1"/>
      <c r="AC2779" s="1"/>
      <c r="AD2779" s="1" t="s">
        <v>204</v>
      </c>
      <c r="AE2779" s="1"/>
      <c r="AF2779" s="1"/>
      <c r="AG2779" s="1"/>
      <c r="AH2779" s="1" t="s">
        <v>204</v>
      </c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</row>
    <row r="2780" spans="1:64" x14ac:dyDescent="0.25">
      <c r="A2780">
        <v>30</v>
      </c>
      <c r="B2780" t="s">
        <v>198</v>
      </c>
      <c r="C2780" t="s">
        <v>13128</v>
      </c>
      <c r="D2780" s="1" t="s">
        <v>199</v>
      </c>
      <c r="E2780" t="s">
        <v>13129</v>
      </c>
      <c r="F2780" s="1" t="s">
        <v>13130</v>
      </c>
      <c r="G2780" t="s">
        <v>3647</v>
      </c>
      <c r="H2780" s="1" t="s">
        <v>6912</v>
      </c>
      <c r="I2780" s="1">
        <v>18990</v>
      </c>
      <c r="J2780" s="1">
        <v>38422</v>
      </c>
      <c r="K2780" s="1" t="s">
        <v>209</v>
      </c>
      <c r="L2780" s="1"/>
      <c r="M2780" s="1"/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"/>
      <c r="Y2780" s="1"/>
      <c r="Z2780" s="1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 t="s">
        <v>204</v>
      </c>
      <c r="BG2780" s="1"/>
      <c r="BH2780" s="1"/>
      <c r="BI2780" s="1"/>
      <c r="BJ2780" s="1"/>
      <c r="BK2780" s="1"/>
      <c r="BL2780" s="1"/>
    </row>
    <row r="2781" spans="1:64" x14ac:dyDescent="0.25">
      <c r="A2781">
        <v>30</v>
      </c>
      <c r="B2781" t="s">
        <v>198</v>
      </c>
      <c r="C2781" t="s">
        <v>13131</v>
      </c>
      <c r="D2781" s="1" t="s">
        <v>199</v>
      </c>
      <c r="E2781" t="s">
        <v>13132</v>
      </c>
      <c r="F2781" s="1" t="s">
        <v>1630</v>
      </c>
      <c r="G2781" t="s">
        <v>3313</v>
      </c>
      <c r="H2781" s="1" t="s">
        <v>13133</v>
      </c>
      <c r="I2781" s="1">
        <v>33222</v>
      </c>
      <c r="J2781" s="1">
        <v>39797</v>
      </c>
      <c r="K2781" s="1" t="s">
        <v>209</v>
      </c>
      <c r="L2781" s="1"/>
      <c r="M2781" s="1"/>
      <c r="N2781" s="1"/>
      <c r="O2781" s="1"/>
      <c r="P2781" s="1"/>
      <c r="Q2781" s="1"/>
      <c r="R2781" s="1"/>
      <c r="S2781" s="1"/>
      <c r="T2781" s="1"/>
      <c r="U2781" s="1"/>
      <c r="V2781" s="1"/>
      <c r="W2781" s="1"/>
      <c r="X2781" s="1"/>
      <c r="Y2781" s="1"/>
      <c r="Z2781" s="1"/>
      <c r="AA2781" s="1"/>
      <c r="AB2781" s="1"/>
      <c r="AC2781" s="1"/>
      <c r="AD2781" s="1"/>
      <c r="AE2781" s="1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</row>
    <row r="2782" spans="1:64" x14ac:dyDescent="0.25">
      <c r="A2782">
        <v>30</v>
      </c>
      <c r="B2782" t="s">
        <v>198</v>
      </c>
      <c r="C2782" t="s">
        <v>13134</v>
      </c>
      <c r="D2782" s="1" t="s">
        <v>199</v>
      </c>
      <c r="E2782" t="s">
        <v>4664</v>
      </c>
      <c r="F2782" s="1" t="s">
        <v>3509</v>
      </c>
      <c r="G2782" t="s">
        <v>3554</v>
      </c>
      <c r="H2782" s="1" t="s">
        <v>13135</v>
      </c>
      <c r="I2782" s="1">
        <v>23936</v>
      </c>
      <c r="J2782" s="1">
        <v>41121</v>
      </c>
      <c r="K2782" s="1" t="s">
        <v>209</v>
      </c>
      <c r="L2782" s="1"/>
      <c r="M2782" s="1"/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"/>
      <c r="Y2782" s="1"/>
      <c r="Z2782" s="1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</row>
    <row r="2783" spans="1:64" x14ac:dyDescent="0.25">
      <c r="A2783">
        <v>30</v>
      </c>
      <c r="B2783" t="s">
        <v>198</v>
      </c>
      <c r="C2783" t="s">
        <v>13136</v>
      </c>
      <c r="D2783" s="1" t="s">
        <v>199</v>
      </c>
      <c r="E2783" t="s">
        <v>10735</v>
      </c>
      <c r="F2783" s="1" t="s">
        <v>1503</v>
      </c>
      <c r="G2783" t="s">
        <v>2223</v>
      </c>
      <c r="H2783" s="1" t="s">
        <v>13137</v>
      </c>
      <c r="I2783" s="1">
        <v>26143</v>
      </c>
      <c r="J2783" s="1">
        <v>36921</v>
      </c>
      <c r="K2783" s="1" t="s">
        <v>209</v>
      </c>
      <c r="L2783" s="1"/>
      <c r="M2783" s="1"/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  <c r="AA2783" s="1"/>
      <c r="AB2783" s="1"/>
      <c r="AC2783" s="1"/>
      <c r="AD2783" s="1" t="s">
        <v>204</v>
      </c>
      <c r="AE2783" s="1"/>
      <c r="AF2783" s="1"/>
      <c r="AG2783" s="1"/>
      <c r="AH2783" s="1" t="s">
        <v>204</v>
      </c>
      <c r="AI2783" s="1"/>
      <c r="AJ2783" s="1"/>
      <c r="AK2783" s="1"/>
      <c r="AL2783" s="1"/>
      <c r="AM2783" s="1" t="s">
        <v>204</v>
      </c>
      <c r="AN2783" s="1"/>
      <c r="AO2783" s="1"/>
      <c r="AP2783" s="1" t="s">
        <v>204</v>
      </c>
      <c r="AQ2783" s="1" t="s">
        <v>204</v>
      </c>
      <c r="AR2783" s="1"/>
      <c r="AS2783" s="1"/>
      <c r="AT2783" s="1"/>
      <c r="AU2783" s="1"/>
      <c r="AV2783" s="1" t="s">
        <v>204</v>
      </c>
      <c r="AW2783" s="1"/>
      <c r="AX2783" s="1"/>
      <c r="AY2783" s="1"/>
      <c r="AZ2783" s="1" t="s">
        <v>204</v>
      </c>
      <c r="BA2783" s="1"/>
      <c r="BB2783" s="1"/>
      <c r="BC2783" s="1"/>
      <c r="BD2783" s="1"/>
      <c r="BE2783" s="1"/>
      <c r="BF2783" s="1" t="s">
        <v>204</v>
      </c>
      <c r="BG2783" s="1"/>
      <c r="BH2783" s="1" t="s">
        <v>222</v>
      </c>
      <c r="BI2783" s="1" t="s">
        <v>204</v>
      </c>
      <c r="BJ2783" s="1"/>
      <c r="BK2783" s="1"/>
      <c r="BL2783" s="1"/>
    </row>
    <row r="2784" spans="1:64" x14ac:dyDescent="0.25">
      <c r="A2784">
        <v>30</v>
      </c>
      <c r="B2784" t="s">
        <v>198</v>
      </c>
      <c r="C2784" t="s">
        <v>13138</v>
      </c>
      <c r="D2784" s="1" t="s">
        <v>199</v>
      </c>
      <c r="E2784" t="s">
        <v>4481</v>
      </c>
      <c r="F2784" s="1" t="s">
        <v>3377</v>
      </c>
      <c r="G2784" t="s">
        <v>3554</v>
      </c>
      <c r="H2784" s="1" t="s">
        <v>13139</v>
      </c>
      <c r="I2784" s="1">
        <v>17003</v>
      </c>
      <c r="J2784" s="1">
        <v>32706</v>
      </c>
      <c r="K2784" s="1" t="s">
        <v>209</v>
      </c>
      <c r="L2784" s="1"/>
      <c r="M2784" s="1"/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  <c r="Z2784" s="1"/>
      <c r="AA2784" s="1"/>
      <c r="AB2784" s="1"/>
      <c r="AC2784" s="1"/>
      <c r="AD2784" s="1" t="s">
        <v>204</v>
      </c>
      <c r="AE2784" s="1"/>
      <c r="AF2784" s="1"/>
      <c r="AG2784" s="1"/>
      <c r="AH2784" s="1"/>
      <c r="AI2784" s="1"/>
      <c r="AJ2784" s="1"/>
      <c r="AK2784" s="1"/>
      <c r="AL2784" s="1"/>
      <c r="AM2784" s="1" t="s">
        <v>204</v>
      </c>
      <c r="AN2784" s="1"/>
      <c r="AO2784" s="1"/>
      <c r="AP2784" s="1"/>
      <c r="AQ2784" s="1" t="s">
        <v>204</v>
      </c>
      <c r="AR2784" s="1"/>
      <c r="AS2784" s="1" t="s">
        <v>204</v>
      </c>
      <c r="AT2784" s="1"/>
      <c r="AU2784" s="1"/>
      <c r="AV2784" s="1" t="s">
        <v>204</v>
      </c>
      <c r="AW2784" s="1"/>
      <c r="AX2784" s="1"/>
      <c r="AY2784" s="1"/>
      <c r="AZ2784" s="1" t="s">
        <v>204</v>
      </c>
      <c r="BA2784" s="1"/>
      <c r="BB2784" s="1"/>
      <c r="BC2784" s="1"/>
      <c r="BD2784" s="1"/>
      <c r="BE2784" s="1"/>
      <c r="BF2784" s="1" t="s">
        <v>204</v>
      </c>
      <c r="BG2784" s="1"/>
      <c r="BH2784" s="1" t="s">
        <v>204</v>
      </c>
      <c r="BI2784" s="1" t="s">
        <v>204</v>
      </c>
      <c r="BJ2784" s="1"/>
      <c r="BK2784" s="1"/>
      <c r="BL2784" s="1"/>
    </row>
    <row r="2785" spans="1:64" x14ac:dyDescent="0.25">
      <c r="A2785">
        <v>30</v>
      </c>
      <c r="B2785" t="s">
        <v>198</v>
      </c>
      <c r="C2785" t="s">
        <v>13140</v>
      </c>
      <c r="D2785" s="1" t="s">
        <v>199</v>
      </c>
      <c r="E2785" t="s">
        <v>13141</v>
      </c>
      <c r="F2785" s="1" t="s">
        <v>4929</v>
      </c>
      <c r="G2785" t="s">
        <v>4547</v>
      </c>
      <c r="H2785" s="1" t="s">
        <v>13142</v>
      </c>
      <c r="I2785" s="1">
        <v>33653</v>
      </c>
      <c r="J2785" s="1">
        <v>40239</v>
      </c>
      <c r="K2785" s="1" t="s">
        <v>209</v>
      </c>
      <c r="L2785" s="1"/>
      <c r="M2785" s="1"/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1"/>
      <c r="AD2785" s="1" t="s">
        <v>204</v>
      </c>
      <c r="AE2785" s="1"/>
      <c r="AF2785" s="1"/>
      <c r="AG2785" s="1"/>
      <c r="AH2785" s="1" t="s">
        <v>204</v>
      </c>
      <c r="AI2785" s="1"/>
      <c r="AJ2785" s="1"/>
      <c r="AK2785" s="1" t="s">
        <v>204</v>
      </c>
      <c r="AL2785" s="1"/>
      <c r="AM2785" s="1" t="s">
        <v>204</v>
      </c>
      <c r="AN2785" s="1"/>
      <c r="AO2785" s="1"/>
      <c r="AP2785" s="1"/>
      <c r="AQ2785" s="1" t="s">
        <v>204</v>
      </c>
      <c r="AR2785" s="1"/>
      <c r="AS2785" s="1"/>
      <c r="AT2785" s="1"/>
      <c r="AU2785" s="1"/>
      <c r="AV2785" s="1" t="s">
        <v>204</v>
      </c>
      <c r="AW2785" s="1"/>
      <c r="AX2785" s="1"/>
      <c r="AY2785" s="1" t="s">
        <v>204</v>
      </c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</row>
    <row r="2786" spans="1:64" x14ac:dyDescent="0.25">
      <c r="A2786">
        <v>30</v>
      </c>
      <c r="B2786" t="s">
        <v>198</v>
      </c>
      <c r="C2786" t="s">
        <v>13143</v>
      </c>
      <c r="D2786" s="1" t="s">
        <v>199</v>
      </c>
      <c r="E2786" t="s">
        <v>13144</v>
      </c>
      <c r="F2786" s="1" t="s">
        <v>4751</v>
      </c>
      <c r="G2786" t="s">
        <v>13145</v>
      </c>
      <c r="H2786" s="1" t="s">
        <v>13146</v>
      </c>
      <c r="I2786" s="1">
        <v>23520</v>
      </c>
      <c r="J2786" s="1">
        <v>37790</v>
      </c>
      <c r="K2786" s="1" t="s">
        <v>209</v>
      </c>
      <c r="L2786" s="1"/>
      <c r="M2786" s="1"/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1"/>
      <c r="AD2786" s="1"/>
      <c r="AE2786" s="1"/>
      <c r="AF2786" s="1"/>
      <c r="AG2786" s="1"/>
      <c r="AH2786" s="1" t="s">
        <v>204</v>
      </c>
      <c r="AI2786" s="1"/>
      <c r="AJ2786" s="1"/>
      <c r="AK2786" s="1" t="s">
        <v>204</v>
      </c>
      <c r="AL2786" s="1"/>
      <c r="AM2786" s="1"/>
      <c r="AN2786" s="1"/>
      <c r="AO2786" s="1"/>
      <c r="AP2786" s="1"/>
      <c r="AQ2786" s="1" t="s">
        <v>204</v>
      </c>
      <c r="AR2786" s="1"/>
      <c r="AS2786" s="1" t="s">
        <v>204</v>
      </c>
      <c r="AT2786" s="1"/>
      <c r="AU2786" s="1"/>
      <c r="AV2786" s="1" t="s">
        <v>204</v>
      </c>
      <c r="AW2786" s="1"/>
      <c r="AX2786" s="1"/>
      <c r="AY2786" s="1"/>
      <c r="AZ2786" s="1"/>
      <c r="BA2786" s="1"/>
      <c r="BB2786" s="1"/>
      <c r="BC2786" s="1"/>
      <c r="BD2786" s="1"/>
      <c r="BE2786" s="1"/>
      <c r="BF2786" s="1" t="s">
        <v>204</v>
      </c>
      <c r="BG2786" s="1"/>
      <c r="BH2786" s="1" t="s">
        <v>205</v>
      </c>
      <c r="BI2786" s="1"/>
      <c r="BJ2786" s="1"/>
      <c r="BK2786" s="1"/>
      <c r="BL2786" s="1"/>
    </row>
    <row r="2787" spans="1:64" x14ac:dyDescent="0.25">
      <c r="A2787">
        <v>30</v>
      </c>
      <c r="B2787" t="s">
        <v>198</v>
      </c>
      <c r="C2787" t="s">
        <v>13147</v>
      </c>
      <c r="D2787" s="1" t="s">
        <v>199</v>
      </c>
      <c r="E2787" t="s">
        <v>1630</v>
      </c>
      <c r="F2787" s="1" t="s">
        <v>966</v>
      </c>
      <c r="G2787" t="s">
        <v>3313</v>
      </c>
      <c r="H2787" s="1" t="s">
        <v>13148</v>
      </c>
      <c r="I2787" s="1">
        <v>32569</v>
      </c>
      <c r="J2787" s="1">
        <v>39626</v>
      </c>
      <c r="K2787" s="1" t="s">
        <v>203</v>
      </c>
      <c r="L2787" s="1"/>
      <c r="M2787" s="1"/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  <c r="Y2787" s="1"/>
      <c r="Z2787" s="1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 t="s">
        <v>204</v>
      </c>
      <c r="BG2787" s="1"/>
      <c r="BH2787" s="1"/>
      <c r="BI2787" s="1"/>
      <c r="BJ2787" s="1"/>
      <c r="BK2787" s="1"/>
      <c r="BL2787" s="1"/>
    </row>
    <row r="2788" spans="1:64" x14ac:dyDescent="0.25">
      <c r="A2788">
        <v>30</v>
      </c>
      <c r="B2788" t="s">
        <v>198</v>
      </c>
      <c r="C2788" t="s">
        <v>13149</v>
      </c>
      <c r="D2788" s="1" t="s">
        <v>199</v>
      </c>
      <c r="E2788" t="s">
        <v>1050</v>
      </c>
      <c r="F2788" s="1" t="s">
        <v>13150</v>
      </c>
      <c r="G2788" t="s">
        <v>13151</v>
      </c>
      <c r="H2788" s="1" t="s">
        <v>9911</v>
      </c>
      <c r="I2788" s="1">
        <v>34400</v>
      </c>
      <c r="J2788" s="1">
        <v>41038</v>
      </c>
      <c r="K2788" s="1" t="s">
        <v>209</v>
      </c>
      <c r="L2788" s="1"/>
      <c r="M2788" s="1"/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  <c r="Z2788" s="1"/>
      <c r="AA2788" s="1"/>
      <c r="AB2788" s="1"/>
      <c r="AC2788" s="1"/>
      <c r="AD2788" s="1" t="s">
        <v>204</v>
      </c>
      <c r="AE2788" s="1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 t="s">
        <v>204</v>
      </c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</row>
    <row r="2789" spans="1:64" x14ac:dyDescent="0.25">
      <c r="A2789">
        <v>30</v>
      </c>
      <c r="B2789" t="s">
        <v>198</v>
      </c>
      <c r="C2789" t="s">
        <v>13152</v>
      </c>
      <c r="D2789" s="1" t="s">
        <v>199</v>
      </c>
      <c r="E2789" t="s">
        <v>13153</v>
      </c>
      <c r="F2789" s="1" t="s">
        <v>1737</v>
      </c>
      <c r="G2789" t="s">
        <v>3293</v>
      </c>
      <c r="H2789" s="1" t="s">
        <v>13154</v>
      </c>
      <c r="I2789" s="1">
        <v>32050</v>
      </c>
      <c r="J2789" s="1">
        <v>41143</v>
      </c>
      <c r="K2789" s="1" t="s">
        <v>209</v>
      </c>
      <c r="L2789" s="1"/>
      <c r="M2789" s="1"/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  <c r="Y2789" s="1"/>
      <c r="Z2789" s="1"/>
      <c r="AA2789" s="1"/>
      <c r="AB2789" s="1"/>
      <c r="AC2789" s="1"/>
      <c r="AD2789" s="1" t="s">
        <v>204</v>
      </c>
      <c r="AE2789" s="1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 t="s">
        <v>204</v>
      </c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 t="s">
        <v>204</v>
      </c>
      <c r="BG2789" s="1"/>
      <c r="BH2789" s="1"/>
      <c r="BI2789" s="1"/>
      <c r="BJ2789" s="1"/>
      <c r="BK2789" s="1"/>
      <c r="BL2789" s="1"/>
    </row>
    <row r="2790" spans="1:64" x14ac:dyDescent="0.25">
      <c r="A2790">
        <v>30</v>
      </c>
      <c r="B2790" t="s">
        <v>198</v>
      </c>
      <c r="C2790" t="s">
        <v>13155</v>
      </c>
      <c r="D2790" s="1" t="s">
        <v>199</v>
      </c>
      <c r="E2790" t="s">
        <v>13156</v>
      </c>
      <c r="F2790" s="1" t="s">
        <v>5738</v>
      </c>
      <c r="G2790" t="s">
        <v>3589</v>
      </c>
      <c r="H2790" s="1" t="s">
        <v>13157</v>
      </c>
      <c r="I2790" s="1">
        <v>34294</v>
      </c>
      <c r="J2790" s="1">
        <v>40934</v>
      </c>
      <c r="K2790" s="1" t="s">
        <v>209</v>
      </c>
      <c r="L2790" s="1"/>
      <c r="M2790" s="1"/>
      <c r="N2790" s="1"/>
      <c r="O2790" s="1"/>
      <c r="P2790" s="1"/>
      <c r="Q2790" s="1"/>
      <c r="R2790" s="1"/>
      <c r="S2790" s="1"/>
      <c r="T2790" s="1"/>
      <c r="U2790" s="1"/>
      <c r="V2790" s="1"/>
      <c r="W2790" s="1"/>
      <c r="X2790" s="1"/>
      <c r="Y2790" s="1"/>
      <c r="Z2790" s="1"/>
      <c r="AA2790" s="1"/>
      <c r="AB2790" s="1"/>
      <c r="AC2790" s="1"/>
      <c r="AD2790" s="1" t="s">
        <v>204</v>
      </c>
      <c r="AE2790" s="1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</row>
    <row r="2791" spans="1:64" x14ac:dyDescent="0.25">
      <c r="A2791">
        <v>30</v>
      </c>
      <c r="B2791" t="s">
        <v>198</v>
      </c>
      <c r="C2791" t="s">
        <v>13158</v>
      </c>
      <c r="D2791" s="1" t="s">
        <v>199</v>
      </c>
      <c r="E2791" t="s">
        <v>13159</v>
      </c>
      <c r="F2791" s="1" t="s">
        <v>1175</v>
      </c>
      <c r="G2791" t="s">
        <v>3313</v>
      </c>
      <c r="H2791" s="1" t="s">
        <v>13160</v>
      </c>
      <c r="I2791" s="1">
        <v>30147</v>
      </c>
      <c r="J2791" s="1">
        <v>41185</v>
      </c>
      <c r="K2791" s="1" t="s">
        <v>203</v>
      </c>
      <c r="L2791" s="1"/>
      <c r="M2791" s="1"/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  <c r="AA2791" s="1"/>
      <c r="AB2791" s="1"/>
      <c r="AC2791" s="1"/>
      <c r="AD2791" s="1" t="s">
        <v>204</v>
      </c>
      <c r="AE2791" s="1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 t="s">
        <v>204</v>
      </c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</row>
    <row r="2792" spans="1:64" x14ac:dyDescent="0.25">
      <c r="A2792">
        <v>30</v>
      </c>
      <c r="B2792" t="s">
        <v>198</v>
      </c>
      <c r="C2792" t="s">
        <v>13161</v>
      </c>
      <c r="D2792" s="1" t="s">
        <v>199</v>
      </c>
      <c r="E2792" t="s">
        <v>6083</v>
      </c>
      <c r="F2792" s="1" t="s">
        <v>3451</v>
      </c>
      <c r="G2792" t="s">
        <v>3647</v>
      </c>
      <c r="H2792" s="1" t="s">
        <v>13162</v>
      </c>
      <c r="I2792" s="1">
        <v>22735</v>
      </c>
      <c r="J2792" s="1">
        <v>35118</v>
      </c>
      <c r="K2792" s="1" t="s">
        <v>209</v>
      </c>
      <c r="L2792" s="1"/>
      <c r="M2792" s="1"/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  <c r="Z2792" s="1"/>
      <c r="AA2792" s="1"/>
      <c r="AB2792" s="1"/>
      <c r="AC2792" s="1"/>
      <c r="AD2792" s="1" t="s">
        <v>204</v>
      </c>
      <c r="AE2792" s="1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 t="s">
        <v>204</v>
      </c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 t="s">
        <v>204</v>
      </c>
      <c r="BG2792" s="1"/>
      <c r="BH2792" s="1" t="s">
        <v>222</v>
      </c>
      <c r="BI2792" s="1"/>
      <c r="BJ2792" s="1"/>
      <c r="BK2792" s="1"/>
      <c r="BL2792" s="1"/>
    </row>
    <row r="2793" spans="1:64" x14ac:dyDescent="0.25">
      <c r="A2793">
        <v>30</v>
      </c>
      <c r="B2793" t="s">
        <v>198</v>
      </c>
      <c r="C2793" t="s">
        <v>13163</v>
      </c>
      <c r="D2793" s="1" t="s">
        <v>199</v>
      </c>
      <c r="E2793" t="s">
        <v>13164</v>
      </c>
      <c r="F2793" s="1" t="s">
        <v>13165</v>
      </c>
      <c r="G2793" t="s">
        <v>3302</v>
      </c>
      <c r="H2793" s="1" t="s">
        <v>13166</v>
      </c>
      <c r="I2793" s="1">
        <v>22576</v>
      </c>
      <c r="J2793" s="1">
        <v>34815</v>
      </c>
      <c r="K2793" s="1" t="s">
        <v>209</v>
      </c>
      <c r="L2793" s="1"/>
      <c r="M2793" s="1"/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1"/>
      <c r="AD2793" s="1" t="s">
        <v>204</v>
      </c>
      <c r="AE2793" s="1"/>
      <c r="AF2793" s="1"/>
      <c r="AG2793" s="1"/>
      <c r="AH2793" s="1"/>
      <c r="AI2793" s="1"/>
      <c r="AJ2793" s="1"/>
      <c r="AK2793" s="1" t="s">
        <v>204</v>
      </c>
      <c r="AL2793" s="1" t="s">
        <v>205</v>
      </c>
      <c r="AM2793" s="1"/>
      <c r="AN2793" s="1"/>
      <c r="AO2793" s="1"/>
      <c r="AP2793" s="1"/>
      <c r="AQ2793" s="1" t="s">
        <v>204</v>
      </c>
      <c r="AR2793" s="1"/>
      <c r="AS2793" s="1"/>
      <c r="AT2793" s="1"/>
      <c r="AU2793" s="1"/>
      <c r="AV2793" s="1" t="s">
        <v>204</v>
      </c>
      <c r="AW2793" s="1"/>
      <c r="AX2793" s="1"/>
      <c r="AY2793" s="1"/>
      <c r="AZ2793" s="1" t="s">
        <v>204</v>
      </c>
      <c r="BA2793" s="1"/>
      <c r="BB2793" s="1"/>
      <c r="BC2793" s="1"/>
      <c r="BD2793" s="1"/>
      <c r="BE2793" s="1"/>
      <c r="BF2793" s="1"/>
      <c r="BG2793" s="1"/>
      <c r="BH2793" s="1" t="s">
        <v>204</v>
      </c>
      <c r="BI2793" s="1"/>
      <c r="BJ2793" s="1"/>
      <c r="BK2793" s="1"/>
      <c r="BL2793" s="1"/>
    </row>
    <row r="2794" spans="1:64" x14ac:dyDescent="0.25">
      <c r="A2794">
        <v>30</v>
      </c>
      <c r="B2794" t="s">
        <v>198</v>
      </c>
      <c r="C2794" t="s">
        <v>13167</v>
      </c>
      <c r="D2794" s="1" t="s">
        <v>199</v>
      </c>
      <c r="E2794" t="s">
        <v>3865</v>
      </c>
      <c r="F2794" s="1" t="s">
        <v>10421</v>
      </c>
      <c r="G2794" t="s">
        <v>1156</v>
      </c>
      <c r="H2794" s="1" t="s">
        <v>13168</v>
      </c>
      <c r="I2794" s="1">
        <v>27750</v>
      </c>
      <c r="J2794" s="1">
        <v>34626</v>
      </c>
      <c r="K2794" s="1" t="s">
        <v>209</v>
      </c>
      <c r="L2794" s="1"/>
      <c r="M2794" s="1"/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  <c r="Z2794" s="1"/>
      <c r="AA2794" s="1"/>
      <c r="AB2794" s="1"/>
      <c r="AC2794" s="1"/>
      <c r="AD2794" s="1" t="s">
        <v>204</v>
      </c>
      <c r="AE2794" s="1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</row>
    <row r="2795" spans="1:64" x14ac:dyDescent="0.25">
      <c r="A2795">
        <v>30</v>
      </c>
      <c r="B2795" t="s">
        <v>198</v>
      </c>
      <c r="C2795" t="s">
        <v>13169</v>
      </c>
      <c r="D2795" s="1" t="s">
        <v>199</v>
      </c>
      <c r="E2795" t="s">
        <v>13170</v>
      </c>
      <c r="F2795" s="1" t="s">
        <v>1521</v>
      </c>
      <c r="G2795" t="s">
        <v>3877</v>
      </c>
      <c r="H2795" s="1" t="s">
        <v>13171</v>
      </c>
      <c r="I2795" s="1">
        <v>34066</v>
      </c>
      <c r="J2795" s="1">
        <v>40682</v>
      </c>
      <c r="K2795" s="1" t="s">
        <v>209</v>
      </c>
      <c r="L2795" s="1"/>
      <c r="M2795" s="1"/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  <c r="Z2795" s="1"/>
      <c r="AA2795" s="1"/>
      <c r="AB2795" s="1"/>
      <c r="AC2795" s="1"/>
      <c r="AD2795" s="1" t="s">
        <v>204</v>
      </c>
      <c r="AE2795" s="1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 t="s">
        <v>204</v>
      </c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</row>
    <row r="2796" spans="1:64" x14ac:dyDescent="0.25">
      <c r="A2796">
        <v>30</v>
      </c>
      <c r="B2796" t="s">
        <v>198</v>
      </c>
      <c r="C2796" t="s">
        <v>13172</v>
      </c>
      <c r="D2796" s="1" t="s">
        <v>199</v>
      </c>
      <c r="E2796" t="s">
        <v>11212</v>
      </c>
      <c r="F2796" s="1" t="s">
        <v>8032</v>
      </c>
      <c r="G2796" t="s">
        <v>3363</v>
      </c>
      <c r="H2796" s="1" t="s">
        <v>13173</v>
      </c>
      <c r="I2796" s="1">
        <v>32784</v>
      </c>
      <c r="J2796" s="1">
        <v>39516</v>
      </c>
      <c r="K2796" s="1" t="s">
        <v>209</v>
      </c>
      <c r="L2796" s="1"/>
      <c r="M2796" s="1"/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  <c r="AA2796" s="1"/>
      <c r="AB2796" s="1"/>
      <c r="AC2796" s="1"/>
      <c r="AD2796" s="1" t="s">
        <v>204</v>
      </c>
      <c r="AE2796" s="1"/>
      <c r="AF2796" s="1"/>
      <c r="AG2796" s="1"/>
      <c r="AH2796" s="1"/>
      <c r="AI2796" s="1"/>
      <c r="AJ2796" s="1"/>
      <c r="AK2796" s="1"/>
      <c r="AL2796" s="1"/>
      <c r="AM2796" s="1" t="s">
        <v>204</v>
      </c>
      <c r="AN2796" s="1"/>
      <c r="AO2796" s="1"/>
      <c r="AP2796" s="1"/>
      <c r="AQ2796" s="1" t="s">
        <v>204</v>
      </c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 t="s">
        <v>204</v>
      </c>
      <c r="BG2796" s="1"/>
      <c r="BH2796" s="1"/>
      <c r="BI2796" s="1"/>
      <c r="BJ2796" s="1"/>
      <c r="BK2796" s="1"/>
      <c r="BL2796" s="1"/>
    </row>
    <row r="2797" spans="1:64" x14ac:dyDescent="0.25">
      <c r="A2797">
        <v>30</v>
      </c>
      <c r="B2797" t="s">
        <v>198</v>
      </c>
      <c r="C2797" t="s">
        <v>13174</v>
      </c>
      <c r="D2797" s="1" t="s">
        <v>199</v>
      </c>
      <c r="E2797" t="s">
        <v>13175</v>
      </c>
      <c r="F2797" s="1" t="s">
        <v>1521</v>
      </c>
      <c r="G2797" t="s">
        <v>2449</v>
      </c>
      <c r="H2797" s="1" t="s">
        <v>13176</v>
      </c>
      <c r="I2797" s="1">
        <v>34024</v>
      </c>
      <c r="J2797" s="1">
        <v>40569</v>
      </c>
      <c r="K2797" s="1" t="s">
        <v>209</v>
      </c>
      <c r="L2797" s="1"/>
      <c r="M2797" s="1"/>
      <c r="N2797" s="1"/>
      <c r="O2797" s="1"/>
      <c r="P2797" s="1"/>
      <c r="Q2797" s="1"/>
      <c r="R2797" s="1"/>
      <c r="S2797" s="1"/>
      <c r="T2797" s="1"/>
      <c r="U2797" s="1"/>
      <c r="V2797" s="1"/>
      <c r="W2797" s="1"/>
      <c r="X2797" s="1"/>
      <c r="Y2797" s="1"/>
      <c r="Z2797" s="1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  <c r="AK2797" s="1" t="s">
        <v>204</v>
      </c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</row>
    <row r="2798" spans="1:64" x14ac:dyDescent="0.25">
      <c r="A2798">
        <v>30</v>
      </c>
      <c r="B2798" t="s">
        <v>198</v>
      </c>
      <c r="C2798" t="s">
        <v>13177</v>
      </c>
      <c r="D2798" s="1" t="s">
        <v>199</v>
      </c>
      <c r="E2798" t="s">
        <v>13178</v>
      </c>
      <c r="F2798" s="1" t="s">
        <v>13179</v>
      </c>
      <c r="G2798" t="s">
        <v>2941</v>
      </c>
      <c r="H2798" s="1" t="s">
        <v>13180</v>
      </c>
      <c r="I2798" s="1">
        <v>30723</v>
      </c>
      <c r="J2798" s="1">
        <v>37439</v>
      </c>
      <c r="K2798" s="1" t="s">
        <v>203</v>
      </c>
      <c r="L2798" s="1"/>
      <c r="M2798" s="1"/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  <c r="Y2798" s="1"/>
      <c r="Z2798" s="1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</row>
    <row r="2799" spans="1:64" x14ac:dyDescent="0.25">
      <c r="A2799">
        <v>30</v>
      </c>
      <c r="B2799" t="s">
        <v>198</v>
      </c>
      <c r="C2799" t="s">
        <v>13181</v>
      </c>
      <c r="D2799" s="1" t="s">
        <v>199</v>
      </c>
      <c r="E2799" t="s">
        <v>9744</v>
      </c>
      <c r="F2799" s="1" t="s">
        <v>6605</v>
      </c>
      <c r="G2799" t="s">
        <v>3393</v>
      </c>
      <c r="H2799" s="1" t="s">
        <v>13182</v>
      </c>
      <c r="I2799" s="1">
        <v>25924</v>
      </c>
      <c r="J2799" s="1">
        <v>38272</v>
      </c>
      <c r="K2799" s="1" t="s">
        <v>209</v>
      </c>
      <c r="L2799" s="1"/>
      <c r="M2799" s="1"/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  <c r="Z2799" s="1"/>
      <c r="AA2799" s="1"/>
      <c r="AB2799" s="1"/>
      <c r="AC2799" s="1"/>
      <c r="AD2799" s="1" t="s">
        <v>204</v>
      </c>
      <c r="AE2799" s="1"/>
      <c r="AF2799" s="1"/>
      <c r="AG2799" s="1"/>
      <c r="AH2799" s="1" t="s">
        <v>204</v>
      </c>
      <c r="AI2799" s="1"/>
      <c r="AJ2799" s="1"/>
      <c r="AK2799" s="1"/>
      <c r="AL2799" s="1"/>
      <c r="AM2799" s="1"/>
      <c r="AN2799" s="1"/>
      <c r="AO2799" s="1"/>
      <c r="AP2799" s="1"/>
      <c r="AQ2799" s="1" t="s">
        <v>204</v>
      </c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 t="s">
        <v>204</v>
      </c>
      <c r="BG2799" s="1"/>
      <c r="BH2799" s="1"/>
      <c r="BI2799" s="1"/>
      <c r="BJ2799" s="1"/>
      <c r="BK2799" s="1"/>
      <c r="BL2799" s="1"/>
    </row>
    <row r="2800" spans="1:64" x14ac:dyDescent="0.25">
      <c r="A2800">
        <v>30</v>
      </c>
      <c r="B2800" t="s">
        <v>198</v>
      </c>
      <c r="C2800" t="s">
        <v>13183</v>
      </c>
      <c r="D2800" s="1" t="s">
        <v>199</v>
      </c>
      <c r="E2800" t="s">
        <v>12005</v>
      </c>
      <c r="F2800" s="1" t="s">
        <v>2548</v>
      </c>
      <c r="G2800" t="s">
        <v>3313</v>
      </c>
      <c r="H2800" s="1" t="s">
        <v>13184</v>
      </c>
      <c r="I2800" s="1">
        <v>31660</v>
      </c>
      <c r="J2800" s="1">
        <v>41039</v>
      </c>
      <c r="K2800" s="1" t="s">
        <v>209</v>
      </c>
      <c r="L2800" s="1"/>
      <c r="M2800" s="1"/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  <c r="AA2800" s="1"/>
      <c r="AB2800" s="1"/>
      <c r="AC2800" s="1"/>
      <c r="AD2800" s="1" t="s">
        <v>204</v>
      </c>
      <c r="AE2800" s="1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</row>
    <row r="2801" spans="1:64" x14ac:dyDescent="0.25">
      <c r="A2801">
        <v>30</v>
      </c>
      <c r="B2801" t="s">
        <v>198</v>
      </c>
      <c r="C2801" t="s">
        <v>13185</v>
      </c>
      <c r="D2801" s="1" t="s">
        <v>199</v>
      </c>
      <c r="E2801" t="s">
        <v>7827</v>
      </c>
      <c r="F2801" s="1" t="s">
        <v>3998</v>
      </c>
      <c r="G2801" t="s">
        <v>2196</v>
      </c>
      <c r="H2801" s="1" t="s">
        <v>13186</v>
      </c>
      <c r="I2801" s="1">
        <v>25200</v>
      </c>
      <c r="J2801" s="1">
        <v>32706</v>
      </c>
      <c r="K2801" s="1" t="s">
        <v>203</v>
      </c>
      <c r="L2801" s="1"/>
      <c r="M2801" s="1"/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  <c r="AA2801" s="1"/>
      <c r="AB2801" s="1"/>
      <c r="AC2801" s="1"/>
      <c r="AD2801" s="1"/>
      <c r="AE2801" s="1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 t="s">
        <v>204</v>
      </c>
      <c r="BI2801" s="1" t="s">
        <v>204</v>
      </c>
      <c r="BJ2801" s="1"/>
      <c r="BK2801" s="1"/>
      <c r="BL2801" s="1"/>
    </row>
    <row r="2802" spans="1:64" x14ac:dyDescent="0.25">
      <c r="A2802">
        <v>30</v>
      </c>
      <c r="B2802" t="s">
        <v>198</v>
      </c>
      <c r="C2802" t="s">
        <v>13187</v>
      </c>
      <c r="D2802" s="1" t="s">
        <v>199</v>
      </c>
      <c r="E2802" t="s">
        <v>13188</v>
      </c>
      <c r="F2802" s="1" t="s">
        <v>13189</v>
      </c>
      <c r="H2802" s="1" t="s">
        <v>13190</v>
      </c>
      <c r="I2802" s="1">
        <v>29065</v>
      </c>
      <c r="J2802" s="1">
        <v>36881</v>
      </c>
      <c r="K2802" s="1" t="s">
        <v>209</v>
      </c>
      <c r="L2802" s="1"/>
      <c r="M2802" s="1"/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  <c r="Z2802" s="1"/>
      <c r="AA2802" s="1"/>
      <c r="AB2802" s="1"/>
      <c r="AC2802" s="1"/>
      <c r="AD2802" s="1"/>
      <c r="AE2802" s="1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 t="s">
        <v>204</v>
      </c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 t="s">
        <v>204</v>
      </c>
      <c r="BG2802" s="1"/>
      <c r="BH2802" s="1"/>
      <c r="BI2802" s="1"/>
      <c r="BJ2802" s="1"/>
      <c r="BK2802" s="1"/>
      <c r="BL2802" s="1"/>
    </row>
    <row r="2803" spans="1:64" x14ac:dyDescent="0.25">
      <c r="A2803">
        <v>30</v>
      </c>
      <c r="B2803" t="s">
        <v>198</v>
      </c>
      <c r="C2803" t="s">
        <v>13191</v>
      </c>
      <c r="D2803" s="1" t="s">
        <v>199</v>
      </c>
      <c r="E2803" t="s">
        <v>13192</v>
      </c>
      <c r="F2803" s="1" t="s">
        <v>3696</v>
      </c>
      <c r="G2803" t="s">
        <v>3310</v>
      </c>
      <c r="H2803" s="1" t="s">
        <v>13193</v>
      </c>
      <c r="I2803" s="1">
        <v>14084</v>
      </c>
      <c r="J2803" s="1">
        <v>32706</v>
      </c>
      <c r="K2803" s="1" t="s">
        <v>203</v>
      </c>
      <c r="L2803" s="1"/>
      <c r="M2803" s="1"/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  <c r="AA2803" s="1" t="s">
        <v>204</v>
      </c>
      <c r="AB2803" s="1"/>
      <c r="AC2803" s="1"/>
      <c r="AD2803" s="1" t="s">
        <v>204</v>
      </c>
      <c r="AE2803" s="1"/>
      <c r="AF2803" s="1"/>
      <c r="AG2803" s="1" t="s">
        <v>205</v>
      </c>
      <c r="AH2803" s="1" t="s">
        <v>204</v>
      </c>
      <c r="AI2803" s="1"/>
      <c r="AJ2803" s="1"/>
      <c r="AK2803" s="1" t="s">
        <v>204</v>
      </c>
      <c r="AL2803" s="1"/>
      <c r="AM2803" s="1" t="s">
        <v>204</v>
      </c>
      <c r="AN2803" s="1"/>
      <c r="AO2803" s="1"/>
      <c r="AP2803" s="1"/>
      <c r="AQ2803" s="1" t="s">
        <v>204</v>
      </c>
      <c r="AR2803" s="1"/>
      <c r="AS2803" s="1" t="s">
        <v>204</v>
      </c>
      <c r="AT2803" s="1"/>
      <c r="AU2803" s="1"/>
      <c r="AV2803" s="1"/>
      <c r="AW2803" s="1"/>
      <c r="AX2803" s="1"/>
      <c r="AY2803" s="1"/>
      <c r="AZ2803" s="1" t="s">
        <v>204</v>
      </c>
      <c r="BA2803" s="1"/>
      <c r="BB2803" s="1"/>
      <c r="BC2803" s="1"/>
      <c r="BD2803" s="1"/>
      <c r="BE2803" s="1"/>
      <c r="BF2803" s="1" t="s">
        <v>204</v>
      </c>
      <c r="BG2803" s="1"/>
      <c r="BH2803" s="1" t="s">
        <v>205</v>
      </c>
      <c r="BI2803" s="1" t="s">
        <v>204</v>
      </c>
      <c r="BJ2803" s="1"/>
      <c r="BK2803" s="1"/>
      <c r="BL2803" s="1"/>
    </row>
    <row r="2804" spans="1:64" x14ac:dyDescent="0.25">
      <c r="A2804">
        <v>30</v>
      </c>
      <c r="B2804" t="s">
        <v>198</v>
      </c>
      <c r="C2804" t="s">
        <v>13194</v>
      </c>
      <c r="D2804" s="1" t="s">
        <v>199</v>
      </c>
      <c r="E2804" t="s">
        <v>4278</v>
      </c>
      <c r="F2804" s="1" t="s">
        <v>1521</v>
      </c>
      <c r="G2804" t="s">
        <v>3302</v>
      </c>
      <c r="H2804" s="1" t="s">
        <v>13195</v>
      </c>
      <c r="I2804" s="1">
        <v>32226</v>
      </c>
      <c r="J2804" s="1">
        <v>39000</v>
      </c>
      <c r="K2804" s="1" t="s">
        <v>209</v>
      </c>
      <c r="L2804" s="1"/>
      <c r="M2804" s="1"/>
      <c r="N2804" s="1"/>
      <c r="O2804" s="1"/>
      <c r="P2804" s="1"/>
      <c r="Q2804" s="1"/>
      <c r="R2804" s="1"/>
      <c r="S2804" s="1"/>
      <c r="T2804" s="1"/>
      <c r="U2804" s="1"/>
      <c r="V2804" s="1"/>
      <c r="W2804" s="1"/>
      <c r="X2804" s="1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 t="s">
        <v>204</v>
      </c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 t="s">
        <v>204</v>
      </c>
      <c r="BG2804" s="1"/>
      <c r="BH2804" s="1"/>
      <c r="BI2804" s="1"/>
      <c r="BJ2804" s="1"/>
      <c r="BK2804" s="1"/>
      <c r="BL2804" s="1"/>
    </row>
    <row r="2805" spans="1:64" x14ac:dyDescent="0.25">
      <c r="A2805">
        <v>30</v>
      </c>
      <c r="B2805" t="s">
        <v>198</v>
      </c>
      <c r="C2805" t="s">
        <v>13196</v>
      </c>
      <c r="D2805" s="1" t="s">
        <v>199</v>
      </c>
      <c r="E2805" t="s">
        <v>13197</v>
      </c>
      <c r="F2805" s="1" t="s">
        <v>13198</v>
      </c>
      <c r="G2805" t="s">
        <v>3189</v>
      </c>
      <c r="H2805" s="1" t="s">
        <v>13199</v>
      </c>
      <c r="I2805" s="1">
        <v>33118</v>
      </c>
      <c r="J2805" s="1">
        <v>39479</v>
      </c>
      <c r="K2805" s="1" t="s">
        <v>209</v>
      </c>
      <c r="L2805" s="1"/>
      <c r="M2805" s="1"/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1" t="s">
        <v>204</v>
      </c>
      <c r="AD2805" s="1" t="s">
        <v>204</v>
      </c>
      <c r="AE2805" s="1"/>
      <c r="AF2805" s="1"/>
      <c r="AG2805" s="1" t="s">
        <v>205</v>
      </c>
      <c r="AH2805" s="1" t="s">
        <v>204</v>
      </c>
      <c r="AI2805" s="1"/>
      <c r="AJ2805" s="1"/>
      <c r="AK2805" s="1"/>
      <c r="AL2805" s="1"/>
      <c r="AM2805" s="1"/>
      <c r="AN2805" s="1"/>
      <c r="AO2805" s="1"/>
      <c r="AP2805" s="1"/>
      <c r="AQ2805" s="1" t="s">
        <v>204</v>
      </c>
      <c r="AR2805" s="1"/>
      <c r="AS2805" s="1" t="s">
        <v>204</v>
      </c>
      <c r="AT2805" s="1"/>
      <c r="AU2805" s="1"/>
      <c r="AV2805" s="1" t="s">
        <v>204</v>
      </c>
      <c r="AW2805" s="1"/>
      <c r="AX2805" s="1"/>
      <c r="AY2805" s="1"/>
      <c r="AZ2805" s="1"/>
      <c r="BA2805" s="1"/>
      <c r="BB2805" s="1"/>
      <c r="BC2805" s="1"/>
      <c r="BD2805" s="1"/>
      <c r="BE2805" s="1"/>
      <c r="BF2805" s="1" t="s">
        <v>204</v>
      </c>
      <c r="BG2805" s="1"/>
      <c r="BH2805" s="1"/>
      <c r="BI2805" s="1"/>
      <c r="BJ2805" s="1"/>
      <c r="BK2805" s="1"/>
      <c r="BL2805" s="1"/>
    </row>
    <row r="2806" spans="1:64" x14ac:dyDescent="0.25">
      <c r="A2806">
        <v>30</v>
      </c>
      <c r="B2806" t="s">
        <v>198</v>
      </c>
      <c r="C2806" t="s">
        <v>13200</v>
      </c>
      <c r="D2806" s="1" t="s">
        <v>199</v>
      </c>
      <c r="E2806" t="s">
        <v>13201</v>
      </c>
      <c r="F2806" s="1" t="s">
        <v>1391</v>
      </c>
      <c r="G2806" t="s">
        <v>3350</v>
      </c>
      <c r="H2806" s="1" t="s">
        <v>12909</v>
      </c>
      <c r="I2806" s="1">
        <v>23139</v>
      </c>
      <c r="J2806" s="1">
        <v>39680</v>
      </c>
      <c r="K2806" s="1" t="s">
        <v>209</v>
      </c>
      <c r="L2806" s="1"/>
      <c r="M2806" s="1"/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</row>
    <row r="2807" spans="1:64" x14ac:dyDescent="0.25">
      <c r="A2807">
        <v>30</v>
      </c>
      <c r="B2807" t="s">
        <v>198</v>
      </c>
      <c r="C2807" t="s">
        <v>13202</v>
      </c>
      <c r="D2807" s="1" t="s">
        <v>199</v>
      </c>
      <c r="E2807" t="s">
        <v>13203</v>
      </c>
      <c r="F2807" s="1" t="s">
        <v>2548</v>
      </c>
      <c r="G2807" t="s">
        <v>3647</v>
      </c>
      <c r="H2807" s="1" t="s">
        <v>13204</v>
      </c>
      <c r="I2807" s="1">
        <v>33133</v>
      </c>
      <c r="J2807" s="1">
        <v>39752</v>
      </c>
      <c r="K2807" s="1" t="s">
        <v>209</v>
      </c>
      <c r="L2807" s="1"/>
      <c r="M2807" s="1"/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 t="s">
        <v>204</v>
      </c>
      <c r="AT2807" s="1"/>
      <c r="AU2807" s="1"/>
      <c r="AV2807" s="1" t="s">
        <v>204</v>
      </c>
      <c r="AW2807" s="1"/>
      <c r="AX2807" s="1"/>
      <c r="AY2807" s="1"/>
      <c r="AZ2807" s="1" t="s">
        <v>204</v>
      </c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</row>
    <row r="2808" spans="1:64" x14ac:dyDescent="0.25">
      <c r="A2808">
        <v>30</v>
      </c>
      <c r="B2808" t="s">
        <v>198</v>
      </c>
      <c r="C2808" t="s">
        <v>13205</v>
      </c>
      <c r="D2808" s="1" t="s">
        <v>199</v>
      </c>
      <c r="E2808" t="s">
        <v>10082</v>
      </c>
      <c r="F2808" s="1" t="s">
        <v>3757</v>
      </c>
      <c r="G2808" t="s">
        <v>3804</v>
      </c>
      <c r="H2808" s="1" t="s">
        <v>10083</v>
      </c>
      <c r="I2808" s="1">
        <v>29551</v>
      </c>
      <c r="J2808" s="1">
        <v>40347</v>
      </c>
      <c r="K2808" s="1" t="s">
        <v>209</v>
      </c>
      <c r="L2808" s="1"/>
      <c r="M2808" s="1"/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</row>
    <row r="2809" spans="1:64" x14ac:dyDescent="0.25">
      <c r="A2809">
        <v>30</v>
      </c>
      <c r="B2809" t="s">
        <v>198</v>
      </c>
      <c r="C2809" t="s">
        <v>13206</v>
      </c>
      <c r="D2809" s="1" t="s">
        <v>199</v>
      </c>
      <c r="E2809" t="s">
        <v>13207</v>
      </c>
      <c r="F2809" s="1" t="s">
        <v>1777</v>
      </c>
      <c r="G2809" t="s">
        <v>3310</v>
      </c>
      <c r="H2809" s="1" t="s">
        <v>13208</v>
      </c>
      <c r="I2809" s="1">
        <v>32335</v>
      </c>
      <c r="J2809" s="1">
        <v>40588</v>
      </c>
      <c r="K2809" s="1" t="s">
        <v>209</v>
      </c>
      <c r="L2809" s="1"/>
      <c r="M2809" s="1"/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</row>
    <row r="2810" spans="1:64" x14ac:dyDescent="0.25">
      <c r="A2810">
        <v>30</v>
      </c>
      <c r="B2810" t="s">
        <v>198</v>
      </c>
      <c r="C2810" t="s">
        <v>13209</v>
      </c>
      <c r="D2810" s="1" t="s">
        <v>199</v>
      </c>
      <c r="E2810" t="s">
        <v>7233</v>
      </c>
      <c r="F2810" s="1" t="s">
        <v>13210</v>
      </c>
      <c r="G2810" t="s">
        <v>3586</v>
      </c>
      <c r="H2810" s="1" t="s">
        <v>13211</v>
      </c>
      <c r="I2810" s="1">
        <v>31552</v>
      </c>
      <c r="J2810" s="1">
        <v>38250</v>
      </c>
      <c r="K2810" s="1" t="s">
        <v>203</v>
      </c>
      <c r="L2810" s="1"/>
      <c r="M2810" s="1"/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 t="s">
        <v>204</v>
      </c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</row>
    <row r="2811" spans="1:64" x14ac:dyDescent="0.25">
      <c r="A2811">
        <v>30</v>
      </c>
      <c r="B2811" t="s">
        <v>198</v>
      </c>
      <c r="C2811" t="s">
        <v>13212</v>
      </c>
      <c r="D2811" s="1" t="s">
        <v>199</v>
      </c>
      <c r="E2811" t="s">
        <v>13213</v>
      </c>
      <c r="F2811" s="1" t="s">
        <v>1391</v>
      </c>
      <c r="G2811" t="s">
        <v>1695</v>
      </c>
      <c r="H2811" s="1" t="s">
        <v>11308</v>
      </c>
      <c r="I2811" s="1">
        <v>25507</v>
      </c>
      <c r="J2811" s="1">
        <v>41285</v>
      </c>
      <c r="K2811" s="1" t="s">
        <v>209</v>
      </c>
      <c r="L2811" s="1"/>
      <c r="M2811" s="1"/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</row>
    <row r="2812" spans="1:64" x14ac:dyDescent="0.25">
      <c r="A2812">
        <v>30</v>
      </c>
      <c r="B2812" t="s">
        <v>198</v>
      </c>
      <c r="C2812" t="s">
        <v>13214</v>
      </c>
      <c r="D2812" s="1" t="s">
        <v>199</v>
      </c>
      <c r="E2812" t="s">
        <v>13215</v>
      </c>
      <c r="F2812" s="1" t="s">
        <v>13216</v>
      </c>
      <c r="G2812" t="s">
        <v>3313</v>
      </c>
      <c r="H2812" s="1" t="s">
        <v>13217</v>
      </c>
      <c r="I2812" s="1">
        <v>14993</v>
      </c>
      <c r="J2812" s="1">
        <v>32706</v>
      </c>
      <c r="K2812" s="1" t="s">
        <v>209</v>
      </c>
      <c r="L2812" s="1"/>
      <c r="M2812" s="1"/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1"/>
      <c r="AD2812" s="1" t="s">
        <v>204</v>
      </c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 t="s">
        <v>204</v>
      </c>
      <c r="AR2812" s="1"/>
      <c r="AS2812" s="1"/>
      <c r="AT2812" s="1"/>
      <c r="AU2812" s="1"/>
      <c r="AV2812" s="1" t="s">
        <v>204</v>
      </c>
      <c r="AW2812" s="1"/>
      <c r="AX2812" s="1"/>
      <c r="AY2812" s="1"/>
      <c r="AZ2812" s="1" t="s">
        <v>204</v>
      </c>
      <c r="BA2812" s="1"/>
      <c r="BB2812" s="1"/>
      <c r="BC2812" s="1"/>
      <c r="BD2812" s="1"/>
      <c r="BE2812" s="1"/>
      <c r="BF2812" s="1" t="s">
        <v>204</v>
      </c>
      <c r="BG2812" s="1"/>
      <c r="BH2812" s="1" t="s">
        <v>205</v>
      </c>
      <c r="BI2812" s="1"/>
      <c r="BJ2812" s="1"/>
      <c r="BK2812" s="1"/>
      <c r="BL2812" s="1"/>
    </row>
    <row r="2813" spans="1:64" x14ac:dyDescent="0.25">
      <c r="A2813">
        <v>30</v>
      </c>
      <c r="B2813" t="s">
        <v>198</v>
      </c>
      <c r="C2813" t="s">
        <v>13218</v>
      </c>
      <c r="D2813" s="1" t="s">
        <v>199</v>
      </c>
      <c r="E2813" t="s">
        <v>13219</v>
      </c>
      <c r="F2813" s="1" t="s">
        <v>1253</v>
      </c>
      <c r="G2813" t="s">
        <v>1075</v>
      </c>
      <c r="H2813" s="1" t="s">
        <v>13220</v>
      </c>
      <c r="I2813" s="1">
        <v>14942</v>
      </c>
      <c r="J2813" s="1">
        <v>37957</v>
      </c>
      <c r="K2813" s="1" t="s">
        <v>209</v>
      </c>
      <c r="L2813" s="1"/>
      <c r="M2813" s="1"/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 t="s">
        <v>204</v>
      </c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</row>
    <row r="2814" spans="1:64" x14ac:dyDescent="0.25">
      <c r="A2814">
        <v>30</v>
      </c>
      <c r="B2814" t="s">
        <v>198</v>
      </c>
      <c r="C2814" t="s">
        <v>13221</v>
      </c>
      <c r="D2814" s="1" t="s">
        <v>199</v>
      </c>
      <c r="E2814" t="s">
        <v>13222</v>
      </c>
      <c r="F2814" s="1" t="s">
        <v>9420</v>
      </c>
      <c r="G2814" t="s">
        <v>3302</v>
      </c>
      <c r="H2814" s="1" t="s">
        <v>10496</v>
      </c>
      <c r="I2814" s="1">
        <v>32109</v>
      </c>
      <c r="J2814" s="1">
        <v>41150</v>
      </c>
      <c r="K2814" s="1" t="s">
        <v>203</v>
      </c>
      <c r="L2814" s="1"/>
      <c r="M2814" s="1"/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  <c r="Z2814" s="1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 t="s">
        <v>204</v>
      </c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</row>
    <row r="2815" spans="1:64" x14ac:dyDescent="0.25">
      <c r="A2815">
        <v>30</v>
      </c>
      <c r="B2815" t="s">
        <v>198</v>
      </c>
      <c r="C2815" t="s">
        <v>13223</v>
      </c>
      <c r="D2815" s="1" t="s">
        <v>199</v>
      </c>
      <c r="E2815" t="s">
        <v>13224</v>
      </c>
      <c r="F2815" s="1" t="s">
        <v>4998</v>
      </c>
      <c r="G2815" t="s">
        <v>205</v>
      </c>
      <c r="H2815" s="1" t="s">
        <v>13225</v>
      </c>
      <c r="I2815" s="1">
        <v>17902</v>
      </c>
      <c r="J2815" s="1">
        <v>32706</v>
      </c>
      <c r="K2815" s="1" t="s">
        <v>209</v>
      </c>
      <c r="L2815" s="1"/>
      <c r="M2815" s="1"/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1"/>
      <c r="AD2815" s="1" t="s">
        <v>204</v>
      </c>
      <c r="AE2815" s="1"/>
      <c r="AF2815" s="1"/>
      <c r="AG2815" s="1"/>
      <c r="AH2815" s="1" t="s">
        <v>204</v>
      </c>
      <c r="AI2815" s="1"/>
      <c r="AJ2815" s="1"/>
      <c r="AK2815" s="1"/>
      <c r="AL2815" s="1"/>
      <c r="AM2815" s="1" t="s">
        <v>204</v>
      </c>
      <c r="AN2815" s="1"/>
      <c r="AO2815" s="1"/>
      <c r="AP2815" s="1"/>
      <c r="AQ2815" s="1" t="s">
        <v>204</v>
      </c>
      <c r="AR2815" s="1"/>
      <c r="AS2815" s="1" t="s">
        <v>204</v>
      </c>
      <c r="AT2815" s="1"/>
      <c r="AU2815" s="1"/>
      <c r="AV2815" s="1" t="s">
        <v>204</v>
      </c>
      <c r="AW2815" s="1"/>
      <c r="AX2815" s="1"/>
      <c r="AY2815" s="1" t="s">
        <v>222</v>
      </c>
      <c r="AZ2815" s="1" t="s">
        <v>204</v>
      </c>
      <c r="BA2815" s="1"/>
      <c r="BB2815" s="1"/>
      <c r="BC2815" s="1"/>
      <c r="BD2815" s="1"/>
      <c r="BE2815" s="1"/>
      <c r="BF2815" s="1" t="s">
        <v>204</v>
      </c>
      <c r="BG2815" s="1"/>
      <c r="BH2815" s="1" t="s">
        <v>222</v>
      </c>
      <c r="BI2815" s="1" t="s">
        <v>204</v>
      </c>
      <c r="BJ2815" s="1"/>
      <c r="BK2815" s="1"/>
      <c r="BL2815" s="1"/>
    </row>
    <row r="2816" spans="1:64" x14ac:dyDescent="0.25">
      <c r="A2816">
        <v>30</v>
      </c>
      <c r="B2816" t="s">
        <v>198</v>
      </c>
      <c r="C2816" t="s">
        <v>13226</v>
      </c>
      <c r="D2816" s="1" t="s">
        <v>199</v>
      </c>
      <c r="E2816" t="s">
        <v>13227</v>
      </c>
      <c r="F2816" s="1" t="s">
        <v>8047</v>
      </c>
      <c r="G2816" t="s">
        <v>1368</v>
      </c>
      <c r="H2816" s="1" t="s">
        <v>13228</v>
      </c>
      <c r="I2816" s="1">
        <v>28340</v>
      </c>
      <c r="J2816" s="1">
        <v>34914</v>
      </c>
      <c r="K2816" s="1" t="s">
        <v>209</v>
      </c>
      <c r="L2816" s="1"/>
      <c r="M2816" s="1"/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 t="s">
        <v>204</v>
      </c>
      <c r="AR2816" s="1"/>
      <c r="AS2816" s="1"/>
      <c r="AT2816" s="1"/>
      <c r="AU2816" s="1"/>
      <c r="AV2816" s="1" t="s">
        <v>204</v>
      </c>
      <c r="AW2816" s="1"/>
      <c r="AX2816" s="1"/>
      <c r="AY2816" s="1"/>
      <c r="AZ2816" s="1" t="s">
        <v>204</v>
      </c>
      <c r="BA2816" s="1"/>
      <c r="BB2816" s="1"/>
      <c r="BC2816" s="1"/>
      <c r="BD2816" s="1"/>
      <c r="BE2816" s="1"/>
      <c r="BF2816" s="1" t="s">
        <v>204</v>
      </c>
      <c r="BG2816" s="1"/>
      <c r="BH2816" s="1"/>
      <c r="BI2816" s="1"/>
      <c r="BJ2816" s="1"/>
      <c r="BK2816" s="1"/>
      <c r="BL2816" s="1"/>
    </row>
    <row r="2817" spans="1:64" x14ac:dyDescent="0.25">
      <c r="A2817">
        <v>30</v>
      </c>
      <c r="B2817" t="s">
        <v>198</v>
      </c>
      <c r="C2817" t="s">
        <v>13229</v>
      </c>
      <c r="D2817" s="1" t="s">
        <v>199</v>
      </c>
      <c r="E2817" t="s">
        <v>6500</v>
      </c>
      <c r="F2817" s="1" t="s">
        <v>1305</v>
      </c>
      <c r="G2817" t="s">
        <v>3553</v>
      </c>
      <c r="H2817" s="1" t="s">
        <v>13230</v>
      </c>
      <c r="I2817" s="1">
        <v>29470</v>
      </c>
      <c r="J2817" s="1">
        <v>39658</v>
      </c>
      <c r="K2817" s="1" t="s">
        <v>209</v>
      </c>
      <c r="L2817" s="1"/>
      <c r="M2817" s="1"/>
      <c r="N2817" s="1"/>
      <c r="O2817" s="1"/>
      <c r="P2817" s="1"/>
      <c r="Q2817" s="1"/>
      <c r="R2817" s="1"/>
      <c r="S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1"/>
      <c r="AD2817" s="1" t="s">
        <v>204</v>
      </c>
      <c r="AE2817" s="1"/>
      <c r="AF2817" s="1"/>
      <c r="AG2817" s="1" t="s">
        <v>222</v>
      </c>
      <c r="AH2817" s="1" t="s">
        <v>204</v>
      </c>
      <c r="AI2817" s="1"/>
      <c r="AJ2817" s="1"/>
      <c r="AK2817" s="1" t="s">
        <v>204</v>
      </c>
      <c r="AL2817" s="1"/>
      <c r="AM2817" s="1"/>
      <c r="AN2817" s="1"/>
      <c r="AO2817" s="1"/>
      <c r="AP2817" s="1"/>
      <c r="AQ2817" s="1" t="s">
        <v>204</v>
      </c>
      <c r="AR2817" s="1"/>
      <c r="AS2817" s="1" t="s">
        <v>204</v>
      </c>
      <c r="AT2817" s="1"/>
      <c r="AU2817" s="1"/>
      <c r="AV2817" s="1" t="s">
        <v>204</v>
      </c>
      <c r="AW2817" s="1"/>
      <c r="AX2817" s="1"/>
      <c r="AY2817" s="1"/>
      <c r="AZ2817" s="1"/>
      <c r="BA2817" s="1"/>
      <c r="BB2817" s="1"/>
      <c r="BC2817" s="1"/>
      <c r="BD2817" s="1"/>
      <c r="BE2817" s="1"/>
      <c r="BF2817" s="1" t="s">
        <v>204</v>
      </c>
      <c r="BG2817" s="1"/>
      <c r="BH2817" s="1" t="s">
        <v>222</v>
      </c>
      <c r="BI2817" s="1"/>
      <c r="BJ2817" s="1"/>
      <c r="BK2817" s="1"/>
      <c r="BL2817" s="1"/>
    </row>
    <row r="2818" spans="1:64" x14ac:dyDescent="0.25">
      <c r="A2818">
        <v>30</v>
      </c>
      <c r="B2818" t="s">
        <v>198</v>
      </c>
      <c r="C2818" t="s">
        <v>13231</v>
      </c>
      <c r="D2818" s="1" t="s">
        <v>199</v>
      </c>
      <c r="E2818" t="s">
        <v>2470</v>
      </c>
      <c r="F2818" s="1" t="s">
        <v>6105</v>
      </c>
      <c r="G2818" t="s">
        <v>2037</v>
      </c>
      <c r="H2818" s="1" t="s">
        <v>13232</v>
      </c>
      <c r="I2818" s="1">
        <v>31840</v>
      </c>
      <c r="J2818" s="1">
        <v>38419</v>
      </c>
      <c r="K2818" s="1" t="s">
        <v>209</v>
      </c>
      <c r="L2818" s="1"/>
      <c r="M2818" s="1"/>
      <c r="N2818" s="1"/>
      <c r="O2818" s="1"/>
      <c r="P2818" s="1"/>
      <c r="Q2818" s="1"/>
      <c r="R2818" s="1"/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1"/>
      <c r="AD2818" s="1" t="s">
        <v>204</v>
      </c>
      <c r="AE2818" s="1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 t="s">
        <v>204</v>
      </c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 t="s">
        <v>204</v>
      </c>
      <c r="BG2818" s="1"/>
      <c r="BH2818" s="1"/>
      <c r="BI2818" s="1"/>
      <c r="BJ2818" s="1"/>
      <c r="BK2818" s="1"/>
      <c r="BL2818" s="1"/>
    </row>
    <row r="2819" spans="1:64" x14ac:dyDescent="0.25">
      <c r="A2819">
        <v>30</v>
      </c>
      <c r="B2819" t="s">
        <v>198</v>
      </c>
      <c r="C2819" t="s">
        <v>13233</v>
      </c>
      <c r="D2819" s="1" t="s">
        <v>199</v>
      </c>
      <c r="E2819" t="s">
        <v>6144</v>
      </c>
      <c r="F2819" s="1" t="s">
        <v>1391</v>
      </c>
      <c r="G2819" t="s">
        <v>1147</v>
      </c>
      <c r="H2819" s="1" t="s">
        <v>13234</v>
      </c>
      <c r="I2819" s="1">
        <v>22160</v>
      </c>
      <c r="J2819" s="1">
        <v>32706</v>
      </c>
      <c r="K2819" s="1" t="s">
        <v>209</v>
      </c>
      <c r="L2819" s="1"/>
      <c r="M2819" s="1"/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  <c r="Y2819" s="1"/>
      <c r="Z2819" s="1" t="s">
        <v>205</v>
      </c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</row>
    <row r="2820" spans="1:64" x14ac:dyDescent="0.25">
      <c r="A2820">
        <v>30</v>
      </c>
      <c r="B2820" t="s">
        <v>198</v>
      </c>
      <c r="C2820" t="s">
        <v>13235</v>
      </c>
      <c r="D2820" s="1" t="s">
        <v>199</v>
      </c>
      <c r="E2820" t="s">
        <v>13236</v>
      </c>
      <c r="F2820" s="1" t="s">
        <v>13237</v>
      </c>
      <c r="H2820" s="1" t="s">
        <v>13238</v>
      </c>
      <c r="I2820" s="1">
        <v>14273</v>
      </c>
      <c r="J2820" s="1">
        <v>37040</v>
      </c>
      <c r="K2820" s="1" t="s">
        <v>209</v>
      </c>
      <c r="L2820" s="1"/>
      <c r="M2820" s="1"/>
      <c r="N2820" s="1"/>
      <c r="O2820" s="1"/>
      <c r="P2820" s="1"/>
      <c r="Q2820" s="1"/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  <c r="AK2820" s="1" t="s">
        <v>204</v>
      </c>
      <c r="AL2820" s="1"/>
      <c r="AM2820" s="1"/>
      <c r="AN2820" s="1"/>
      <c r="AO2820" s="1"/>
      <c r="AP2820" s="1"/>
      <c r="AQ2820" s="1" t="s">
        <v>204</v>
      </c>
      <c r="AR2820" s="1"/>
      <c r="AS2820" s="1" t="s">
        <v>204</v>
      </c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 t="s">
        <v>204</v>
      </c>
      <c r="BG2820" s="1"/>
      <c r="BH2820" s="1"/>
      <c r="BI2820" s="1"/>
      <c r="BJ2820" s="1"/>
      <c r="BK2820" s="1"/>
      <c r="BL2820" s="1"/>
    </row>
    <row r="2821" spans="1:64" x14ac:dyDescent="0.25">
      <c r="A2821">
        <v>30</v>
      </c>
      <c r="B2821" t="s">
        <v>198</v>
      </c>
      <c r="C2821" t="s">
        <v>13239</v>
      </c>
      <c r="D2821" s="1" t="s">
        <v>199</v>
      </c>
      <c r="E2821" t="s">
        <v>13240</v>
      </c>
      <c r="F2821" s="1" t="s">
        <v>3574</v>
      </c>
      <c r="G2821" t="s">
        <v>2196</v>
      </c>
      <c r="H2821" s="1" t="s">
        <v>6573</v>
      </c>
      <c r="I2821" s="1">
        <v>26698</v>
      </c>
      <c r="J2821" s="1">
        <v>39547</v>
      </c>
      <c r="K2821" s="1" t="s">
        <v>209</v>
      </c>
      <c r="L2821" s="1"/>
      <c r="M2821" s="1"/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 t="s">
        <v>204</v>
      </c>
      <c r="AE2821" s="1"/>
      <c r="AF2821" s="1"/>
      <c r="AG2821" s="1"/>
      <c r="AH2821" s="1"/>
      <c r="AI2821" s="1"/>
      <c r="AJ2821" s="1"/>
      <c r="AK2821" s="1" t="s">
        <v>204</v>
      </c>
      <c r="AL2821" s="1"/>
      <c r="AM2821" s="1"/>
      <c r="AN2821" s="1"/>
      <c r="AO2821" s="1"/>
      <c r="AP2821" s="1"/>
      <c r="AQ2821" s="1" t="s">
        <v>204</v>
      </c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</row>
    <row r="2822" spans="1:64" x14ac:dyDescent="0.25">
      <c r="A2822">
        <v>30</v>
      </c>
      <c r="B2822" t="s">
        <v>198</v>
      </c>
      <c r="C2822" t="s">
        <v>13241</v>
      </c>
      <c r="D2822" s="1" t="s">
        <v>199</v>
      </c>
      <c r="E2822" t="s">
        <v>13242</v>
      </c>
      <c r="F2822" s="1" t="s">
        <v>3400</v>
      </c>
      <c r="G2822" t="s">
        <v>3306</v>
      </c>
      <c r="H2822" s="1" t="s">
        <v>6088</v>
      </c>
      <c r="I2822" s="1">
        <v>24436</v>
      </c>
      <c r="J2822" s="1">
        <v>38250</v>
      </c>
      <c r="K2822" s="1" t="s">
        <v>209</v>
      </c>
      <c r="L2822" s="1"/>
      <c r="M2822" s="1"/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</row>
    <row r="2823" spans="1:64" x14ac:dyDescent="0.25">
      <c r="A2823">
        <v>30</v>
      </c>
      <c r="B2823" t="s">
        <v>198</v>
      </c>
      <c r="C2823" t="s">
        <v>13243</v>
      </c>
      <c r="D2823" s="1" t="s">
        <v>199</v>
      </c>
      <c r="E2823" t="s">
        <v>10416</v>
      </c>
      <c r="F2823" s="1" t="s">
        <v>2941</v>
      </c>
      <c r="G2823" t="s">
        <v>3363</v>
      </c>
      <c r="H2823" s="1" t="s">
        <v>13244</v>
      </c>
      <c r="I2823" s="1">
        <v>34236</v>
      </c>
      <c r="J2823" s="1">
        <v>40809</v>
      </c>
      <c r="K2823" s="1" t="s">
        <v>209</v>
      </c>
      <c r="L2823" s="1"/>
      <c r="M2823" s="1"/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  <c r="AK2823" s="1" t="s">
        <v>204</v>
      </c>
      <c r="AL2823" s="1" t="s">
        <v>222</v>
      </c>
      <c r="AM2823" s="1" t="s">
        <v>204</v>
      </c>
      <c r="AN2823" s="1"/>
      <c r="AO2823" s="1"/>
      <c r="AP2823" s="1" t="s">
        <v>204</v>
      </c>
      <c r="AQ2823" s="1" t="s">
        <v>204</v>
      </c>
      <c r="AR2823" s="1"/>
      <c r="AS2823" s="1" t="s">
        <v>204</v>
      </c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</row>
    <row r="2824" spans="1:64" x14ac:dyDescent="0.25">
      <c r="A2824">
        <v>30</v>
      </c>
      <c r="B2824" t="s">
        <v>198</v>
      </c>
      <c r="C2824" t="s">
        <v>13245</v>
      </c>
      <c r="D2824" s="1" t="s">
        <v>199</v>
      </c>
      <c r="E2824" t="s">
        <v>2316</v>
      </c>
      <c r="F2824" s="1" t="s">
        <v>4446</v>
      </c>
      <c r="G2824" t="s">
        <v>3310</v>
      </c>
      <c r="H2824" s="1" t="s">
        <v>13246</v>
      </c>
      <c r="I2824" s="1">
        <v>26282</v>
      </c>
      <c r="J2824" s="1">
        <v>33787</v>
      </c>
      <c r="K2824" s="1" t="s">
        <v>203</v>
      </c>
      <c r="L2824" s="1"/>
      <c r="M2824" s="1"/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 t="s">
        <v>204</v>
      </c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</row>
    <row r="2825" spans="1:64" x14ac:dyDescent="0.25">
      <c r="A2825">
        <v>30</v>
      </c>
      <c r="B2825" t="s">
        <v>198</v>
      </c>
      <c r="C2825" t="s">
        <v>13247</v>
      </c>
      <c r="D2825" s="1" t="s">
        <v>199</v>
      </c>
      <c r="E2825" t="s">
        <v>6061</v>
      </c>
      <c r="F2825" s="1" t="s">
        <v>13248</v>
      </c>
      <c r="G2825" t="s">
        <v>11538</v>
      </c>
      <c r="H2825" s="1" t="s">
        <v>6992</v>
      </c>
      <c r="I2825" s="1">
        <v>30839</v>
      </c>
      <c r="J2825" s="1">
        <v>38160</v>
      </c>
      <c r="K2825" s="1" t="s">
        <v>203</v>
      </c>
      <c r="L2825" s="1"/>
      <c r="M2825" s="1"/>
      <c r="N2825" s="1"/>
      <c r="O2825" s="1"/>
      <c r="P2825" s="1"/>
      <c r="Q2825" s="1"/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1"/>
      <c r="AD2825" s="1"/>
      <c r="AE2825" s="1"/>
      <c r="AF2825" s="1"/>
      <c r="AG2825" s="1" t="s">
        <v>222</v>
      </c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</row>
    <row r="2826" spans="1:64" x14ac:dyDescent="0.25">
      <c r="A2826">
        <v>30</v>
      </c>
      <c r="B2826" t="s">
        <v>198</v>
      </c>
      <c r="C2826" t="s">
        <v>13249</v>
      </c>
      <c r="D2826" s="1" t="s">
        <v>199</v>
      </c>
      <c r="E2826" t="s">
        <v>13250</v>
      </c>
      <c r="F2826" s="1" t="s">
        <v>2282</v>
      </c>
      <c r="G2826" t="s">
        <v>3310</v>
      </c>
      <c r="H2826" s="1" t="s">
        <v>13251</v>
      </c>
      <c r="I2826" s="1">
        <v>31410</v>
      </c>
      <c r="J2826" s="1">
        <v>40283</v>
      </c>
      <c r="K2826" s="1" t="s">
        <v>209</v>
      </c>
      <c r="L2826" s="1"/>
      <c r="M2826" s="1"/>
      <c r="N2826" s="1"/>
      <c r="O2826" s="1"/>
      <c r="P2826" s="1"/>
      <c r="Q2826" s="1"/>
      <c r="R2826" s="1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</row>
    <row r="2827" spans="1:64" x14ac:dyDescent="0.25">
      <c r="A2827">
        <v>30</v>
      </c>
      <c r="B2827" t="s">
        <v>198</v>
      </c>
      <c r="C2827" t="s">
        <v>13252</v>
      </c>
      <c r="D2827" s="1" t="s">
        <v>199</v>
      </c>
      <c r="E2827" t="s">
        <v>4113</v>
      </c>
      <c r="F2827" s="1" t="s">
        <v>2449</v>
      </c>
      <c r="G2827" t="s">
        <v>3384</v>
      </c>
      <c r="H2827" s="1" t="s">
        <v>13253</v>
      </c>
      <c r="I2827" s="1">
        <v>16129</v>
      </c>
      <c r="J2827" s="1">
        <v>32706</v>
      </c>
      <c r="K2827" s="1" t="s">
        <v>209</v>
      </c>
      <c r="L2827" s="1"/>
      <c r="M2827" s="1"/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  <c r="Y2827" s="1"/>
      <c r="Z2827" s="1" t="s">
        <v>205</v>
      </c>
      <c r="AA2827" s="1" t="s">
        <v>204</v>
      </c>
      <c r="AB2827" s="1"/>
      <c r="AC2827" s="1"/>
      <c r="AD2827" s="1" t="s">
        <v>204</v>
      </c>
      <c r="AE2827" s="1"/>
      <c r="AF2827" s="1"/>
      <c r="AG2827" s="1" t="s">
        <v>205</v>
      </c>
      <c r="AH2827" s="1" t="s">
        <v>204</v>
      </c>
      <c r="AI2827" s="1"/>
      <c r="AJ2827" s="1"/>
      <c r="AK2827" s="1" t="s">
        <v>204</v>
      </c>
      <c r="AL2827" s="1"/>
      <c r="AM2827" s="1"/>
      <c r="AN2827" s="1"/>
      <c r="AO2827" s="1"/>
      <c r="AP2827" s="1"/>
      <c r="AQ2827" s="1" t="s">
        <v>204</v>
      </c>
      <c r="AR2827" s="1"/>
      <c r="AS2827" s="1" t="s">
        <v>204</v>
      </c>
      <c r="AT2827" s="1"/>
      <c r="AU2827" s="1"/>
      <c r="AV2827" s="1" t="s">
        <v>204</v>
      </c>
      <c r="AW2827" s="1"/>
      <c r="AX2827" s="1"/>
      <c r="AY2827" s="1" t="s">
        <v>204</v>
      </c>
      <c r="AZ2827" s="1" t="s">
        <v>204</v>
      </c>
      <c r="BA2827" s="1"/>
      <c r="BB2827" s="1"/>
      <c r="BC2827" s="1"/>
      <c r="BD2827" s="1"/>
      <c r="BE2827" s="1"/>
      <c r="BF2827" s="1" t="s">
        <v>204</v>
      </c>
      <c r="BG2827" s="1"/>
      <c r="BH2827" s="1"/>
      <c r="BI2827" s="1"/>
      <c r="BJ2827" s="1"/>
      <c r="BK2827" s="1"/>
      <c r="BL2827" s="1"/>
    </row>
    <row r="2828" spans="1:64" x14ac:dyDescent="0.25">
      <c r="A2828">
        <v>30</v>
      </c>
      <c r="B2828" t="s">
        <v>198</v>
      </c>
      <c r="C2828" t="s">
        <v>13254</v>
      </c>
      <c r="D2828" s="1" t="s">
        <v>199</v>
      </c>
      <c r="E2828" t="s">
        <v>13255</v>
      </c>
      <c r="F2828" s="1" t="s">
        <v>3806</v>
      </c>
      <c r="G2828" t="s">
        <v>13256</v>
      </c>
      <c r="H2828" s="1" t="s">
        <v>13257</v>
      </c>
      <c r="I2828" s="1">
        <v>16253</v>
      </c>
      <c r="J2828" s="1">
        <v>32706</v>
      </c>
      <c r="K2828" s="1" t="s">
        <v>209</v>
      </c>
      <c r="L2828" s="1"/>
      <c r="M2828" s="1"/>
      <c r="N2828" s="1"/>
      <c r="O2828" s="1"/>
      <c r="P2828" s="1"/>
      <c r="Q2828" s="1"/>
      <c r="R2828" s="1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 t="s">
        <v>204</v>
      </c>
      <c r="AR2828" s="1"/>
      <c r="AS2828" s="1"/>
      <c r="AT2828" s="1"/>
      <c r="AU2828" s="1"/>
      <c r="AV2828" s="1" t="s">
        <v>204</v>
      </c>
      <c r="AW2828" s="1"/>
      <c r="AX2828" s="1"/>
      <c r="AY2828" s="1"/>
      <c r="AZ2828" s="1"/>
      <c r="BA2828" s="1"/>
      <c r="BB2828" s="1"/>
      <c r="BC2828" s="1"/>
      <c r="BD2828" s="1"/>
      <c r="BE2828" s="1"/>
      <c r="BF2828" s="1" t="s">
        <v>204</v>
      </c>
      <c r="BG2828" s="1"/>
      <c r="BH2828" s="1" t="s">
        <v>222</v>
      </c>
      <c r="BI2828" s="1"/>
      <c r="BJ2828" s="1"/>
      <c r="BK2828" s="1"/>
      <c r="BL2828" s="1"/>
    </row>
    <row r="2829" spans="1:64" x14ac:dyDescent="0.25">
      <c r="A2829">
        <v>30</v>
      </c>
      <c r="B2829" t="s">
        <v>198</v>
      </c>
      <c r="C2829" t="s">
        <v>13258</v>
      </c>
      <c r="D2829" s="1" t="s">
        <v>199</v>
      </c>
      <c r="E2829" t="s">
        <v>13259</v>
      </c>
      <c r="F2829" s="1" t="s">
        <v>13260</v>
      </c>
      <c r="G2829" t="s">
        <v>222</v>
      </c>
      <c r="H2829" s="1" t="s">
        <v>13261</v>
      </c>
      <c r="I2829" s="1">
        <v>23078</v>
      </c>
      <c r="J2829" s="1">
        <v>41249</v>
      </c>
      <c r="K2829" s="1" t="s">
        <v>209</v>
      </c>
      <c r="L2829" s="1"/>
      <c r="M2829" s="1"/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</row>
    <row r="2830" spans="1:64" x14ac:dyDescent="0.25">
      <c r="A2830">
        <v>30</v>
      </c>
      <c r="B2830" t="s">
        <v>198</v>
      </c>
      <c r="C2830" t="s">
        <v>13262</v>
      </c>
      <c r="D2830" s="1" t="s">
        <v>199</v>
      </c>
      <c r="E2830" t="s">
        <v>12365</v>
      </c>
      <c r="F2830" s="1" t="s">
        <v>3509</v>
      </c>
      <c r="G2830" t="s">
        <v>3776</v>
      </c>
      <c r="H2830" s="1" t="s">
        <v>13263</v>
      </c>
      <c r="I2830" s="1">
        <v>33145</v>
      </c>
      <c r="J2830" s="1">
        <v>40430</v>
      </c>
      <c r="K2830" s="1" t="s">
        <v>209</v>
      </c>
      <c r="L2830" s="1"/>
      <c r="M2830" s="1"/>
      <c r="N2830" s="1"/>
      <c r="O2830" s="1"/>
      <c r="P2830" s="1"/>
      <c r="Q2830" s="1"/>
      <c r="R2830" s="1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1"/>
      <c r="AD2830" s="1" t="s">
        <v>204</v>
      </c>
      <c r="AE2830" s="1"/>
      <c r="AF2830" s="1"/>
      <c r="AG2830" s="1" t="s">
        <v>205</v>
      </c>
      <c r="AH2830" s="1"/>
      <c r="AI2830" s="1"/>
      <c r="AJ2830" s="1" t="s">
        <v>204</v>
      </c>
      <c r="AK2830" s="1"/>
      <c r="AL2830" s="1"/>
      <c r="AM2830" s="1"/>
      <c r="AN2830" s="1"/>
      <c r="AO2830" s="1"/>
      <c r="AP2830" s="1"/>
      <c r="AQ2830" s="1" t="s">
        <v>204</v>
      </c>
      <c r="AR2830" s="1"/>
      <c r="AS2830" s="1" t="s">
        <v>204</v>
      </c>
      <c r="AT2830" s="1"/>
      <c r="AU2830" s="1"/>
      <c r="AV2830" s="1" t="s">
        <v>204</v>
      </c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</row>
    <row r="2831" spans="1:64" x14ac:dyDescent="0.25">
      <c r="A2831">
        <v>30</v>
      </c>
      <c r="B2831" t="s">
        <v>198</v>
      </c>
      <c r="C2831" t="s">
        <v>13264</v>
      </c>
      <c r="D2831" s="1" t="s">
        <v>199</v>
      </c>
      <c r="E2831" t="s">
        <v>8707</v>
      </c>
      <c r="F2831" s="1" t="s">
        <v>13265</v>
      </c>
      <c r="G2831" t="s">
        <v>3647</v>
      </c>
      <c r="H2831" s="1" t="s">
        <v>13266</v>
      </c>
      <c r="I2831" s="1">
        <v>29192</v>
      </c>
      <c r="J2831" s="1">
        <v>38747</v>
      </c>
      <c r="K2831" s="1" t="s">
        <v>209</v>
      </c>
      <c r="L2831" s="1"/>
      <c r="M2831" s="1"/>
      <c r="N2831" s="1"/>
      <c r="O2831" s="1"/>
      <c r="P2831" s="1"/>
      <c r="Q2831" s="1"/>
      <c r="R2831" s="1"/>
      <c r="S2831" s="1"/>
      <c r="T2831" s="1"/>
      <c r="U2831" s="1"/>
      <c r="V2831" s="1"/>
      <c r="W2831" s="1"/>
      <c r="X2831" s="1"/>
      <c r="Y2831" s="1"/>
      <c r="Z2831" s="1"/>
      <c r="AA2831" s="1"/>
      <c r="AB2831" s="1"/>
      <c r="AC2831" s="1"/>
      <c r="AD2831" s="1"/>
      <c r="AE2831" s="1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 t="s">
        <v>204</v>
      </c>
      <c r="AR2831" s="1"/>
      <c r="AS2831" s="1"/>
      <c r="AT2831" s="1"/>
      <c r="AU2831" s="1"/>
      <c r="AV2831" s="1" t="s">
        <v>204</v>
      </c>
      <c r="AW2831" s="1"/>
      <c r="AX2831" s="1"/>
      <c r="AY2831" s="1" t="s">
        <v>205</v>
      </c>
      <c r="AZ2831" s="1"/>
      <c r="BA2831" s="1"/>
      <c r="BB2831" s="1"/>
      <c r="BC2831" s="1"/>
      <c r="BD2831" s="1"/>
      <c r="BE2831" s="1"/>
      <c r="BF2831" s="1" t="s">
        <v>204</v>
      </c>
      <c r="BG2831" s="1"/>
      <c r="BH2831" s="1"/>
      <c r="BI2831" s="1" t="s">
        <v>204</v>
      </c>
      <c r="BJ2831" s="1"/>
      <c r="BK2831" s="1"/>
      <c r="BL2831" s="1"/>
    </row>
    <row r="2832" spans="1:64" x14ac:dyDescent="0.25">
      <c r="A2832">
        <v>30</v>
      </c>
      <c r="B2832" t="s">
        <v>198</v>
      </c>
      <c r="C2832" t="s">
        <v>13267</v>
      </c>
      <c r="D2832" s="1" t="s">
        <v>199</v>
      </c>
      <c r="E2832" t="s">
        <v>13268</v>
      </c>
      <c r="F2832" s="1" t="s">
        <v>6419</v>
      </c>
      <c r="G2832" t="s">
        <v>3647</v>
      </c>
      <c r="H2832" s="1" t="s">
        <v>13269</v>
      </c>
      <c r="I2832" s="1">
        <v>28803</v>
      </c>
      <c r="J2832" s="1">
        <v>40763</v>
      </c>
      <c r="K2832" s="1" t="s">
        <v>209</v>
      </c>
      <c r="L2832" s="1"/>
      <c r="M2832" s="1"/>
      <c r="N2832" s="1"/>
      <c r="O2832" s="1"/>
      <c r="P2832" s="1"/>
      <c r="Q2832" s="1"/>
      <c r="R2832" s="1"/>
      <c r="S2832" s="1"/>
      <c r="T2832" s="1"/>
      <c r="U2832" s="1"/>
      <c r="V2832" s="1"/>
      <c r="W2832" s="1"/>
      <c r="X2832" s="1"/>
      <c r="Y2832" s="1"/>
      <c r="Z2832" s="1"/>
      <c r="AA2832" s="1"/>
      <c r="AB2832" s="1"/>
      <c r="AC2832" s="1"/>
      <c r="AD2832" s="1"/>
      <c r="AE2832" s="1"/>
      <c r="AF2832" s="1"/>
      <c r="AG2832" s="1"/>
      <c r="AH2832" s="1"/>
      <c r="AI2832" s="1"/>
      <c r="AJ2832" s="1"/>
      <c r="AK2832" s="1"/>
      <c r="AL2832" s="1" t="s">
        <v>205</v>
      </c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</row>
    <row r="2833" spans="1:64" x14ac:dyDescent="0.25">
      <c r="A2833">
        <v>30</v>
      </c>
      <c r="B2833" t="s">
        <v>198</v>
      </c>
      <c r="C2833" t="s">
        <v>13270</v>
      </c>
      <c r="D2833" s="1" t="s">
        <v>199</v>
      </c>
      <c r="E2833" t="s">
        <v>5999</v>
      </c>
      <c r="F2833" s="1" t="s">
        <v>1737</v>
      </c>
      <c r="G2833" t="s">
        <v>3313</v>
      </c>
      <c r="H2833" s="1" t="s">
        <v>13271</v>
      </c>
      <c r="I2833" s="1">
        <v>31717</v>
      </c>
      <c r="J2833" s="1">
        <v>38776</v>
      </c>
      <c r="K2833" s="1" t="s">
        <v>209</v>
      </c>
      <c r="L2833" s="1"/>
      <c r="M2833" s="1"/>
      <c r="N2833" s="1"/>
      <c r="O2833" s="1"/>
      <c r="P2833" s="1"/>
      <c r="Q2833" s="1"/>
      <c r="R2833" s="1"/>
      <c r="S2833" s="1"/>
      <c r="T2833" s="1"/>
      <c r="U2833" s="1"/>
      <c r="V2833" s="1"/>
      <c r="W2833" s="1"/>
      <c r="X2833" s="1"/>
      <c r="Y2833" s="1"/>
      <c r="Z2833" s="1"/>
      <c r="AA2833" s="1"/>
      <c r="AB2833" s="1"/>
      <c r="AC2833" s="1"/>
      <c r="AD2833" s="1" t="s">
        <v>204</v>
      </c>
      <c r="AE2833" s="1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 t="s">
        <v>204</v>
      </c>
      <c r="AR2833" s="1"/>
      <c r="AS2833" s="1" t="s">
        <v>204</v>
      </c>
      <c r="AT2833" s="1"/>
      <c r="AU2833" s="1"/>
      <c r="AV2833" s="1" t="s">
        <v>204</v>
      </c>
      <c r="AW2833" s="1"/>
      <c r="AX2833" s="1"/>
      <c r="AY2833" s="1"/>
      <c r="AZ2833" s="1" t="s">
        <v>204</v>
      </c>
      <c r="BA2833" s="1"/>
      <c r="BB2833" s="1"/>
      <c r="BC2833" s="1"/>
      <c r="BD2833" s="1"/>
      <c r="BE2833" s="1"/>
      <c r="BF2833" s="1" t="s">
        <v>204</v>
      </c>
      <c r="BG2833" s="1"/>
      <c r="BH2833" s="1"/>
      <c r="BI2833" s="1"/>
      <c r="BJ2833" s="1"/>
      <c r="BK2833" s="1"/>
      <c r="BL2833" s="1"/>
    </row>
    <row r="2834" spans="1:64" x14ac:dyDescent="0.25">
      <c r="A2834">
        <v>30</v>
      </c>
      <c r="B2834" t="s">
        <v>198</v>
      </c>
      <c r="C2834" t="s">
        <v>13272</v>
      </c>
      <c r="D2834" s="1" t="s">
        <v>199</v>
      </c>
      <c r="E2834" t="s">
        <v>7667</v>
      </c>
      <c r="F2834" s="1" t="s">
        <v>3413</v>
      </c>
      <c r="G2834" t="s">
        <v>3554</v>
      </c>
      <c r="H2834" s="1" t="s">
        <v>7668</v>
      </c>
      <c r="I2834" s="1">
        <v>32441</v>
      </c>
      <c r="J2834" s="1">
        <v>38959</v>
      </c>
      <c r="K2834" s="1" t="s">
        <v>209</v>
      </c>
      <c r="L2834" s="1"/>
      <c r="M2834" s="1"/>
      <c r="N2834" s="1"/>
      <c r="O2834" s="1"/>
      <c r="P2834" s="1"/>
      <c r="Q2834" s="1"/>
      <c r="R2834" s="1"/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</row>
    <row r="2835" spans="1:64" x14ac:dyDescent="0.25">
      <c r="A2835">
        <v>30</v>
      </c>
      <c r="B2835" t="s">
        <v>198</v>
      </c>
      <c r="C2835" t="s">
        <v>13273</v>
      </c>
      <c r="D2835" s="1" t="s">
        <v>199</v>
      </c>
      <c r="E2835" t="s">
        <v>13274</v>
      </c>
      <c r="F2835" s="1" t="s">
        <v>3388</v>
      </c>
      <c r="G2835" t="s">
        <v>3804</v>
      </c>
      <c r="H2835" s="1" t="s">
        <v>13275</v>
      </c>
      <c r="I2835" s="1">
        <v>33805</v>
      </c>
      <c r="J2835" s="1">
        <v>40455</v>
      </c>
      <c r="K2835" s="1" t="s">
        <v>209</v>
      </c>
      <c r="L2835" s="1"/>
      <c r="M2835" s="1"/>
      <c r="N2835" s="1"/>
      <c r="O2835" s="1"/>
      <c r="P2835" s="1"/>
      <c r="Q2835" s="1"/>
      <c r="R2835" s="1"/>
      <c r="S2835" s="1"/>
      <c r="T2835" s="1"/>
      <c r="U2835" s="1"/>
      <c r="V2835" s="1"/>
      <c r="W2835" s="1"/>
      <c r="X2835" s="1"/>
      <c r="Y2835" s="1"/>
      <c r="Z2835" s="1"/>
      <c r="AA2835" s="1"/>
      <c r="AB2835" s="1"/>
      <c r="AC2835" s="1"/>
      <c r="AD2835" s="1"/>
      <c r="AE2835" s="1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</row>
    <row r="2836" spans="1:64" x14ac:dyDescent="0.25">
      <c r="A2836">
        <v>30</v>
      </c>
      <c r="B2836" t="s">
        <v>198</v>
      </c>
      <c r="C2836" t="s">
        <v>13276</v>
      </c>
      <c r="D2836" s="1" t="s">
        <v>199</v>
      </c>
      <c r="E2836" t="s">
        <v>6061</v>
      </c>
      <c r="F2836" s="1" t="s">
        <v>13277</v>
      </c>
      <c r="G2836" t="s">
        <v>1965</v>
      </c>
      <c r="H2836" s="1" t="s">
        <v>13278</v>
      </c>
      <c r="I2836" s="1">
        <v>33654</v>
      </c>
      <c r="J2836" s="1">
        <v>40931</v>
      </c>
      <c r="K2836" s="1" t="s">
        <v>203</v>
      </c>
      <c r="L2836" s="1"/>
      <c r="M2836" s="1"/>
      <c r="N2836" s="1"/>
      <c r="O2836" s="1"/>
      <c r="P2836" s="1"/>
      <c r="Q2836" s="1"/>
      <c r="R2836" s="1"/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</row>
    <row r="2837" spans="1:64" x14ac:dyDescent="0.25">
      <c r="A2837">
        <v>30</v>
      </c>
      <c r="B2837" t="s">
        <v>198</v>
      </c>
      <c r="C2837" t="s">
        <v>13279</v>
      </c>
      <c r="D2837" s="1" t="s">
        <v>199</v>
      </c>
      <c r="E2837" t="s">
        <v>13280</v>
      </c>
      <c r="F2837" s="1" t="s">
        <v>2838</v>
      </c>
      <c r="G2837" t="s">
        <v>3804</v>
      </c>
      <c r="H2837" s="1" t="s">
        <v>13281</v>
      </c>
      <c r="I2837" s="1">
        <v>21936</v>
      </c>
      <c r="J2837" s="1">
        <v>40091</v>
      </c>
      <c r="K2837" s="1" t="s">
        <v>203</v>
      </c>
      <c r="L2837" s="1"/>
      <c r="M2837" s="1"/>
      <c r="N2837" s="1"/>
      <c r="O2837" s="1"/>
      <c r="P2837" s="1"/>
      <c r="Q2837" s="1"/>
      <c r="R2837" s="1"/>
      <c r="S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1"/>
      <c r="AD2837" s="1"/>
      <c r="AE2837" s="1"/>
      <c r="AF2837" s="1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</row>
    <row r="2838" spans="1:64" x14ac:dyDescent="0.25">
      <c r="A2838">
        <v>30</v>
      </c>
      <c r="B2838" t="s">
        <v>198</v>
      </c>
      <c r="C2838" t="s">
        <v>13282</v>
      </c>
      <c r="D2838" s="1" t="s">
        <v>199</v>
      </c>
      <c r="E2838" t="s">
        <v>9188</v>
      </c>
      <c r="F2838" s="1" t="s">
        <v>13283</v>
      </c>
      <c r="G2838" t="s">
        <v>3293</v>
      </c>
      <c r="H2838" s="1" t="s">
        <v>13284</v>
      </c>
      <c r="I2838" s="1">
        <v>32354</v>
      </c>
      <c r="J2838" s="1">
        <v>39539</v>
      </c>
      <c r="K2838" s="1" t="s">
        <v>203</v>
      </c>
      <c r="L2838" s="1"/>
      <c r="M2838" s="1"/>
      <c r="N2838" s="1"/>
      <c r="O2838" s="1"/>
      <c r="P2838" s="1"/>
      <c r="Q2838" s="1"/>
      <c r="R2838" s="1"/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1"/>
      <c r="AD2838" s="1" t="s">
        <v>204</v>
      </c>
      <c r="AE2838" s="1"/>
      <c r="AF2838" s="1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 t="s">
        <v>204</v>
      </c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 t="s">
        <v>204</v>
      </c>
      <c r="BG2838" s="1"/>
      <c r="BH2838" s="1"/>
      <c r="BI2838" s="1"/>
      <c r="BJ2838" s="1"/>
      <c r="BK2838" s="1"/>
      <c r="BL2838" s="1"/>
    </row>
    <row r="2839" spans="1:64" x14ac:dyDescent="0.25">
      <c r="A2839">
        <v>30</v>
      </c>
      <c r="B2839" t="s">
        <v>198</v>
      </c>
      <c r="C2839" t="s">
        <v>13285</v>
      </c>
      <c r="D2839" s="1" t="s">
        <v>199</v>
      </c>
      <c r="E2839" t="s">
        <v>7801</v>
      </c>
      <c r="F2839" s="1" t="s">
        <v>5525</v>
      </c>
      <c r="G2839" t="s">
        <v>3302</v>
      </c>
      <c r="H2839" s="1" t="s">
        <v>7802</v>
      </c>
      <c r="I2839" s="1">
        <v>20986</v>
      </c>
      <c r="J2839" s="1">
        <v>32706</v>
      </c>
      <c r="K2839" s="1" t="s">
        <v>209</v>
      </c>
      <c r="L2839" s="1"/>
      <c r="M2839" s="1"/>
      <c r="N2839" s="1"/>
      <c r="O2839" s="1"/>
      <c r="P2839" s="1"/>
      <c r="Q2839" s="1"/>
      <c r="R2839" s="1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1" t="s">
        <v>204</v>
      </c>
      <c r="AD2839" s="1" t="s">
        <v>204</v>
      </c>
      <c r="AE2839" s="1"/>
      <c r="AF2839" s="1"/>
      <c r="AG2839" s="1" t="s">
        <v>205</v>
      </c>
      <c r="AH2839" s="1" t="s">
        <v>204</v>
      </c>
      <c r="AI2839" s="1"/>
      <c r="AJ2839" s="1"/>
      <c r="AK2839" s="1" t="s">
        <v>204</v>
      </c>
      <c r="AL2839" s="1"/>
      <c r="AM2839" s="1" t="s">
        <v>204</v>
      </c>
      <c r="AN2839" s="1"/>
      <c r="AO2839" s="1"/>
      <c r="AP2839" s="1"/>
      <c r="AQ2839" s="1" t="s">
        <v>204</v>
      </c>
      <c r="AR2839" s="1" t="s">
        <v>205</v>
      </c>
      <c r="AS2839" s="1" t="s">
        <v>204</v>
      </c>
      <c r="AT2839" s="1"/>
      <c r="AU2839" s="1"/>
      <c r="AV2839" s="1" t="s">
        <v>204</v>
      </c>
      <c r="AW2839" s="1"/>
      <c r="AX2839" s="1"/>
      <c r="AY2839" s="1"/>
      <c r="AZ2839" s="1" t="s">
        <v>204</v>
      </c>
      <c r="BA2839" s="1"/>
      <c r="BB2839" s="1"/>
      <c r="BC2839" s="1"/>
      <c r="BD2839" s="1"/>
      <c r="BE2839" s="1"/>
      <c r="BF2839" s="1" t="s">
        <v>204</v>
      </c>
      <c r="BG2839" s="1"/>
      <c r="BH2839" s="1"/>
      <c r="BI2839" s="1" t="s">
        <v>204</v>
      </c>
      <c r="BJ2839" s="1"/>
      <c r="BK2839" s="1"/>
      <c r="BL2839" s="1"/>
    </row>
    <row r="2840" spans="1:64" x14ac:dyDescent="0.25">
      <c r="A2840">
        <v>30</v>
      </c>
      <c r="B2840" t="s">
        <v>198</v>
      </c>
      <c r="C2840" t="s">
        <v>13286</v>
      </c>
      <c r="D2840" s="1" t="s">
        <v>199</v>
      </c>
      <c r="E2840" t="s">
        <v>13287</v>
      </c>
      <c r="F2840" s="1" t="s">
        <v>6244</v>
      </c>
      <c r="G2840" t="s">
        <v>3554</v>
      </c>
      <c r="H2840" s="1" t="s">
        <v>13288</v>
      </c>
      <c r="I2840" s="1">
        <v>32366</v>
      </c>
      <c r="J2840" s="1">
        <v>39204</v>
      </c>
      <c r="K2840" s="1" t="s">
        <v>209</v>
      </c>
      <c r="L2840" s="1"/>
      <c r="M2840" s="1"/>
      <c r="N2840" s="1"/>
      <c r="O2840" s="1"/>
      <c r="P2840" s="1"/>
      <c r="Q2840" s="1"/>
      <c r="R2840" s="1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 t="s">
        <v>204</v>
      </c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 t="s">
        <v>204</v>
      </c>
      <c r="BG2840" s="1"/>
      <c r="BH2840" s="1" t="s">
        <v>222</v>
      </c>
      <c r="BI2840" s="1"/>
      <c r="BJ2840" s="1"/>
      <c r="BK2840" s="1"/>
      <c r="BL2840" s="1"/>
    </row>
    <row r="2841" spans="1:64" x14ac:dyDescent="0.25">
      <c r="A2841">
        <v>30</v>
      </c>
      <c r="B2841" t="s">
        <v>198</v>
      </c>
      <c r="C2841" t="s">
        <v>13289</v>
      </c>
      <c r="D2841" s="1" t="s">
        <v>199</v>
      </c>
      <c r="E2841" t="s">
        <v>4099</v>
      </c>
      <c r="F2841" s="1" t="s">
        <v>1106</v>
      </c>
      <c r="G2841" t="s">
        <v>6321</v>
      </c>
      <c r="H2841" s="1" t="s">
        <v>13290</v>
      </c>
      <c r="I2841" s="1">
        <v>33611</v>
      </c>
      <c r="J2841" s="1">
        <v>40430</v>
      </c>
      <c r="K2841" s="1" t="s">
        <v>209</v>
      </c>
      <c r="L2841" s="1"/>
      <c r="M2841" s="1"/>
      <c r="N2841" s="1"/>
      <c r="O2841" s="1"/>
      <c r="P2841" s="1"/>
      <c r="Q2841" s="1"/>
      <c r="R2841" s="1"/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1"/>
      <c r="AD2841" s="1"/>
      <c r="AE2841" s="1"/>
      <c r="AF2841" s="1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 t="s">
        <v>204</v>
      </c>
      <c r="AR2841" s="1"/>
      <c r="AS2841" s="1"/>
      <c r="AT2841" s="1"/>
      <c r="AU2841" s="1"/>
      <c r="AV2841" s="1" t="s">
        <v>204</v>
      </c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</row>
    <row r="2842" spans="1:64" x14ac:dyDescent="0.25">
      <c r="A2842">
        <v>30</v>
      </c>
      <c r="B2842" t="s">
        <v>198</v>
      </c>
      <c r="C2842" t="s">
        <v>13291</v>
      </c>
      <c r="D2842" s="1" t="s">
        <v>199</v>
      </c>
      <c r="E2842" t="s">
        <v>8713</v>
      </c>
      <c r="F2842" s="1" t="s">
        <v>3814</v>
      </c>
      <c r="G2842" t="s">
        <v>3313</v>
      </c>
      <c r="H2842" s="1" t="s">
        <v>13127</v>
      </c>
      <c r="I2842" s="1">
        <v>19968</v>
      </c>
      <c r="J2842" s="1">
        <v>37420</v>
      </c>
      <c r="K2842" s="1" t="s">
        <v>209</v>
      </c>
      <c r="L2842" s="1"/>
      <c r="M2842" s="1"/>
      <c r="N2842" s="1"/>
      <c r="O2842" s="1"/>
      <c r="P2842" s="1"/>
      <c r="Q2842" s="1"/>
      <c r="R2842" s="1"/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1"/>
      <c r="AD2842" s="1" t="s">
        <v>204</v>
      </c>
      <c r="AE2842" s="1"/>
      <c r="AF2842" s="1"/>
      <c r="AG2842" s="1" t="s">
        <v>205</v>
      </c>
      <c r="AH2842" s="1" t="s">
        <v>204</v>
      </c>
      <c r="AI2842" s="1"/>
      <c r="AJ2842" s="1"/>
      <c r="AK2842" s="1" t="s">
        <v>204</v>
      </c>
      <c r="AL2842" s="1"/>
      <c r="AM2842" s="1"/>
      <c r="AN2842" s="1"/>
      <c r="AO2842" s="1"/>
      <c r="AP2842" s="1"/>
      <c r="AQ2842" s="1" t="s">
        <v>204</v>
      </c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 t="s">
        <v>204</v>
      </c>
      <c r="BG2842" s="1"/>
      <c r="BH2842" s="1"/>
      <c r="BI2842" s="1"/>
      <c r="BJ2842" s="1"/>
      <c r="BK2842" s="1"/>
      <c r="BL2842" s="1"/>
    </row>
    <row r="2843" spans="1:64" x14ac:dyDescent="0.25">
      <c r="A2843">
        <v>30</v>
      </c>
      <c r="B2843" t="s">
        <v>198</v>
      </c>
      <c r="C2843" t="s">
        <v>13292</v>
      </c>
      <c r="D2843" s="1" t="s">
        <v>199</v>
      </c>
      <c r="E2843" t="s">
        <v>4984</v>
      </c>
      <c r="F2843" s="1" t="s">
        <v>1010</v>
      </c>
      <c r="G2843" t="s">
        <v>3393</v>
      </c>
      <c r="H2843" s="1" t="s">
        <v>13293</v>
      </c>
      <c r="I2843" s="1">
        <v>32024</v>
      </c>
      <c r="J2843" s="1">
        <v>39000</v>
      </c>
      <c r="K2843" s="1" t="s">
        <v>203</v>
      </c>
      <c r="L2843" s="1"/>
      <c r="M2843" s="1"/>
      <c r="N2843" s="1"/>
      <c r="O2843" s="1"/>
      <c r="P2843" s="1"/>
      <c r="Q2843" s="1"/>
      <c r="R2843" s="1"/>
      <c r="S2843" s="1"/>
      <c r="T2843" s="1"/>
      <c r="U2843" s="1"/>
      <c r="V2843" s="1"/>
      <c r="W2843" s="1"/>
      <c r="X2843" s="1"/>
      <c r="Y2843" s="1"/>
      <c r="Z2843" s="1"/>
      <c r="AA2843" s="1"/>
      <c r="AB2843" s="1"/>
      <c r="AC2843" s="1"/>
      <c r="AD2843" s="1"/>
      <c r="AE2843" s="1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</row>
    <row r="2844" spans="1:64" x14ac:dyDescent="0.25">
      <c r="A2844">
        <v>30</v>
      </c>
      <c r="B2844" t="s">
        <v>198</v>
      </c>
      <c r="C2844" t="s">
        <v>13294</v>
      </c>
      <c r="D2844" s="1" t="s">
        <v>199</v>
      </c>
      <c r="E2844" t="s">
        <v>6939</v>
      </c>
      <c r="F2844" s="1" t="s">
        <v>6105</v>
      </c>
      <c r="G2844" t="s">
        <v>205</v>
      </c>
      <c r="H2844" s="1" t="s">
        <v>10949</v>
      </c>
      <c r="I2844" s="1">
        <v>29243</v>
      </c>
      <c r="J2844" s="1">
        <v>39111</v>
      </c>
      <c r="K2844" s="1" t="s">
        <v>209</v>
      </c>
      <c r="L2844" s="1"/>
      <c r="M2844" s="1"/>
      <c r="N2844" s="1"/>
      <c r="O2844" s="1"/>
      <c r="P2844" s="1"/>
      <c r="Q2844" s="1"/>
      <c r="R2844" s="1"/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1"/>
      <c r="AD2844" s="1"/>
      <c r="AE2844" s="1"/>
      <c r="AF2844" s="1"/>
      <c r="AG2844" s="1"/>
      <c r="AH2844" s="1"/>
      <c r="AI2844" s="1"/>
      <c r="AJ2844" s="1"/>
      <c r="AK2844" s="1"/>
      <c r="AL2844" s="1"/>
      <c r="AM2844" s="1" t="s">
        <v>204</v>
      </c>
      <c r="AN2844" s="1"/>
      <c r="AO2844" s="1"/>
      <c r="AP2844" s="1"/>
      <c r="AQ2844" s="1"/>
      <c r="AR2844" s="1"/>
      <c r="AS2844" s="1" t="s">
        <v>204</v>
      </c>
      <c r="AT2844" s="1"/>
      <c r="AU2844" s="1"/>
      <c r="AV2844" s="1" t="s">
        <v>204</v>
      </c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</row>
    <row r="2845" spans="1:64" x14ac:dyDescent="0.25">
      <c r="A2845">
        <v>30</v>
      </c>
      <c r="B2845" t="s">
        <v>198</v>
      </c>
      <c r="C2845" t="s">
        <v>13295</v>
      </c>
      <c r="D2845" s="1" t="s">
        <v>199</v>
      </c>
      <c r="E2845" t="s">
        <v>1760</v>
      </c>
      <c r="F2845" s="1" t="s">
        <v>13296</v>
      </c>
      <c r="G2845" t="s">
        <v>1196</v>
      </c>
      <c r="H2845" s="1" t="s">
        <v>13297</v>
      </c>
      <c r="I2845" s="1">
        <v>32262</v>
      </c>
      <c r="J2845" s="1">
        <v>39155</v>
      </c>
      <c r="K2845" s="1" t="s">
        <v>209</v>
      </c>
      <c r="L2845" s="1"/>
      <c r="M2845" s="1"/>
      <c r="N2845" s="1"/>
      <c r="O2845" s="1"/>
      <c r="P2845" s="1"/>
      <c r="Q2845" s="1"/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1"/>
      <c r="AD2845" s="1"/>
      <c r="AE2845" s="1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</row>
    <row r="2846" spans="1:64" x14ac:dyDescent="0.25">
      <c r="A2846">
        <v>30</v>
      </c>
      <c r="B2846" t="s">
        <v>198</v>
      </c>
      <c r="C2846" t="s">
        <v>13298</v>
      </c>
      <c r="D2846" s="1" t="s">
        <v>199</v>
      </c>
      <c r="E2846" t="s">
        <v>1502</v>
      </c>
      <c r="F2846" s="1" t="s">
        <v>13299</v>
      </c>
      <c r="G2846" t="s">
        <v>13300</v>
      </c>
      <c r="H2846" s="1" t="s">
        <v>11458</v>
      </c>
      <c r="I2846" s="1">
        <v>34612</v>
      </c>
      <c r="J2846" s="1">
        <v>41186</v>
      </c>
      <c r="K2846" s="1" t="s">
        <v>209</v>
      </c>
      <c r="L2846" s="1"/>
      <c r="M2846" s="1"/>
      <c r="N2846" s="1"/>
      <c r="O2846" s="1"/>
      <c r="P2846" s="1"/>
      <c r="Q2846" s="1"/>
      <c r="R2846" s="1"/>
      <c r="S2846" s="1"/>
      <c r="T2846" s="1"/>
      <c r="U2846" s="1"/>
      <c r="V2846" s="1"/>
      <c r="W2846" s="1"/>
      <c r="X2846" s="1"/>
      <c r="Y2846" s="1"/>
      <c r="Z2846" s="1"/>
      <c r="AA2846" s="1"/>
      <c r="AB2846" s="1"/>
      <c r="AC2846" s="1"/>
      <c r="AD2846" s="1" t="s">
        <v>204</v>
      </c>
      <c r="AE2846" s="1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 t="s">
        <v>204</v>
      </c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</row>
    <row r="2847" spans="1:64" x14ac:dyDescent="0.25">
      <c r="A2847">
        <v>30</v>
      </c>
      <c r="B2847" t="s">
        <v>198</v>
      </c>
      <c r="C2847" t="s">
        <v>13301</v>
      </c>
      <c r="D2847" s="1" t="s">
        <v>199</v>
      </c>
      <c r="E2847" t="s">
        <v>4316</v>
      </c>
      <c r="F2847" s="1" t="s">
        <v>13302</v>
      </c>
      <c r="G2847" t="s">
        <v>2196</v>
      </c>
      <c r="H2847" s="1" t="s">
        <v>13303</v>
      </c>
      <c r="I2847" s="1">
        <v>31831</v>
      </c>
      <c r="J2847" s="1">
        <v>39500</v>
      </c>
      <c r="K2847" s="1" t="s">
        <v>203</v>
      </c>
      <c r="L2847" s="1"/>
      <c r="M2847" s="1"/>
      <c r="N2847" s="1"/>
      <c r="O2847" s="1"/>
      <c r="P2847" s="1"/>
      <c r="Q2847" s="1"/>
      <c r="R2847" s="1"/>
      <c r="S2847" s="1"/>
      <c r="T2847" s="1"/>
      <c r="U2847" s="1"/>
      <c r="V2847" s="1"/>
      <c r="W2847" s="1"/>
      <c r="X2847" s="1"/>
      <c r="Y2847" s="1"/>
      <c r="Z2847" s="1"/>
      <c r="AA2847" s="1"/>
      <c r="AB2847" s="1"/>
      <c r="AC2847" s="1"/>
      <c r="AD2847" s="1" t="s">
        <v>204</v>
      </c>
      <c r="AE2847" s="1"/>
      <c r="AF2847" s="1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 t="s">
        <v>204</v>
      </c>
      <c r="AR2847" s="1" t="s">
        <v>205</v>
      </c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 t="s">
        <v>204</v>
      </c>
      <c r="BG2847" s="1"/>
      <c r="BH2847" s="1"/>
      <c r="BI2847" s="1"/>
      <c r="BJ2847" s="1"/>
      <c r="BK2847" s="1"/>
      <c r="BL2847" s="1"/>
    </row>
    <row r="2848" spans="1:64" x14ac:dyDescent="0.25">
      <c r="A2848">
        <v>30</v>
      </c>
      <c r="B2848" t="s">
        <v>198</v>
      </c>
      <c r="C2848" t="s">
        <v>13304</v>
      </c>
      <c r="D2848" s="1" t="s">
        <v>199</v>
      </c>
      <c r="E2848" t="s">
        <v>10000</v>
      </c>
      <c r="F2848" s="1" t="s">
        <v>1695</v>
      </c>
      <c r="G2848" t="s">
        <v>3310</v>
      </c>
      <c r="H2848" s="1" t="s">
        <v>13305</v>
      </c>
      <c r="I2848" s="1">
        <v>29654</v>
      </c>
      <c r="J2848" s="1">
        <v>39693</v>
      </c>
      <c r="K2848" s="1" t="s">
        <v>209</v>
      </c>
      <c r="L2848" s="1"/>
      <c r="M2848" s="1"/>
      <c r="N2848" s="1"/>
      <c r="O2848" s="1"/>
      <c r="P2848" s="1"/>
      <c r="Q2848" s="1"/>
      <c r="R2848" s="1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1"/>
      <c r="AD2848" s="1"/>
      <c r="AE2848" s="1"/>
      <c r="AF2848" s="1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</row>
    <row r="2849" spans="1:64" x14ac:dyDescent="0.25">
      <c r="A2849">
        <v>30</v>
      </c>
      <c r="B2849" t="s">
        <v>198</v>
      </c>
      <c r="C2849" t="s">
        <v>13306</v>
      </c>
      <c r="D2849" s="1" t="s">
        <v>199</v>
      </c>
      <c r="E2849" t="s">
        <v>13307</v>
      </c>
      <c r="F2849" s="1" t="s">
        <v>966</v>
      </c>
      <c r="G2849" t="s">
        <v>3393</v>
      </c>
      <c r="H2849" s="1" t="s">
        <v>13308</v>
      </c>
      <c r="I2849" s="1">
        <v>30495</v>
      </c>
      <c r="J2849" s="1">
        <v>38190</v>
      </c>
      <c r="K2849" s="1" t="s">
        <v>209</v>
      </c>
      <c r="L2849" s="1"/>
      <c r="M2849" s="1"/>
      <c r="N2849" s="1"/>
      <c r="O2849" s="1"/>
      <c r="P2849" s="1"/>
      <c r="Q2849" s="1"/>
      <c r="R2849" s="1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</row>
    <row r="2850" spans="1:64" x14ac:dyDescent="0.25">
      <c r="A2850">
        <v>30</v>
      </c>
      <c r="B2850" t="s">
        <v>198</v>
      </c>
      <c r="C2850" t="s">
        <v>13309</v>
      </c>
      <c r="D2850" s="1" t="s">
        <v>199</v>
      </c>
      <c r="E2850" t="s">
        <v>3219</v>
      </c>
      <c r="F2850" s="1" t="s">
        <v>6094</v>
      </c>
      <c r="G2850" t="s">
        <v>3310</v>
      </c>
      <c r="H2850" s="1" t="s">
        <v>13310</v>
      </c>
      <c r="I2850" s="1">
        <v>31819</v>
      </c>
      <c r="J2850" s="1">
        <v>39218</v>
      </c>
      <c r="K2850" s="1" t="s">
        <v>203</v>
      </c>
      <c r="L2850" s="1"/>
      <c r="M2850" s="1"/>
      <c r="N2850" s="1"/>
      <c r="O2850" s="1"/>
      <c r="P2850" s="1"/>
      <c r="Q2850" s="1"/>
      <c r="R2850" s="1"/>
      <c r="S2850" s="1"/>
      <c r="T2850" s="1"/>
      <c r="U2850" s="1"/>
      <c r="V2850" s="1"/>
      <c r="W2850" s="1"/>
      <c r="X2850" s="1"/>
      <c r="Y2850" s="1"/>
      <c r="Z2850" s="1"/>
      <c r="AA2850" s="1"/>
      <c r="AB2850" s="1"/>
      <c r="AC2850" s="1"/>
      <c r="AD2850" s="1"/>
      <c r="AE2850" s="1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 t="s">
        <v>204</v>
      </c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 t="s">
        <v>204</v>
      </c>
      <c r="BG2850" s="1"/>
      <c r="BH2850" s="1"/>
      <c r="BI2850" s="1"/>
      <c r="BJ2850" s="1"/>
      <c r="BK2850" s="1"/>
      <c r="BL2850" s="1"/>
    </row>
    <row r="2851" spans="1:64" x14ac:dyDescent="0.25">
      <c r="A2851">
        <v>30</v>
      </c>
      <c r="B2851" t="s">
        <v>198</v>
      </c>
      <c r="C2851" t="s">
        <v>13311</v>
      </c>
      <c r="D2851" s="1" t="s">
        <v>199</v>
      </c>
      <c r="E2851" t="s">
        <v>13312</v>
      </c>
      <c r="F2851" s="1" t="s">
        <v>5001</v>
      </c>
      <c r="G2851" t="s">
        <v>2196</v>
      </c>
      <c r="H2851" s="1" t="s">
        <v>13313</v>
      </c>
      <c r="I2851" s="1">
        <v>18599</v>
      </c>
      <c r="J2851" s="1">
        <v>33336</v>
      </c>
      <c r="K2851" s="1" t="s">
        <v>209</v>
      </c>
      <c r="L2851" s="1"/>
      <c r="M2851" s="1"/>
      <c r="N2851" s="1"/>
      <c r="O2851" s="1"/>
      <c r="P2851" s="1"/>
      <c r="Q2851" s="1"/>
      <c r="R2851" s="1"/>
      <c r="S2851" s="1"/>
      <c r="T2851" s="1"/>
      <c r="U2851" s="1"/>
      <c r="V2851" s="1"/>
      <c r="W2851" s="1"/>
      <c r="X2851" s="1"/>
      <c r="Y2851" s="1"/>
      <c r="Z2851" s="1"/>
      <c r="AA2851" s="1"/>
      <c r="AB2851" s="1"/>
      <c r="AC2851" s="1"/>
      <c r="AD2851" s="1" t="s">
        <v>204</v>
      </c>
      <c r="AE2851" s="1"/>
      <c r="AF2851" s="1"/>
      <c r="AG2851" s="1" t="s">
        <v>205</v>
      </c>
      <c r="AH2851" s="1"/>
      <c r="AI2851" s="1"/>
      <c r="AJ2851" s="1"/>
      <c r="AK2851" s="1"/>
      <c r="AL2851" s="1"/>
      <c r="AM2851" s="1"/>
      <c r="AN2851" s="1"/>
      <c r="AO2851" s="1"/>
      <c r="AP2851" s="1"/>
      <c r="AQ2851" s="1" t="s">
        <v>204</v>
      </c>
      <c r="AR2851" s="1"/>
      <c r="AS2851" s="1"/>
      <c r="AT2851" s="1"/>
      <c r="AU2851" s="1"/>
      <c r="AV2851" s="1" t="s">
        <v>204</v>
      </c>
      <c r="AW2851" s="1"/>
      <c r="AX2851" s="1"/>
      <c r="AY2851" s="1"/>
      <c r="AZ2851" s="1" t="s">
        <v>204</v>
      </c>
      <c r="BA2851" s="1"/>
      <c r="BB2851" s="1"/>
      <c r="BC2851" s="1"/>
      <c r="BD2851" s="1"/>
      <c r="BE2851" s="1"/>
      <c r="BF2851" s="1" t="s">
        <v>204</v>
      </c>
      <c r="BG2851" s="1"/>
      <c r="BH2851" s="1"/>
      <c r="BI2851" s="1"/>
      <c r="BJ2851" s="1"/>
      <c r="BK2851" s="1"/>
      <c r="BL2851" s="1"/>
    </row>
    <row r="2852" spans="1:64" x14ac:dyDescent="0.25">
      <c r="A2852">
        <v>30</v>
      </c>
      <c r="B2852" t="s">
        <v>198</v>
      </c>
      <c r="C2852" t="s">
        <v>13314</v>
      </c>
      <c r="D2852" s="1" t="s">
        <v>199</v>
      </c>
      <c r="E2852" t="s">
        <v>13315</v>
      </c>
      <c r="F2852" s="1" t="s">
        <v>1913</v>
      </c>
      <c r="G2852" t="s">
        <v>2196</v>
      </c>
      <c r="H2852" s="1" t="s">
        <v>13316</v>
      </c>
      <c r="I2852" s="1">
        <v>25494</v>
      </c>
      <c r="J2852" s="1">
        <v>36116</v>
      </c>
      <c r="K2852" s="1" t="s">
        <v>209</v>
      </c>
      <c r="L2852" s="1"/>
      <c r="M2852" s="1"/>
      <c r="N2852" s="1"/>
      <c r="O2852" s="1"/>
      <c r="P2852" s="1"/>
      <c r="Q2852" s="1"/>
      <c r="R2852" s="1"/>
      <c r="S2852" s="1"/>
      <c r="T2852" s="1"/>
      <c r="U2852" s="1"/>
      <c r="V2852" s="1"/>
      <c r="W2852" s="1"/>
      <c r="X2852" s="1"/>
      <c r="Y2852" s="1"/>
      <c r="Z2852" s="1"/>
      <c r="AA2852" s="1"/>
      <c r="AB2852" s="1"/>
      <c r="AC2852" s="1"/>
      <c r="AD2852" s="1"/>
      <c r="AE2852" s="1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 t="s">
        <v>204</v>
      </c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 t="s">
        <v>204</v>
      </c>
      <c r="BG2852" s="1"/>
      <c r="BH2852" s="1"/>
      <c r="BI2852" s="1"/>
      <c r="BJ2852" s="1"/>
      <c r="BK2852" s="1"/>
      <c r="BL2852" s="1"/>
    </row>
    <row r="2853" spans="1:64" x14ac:dyDescent="0.25">
      <c r="A2853">
        <v>30</v>
      </c>
      <c r="B2853" t="s">
        <v>198</v>
      </c>
      <c r="C2853" t="s">
        <v>13317</v>
      </c>
      <c r="D2853" s="1" t="s">
        <v>199</v>
      </c>
      <c r="E2853" t="s">
        <v>13318</v>
      </c>
      <c r="F2853" s="1" t="s">
        <v>1678</v>
      </c>
      <c r="H2853" s="1" t="s">
        <v>13319</v>
      </c>
      <c r="I2853" s="1">
        <v>24257</v>
      </c>
      <c r="J2853" s="1">
        <v>39716</v>
      </c>
      <c r="K2853" s="1" t="s">
        <v>203</v>
      </c>
      <c r="L2853" s="1"/>
      <c r="M2853" s="1"/>
      <c r="N2853" s="1"/>
      <c r="O2853" s="1"/>
      <c r="P2853" s="1"/>
      <c r="Q2853" s="1"/>
      <c r="R2853" s="1"/>
      <c r="S2853" s="1"/>
      <c r="T2853" s="1"/>
      <c r="U2853" s="1"/>
      <c r="V2853" s="1"/>
      <c r="W2853" s="1"/>
      <c r="X2853" s="1"/>
      <c r="Y2853" s="1"/>
      <c r="Z2853" s="1"/>
      <c r="AA2853" s="1" t="s">
        <v>204</v>
      </c>
      <c r="AB2853" s="1"/>
      <c r="AC2853" s="1"/>
      <c r="AD2853" s="1"/>
      <c r="AE2853" s="1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</row>
    <row r="2854" spans="1:64" x14ac:dyDescent="0.25">
      <c r="A2854">
        <v>30</v>
      </c>
      <c r="B2854" t="s">
        <v>198</v>
      </c>
      <c r="C2854" t="s">
        <v>13320</v>
      </c>
      <c r="D2854" s="1" t="s">
        <v>199</v>
      </c>
      <c r="E2854" t="s">
        <v>13321</v>
      </c>
      <c r="F2854" s="1" t="s">
        <v>1391</v>
      </c>
      <c r="G2854" t="s">
        <v>3408</v>
      </c>
      <c r="H2854" s="1" t="s">
        <v>13322</v>
      </c>
      <c r="I2854" s="1">
        <v>28821</v>
      </c>
      <c r="J2854" s="1">
        <v>36497</v>
      </c>
      <c r="K2854" s="1" t="s">
        <v>209</v>
      </c>
      <c r="L2854" s="1"/>
      <c r="M2854" s="1"/>
      <c r="N2854" s="1"/>
      <c r="O2854" s="1"/>
      <c r="P2854" s="1"/>
      <c r="Q2854" s="1"/>
      <c r="R2854" s="1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 t="s">
        <v>204</v>
      </c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 t="s">
        <v>204</v>
      </c>
      <c r="BG2854" s="1"/>
      <c r="BH2854" s="1"/>
      <c r="BI2854" s="1" t="s">
        <v>204</v>
      </c>
      <c r="BJ2854" s="1"/>
      <c r="BK2854" s="1"/>
      <c r="BL2854" s="1"/>
    </row>
    <row r="2855" spans="1:64" x14ac:dyDescent="0.25">
      <c r="A2855">
        <v>30</v>
      </c>
      <c r="B2855" t="s">
        <v>198</v>
      </c>
      <c r="C2855" t="s">
        <v>13323</v>
      </c>
      <c r="D2855" s="1" t="s">
        <v>199</v>
      </c>
      <c r="E2855" t="s">
        <v>9475</v>
      </c>
      <c r="F2855" s="1" t="s">
        <v>1408</v>
      </c>
      <c r="G2855" t="s">
        <v>6472</v>
      </c>
      <c r="H2855" s="1" t="s">
        <v>13324</v>
      </c>
      <c r="I2855" s="1">
        <v>24980</v>
      </c>
      <c r="J2855" s="1">
        <v>37230</v>
      </c>
      <c r="K2855" s="1" t="s">
        <v>209</v>
      </c>
      <c r="L2855" s="1"/>
      <c r="M2855" s="1"/>
      <c r="N2855" s="1"/>
      <c r="O2855" s="1"/>
      <c r="P2855" s="1"/>
      <c r="Q2855" s="1"/>
      <c r="R2855" s="1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1"/>
      <c r="AD2855" s="1"/>
      <c r="AE2855" s="1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</row>
    <row r="2856" spans="1:64" x14ac:dyDescent="0.25">
      <c r="A2856">
        <v>30</v>
      </c>
      <c r="B2856" t="s">
        <v>198</v>
      </c>
      <c r="C2856" t="s">
        <v>13325</v>
      </c>
      <c r="D2856" s="1" t="s">
        <v>199</v>
      </c>
      <c r="E2856" t="s">
        <v>13326</v>
      </c>
      <c r="F2856" s="1" t="s">
        <v>13327</v>
      </c>
      <c r="G2856" t="s">
        <v>3647</v>
      </c>
      <c r="H2856" s="1" t="s">
        <v>13328</v>
      </c>
      <c r="I2856" s="1">
        <v>26466</v>
      </c>
      <c r="J2856" s="1">
        <v>33028</v>
      </c>
      <c r="K2856" s="1" t="s">
        <v>209</v>
      </c>
      <c r="L2856" s="1"/>
      <c r="M2856" s="1"/>
      <c r="N2856" s="1"/>
      <c r="O2856" s="1"/>
      <c r="P2856" s="1"/>
      <c r="Q2856" s="1"/>
      <c r="R2856" s="1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 t="s">
        <v>205</v>
      </c>
      <c r="AS2856" s="1"/>
      <c r="AT2856" s="1"/>
      <c r="AU2856" s="1"/>
      <c r="AV2856" s="1"/>
      <c r="AW2856" s="1"/>
      <c r="AX2856" s="1"/>
      <c r="AY2856" s="1"/>
      <c r="AZ2856" s="1" t="s">
        <v>204</v>
      </c>
      <c r="BA2856" s="1"/>
      <c r="BB2856" s="1"/>
      <c r="BC2856" s="1"/>
      <c r="BD2856" s="1"/>
      <c r="BE2856" s="1"/>
      <c r="BF2856" s="1" t="s">
        <v>204</v>
      </c>
      <c r="BG2856" s="1"/>
      <c r="BH2856" s="1" t="s">
        <v>222</v>
      </c>
      <c r="BI2856" s="1"/>
      <c r="BJ2856" s="1"/>
      <c r="BK2856" s="1"/>
      <c r="BL2856" s="1"/>
    </row>
    <row r="2857" spans="1:64" x14ac:dyDescent="0.25">
      <c r="A2857">
        <v>30</v>
      </c>
      <c r="B2857" t="s">
        <v>198</v>
      </c>
      <c r="C2857" t="s">
        <v>13329</v>
      </c>
      <c r="D2857" s="1" t="s">
        <v>199</v>
      </c>
      <c r="E2857" t="s">
        <v>13330</v>
      </c>
      <c r="F2857" s="1" t="s">
        <v>3353</v>
      </c>
      <c r="G2857" t="s">
        <v>222</v>
      </c>
      <c r="H2857" s="1" t="s">
        <v>13331</v>
      </c>
      <c r="I2857" s="1">
        <v>34618</v>
      </c>
      <c r="J2857" s="1">
        <v>41176</v>
      </c>
      <c r="K2857" s="1" t="s">
        <v>209</v>
      </c>
      <c r="L2857" s="1"/>
      <c r="M2857" s="1"/>
      <c r="N2857" s="1"/>
      <c r="O2857" s="1"/>
      <c r="P2857" s="1"/>
      <c r="Q2857" s="1"/>
      <c r="R2857" s="1"/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1"/>
      <c r="AD2857" s="1"/>
      <c r="AE2857" s="1"/>
      <c r="AF2857" s="1"/>
      <c r="AG2857" s="1" t="s">
        <v>222</v>
      </c>
      <c r="AH2857" s="1"/>
      <c r="AI2857" s="1"/>
      <c r="AJ2857" s="1"/>
      <c r="AK2857" s="1"/>
      <c r="AL2857" s="1"/>
      <c r="AM2857" s="1"/>
      <c r="AN2857" s="1"/>
      <c r="AO2857" s="1"/>
      <c r="AP2857" s="1"/>
      <c r="AQ2857" s="1" t="s">
        <v>204</v>
      </c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</row>
    <row r="2858" spans="1:64" x14ac:dyDescent="0.25">
      <c r="A2858">
        <v>30</v>
      </c>
      <c r="B2858" t="s">
        <v>198</v>
      </c>
      <c r="C2858" t="s">
        <v>13332</v>
      </c>
      <c r="D2858" s="1" t="s">
        <v>199</v>
      </c>
      <c r="E2858" t="s">
        <v>5825</v>
      </c>
      <c r="F2858" s="1" t="s">
        <v>1860</v>
      </c>
      <c r="G2858" t="s">
        <v>3302</v>
      </c>
      <c r="H2858" s="1" t="s">
        <v>6946</v>
      </c>
      <c r="I2858" s="1">
        <v>25986</v>
      </c>
      <c r="J2858" s="1">
        <v>40589</v>
      </c>
      <c r="K2858" s="1" t="s">
        <v>203</v>
      </c>
      <c r="L2858" s="1"/>
      <c r="M2858" s="1"/>
      <c r="N2858" s="1"/>
      <c r="O2858" s="1"/>
      <c r="P2858" s="1"/>
      <c r="Q2858" s="1"/>
      <c r="R2858" s="1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</row>
    <row r="2859" spans="1:64" x14ac:dyDescent="0.25">
      <c r="A2859">
        <v>30</v>
      </c>
      <c r="B2859" t="s">
        <v>198</v>
      </c>
      <c r="C2859" t="s">
        <v>13333</v>
      </c>
      <c r="D2859" s="1" t="s">
        <v>199</v>
      </c>
      <c r="E2859" t="s">
        <v>13334</v>
      </c>
      <c r="F2859" s="1" t="s">
        <v>1041</v>
      </c>
      <c r="G2859" t="s">
        <v>3474</v>
      </c>
      <c r="H2859" s="1" t="s">
        <v>13335</v>
      </c>
      <c r="I2859" s="1">
        <v>32066</v>
      </c>
      <c r="J2859" s="1">
        <v>38628</v>
      </c>
      <c r="K2859" s="1" t="s">
        <v>209</v>
      </c>
      <c r="L2859" s="1"/>
      <c r="M2859" s="1"/>
      <c r="N2859" s="1"/>
      <c r="O2859" s="1"/>
      <c r="P2859" s="1"/>
      <c r="Q2859" s="1"/>
      <c r="R2859" s="1"/>
      <c r="S2859" s="1"/>
      <c r="T2859" s="1"/>
      <c r="U2859" s="1"/>
      <c r="V2859" s="1"/>
      <c r="W2859" s="1"/>
      <c r="X2859" s="1"/>
      <c r="Y2859" s="1"/>
      <c r="Z2859" s="1"/>
      <c r="AA2859" s="1"/>
      <c r="AB2859" s="1"/>
      <c r="AC2859" s="1"/>
      <c r="AD2859" s="1" t="s">
        <v>204</v>
      </c>
      <c r="AE2859" s="1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 t="s">
        <v>204</v>
      </c>
      <c r="BG2859" s="1"/>
      <c r="BH2859" s="1"/>
      <c r="BI2859" s="1"/>
      <c r="BJ2859" s="1"/>
      <c r="BK2859" s="1"/>
      <c r="BL2859" s="1"/>
    </row>
    <row r="2860" spans="1:64" x14ac:dyDescent="0.25">
      <c r="A2860">
        <v>30</v>
      </c>
      <c r="B2860" t="s">
        <v>198</v>
      </c>
      <c r="C2860" t="s">
        <v>13336</v>
      </c>
      <c r="D2860" s="1" t="s">
        <v>199</v>
      </c>
      <c r="E2860" t="s">
        <v>6832</v>
      </c>
      <c r="F2860" s="1" t="s">
        <v>3438</v>
      </c>
      <c r="G2860" t="s">
        <v>3408</v>
      </c>
      <c r="H2860" s="1" t="s">
        <v>13337</v>
      </c>
      <c r="I2860" s="1">
        <v>25258</v>
      </c>
      <c r="J2860" s="1">
        <v>32706</v>
      </c>
      <c r="K2860" s="1" t="s">
        <v>209</v>
      </c>
      <c r="L2860" s="1"/>
      <c r="M2860" s="1"/>
      <c r="N2860" s="1"/>
      <c r="O2860" s="1"/>
      <c r="P2860" s="1"/>
      <c r="Q2860" s="1"/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 t="s">
        <v>204</v>
      </c>
      <c r="AR2860" s="1"/>
      <c r="AS2860" s="1" t="s">
        <v>204</v>
      </c>
      <c r="AT2860" s="1"/>
      <c r="AU2860" s="1"/>
      <c r="AV2860" s="1"/>
      <c r="AW2860" s="1"/>
      <c r="AX2860" s="1"/>
      <c r="AY2860" s="1"/>
      <c r="AZ2860" s="1" t="s">
        <v>204</v>
      </c>
      <c r="BA2860" s="1"/>
      <c r="BB2860" s="1"/>
      <c r="BC2860" s="1"/>
      <c r="BD2860" s="1"/>
      <c r="BE2860" s="1"/>
      <c r="BF2860" s="1" t="s">
        <v>204</v>
      </c>
      <c r="BG2860" s="1"/>
      <c r="BH2860" s="1" t="s">
        <v>205</v>
      </c>
      <c r="BI2860" s="1" t="s">
        <v>204</v>
      </c>
      <c r="BJ2860" s="1"/>
      <c r="BK2860" s="1"/>
      <c r="BL2860" s="1" t="s">
        <v>204</v>
      </c>
    </row>
    <row r="2861" spans="1:64" x14ac:dyDescent="0.25">
      <c r="A2861">
        <v>30</v>
      </c>
      <c r="B2861" t="s">
        <v>198</v>
      </c>
      <c r="C2861" t="s">
        <v>13338</v>
      </c>
      <c r="D2861" s="1" t="s">
        <v>199</v>
      </c>
      <c r="E2861" t="s">
        <v>2121</v>
      </c>
      <c r="F2861" s="1" t="s">
        <v>1041</v>
      </c>
      <c r="G2861" t="s">
        <v>3043</v>
      </c>
      <c r="H2861" s="1" t="s">
        <v>13339</v>
      </c>
      <c r="I2861" s="1">
        <v>34584</v>
      </c>
      <c r="J2861" s="1">
        <v>41160</v>
      </c>
      <c r="K2861" s="1" t="s">
        <v>209</v>
      </c>
      <c r="L2861" s="1"/>
      <c r="M2861" s="1"/>
      <c r="N2861" s="1"/>
      <c r="O2861" s="1"/>
      <c r="P2861" s="1"/>
      <c r="Q2861" s="1"/>
      <c r="R2861" s="1"/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1"/>
      <c r="AD2861" s="1"/>
      <c r="AE2861" s="1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 t="s">
        <v>204</v>
      </c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</row>
    <row r="2862" spans="1:64" x14ac:dyDescent="0.25">
      <c r="A2862">
        <v>30</v>
      </c>
      <c r="B2862" t="s">
        <v>198</v>
      </c>
      <c r="C2862" t="s">
        <v>13340</v>
      </c>
      <c r="D2862" s="1" t="s">
        <v>199</v>
      </c>
      <c r="E2862" t="s">
        <v>1860</v>
      </c>
      <c r="F2862" s="1" t="s">
        <v>2449</v>
      </c>
      <c r="G2862" t="s">
        <v>3302</v>
      </c>
      <c r="H2862" s="1" t="s">
        <v>13341</v>
      </c>
      <c r="I2862" s="1">
        <v>25041</v>
      </c>
      <c r="J2862" s="1">
        <v>40840</v>
      </c>
      <c r="K2862" s="1" t="s">
        <v>203</v>
      </c>
      <c r="L2862" s="1"/>
      <c r="M2862" s="1"/>
      <c r="N2862" s="1"/>
      <c r="O2862" s="1"/>
      <c r="P2862" s="1"/>
      <c r="Q2862" s="1"/>
      <c r="R2862" s="1"/>
      <c r="S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1"/>
      <c r="AD2862" s="1"/>
      <c r="AE2862" s="1"/>
      <c r="AF2862" s="1"/>
      <c r="AG2862" s="1"/>
      <c r="AH2862" s="1" t="s">
        <v>204</v>
      </c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</row>
    <row r="2863" spans="1:64" x14ac:dyDescent="0.25">
      <c r="A2863">
        <v>30</v>
      </c>
      <c r="B2863" t="s">
        <v>198</v>
      </c>
      <c r="C2863" t="s">
        <v>13342</v>
      </c>
      <c r="D2863" s="1" t="s">
        <v>199</v>
      </c>
      <c r="E2863" t="s">
        <v>12561</v>
      </c>
      <c r="F2863" s="1" t="s">
        <v>1237</v>
      </c>
      <c r="G2863" t="s">
        <v>3836</v>
      </c>
      <c r="H2863" s="1" t="s">
        <v>13343</v>
      </c>
      <c r="I2863" s="1">
        <v>18952</v>
      </c>
      <c r="J2863" s="1">
        <v>32706</v>
      </c>
      <c r="K2863" s="1" t="s">
        <v>209</v>
      </c>
      <c r="L2863" s="1"/>
      <c r="M2863" s="1"/>
      <c r="N2863" s="1"/>
      <c r="O2863" s="1"/>
      <c r="P2863" s="1"/>
      <c r="Q2863" s="1"/>
      <c r="R2863" s="1"/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1"/>
      <c r="AD2863" s="1" t="s">
        <v>204</v>
      </c>
      <c r="AE2863" s="1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 t="s">
        <v>204</v>
      </c>
      <c r="AR2863" s="1"/>
      <c r="AS2863" s="1" t="s">
        <v>204</v>
      </c>
      <c r="AT2863" s="1"/>
      <c r="AU2863" s="1"/>
      <c r="AV2863" s="1" t="s">
        <v>204</v>
      </c>
      <c r="AW2863" s="1"/>
      <c r="AX2863" s="1"/>
      <c r="AY2863" s="1"/>
      <c r="AZ2863" s="1" t="s">
        <v>204</v>
      </c>
      <c r="BA2863" s="1"/>
      <c r="BB2863" s="1"/>
      <c r="BC2863" s="1"/>
      <c r="BD2863" s="1"/>
      <c r="BE2863" s="1"/>
      <c r="BF2863" s="1" t="s">
        <v>204</v>
      </c>
      <c r="BG2863" s="1"/>
      <c r="BH2863" s="1" t="s">
        <v>222</v>
      </c>
      <c r="BI2863" s="1" t="s">
        <v>204</v>
      </c>
      <c r="BJ2863" s="1"/>
      <c r="BK2863" s="1"/>
      <c r="BL2863" s="1"/>
    </row>
    <row r="2864" spans="1:64" x14ac:dyDescent="0.25">
      <c r="A2864">
        <v>30</v>
      </c>
      <c r="B2864" t="s">
        <v>198</v>
      </c>
      <c r="C2864" t="s">
        <v>13344</v>
      </c>
      <c r="D2864" s="1" t="s">
        <v>199</v>
      </c>
      <c r="E2864" t="s">
        <v>13345</v>
      </c>
      <c r="F2864" s="1" t="s">
        <v>7188</v>
      </c>
      <c r="G2864" t="s">
        <v>3302</v>
      </c>
      <c r="H2864" s="1" t="s">
        <v>13346</v>
      </c>
      <c r="I2864" s="1">
        <v>33457</v>
      </c>
      <c r="J2864" s="1">
        <v>40129</v>
      </c>
      <c r="K2864" s="1" t="s">
        <v>209</v>
      </c>
      <c r="L2864" s="1"/>
      <c r="M2864" s="1"/>
      <c r="N2864" s="1"/>
      <c r="O2864" s="1"/>
      <c r="P2864" s="1"/>
      <c r="Q2864" s="1"/>
      <c r="R2864" s="1"/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1"/>
      <c r="AD2864" s="1"/>
      <c r="AE2864" s="1"/>
      <c r="AF2864" s="1"/>
      <c r="AG2864" s="1" t="s">
        <v>222</v>
      </c>
      <c r="AH2864" s="1" t="s">
        <v>204</v>
      </c>
      <c r="AI2864" s="1"/>
      <c r="AJ2864" s="1"/>
      <c r="AK2864" s="1"/>
      <c r="AL2864" s="1"/>
      <c r="AM2864" s="1"/>
      <c r="AN2864" s="1"/>
      <c r="AO2864" s="1"/>
      <c r="AP2864" s="1"/>
      <c r="AQ2864" s="1" t="s">
        <v>204</v>
      </c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</row>
    <row r="2865" spans="1:64" x14ac:dyDescent="0.25">
      <c r="A2865">
        <v>30</v>
      </c>
      <c r="B2865" t="s">
        <v>198</v>
      </c>
      <c r="C2865" t="s">
        <v>13347</v>
      </c>
      <c r="D2865" s="1" t="s">
        <v>199</v>
      </c>
      <c r="E2865" t="s">
        <v>2100</v>
      </c>
      <c r="F2865" s="1" t="s">
        <v>13348</v>
      </c>
      <c r="G2865" t="s">
        <v>13349</v>
      </c>
      <c r="H2865" s="1" t="s">
        <v>13350</v>
      </c>
      <c r="I2865" s="1">
        <v>31545</v>
      </c>
      <c r="J2865" s="1">
        <v>39681</v>
      </c>
      <c r="K2865" s="1" t="s">
        <v>209</v>
      </c>
      <c r="L2865" s="1"/>
      <c r="M2865" s="1"/>
      <c r="N2865" s="1"/>
      <c r="O2865" s="1"/>
      <c r="P2865" s="1"/>
      <c r="Q2865" s="1"/>
      <c r="R2865" s="1"/>
      <c r="S2865" s="1"/>
      <c r="T2865" s="1"/>
      <c r="U2865" s="1"/>
      <c r="V2865" s="1"/>
      <c r="W2865" s="1"/>
      <c r="X2865" s="1"/>
      <c r="Y2865" s="1"/>
      <c r="Z2865" s="1"/>
      <c r="AA2865" s="1"/>
      <c r="AB2865" s="1"/>
      <c r="AC2865" s="1"/>
      <c r="AD2865" s="1"/>
      <c r="AE2865" s="1"/>
      <c r="AF2865" s="1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 t="s">
        <v>204</v>
      </c>
      <c r="AR2865" s="1"/>
      <c r="AS2865" s="1" t="s">
        <v>204</v>
      </c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 t="s">
        <v>204</v>
      </c>
      <c r="BE2865" s="1"/>
      <c r="BF2865" s="1" t="s">
        <v>204</v>
      </c>
      <c r="BG2865" s="1"/>
      <c r="BH2865" s="1"/>
      <c r="BI2865" s="1"/>
      <c r="BJ2865" s="1"/>
      <c r="BK2865" s="1"/>
      <c r="BL2865" s="1"/>
    </row>
    <row r="2866" spans="1:64" x14ac:dyDescent="0.25">
      <c r="A2866">
        <v>30</v>
      </c>
      <c r="B2866" t="s">
        <v>198</v>
      </c>
      <c r="C2866" t="s">
        <v>13351</v>
      </c>
      <c r="D2866" s="1" t="s">
        <v>199</v>
      </c>
      <c r="E2866" t="s">
        <v>13352</v>
      </c>
      <c r="F2866" s="1" t="s">
        <v>3558</v>
      </c>
      <c r="G2866" t="s">
        <v>222</v>
      </c>
      <c r="H2866" s="1" t="s">
        <v>13353</v>
      </c>
      <c r="I2866" s="1">
        <v>29377</v>
      </c>
      <c r="J2866" s="1">
        <v>40262</v>
      </c>
      <c r="K2866" s="1" t="s">
        <v>209</v>
      </c>
      <c r="L2866" s="1"/>
      <c r="M2866" s="1"/>
      <c r="N2866" s="1"/>
      <c r="O2866" s="1"/>
      <c r="P2866" s="1"/>
      <c r="Q2866" s="1"/>
      <c r="R2866" s="1"/>
      <c r="S2866" s="1"/>
      <c r="T2866" s="1"/>
      <c r="U2866" s="1"/>
      <c r="V2866" s="1"/>
      <c r="W2866" s="1"/>
      <c r="X2866" s="1"/>
      <c r="Y2866" s="1"/>
      <c r="Z2866" s="1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 t="s">
        <v>204</v>
      </c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</row>
    <row r="2867" spans="1:64" x14ac:dyDescent="0.25">
      <c r="A2867">
        <v>30</v>
      </c>
      <c r="B2867" t="s">
        <v>198</v>
      </c>
      <c r="C2867" t="s">
        <v>13354</v>
      </c>
      <c r="D2867" s="1" t="s">
        <v>199</v>
      </c>
      <c r="E2867" t="s">
        <v>10622</v>
      </c>
      <c r="F2867" s="1" t="s">
        <v>13355</v>
      </c>
      <c r="G2867" t="s">
        <v>13356</v>
      </c>
      <c r="H2867" s="1" t="s">
        <v>13357</v>
      </c>
      <c r="I2867" s="1">
        <v>11470</v>
      </c>
      <c r="J2867" s="1">
        <v>34866</v>
      </c>
      <c r="K2867" s="1" t="s">
        <v>209</v>
      </c>
      <c r="L2867" s="1"/>
      <c r="M2867" s="1"/>
      <c r="N2867" s="1"/>
      <c r="O2867" s="1"/>
      <c r="P2867" s="1"/>
      <c r="Q2867" s="1"/>
      <c r="R2867" s="1"/>
      <c r="S2867" s="1"/>
      <c r="T2867" s="1"/>
      <c r="U2867" s="1"/>
      <c r="V2867" s="1"/>
      <c r="W2867" s="1"/>
      <c r="X2867" s="1"/>
      <c r="Y2867" s="1"/>
      <c r="Z2867" s="1"/>
      <c r="AA2867" s="1"/>
      <c r="AB2867" s="1"/>
      <c r="AC2867" s="1"/>
      <c r="AD2867" s="1"/>
      <c r="AE2867" s="1"/>
      <c r="AF2867" s="1"/>
      <c r="AG2867" s="1"/>
      <c r="AH2867" s="1" t="s">
        <v>204</v>
      </c>
      <c r="AI2867" s="1"/>
      <c r="AJ2867" s="1"/>
      <c r="AK2867" s="1"/>
      <c r="AL2867" s="1"/>
      <c r="AM2867" s="1"/>
      <c r="AN2867" s="1"/>
      <c r="AO2867" s="1"/>
      <c r="AP2867" s="1"/>
      <c r="AQ2867" s="1" t="s">
        <v>204</v>
      </c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</row>
    <row r="2868" spans="1:64" x14ac:dyDescent="0.25">
      <c r="A2868">
        <v>30</v>
      </c>
      <c r="B2868" t="s">
        <v>198</v>
      </c>
      <c r="C2868" t="s">
        <v>5399</v>
      </c>
      <c r="D2868" s="1" t="s">
        <v>199</v>
      </c>
      <c r="E2868" t="s">
        <v>12123</v>
      </c>
      <c r="F2868" s="1" t="s">
        <v>9199</v>
      </c>
      <c r="G2868" t="s">
        <v>3310</v>
      </c>
      <c r="H2868" s="1" t="s">
        <v>5401</v>
      </c>
      <c r="I2868" s="1">
        <v>34159</v>
      </c>
      <c r="J2868" s="1">
        <v>41325</v>
      </c>
      <c r="K2868" s="1" t="s">
        <v>203</v>
      </c>
      <c r="L2868" s="1"/>
      <c r="M2868" s="1"/>
      <c r="N2868" s="1"/>
      <c r="O2868" s="1"/>
      <c r="P2868" s="1"/>
      <c r="Q2868" s="1"/>
      <c r="R2868" s="1"/>
      <c r="S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1"/>
      <c r="AD2868" s="1" t="s">
        <v>204</v>
      </c>
      <c r="AE2868" s="1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</row>
    <row r="2869" spans="1:64" x14ac:dyDescent="0.25">
      <c r="A2869">
        <v>30</v>
      </c>
      <c r="B2869" t="s">
        <v>198</v>
      </c>
      <c r="C2869" t="s">
        <v>13358</v>
      </c>
      <c r="D2869" s="1" t="s">
        <v>199</v>
      </c>
      <c r="E2869" t="s">
        <v>13359</v>
      </c>
      <c r="F2869" s="1" t="s">
        <v>1981</v>
      </c>
      <c r="G2869" t="s">
        <v>3347</v>
      </c>
      <c r="H2869" s="1" t="s">
        <v>13360</v>
      </c>
      <c r="I2869" s="1">
        <v>24686</v>
      </c>
      <c r="J2869" s="1">
        <v>35325</v>
      </c>
      <c r="K2869" s="1" t="s">
        <v>209</v>
      </c>
      <c r="L2869" s="1"/>
      <c r="M2869" s="1"/>
      <c r="N2869" s="1"/>
      <c r="O2869" s="1"/>
      <c r="P2869" s="1"/>
      <c r="Q2869" s="1"/>
      <c r="R2869" s="1"/>
      <c r="S2869" s="1"/>
      <c r="T2869" s="1"/>
      <c r="U2869" s="1"/>
      <c r="V2869" s="1"/>
      <c r="W2869" s="1"/>
      <c r="X2869" s="1"/>
      <c r="Y2869" s="1"/>
      <c r="Z2869" s="1"/>
      <c r="AA2869" s="1"/>
      <c r="AB2869" s="1"/>
      <c r="AC2869" s="1"/>
      <c r="AD2869" s="1" t="s">
        <v>204</v>
      </c>
      <c r="AE2869" s="1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 t="s">
        <v>204</v>
      </c>
      <c r="AR2869" s="1"/>
      <c r="AS2869" s="1"/>
      <c r="AT2869" s="1"/>
      <c r="AU2869" s="1"/>
      <c r="AV2869" s="1" t="s">
        <v>204</v>
      </c>
      <c r="AW2869" s="1"/>
      <c r="AX2869" s="1"/>
      <c r="AY2869" s="1"/>
      <c r="AZ2869" s="1" t="s">
        <v>204</v>
      </c>
      <c r="BA2869" s="1"/>
      <c r="BB2869" s="1"/>
      <c r="BC2869" s="1"/>
      <c r="BD2869" s="1"/>
      <c r="BE2869" s="1"/>
      <c r="BF2869" s="1" t="s">
        <v>204</v>
      </c>
      <c r="BG2869" s="1"/>
      <c r="BH2869" s="1" t="s">
        <v>205</v>
      </c>
      <c r="BI2869" s="1" t="s">
        <v>204</v>
      </c>
      <c r="BJ2869" s="1"/>
      <c r="BK2869" s="1"/>
      <c r="BL2869" s="1" t="s">
        <v>204</v>
      </c>
    </row>
    <row r="2870" spans="1:64" x14ac:dyDescent="0.25">
      <c r="A2870">
        <v>30</v>
      </c>
      <c r="B2870" t="s">
        <v>198</v>
      </c>
      <c r="C2870" t="s">
        <v>13361</v>
      </c>
      <c r="D2870" s="1" t="s">
        <v>199</v>
      </c>
      <c r="E2870" t="s">
        <v>13362</v>
      </c>
      <c r="F2870" s="1" t="s">
        <v>3433</v>
      </c>
      <c r="G2870" t="s">
        <v>2196</v>
      </c>
      <c r="H2870" s="1" t="s">
        <v>13363</v>
      </c>
      <c r="I2870" s="1">
        <v>18333</v>
      </c>
      <c r="J2870" s="1">
        <v>32706</v>
      </c>
      <c r="K2870" s="1" t="s">
        <v>209</v>
      </c>
      <c r="L2870" s="1"/>
      <c r="M2870" s="1"/>
      <c r="N2870" s="1"/>
      <c r="O2870" s="1"/>
      <c r="P2870" s="1"/>
      <c r="Q2870" s="1"/>
      <c r="R2870" s="1"/>
      <c r="S2870" s="1"/>
      <c r="T2870" s="1"/>
      <c r="U2870" s="1"/>
      <c r="V2870" s="1"/>
      <c r="W2870" s="1"/>
      <c r="X2870" s="1"/>
      <c r="Y2870" s="1"/>
      <c r="Z2870" s="1"/>
      <c r="AA2870" s="1"/>
      <c r="AB2870" s="1"/>
      <c r="AC2870" s="1"/>
      <c r="AD2870" s="1" t="s">
        <v>204</v>
      </c>
      <c r="AE2870" s="1"/>
      <c r="AF2870" s="1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 t="s">
        <v>204</v>
      </c>
      <c r="AR2870" s="1"/>
      <c r="AS2870" s="1" t="s">
        <v>204</v>
      </c>
      <c r="AT2870" s="1"/>
      <c r="AU2870" s="1"/>
      <c r="AV2870" s="1" t="s">
        <v>204</v>
      </c>
      <c r="AW2870" s="1"/>
      <c r="AX2870" s="1"/>
      <c r="AY2870" s="1" t="s">
        <v>205</v>
      </c>
      <c r="AZ2870" s="1" t="s">
        <v>204</v>
      </c>
      <c r="BA2870" s="1"/>
      <c r="BB2870" s="1"/>
      <c r="BC2870" s="1"/>
      <c r="BD2870" s="1"/>
      <c r="BE2870" s="1"/>
      <c r="BF2870" s="1" t="s">
        <v>204</v>
      </c>
      <c r="BG2870" s="1"/>
      <c r="BH2870" s="1" t="s">
        <v>205</v>
      </c>
      <c r="BI2870" s="1"/>
      <c r="BJ2870" s="1"/>
      <c r="BK2870" s="1"/>
      <c r="BL2870" s="1"/>
    </row>
    <row r="2871" spans="1:64" x14ac:dyDescent="0.25">
      <c r="A2871">
        <v>30</v>
      </c>
      <c r="B2871" t="s">
        <v>198</v>
      </c>
      <c r="C2871" t="s">
        <v>13364</v>
      </c>
      <c r="D2871" s="1" t="s">
        <v>199</v>
      </c>
      <c r="E2871" t="s">
        <v>13365</v>
      </c>
      <c r="F2871" s="1" t="s">
        <v>8964</v>
      </c>
      <c r="G2871" t="s">
        <v>4023</v>
      </c>
      <c r="H2871" s="1" t="s">
        <v>13366</v>
      </c>
      <c r="I2871" s="1">
        <v>30576</v>
      </c>
      <c r="J2871" s="1">
        <v>37399</v>
      </c>
      <c r="K2871" s="1" t="s">
        <v>203</v>
      </c>
      <c r="L2871" s="1"/>
      <c r="M2871" s="1"/>
      <c r="N2871" s="1"/>
      <c r="O2871" s="1"/>
      <c r="P2871" s="1"/>
      <c r="Q2871" s="1"/>
      <c r="R2871" s="1"/>
      <c r="S2871" s="1"/>
      <c r="T2871" s="1"/>
      <c r="U2871" s="1"/>
      <c r="V2871" s="1"/>
      <c r="W2871" s="1"/>
      <c r="X2871" s="1"/>
      <c r="Y2871" s="1"/>
      <c r="Z2871" s="1"/>
      <c r="AA2871" s="1"/>
      <c r="AB2871" s="1"/>
      <c r="AC2871" s="1"/>
      <c r="AD2871" s="1"/>
      <c r="AE2871" s="1"/>
      <c r="AF2871" s="1"/>
      <c r="AG2871" s="1"/>
      <c r="AH2871" s="1" t="s">
        <v>204</v>
      </c>
      <c r="AI2871" s="1"/>
      <c r="AJ2871" s="1"/>
      <c r="AK2871" s="1"/>
      <c r="AL2871" s="1"/>
      <c r="AM2871" s="1"/>
      <c r="AN2871" s="1"/>
      <c r="AO2871" s="1"/>
      <c r="AP2871" s="1"/>
      <c r="AQ2871" s="1" t="s">
        <v>204</v>
      </c>
      <c r="AR2871" s="1"/>
      <c r="AS2871" s="1" t="s">
        <v>204</v>
      </c>
      <c r="AT2871" s="1"/>
      <c r="AU2871" s="1"/>
      <c r="AV2871" s="1"/>
      <c r="AW2871" s="1"/>
      <c r="AX2871" s="1"/>
      <c r="AY2871" s="1"/>
      <c r="AZ2871" s="1" t="s">
        <v>204</v>
      </c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</row>
    <row r="2872" spans="1:64" x14ac:dyDescent="0.25">
      <c r="A2872">
        <v>30</v>
      </c>
      <c r="B2872" t="s">
        <v>198</v>
      </c>
      <c r="C2872" t="s">
        <v>13367</v>
      </c>
      <c r="D2872" s="1" t="s">
        <v>199</v>
      </c>
      <c r="E2872" t="s">
        <v>3674</v>
      </c>
      <c r="F2872" s="1" t="s">
        <v>1933</v>
      </c>
      <c r="G2872" t="s">
        <v>3306</v>
      </c>
      <c r="H2872" s="1" t="s">
        <v>13368</v>
      </c>
      <c r="I2872" s="1">
        <v>28884</v>
      </c>
      <c r="J2872" s="1">
        <v>36943</v>
      </c>
      <c r="K2872" s="1" t="s">
        <v>209</v>
      </c>
      <c r="L2872" s="1"/>
      <c r="M2872" s="1"/>
      <c r="N2872" s="1"/>
      <c r="O2872" s="1"/>
      <c r="P2872" s="1"/>
      <c r="Q2872" s="1"/>
      <c r="R2872" s="1"/>
      <c r="S2872" s="1"/>
      <c r="T2872" s="1"/>
      <c r="U2872" s="1"/>
      <c r="V2872" s="1"/>
      <c r="W2872" s="1"/>
      <c r="X2872" s="1"/>
      <c r="Y2872" s="1"/>
      <c r="Z2872" s="1"/>
      <c r="AA2872" s="1"/>
      <c r="AB2872" s="1"/>
      <c r="AC2872" s="1"/>
      <c r="AD2872" s="1" t="s">
        <v>204</v>
      </c>
      <c r="AE2872" s="1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 t="s">
        <v>204</v>
      </c>
      <c r="BG2872" s="1"/>
      <c r="BH2872" s="1"/>
      <c r="BI2872" s="1"/>
      <c r="BJ2872" s="1"/>
      <c r="BK2872" s="1"/>
      <c r="BL2872" s="1"/>
    </row>
    <row r="2873" spans="1:64" x14ac:dyDescent="0.25">
      <c r="A2873">
        <v>30</v>
      </c>
      <c r="B2873" t="s">
        <v>198</v>
      </c>
      <c r="C2873" t="s">
        <v>13369</v>
      </c>
      <c r="D2873" s="1" t="s">
        <v>199</v>
      </c>
      <c r="E2873" t="s">
        <v>10480</v>
      </c>
      <c r="F2873" s="1" t="s">
        <v>5323</v>
      </c>
      <c r="G2873" t="s">
        <v>13370</v>
      </c>
      <c r="H2873" s="1" t="s">
        <v>13371</v>
      </c>
      <c r="I2873" s="1">
        <v>34889</v>
      </c>
      <c r="J2873" s="1">
        <v>41340</v>
      </c>
      <c r="K2873" s="1" t="s">
        <v>203</v>
      </c>
      <c r="L2873" s="1"/>
      <c r="M2873" s="1"/>
      <c r="N2873" s="1"/>
      <c r="O2873" s="1"/>
      <c r="P2873" s="1"/>
      <c r="Q2873" s="1"/>
      <c r="R2873" s="1"/>
      <c r="S2873" s="1"/>
      <c r="T2873" s="1"/>
      <c r="U2873" s="1"/>
      <c r="V2873" s="1"/>
      <c r="W2873" s="1"/>
      <c r="X2873" s="1"/>
      <c r="Y2873" s="1"/>
      <c r="Z2873" s="1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</row>
    <row r="2874" spans="1:64" x14ac:dyDescent="0.25">
      <c r="A2874">
        <v>30</v>
      </c>
      <c r="B2874" t="s">
        <v>198</v>
      </c>
      <c r="C2874" t="s">
        <v>13372</v>
      </c>
      <c r="D2874" s="1" t="s">
        <v>199</v>
      </c>
      <c r="E2874" t="s">
        <v>1912</v>
      </c>
      <c r="F2874" s="1" t="s">
        <v>1904</v>
      </c>
      <c r="G2874" t="s">
        <v>3776</v>
      </c>
      <c r="H2874" s="1" t="s">
        <v>10474</v>
      </c>
      <c r="I2874" s="1">
        <v>33158</v>
      </c>
      <c r="J2874" s="1">
        <v>39443</v>
      </c>
      <c r="K2874" s="1" t="s">
        <v>203</v>
      </c>
      <c r="L2874" s="1"/>
      <c r="M2874" s="1"/>
      <c r="N2874" s="1"/>
      <c r="O2874" s="1"/>
      <c r="P2874" s="1"/>
      <c r="Q2874" s="1"/>
      <c r="R2874" s="1"/>
      <c r="S2874" s="1"/>
      <c r="T2874" s="1"/>
      <c r="U2874" s="1"/>
      <c r="V2874" s="1"/>
      <c r="W2874" s="1"/>
      <c r="X2874" s="1"/>
      <c r="Y2874" s="1"/>
      <c r="Z2874" s="1"/>
      <c r="AA2874" s="1"/>
      <c r="AB2874" s="1"/>
      <c r="AC2874" s="1"/>
      <c r="AD2874" s="1"/>
      <c r="AE2874" s="1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 t="s">
        <v>204</v>
      </c>
      <c r="BG2874" s="1"/>
      <c r="BH2874" s="1"/>
      <c r="BI2874" s="1"/>
      <c r="BJ2874" s="1"/>
      <c r="BK2874" s="1"/>
      <c r="BL2874" s="1"/>
    </row>
    <row r="2875" spans="1:64" x14ac:dyDescent="0.25">
      <c r="A2875">
        <v>30</v>
      </c>
      <c r="B2875" t="s">
        <v>198</v>
      </c>
      <c r="C2875" t="s">
        <v>13373</v>
      </c>
      <c r="D2875" s="1" t="s">
        <v>199</v>
      </c>
      <c r="E2875" t="s">
        <v>13374</v>
      </c>
      <c r="F2875" s="1" t="s">
        <v>1147</v>
      </c>
      <c r="G2875" t="s">
        <v>3408</v>
      </c>
      <c r="H2875" s="1" t="s">
        <v>13375</v>
      </c>
      <c r="I2875" s="1">
        <v>30535</v>
      </c>
      <c r="J2875" s="1">
        <v>37966</v>
      </c>
      <c r="K2875" s="1" t="s">
        <v>209</v>
      </c>
      <c r="L2875" s="1"/>
      <c r="M2875" s="1"/>
      <c r="N2875" s="1"/>
      <c r="O2875" s="1"/>
      <c r="P2875" s="1"/>
      <c r="Q2875" s="1"/>
      <c r="R2875" s="1"/>
      <c r="S2875" s="1"/>
      <c r="T2875" s="1"/>
      <c r="U2875" s="1"/>
      <c r="V2875" s="1"/>
      <c r="W2875" s="1"/>
      <c r="X2875" s="1"/>
      <c r="Y2875" s="1"/>
      <c r="Z2875" s="1"/>
      <c r="AA2875" s="1"/>
      <c r="AB2875" s="1"/>
      <c r="AC2875" s="1"/>
      <c r="AD2875" s="1"/>
      <c r="AE2875" s="1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</row>
    <row r="2876" spans="1:64" x14ac:dyDescent="0.25">
      <c r="A2876">
        <v>30</v>
      </c>
      <c r="B2876" t="s">
        <v>198</v>
      </c>
      <c r="C2876" t="s">
        <v>13376</v>
      </c>
      <c r="D2876" s="1" t="s">
        <v>199</v>
      </c>
      <c r="E2876" t="s">
        <v>13377</v>
      </c>
      <c r="F2876" s="1" t="s">
        <v>1253</v>
      </c>
      <c r="G2876" t="s">
        <v>3306</v>
      </c>
      <c r="H2876" s="1" t="s">
        <v>9911</v>
      </c>
      <c r="I2876" s="1">
        <v>33864</v>
      </c>
      <c r="J2876" s="1">
        <v>40448</v>
      </c>
      <c r="K2876" s="1" t="s">
        <v>203</v>
      </c>
      <c r="L2876" s="1"/>
      <c r="M2876" s="1"/>
      <c r="N2876" s="1"/>
      <c r="O2876" s="1"/>
      <c r="P2876" s="1"/>
      <c r="Q2876" s="1"/>
      <c r="R2876" s="1"/>
      <c r="S2876" s="1"/>
      <c r="T2876" s="1"/>
      <c r="U2876" s="1"/>
      <c r="V2876" s="1"/>
      <c r="W2876" s="1"/>
      <c r="X2876" s="1"/>
      <c r="Y2876" s="1"/>
      <c r="Z2876" s="1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 t="s">
        <v>204</v>
      </c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</row>
    <row r="2877" spans="1:64" x14ac:dyDescent="0.25">
      <c r="A2877">
        <v>30</v>
      </c>
      <c r="B2877" t="s">
        <v>198</v>
      </c>
      <c r="C2877" t="s">
        <v>13378</v>
      </c>
      <c r="D2877" s="1" t="s">
        <v>199</v>
      </c>
      <c r="E2877" t="s">
        <v>13379</v>
      </c>
      <c r="F2877" s="1" t="s">
        <v>1331</v>
      </c>
      <c r="G2877" t="s">
        <v>3647</v>
      </c>
      <c r="H2877" s="1" t="s">
        <v>13380</v>
      </c>
      <c r="I2877" s="1">
        <v>22472</v>
      </c>
      <c r="J2877" s="1">
        <v>32798</v>
      </c>
      <c r="K2877" s="1" t="s">
        <v>209</v>
      </c>
      <c r="L2877" s="1"/>
      <c r="M2877" s="1"/>
      <c r="N2877" s="1"/>
      <c r="O2877" s="1"/>
      <c r="P2877" s="1"/>
      <c r="Q2877" s="1"/>
      <c r="R2877" s="1"/>
      <c r="S2877" s="1"/>
      <c r="T2877" s="1"/>
      <c r="U2877" s="1"/>
      <c r="V2877" s="1"/>
      <c r="W2877" s="1"/>
      <c r="X2877" s="1"/>
      <c r="Y2877" s="1"/>
      <c r="Z2877" s="1"/>
      <c r="AA2877" s="1"/>
      <c r="AB2877" s="1"/>
      <c r="AC2877" s="1"/>
      <c r="AD2877" s="1" t="s">
        <v>204</v>
      </c>
      <c r="AE2877" s="1"/>
      <c r="AF2877" s="1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 t="s">
        <v>204</v>
      </c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 t="s">
        <v>204</v>
      </c>
      <c r="BG2877" s="1"/>
      <c r="BH2877" s="1"/>
      <c r="BI2877" s="1"/>
      <c r="BJ2877" s="1"/>
      <c r="BK2877" s="1"/>
      <c r="BL2877" s="1"/>
    </row>
    <row r="2878" spans="1:64" x14ac:dyDescent="0.25">
      <c r="A2878">
        <v>30</v>
      </c>
      <c r="B2878" t="s">
        <v>198</v>
      </c>
      <c r="C2878" t="s">
        <v>13381</v>
      </c>
      <c r="D2878" s="1" t="s">
        <v>199</v>
      </c>
      <c r="E2878" t="s">
        <v>9475</v>
      </c>
      <c r="F2878" s="1" t="s">
        <v>4415</v>
      </c>
      <c r="G2878" t="s">
        <v>3310</v>
      </c>
      <c r="H2878" s="1" t="s">
        <v>13350</v>
      </c>
      <c r="I2878" s="1">
        <v>29383</v>
      </c>
      <c r="J2878" s="1">
        <v>36559</v>
      </c>
      <c r="K2878" s="1" t="s">
        <v>209</v>
      </c>
      <c r="L2878" s="1"/>
      <c r="M2878" s="1"/>
      <c r="N2878" s="1"/>
      <c r="O2878" s="1"/>
      <c r="P2878" s="1"/>
      <c r="Q2878" s="1"/>
      <c r="R2878" s="1"/>
      <c r="S2878" s="1"/>
      <c r="T2878" s="1"/>
      <c r="U2878" s="1"/>
      <c r="V2878" s="1"/>
      <c r="W2878" s="1"/>
      <c r="X2878" s="1"/>
      <c r="Y2878" s="1"/>
      <c r="Z2878" s="1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  <c r="AK2878" s="1" t="s">
        <v>204</v>
      </c>
      <c r="AL2878" s="1"/>
      <c r="AM2878" s="1" t="s">
        <v>204</v>
      </c>
      <c r="AN2878" s="1"/>
      <c r="AO2878" s="1"/>
      <c r="AP2878" s="1"/>
      <c r="AQ2878" s="1" t="s">
        <v>204</v>
      </c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 t="s">
        <v>204</v>
      </c>
      <c r="BG2878" s="1"/>
      <c r="BH2878" s="1"/>
      <c r="BI2878" s="1"/>
      <c r="BJ2878" s="1"/>
      <c r="BK2878" s="1"/>
      <c r="BL2878" s="1"/>
    </row>
    <row r="2879" spans="1:64" x14ac:dyDescent="0.25">
      <c r="A2879">
        <v>30</v>
      </c>
      <c r="B2879" t="s">
        <v>198</v>
      </c>
      <c r="C2879" t="s">
        <v>13382</v>
      </c>
      <c r="D2879" s="1" t="s">
        <v>199</v>
      </c>
      <c r="E2879" t="s">
        <v>4577</v>
      </c>
      <c r="F2879" s="1" t="s">
        <v>1913</v>
      </c>
      <c r="G2879" t="s">
        <v>3302</v>
      </c>
      <c r="H2879" s="1" t="s">
        <v>13383</v>
      </c>
      <c r="I2879" s="1">
        <v>31155</v>
      </c>
      <c r="J2879" s="1">
        <v>40481</v>
      </c>
      <c r="K2879" s="1" t="s">
        <v>209</v>
      </c>
      <c r="L2879" s="1"/>
      <c r="M2879" s="1"/>
      <c r="N2879" s="1"/>
      <c r="O2879" s="1"/>
      <c r="P2879" s="1"/>
      <c r="Q2879" s="1"/>
      <c r="R2879" s="1"/>
      <c r="S2879" s="1"/>
      <c r="T2879" s="1"/>
      <c r="U2879" s="1"/>
      <c r="V2879" s="1"/>
      <c r="W2879" s="1"/>
      <c r="X2879" s="1"/>
      <c r="Y2879" s="1"/>
      <c r="Z2879" s="1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</row>
    <row r="2880" spans="1:64" x14ac:dyDescent="0.25">
      <c r="A2880">
        <v>30</v>
      </c>
      <c r="B2880" t="s">
        <v>198</v>
      </c>
      <c r="C2880" t="s">
        <v>13384</v>
      </c>
      <c r="D2880" s="1" t="s">
        <v>199</v>
      </c>
      <c r="E2880" t="s">
        <v>5730</v>
      </c>
      <c r="F2880" s="1" t="s">
        <v>1965</v>
      </c>
      <c r="G2880" t="s">
        <v>3310</v>
      </c>
      <c r="H2880" s="1" t="s">
        <v>13385</v>
      </c>
      <c r="I2880" s="1">
        <v>22713</v>
      </c>
      <c r="J2880" s="1">
        <v>40220</v>
      </c>
      <c r="K2880" s="1" t="s">
        <v>209</v>
      </c>
      <c r="L2880" s="1"/>
      <c r="M2880" s="1"/>
      <c r="N2880" s="1"/>
      <c r="O2880" s="1"/>
      <c r="P2880" s="1"/>
      <c r="Q2880" s="1"/>
      <c r="R2880" s="1"/>
      <c r="S2880" s="1"/>
      <c r="T2880" s="1"/>
      <c r="U2880" s="1"/>
      <c r="V2880" s="1"/>
      <c r="W2880" s="1"/>
      <c r="X2880" s="1"/>
      <c r="Y2880" s="1"/>
      <c r="Z2880" s="1"/>
      <c r="AA2880" s="1"/>
      <c r="AB2880" s="1"/>
      <c r="AC2880" s="1"/>
      <c r="AD2880" s="1"/>
      <c r="AE2880" s="1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</row>
    <row r="2881" spans="1:64" x14ac:dyDescent="0.25">
      <c r="A2881">
        <v>30</v>
      </c>
      <c r="B2881" t="s">
        <v>198</v>
      </c>
      <c r="C2881" t="s">
        <v>13386</v>
      </c>
      <c r="D2881" s="1" t="s">
        <v>199</v>
      </c>
      <c r="E2881" t="s">
        <v>6017</v>
      </c>
      <c r="F2881" s="1" t="s">
        <v>1313</v>
      </c>
      <c r="G2881" t="s">
        <v>2239</v>
      </c>
      <c r="H2881" s="1" t="s">
        <v>13387</v>
      </c>
      <c r="I2881" s="1">
        <v>31187</v>
      </c>
      <c r="J2881" s="1">
        <v>37764</v>
      </c>
      <c r="K2881" s="1" t="s">
        <v>203</v>
      </c>
      <c r="L2881" s="1"/>
      <c r="M2881" s="1"/>
      <c r="N2881" s="1"/>
      <c r="O2881" s="1"/>
      <c r="P2881" s="1"/>
      <c r="Q2881" s="1"/>
      <c r="R2881" s="1"/>
      <c r="S2881" s="1"/>
      <c r="T2881" s="1"/>
      <c r="U2881" s="1"/>
      <c r="V2881" s="1"/>
      <c r="W2881" s="1"/>
      <c r="X2881" s="1"/>
      <c r="Y2881" s="1"/>
      <c r="Z2881" s="1"/>
      <c r="AA2881" s="1"/>
      <c r="AB2881" s="1"/>
      <c r="AC2881" s="1"/>
      <c r="AD2881" s="1" t="s">
        <v>204</v>
      </c>
      <c r="AE2881" s="1"/>
      <c r="AF2881" s="1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 t="s">
        <v>204</v>
      </c>
      <c r="BG2881" s="1"/>
      <c r="BH2881" s="1"/>
      <c r="BI2881" s="1"/>
      <c r="BJ2881" s="1"/>
      <c r="BK2881" s="1"/>
      <c r="BL2881" s="1"/>
    </row>
    <row r="2882" spans="1:64" x14ac:dyDescent="0.25">
      <c r="A2882">
        <v>30</v>
      </c>
      <c r="B2882" t="s">
        <v>198</v>
      </c>
      <c r="C2882" t="s">
        <v>13388</v>
      </c>
      <c r="D2882" s="1" t="s">
        <v>199</v>
      </c>
      <c r="E2882" t="s">
        <v>13389</v>
      </c>
      <c r="F2882" s="1" t="s">
        <v>1695</v>
      </c>
      <c r="G2882" t="s">
        <v>6751</v>
      </c>
      <c r="H2882" s="1" t="s">
        <v>13390</v>
      </c>
      <c r="I2882" s="1">
        <v>25665</v>
      </c>
      <c r="J2882" s="1">
        <v>36573</v>
      </c>
      <c r="K2882" s="1" t="s">
        <v>209</v>
      </c>
      <c r="L2882" s="1"/>
      <c r="M2882" s="1"/>
      <c r="N2882" s="1"/>
      <c r="O2882" s="1"/>
      <c r="P2882" s="1"/>
      <c r="Q2882" s="1"/>
      <c r="R2882" s="1"/>
      <c r="S2882" s="1"/>
      <c r="T2882" s="1"/>
      <c r="U2882" s="1"/>
      <c r="V2882" s="1"/>
      <c r="W2882" s="1"/>
      <c r="X2882" s="1"/>
      <c r="Y2882" s="1"/>
      <c r="Z2882" s="1"/>
      <c r="AA2882" s="1"/>
      <c r="AB2882" s="1"/>
      <c r="AC2882" s="1"/>
      <c r="AD2882" s="1"/>
      <c r="AE2882" s="1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 t="s">
        <v>204</v>
      </c>
      <c r="BG2882" s="1"/>
      <c r="BH2882" s="1"/>
      <c r="BI2882" s="1"/>
      <c r="BJ2882" s="1"/>
      <c r="BK2882" s="1"/>
      <c r="BL2882" s="1"/>
    </row>
    <row r="2883" spans="1:64" x14ac:dyDescent="0.25">
      <c r="A2883">
        <v>30</v>
      </c>
      <c r="B2883" t="s">
        <v>198</v>
      </c>
      <c r="C2883" t="s">
        <v>13391</v>
      </c>
      <c r="D2883" s="1" t="s">
        <v>199</v>
      </c>
      <c r="E2883" t="s">
        <v>8401</v>
      </c>
      <c r="F2883" s="1" t="s">
        <v>1116</v>
      </c>
      <c r="G2883" t="s">
        <v>3586</v>
      </c>
      <c r="H2883" s="1" t="s">
        <v>13392</v>
      </c>
      <c r="I2883" s="1">
        <v>23644</v>
      </c>
      <c r="J2883" s="1">
        <v>34822</v>
      </c>
      <c r="K2883" s="1" t="s">
        <v>209</v>
      </c>
      <c r="L2883" s="1"/>
      <c r="M2883" s="1"/>
      <c r="N2883" s="1"/>
      <c r="O2883" s="1"/>
      <c r="P2883" s="1"/>
      <c r="Q2883" s="1"/>
      <c r="R2883" s="1"/>
      <c r="S2883" s="1"/>
      <c r="T2883" s="1"/>
      <c r="U2883" s="1"/>
      <c r="V2883" s="1"/>
      <c r="W2883" s="1"/>
      <c r="X2883" s="1"/>
      <c r="Y2883" s="1"/>
      <c r="Z2883" s="1"/>
      <c r="AA2883" s="1"/>
      <c r="AB2883" s="1"/>
      <c r="AC2883" s="1"/>
      <c r="AD2883" s="1"/>
      <c r="AE2883" s="1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 t="s">
        <v>204</v>
      </c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</row>
    <row r="2884" spans="1:64" x14ac:dyDescent="0.25">
      <c r="A2884">
        <v>30</v>
      </c>
      <c r="B2884" t="s">
        <v>198</v>
      </c>
      <c r="C2884" t="s">
        <v>13393</v>
      </c>
      <c r="D2884" s="1" t="s">
        <v>199</v>
      </c>
      <c r="E2884" t="s">
        <v>10935</v>
      </c>
      <c r="F2884" s="1" t="s">
        <v>1156</v>
      </c>
      <c r="G2884" t="s">
        <v>3306</v>
      </c>
      <c r="H2884" s="1" t="s">
        <v>10936</v>
      </c>
      <c r="I2884" s="1">
        <v>30131</v>
      </c>
      <c r="J2884" s="1">
        <v>37708</v>
      </c>
      <c r="K2884" s="1" t="s">
        <v>209</v>
      </c>
      <c r="L2884" s="1"/>
      <c r="M2884" s="1"/>
      <c r="N2884" s="1"/>
      <c r="O2884" s="1"/>
      <c r="P2884" s="1"/>
      <c r="Q2884" s="1"/>
      <c r="R2884" s="1"/>
      <c r="S2884" s="1"/>
      <c r="T2884" s="1"/>
      <c r="U2884" s="1"/>
      <c r="V2884" s="1"/>
      <c r="W2884" s="1"/>
      <c r="X2884" s="1"/>
      <c r="Y2884" s="1"/>
      <c r="Z2884" s="1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  <c r="AK2884" s="1" t="s">
        <v>204</v>
      </c>
      <c r="AL2884" s="1"/>
      <c r="AM2884" s="1" t="s">
        <v>204</v>
      </c>
      <c r="AN2884" s="1"/>
      <c r="AO2884" s="1"/>
      <c r="AP2884" s="1"/>
      <c r="AQ2884" s="1" t="s">
        <v>204</v>
      </c>
      <c r="AR2884" s="1"/>
      <c r="AS2884" s="1"/>
      <c r="AT2884" s="1"/>
      <c r="AU2884" s="1"/>
      <c r="AV2884" s="1"/>
      <c r="AW2884" s="1"/>
      <c r="AX2884" s="1"/>
      <c r="AY2884" s="1"/>
      <c r="AZ2884" s="1" t="s">
        <v>204</v>
      </c>
      <c r="BA2884" s="1"/>
      <c r="BB2884" s="1"/>
      <c r="BC2884" s="1"/>
      <c r="BD2884" s="1"/>
      <c r="BE2884" s="1"/>
      <c r="BF2884" s="1" t="s">
        <v>204</v>
      </c>
      <c r="BG2884" s="1"/>
      <c r="BH2884" s="1"/>
      <c r="BI2884" s="1"/>
      <c r="BJ2884" s="1"/>
      <c r="BK2884" s="1"/>
      <c r="BL2884" s="1"/>
    </row>
    <row r="2885" spans="1:64" x14ac:dyDescent="0.25">
      <c r="A2885">
        <v>30</v>
      </c>
      <c r="B2885" t="s">
        <v>198</v>
      </c>
      <c r="C2885" t="s">
        <v>13394</v>
      </c>
      <c r="D2885" s="1" t="s">
        <v>199</v>
      </c>
      <c r="E2885" t="s">
        <v>8053</v>
      </c>
      <c r="F2885" s="1" t="s">
        <v>13395</v>
      </c>
      <c r="G2885" t="s">
        <v>3313</v>
      </c>
      <c r="H2885" s="1" t="s">
        <v>13396</v>
      </c>
      <c r="I2885" s="1">
        <v>34546</v>
      </c>
      <c r="J2885" s="1">
        <v>41191</v>
      </c>
      <c r="K2885" s="1" t="s">
        <v>209</v>
      </c>
      <c r="L2885" s="1"/>
      <c r="M2885" s="1"/>
      <c r="N2885" s="1"/>
      <c r="O2885" s="1"/>
      <c r="P2885" s="1"/>
      <c r="Q2885" s="1"/>
      <c r="R2885" s="1"/>
      <c r="S2885" s="1"/>
      <c r="T2885" s="1"/>
      <c r="U2885" s="1"/>
      <c r="V2885" s="1"/>
      <c r="W2885" s="1"/>
      <c r="X2885" s="1"/>
      <c r="Y2885" s="1"/>
      <c r="Z2885" s="1"/>
      <c r="AA2885" s="1"/>
      <c r="AB2885" s="1"/>
      <c r="AC2885" s="1"/>
      <c r="AD2885" s="1"/>
      <c r="AE2885" s="1"/>
      <c r="AF2885" s="1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</row>
    <row r="2886" spans="1:64" x14ac:dyDescent="0.25">
      <c r="A2886">
        <v>30</v>
      </c>
      <c r="B2886" t="s">
        <v>198</v>
      </c>
      <c r="C2886" t="s">
        <v>13397</v>
      </c>
      <c r="D2886" s="1" t="s">
        <v>199</v>
      </c>
      <c r="E2886" t="s">
        <v>5139</v>
      </c>
      <c r="F2886" s="1" t="s">
        <v>4642</v>
      </c>
      <c r="G2886" t="s">
        <v>3836</v>
      </c>
      <c r="H2886" s="1" t="s">
        <v>9354</v>
      </c>
      <c r="I2886" s="1">
        <v>23919</v>
      </c>
      <c r="J2886" s="1">
        <v>32706</v>
      </c>
      <c r="K2886" s="1" t="s">
        <v>209</v>
      </c>
      <c r="L2886" s="1"/>
      <c r="M2886" s="1"/>
      <c r="N2886" s="1"/>
      <c r="O2886" s="1"/>
      <c r="P2886" s="1"/>
      <c r="Q2886" s="1"/>
      <c r="R2886" s="1"/>
      <c r="S2886" s="1"/>
      <c r="T2886" s="1"/>
      <c r="U2886" s="1"/>
      <c r="V2886" s="1"/>
      <c r="W2886" s="1"/>
      <c r="X2886" s="1"/>
      <c r="Y2886" s="1"/>
      <c r="Z2886" s="1"/>
      <c r="AA2886" s="1"/>
      <c r="AB2886" s="1"/>
      <c r="AC2886" s="1"/>
      <c r="AD2886" s="1"/>
      <c r="AE2886" s="1"/>
      <c r="AF2886" s="1"/>
      <c r="AG2886" s="1"/>
      <c r="AH2886" s="1"/>
      <c r="AI2886" s="1"/>
      <c r="AJ2886" s="1"/>
      <c r="AK2886" s="1" t="s">
        <v>204</v>
      </c>
      <c r="AL2886" s="1"/>
      <c r="AM2886" s="1" t="s">
        <v>204</v>
      </c>
      <c r="AN2886" s="1"/>
      <c r="AO2886" s="1"/>
      <c r="AP2886" s="1"/>
      <c r="AQ2886" s="1" t="s">
        <v>204</v>
      </c>
      <c r="AR2886" s="1" t="s">
        <v>205</v>
      </c>
      <c r="AS2886" s="1" t="s">
        <v>204</v>
      </c>
      <c r="AT2886" s="1"/>
      <c r="AU2886" s="1"/>
      <c r="AV2886" s="1" t="s">
        <v>204</v>
      </c>
      <c r="AW2886" s="1"/>
      <c r="AX2886" s="1"/>
      <c r="AY2886" s="1"/>
      <c r="AZ2886" s="1" t="s">
        <v>204</v>
      </c>
      <c r="BA2886" s="1"/>
      <c r="BB2886" s="1"/>
      <c r="BC2886" s="1"/>
      <c r="BD2886" s="1"/>
      <c r="BE2886" s="1"/>
      <c r="BF2886" s="1" t="s">
        <v>204</v>
      </c>
      <c r="BG2886" s="1"/>
      <c r="BH2886" s="1" t="s">
        <v>205</v>
      </c>
      <c r="BI2886" s="1" t="s">
        <v>204</v>
      </c>
      <c r="BJ2886" s="1"/>
      <c r="BK2886" s="1"/>
      <c r="BL2886" s="1"/>
    </row>
    <row r="2887" spans="1:64" x14ac:dyDescent="0.25">
      <c r="A2887">
        <v>30</v>
      </c>
      <c r="B2887" t="s">
        <v>198</v>
      </c>
      <c r="C2887" t="s">
        <v>13398</v>
      </c>
      <c r="D2887" s="1" t="s">
        <v>199</v>
      </c>
      <c r="E2887" t="s">
        <v>3799</v>
      </c>
      <c r="F2887" s="1" t="s">
        <v>1196</v>
      </c>
      <c r="G2887" t="s">
        <v>3554</v>
      </c>
      <c r="H2887" s="1" t="s">
        <v>13399</v>
      </c>
      <c r="I2887" s="1">
        <v>28832</v>
      </c>
      <c r="J2887" s="1">
        <v>35656</v>
      </c>
      <c r="K2887" s="1" t="s">
        <v>209</v>
      </c>
      <c r="L2887" s="1"/>
      <c r="M2887" s="1"/>
      <c r="N2887" s="1"/>
      <c r="O2887" s="1"/>
      <c r="P2887" s="1"/>
      <c r="Q2887" s="1"/>
      <c r="R2887" s="1"/>
      <c r="S2887" s="1"/>
      <c r="T2887" s="1"/>
      <c r="U2887" s="1"/>
      <c r="V2887" s="1"/>
      <c r="W2887" s="1"/>
      <c r="X2887" s="1"/>
      <c r="Y2887" s="1"/>
      <c r="Z2887" s="1"/>
      <c r="AA2887" s="1"/>
      <c r="AB2887" s="1"/>
      <c r="AC2887" s="1"/>
      <c r="AD2887" s="1" t="s">
        <v>204</v>
      </c>
      <c r="AE2887" s="1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 t="s">
        <v>204</v>
      </c>
      <c r="AR2887" s="1"/>
      <c r="AS2887" s="1" t="s">
        <v>204</v>
      </c>
      <c r="AT2887" s="1"/>
      <c r="AU2887" s="1"/>
      <c r="AV2887" s="1"/>
      <c r="AW2887" s="1"/>
      <c r="AX2887" s="1"/>
      <c r="AY2887" s="1"/>
      <c r="AZ2887" s="1" t="s">
        <v>204</v>
      </c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</row>
    <row r="2888" spans="1:64" x14ac:dyDescent="0.25">
      <c r="A2888">
        <v>30</v>
      </c>
      <c r="B2888" t="s">
        <v>198</v>
      </c>
      <c r="C2888" t="s">
        <v>13400</v>
      </c>
      <c r="D2888" s="1" t="s">
        <v>199</v>
      </c>
      <c r="E2888" t="s">
        <v>13401</v>
      </c>
      <c r="F2888" s="1" t="s">
        <v>1837</v>
      </c>
      <c r="G2888" t="s">
        <v>3569</v>
      </c>
      <c r="H2888" s="1" t="s">
        <v>13402</v>
      </c>
      <c r="I2888" s="1">
        <v>33315</v>
      </c>
      <c r="J2888" s="1">
        <v>40351</v>
      </c>
      <c r="K2888" s="1" t="s">
        <v>209</v>
      </c>
      <c r="L2888" s="1"/>
      <c r="M2888" s="1"/>
      <c r="N2888" s="1"/>
      <c r="O2888" s="1"/>
      <c r="P2888" s="1"/>
      <c r="Q2888" s="1"/>
      <c r="R2888" s="1"/>
      <c r="S2888" s="1"/>
      <c r="T2888" s="1"/>
      <c r="U2888" s="1"/>
      <c r="V2888" s="1"/>
      <c r="W2888" s="1"/>
      <c r="X2888" s="1"/>
      <c r="Y2888" s="1"/>
      <c r="Z2888" s="1"/>
      <c r="AA2888" s="1"/>
      <c r="AB2888" s="1"/>
      <c r="AC2888" s="1"/>
      <c r="AD2888" s="1" t="s">
        <v>204</v>
      </c>
      <c r="AE2888" s="1"/>
      <c r="AF2888" s="1"/>
      <c r="AG2888" s="1"/>
      <c r="AH2888" s="1" t="s">
        <v>204</v>
      </c>
      <c r="AI2888" s="1"/>
      <c r="AJ2888" s="1"/>
      <c r="AK2888" s="1"/>
      <c r="AL2888" s="1"/>
      <c r="AM2888" s="1"/>
      <c r="AN2888" s="1"/>
      <c r="AO2888" s="1"/>
      <c r="AP2888" s="1"/>
      <c r="AQ2888" s="1" t="s">
        <v>204</v>
      </c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</row>
    <row r="2889" spans="1:64" x14ac:dyDescent="0.25">
      <c r="A2889">
        <v>30</v>
      </c>
      <c r="B2889" t="s">
        <v>198</v>
      </c>
      <c r="C2889" t="s">
        <v>13403</v>
      </c>
      <c r="D2889" s="1" t="s">
        <v>199</v>
      </c>
      <c r="E2889" t="s">
        <v>13404</v>
      </c>
      <c r="F2889" s="1" t="s">
        <v>1147</v>
      </c>
      <c r="G2889" t="s">
        <v>3313</v>
      </c>
      <c r="H2889" s="1" t="s">
        <v>13405</v>
      </c>
      <c r="I2889" s="1">
        <v>28469</v>
      </c>
      <c r="J2889" s="1">
        <v>39695</v>
      </c>
      <c r="K2889" s="1" t="s">
        <v>209</v>
      </c>
      <c r="L2889" s="1"/>
      <c r="M2889" s="1"/>
      <c r="N2889" s="1"/>
      <c r="O2889" s="1"/>
      <c r="P2889" s="1"/>
      <c r="Q2889" s="1"/>
      <c r="R2889" s="1"/>
      <c r="S2889" s="1"/>
      <c r="T2889" s="1"/>
      <c r="U2889" s="1"/>
      <c r="V2889" s="1"/>
      <c r="W2889" s="1"/>
      <c r="X2889" s="1"/>
      <c r="Y2889" s="1"/>
      <c r="Z2889" s="1"/>
      <c r="AA2889" s="1"/>
      <c r="AB2889" s="1"/>
      <c r="AC2889" s="1"/>
      <c r="AD2889" s="1"/>
      <c r="AE2889" s="1"/>
      <c r="AF2889" s="1"/>
      <c r="AG2889" s="1" t="s">
        <v>205</v>
      </c>
      <c r="AH2889" s="1" t="s">
        <v>204</v>
      </c>
      <c r="AI2889" s="1"/>
      <c r="AJ2889" s="1"/>
      <c r="AK2889" s="1" t="s">
        <v>204</v>
      </c>
      <c r="AL2889" s="1"/>
      <c r="AM2889" s="1"/>
      <c r="AN2889" s="1"/>
      <c r="AO2889" s="1"/>
      <c r="AP2889" s="1"/>
      <c r="AQ2889" s="1" t="s">
        <v>204</v>
      </c>
      <c r="AR2889" s="1" t="s">
        <v>205</v>
      </c>
      <c r="AS2889" s="1" t="s">
        <v>204</v>
      </c>
      <c r="AT2889" s="1"/>
      <c r="AU2889" s="1"/>
      <c r="AV2889" s="1" t="s">
        <v>204</v>
      </c>
      <c r="AW2889" s="1"/>
      <c r="AX2889" s="1"/>
      <c r="AY2889" s="1" t="s">
        <v>205</v>
      </c>
      <c r="AZ2889" s="1" t="s">
        <v>204</v>
      </c>
      <c r="BA2889" s="1"/>
      <c r="BB2889" s="1"/>
      <c r="BC2889" s="1"/>
      <c r="BD2889" s="1"/>
      <c r="BE2889" s="1"/>
      <c r="BF2889" s="1" t="s">
        <v>204</v>
      </c>
      <c r="BG2889" s="1"/>
      <c r="BH2889" s="1"/>
      <c r="BI2889" s="1"/>
      <c r="BJ2889" s="1"/>
      <c r="BK2889" s="1"/>
      <c r="BL2889" s="1"/>
    </row>
    <row r="2890" spans="1:64" x14ac:dyDescent="0.25">
      <c r="A2890">
        <v>30</v>
      </c>
      <c r="B2890" t="s">
        <v>198</v>
      </c>
      <c r="C2890" t="s">
        <v>13406</v>
      </c>
      <c r="D2890" s="1" t="s">
        <v>199</v>
      </c>
      <c r="E2890" t="s">
        <v>13407</v>
      </c>
      <c r="F2890" s="1" t="s">
        <v>5890</v>
      </c>
      <c r="G2890" t="s">
        <v>1521</v>
      </c>
      <c r="H2890" s="1" t="s">
        <v>13408</v>
      </c>
      <c r="I2890" s="1">
        <v>24347</v>
      </c>
      <c r="J2890" s="1">
        <v>35352</v>
      </c>
      <c r="K2890" s="1" t="s">
        <v>209</v>
      </c>
      <c r="L2890" s="1"/>
      <c r="M2890" s="1"/>
      <c r="N2890" s="1"/>
      <c r="O2890" s="1"/>
      <c r="P2890" s="1"/>
      <c r="Q2890" s="1"/>
      <c r="R2890" s="1"/>
      <c r="S2890" s="1"/>
      <c r="T2890" s="1"/>
      <c r="U2890" s="1"/>
      <c r="V2890" s="1"/>
      <c r="W2890" s="1"/>
      <c r="X2890" s="1"/>
      <c r="Y2890" s="1"/>
      <c r="Z2890" s="1"/>
      <c r="AA2890" s="1"/>
      <c r="AB2890" s="1"/>
      <c r="AC2890" s="1"/>
      <c r="AD2890" s="1" t="s">
        <v>204</v>
      </c>
      <c r="AE2890" s="1"/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 t="s">
        <v>204</v>
      </c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</row>
    <row r="2891" spans="1:64" x14ac:dyDescent="0.25">
      <c r="A2891">
        <v>30</v>
      </c>
      <c r="B2891" t="s">
        <v>198</v>
      </c>
      <c r="C2891" t="s">
        <v>13409</v>
      </c>
      <c r="D2891" s="1" t="s">
        <v>199</v>
      </c>
      <c r="E2891" t="s">
        <v>13410</v>
      </c>
      <c r="F2891" s="1" t="s">
        <v>3842</v>
      </c>
      <c r="G2891" t="s">
        <v>2493</v>
      </c>
      <c r="H2891" s="1" t="s">
        <v>13411</v>
      </c>
      <c r="I2891" s="1">
        <v>33302</v>
      </c>
      <c r="J2891" s="1">
        <v>41089</v>
      </c>
      <c r="K2891" s="1" t="s">
        <v>203</v>
      </c>
      <c r="L2891" s="1"/>
      <c r="M2891" s="1"/>
      <c r="N2891" s="1"/>
      <c r="O2891" s="1"/>
      <c r="P2891" s="1"/>
      <c r="Q2891" s="1"/>
      <c r="R2891" s="1"/>
      <c r="S2891" s="1"/>
      <c r="T2891" s="1"/>
      <c r="U2891" s="1"/>
      <c r="V2891" s="1"/>
      <c r="W2891" s="1"/>
      <c r="X2891" s="1"/>
      <c r="Y2891" s="1"/>
      <c r="Z2891" s="1"/>
      <c r="AA2891" s="1"/>
      <c r="AB2891" s="1"/>
      <c r="AC2891" s="1"/>
      <c r="AD2891" s="1"/>
      <c r="AE2891" s="1"/>
      <c r="AF2891" s="1"/>
      <c r="AG2891" s="1"/>
      <c r="AH2891" s="1" t="s">
        <v>204</v>
      </c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</row>
    <row r="2892" spans="1:64" x14ac:dyDescent="0.25">
      <c r="A2892">
        <v>30</v>
      </c>
      <c r="B2892" t="s">
        <v>198</v>
      </c>
      <c r="C2892" t="s">
        <v>13412</v>
      </c>
      <c r="D2892" s="1" t="s">
        <v>199</v>
      </c>
      <c r="E2892" t="s">
        <v>13413</v>
      </c>
      <c r="F2892" s="1" t="s">
        <v>4961</v>
      </c>
      <c r="G2892" t="s">
        <v>1253</v>
      </c>
      <c r="H2892" s="1" t="s">
        <v>13414</v>
      </c>
      <c r="I2892" s="1">
        <v>22775</v>
      </c>
      <c r="J2892" s="1">
        <v>36434</v>
      </c>
      <c r="K2892" s="1" t="s">
        <v>209</v>
      </c>
      <c r="L2892" s="1"/>
      <c r="M2892" s="1"/>
      <c r="N2892" s="1"/>
      <c r="O2892" s="1"/>
      <c r="P2892" s="1"/>
      <c r="Q2892" s="1"/>
      <c r="R2892" s="1"/>
      <c r="S2892" s="1"/>
      <c r="T2892" s="1"/>
      <c r="U2892" s="1"/>
      <c r="V2892" s="1"/>
      <c r="W2892" s="1"/>
      <c r="X2892" s="1"/>
      <c r="Y2892" s="1"/>
      <c r="Z2892" s="1"/>
      <c r="AA2892" s="1"/>
      <c r="AB2892" s="1"/>
      <c r="AC2892" s="1"/>
      <c r="AD2892" s="1" t="s">
        <v>204</v>
      </c>
      <c r="AE2892" s="1"/>
      <c r="AF2892" s="1"/>
      <c r="AG2892" s="1"/>
      <c r="AH2892" s="1"/>
      <c r="AI2892" s="1"/>
      <c r="AJ2892" s="1"/>
      <c r="AK2892" s="1"/>
      <c r="AL2892" s="1" t="s">
        <v>204</v>
      </c>
      <c r="AM2892" s="1" t="s">
        <v>204</v>
      </c>
      <c r="AN2892" s="1"/>
      <c r="AO2892" s="1"/>
      <c r="AP2892" s="1"/>
      <c r="AQ2892" s="1" t="s">
        <v>204</v>
      </c>
      <c r="AR2892" s="1"/>
      <c r="AS2892" s="1"/>
      <c r="AT2892" s="1"/>
      <c r="AU2892" s="1"/>
      <c r="AV2892" s="1" t="s">
        <v>204</v>
      </c>
      <c r="AW2892" s="1"/>
      <c r="AX2892" s="1"/>
      <c r="AY2892" s="1"/>
      <c r="AZ2892" s="1" t="s">
        <v>204</v>
      </c>
      <c r="BA2892" s="1"/>
      <c r="BB2892" s="1"/>
      <c r="BC2892" s="1"/>
      <c r="BD2892" s="1"/>
      <c r="BE2892" s="1"/>
      <c r="BF2892" s="1" t="s">
        <v>204</v>
      </c>
      <c r="BG2892" s="1"/>
      <c r="BH2892" s="1" t="s">
        <v>205</v>
      </c>
      <c r="BI2892" s="1" t="s">
        <v>204</v>
      </c>
      <c r="BJ2892" s="1"/>
      <c r="BK2892" s="1"/>
      <c r="BL2892" s="1"/>
    </row>
    <row r="2893" spans="1:64" x14ac:dyDescent="0.25">
      <c r="A2893">
        <v>30</v>
      </c>
      <c r="B2893" t="s">
        <v>198</v>
      </c>
      <c r="C2893" t="s">
        <v>13415</v>
      </c>
      <c r="D2893" s="1" t="s">
        <v>199</v>
      </c>
      <c r="E2893" t="s">
        <v>13416</v>
      </c>
      <c r="F2893" s="1" t="s">
        <v>5937</v>
      </c>
      <c r="H2893" s="1" t="s">
        <v>13417</v>
      </c>
      <c r="I2893" s="1">
        <v>28135</v>
      </c>
      <c r="J2893" s="1">
        <v>41111</v>
      </c>
      <c r="K2893" s="1" t="s">
        <v>209</v>
      </c>
      <c r="L2893" s="1"/>
      <c r="M2893" s="1"/>
      <c r="N2893" s="1"/>
      <c r="O2893" s="1"/>
      <c r="P2893" s="1"/>
      <c r="Q2893" s="1"/>
      <c r="R2893" s="1"/>
      <c r="S2893" s="1"/>
      <c r="T2893" s="1"/>
      <c r="U2893" s="1"/>
      <c r="V2893" s="1"/>
      <c r="W2893" s="1"/>
      <c r="X2893" s="1"/>
      <c r="Y2893" s="1"/>
      <c r="Z2893" s="1"/>
      <c r="AA2893" s="1"/>
      <c r="AB2893" s="1"/>
      <c r="AC2893" s="1"/>
      <c r="AD2893" s="1"/>
      <c r="AE2893" s="1"/>
      <c r="AF2893" s="1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 t="s">
        <v>204</v>
      </c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</row>
    <row r="2894" spans="1:64" x14ac:dyDescent="0.25">
      <c r="A2894">
        <v>30</v>
      </c>
      <c r="B2894" t="s">
        <v>198</v>
      </c>
      <c r="C2894" t="s">
        <v>13418</v>
      </c>
      <c r="D2894" s="1" t="s">
        <v>199</v>
      </c>
      <c r="E2894" t="s">
        <v>13419</v>
      </c>
      <c r="F2894" s="1" t="s">
        <v>5644</v>
      </c>
      <c r="G2894" t="s">
        <v>3347</v>
      </c>
      <c r="H2894" s="1" t="s">
        <v>13420</v>
      </c>
      <c r="I2894" s="1">
        <v>28874</v>
      </c>
      <c r="J2894" s="1">
        <v>39450</v>
      </c>
      <c r="K2894" s="1" t="s">
        <v>209</v>
      </c>
      <c r="L2894" s="1"/>
      <c r="M2894" s="1"/>
      <c r="N2894" s="1"/>
      <c r="O2894" s="1"/>
      <c r="P2894" s="1"/>
      <c r="Q2894" s="1"/>
      <c r="R2894" s="1"/>
      <c r="S2894" s="1"/>
      <c r="T2894" s="1"/>
      <c r="U2894" s="1"/>
      <c r="V2894" s="1"/>
      <c r="W2894" s="1"/>
      <c r="X2894" s="1"/>
      <c r="Y2894" s="1"/>
      <c r="Z2894" s="1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</row>
    <row r="2895" spans="1:64" x14ac:dyDescent="0.25">
      <c r="A2895">
        <v>30</v>
      </c>
      <c r="B2895" t="s">
        <v>198</v>
      </c>
      <c r="C2895" t="s">
        <v>13421</v>
      </c>
      <c r="D2895" s="1" t="s">
        <v>199</v>
      </c>
      <c r="E2895" t="s">
        <v>6828</v>
      </c>
      <c r="F2895" s="1" t="s">
        <v>1391</v>
      </c>
      <c r="G2895" t="s">
        <v>3306</v>
      </c>
      <c r="H2895" s="1" t="s">
        <v>13422</v>
      </c>
      <c r="I2895" s="1">
        <v>24421</v>
      </c>
      <c r="J2895" s="1">
        <v>40763</v>
      </c>
      <c r="K2895" s="1" t="s">
        <v>209</v>
      </c>
      <c r="L2895" s="1"/>
      <c r="M2895" s="1"/>
      <c r="N2895" s="1"/>
      <c r="O2895" s="1"/>
      <c r="P2895" s="1"/>
      <c r="Q2895" s="1"/>
      <c r="R2895" s="1"/>
      <c r="S2895" s="1"/>
      <c r="T2895" s="1"/>
      <c r="U2895" s="1"/>
      <c r="V2895" s="1"/>
      <c r="W2895" s="1"/>
      <c r="X2895" s="1"/>
      <c r="Y2895" s="1"/>
      <c r="Z2895" s="1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</row>
    <row r="2896" spans="1:64" x14ac:dyDescent="0.25">
      <c r="A2896">
        <v>30</v>
      </c>
      <c r="B2896" t="s">
        <v>198</v>
      </c>
      <c r="C2896" t="s">
        <v>13423</v>
      </c>
      <c r="D2896" s="1" t="s">
        <v>199</v>
      </c>
      <c r="E2896" t="s">
        <v>1785</v>
      </c>
      <c r="F2896" s="1" t="s">
        <v>13424</v>
      </c>
      <c r="G2896" t="s">
        <v>3363</v>
      </c>
      <c r="H2896" s="1" t="s">
        <v>13425</v>
      </c>
      <c r="I2896" s="1">
        <v>33808</v>
      </c>
      <c r="J2896" s="1">
        <v>40744</v>
      </c>
      <c r="K2896" s="1" t="s">
        <v>209</v>
      </c>
      <c r="L2896" s="1"/>
      <c r="M2896" s="1"/>
      <c r="N2896" s="1"/>
      <c r="O2896" s="1"/>
      <c r="P2896" s="1"/>
      <c r="Q2896" s="1"/>
      <c r="R2896" s="1"/>
      <c r="S2896" s="1"/>
      <c r="T2896" s="1"/>
      <c r="U2896" s="1"/>
      <c r="V2896" s="1"/>
      <c r="W2896" s="1"/>
      <c r="X2896" s="1"/>
      <c r="Y2896" s="1"/>
      <c r="Z2896" s="1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 t="s">
        <v>204</v>
      </c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</row>
    <row r="2897" spans="1:64" x14ac:dyDescent="0.25">
      <c r="A2897">
        <v>30</v>
      </c>
      <c r="B2897" t="s">
        <v>198</v>
      </c>
      <c r="C2897" t="s">
        <v>13426</v>
      </c>
      <c r="D2897" s="1" t="s">
        <v>199</v>
      </c>
      <c r="E2897" t="s">
        <v>13427</v>
      </c>
      <c r="F2897" s="1" t="s">
        <v>3865</v>
      </c>
      <c r="G2897" t="s">
        <v>13428</v>
      </c>
      <c r="H2897" s="1" t="s">
        <v>13429</v>
      </c>
      <c r="I2897" s="1">
        <v>25837</v>
      </c>
      <c r="J2897" s="1">
        <v>40806</v>
      </c>
      <c r="K2897" s="1" t="s">
        <v>209</v>
      </c>
      <c r="L2897" s="1"/>
      <c r="M2897" s="1"/>
      <c r="N2897" s="1"/>
      <c r="O2897" s="1"/>
      <c r="P2897" s="1"/>
      <c r="Q2897" s="1"/>
      <c r="R2897" s="1"/>
      <c r="S2897" s="1"/>
      <c r="T2897" s="1"/>
      <c r="U2897" s="1"/>
      <c r="V2897" s="1"/>
      <c r="W2897" s="1"/>
      <c r="X2897" s="1"/>
      <c r="Y2897" s="1"/>
      <c r="Z2897" s="1"/>
      <c r="AA2897" s="1"/>
      <c r="AB2897" s="1"/>
      <c r="AC2897" s="1"/>
      <c r="AD2897" s="1" t="s">
        <v>204</v>
      </c>
      <c r="AE2897" s="1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 t="s">
        <v>204</v>
      </c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</row>
    <row r="2898" spans="1:64" x14ac:dyDescent="0.25">
      <c r="A2898">
        <v>30</v>
      </c>
      <c r="B2898" t="s">
        <v>198</v>
      </c>
      <c r="C2898" t="s">
        <v>13430</v>
      </c>
      <c r="D2898" s="1" t="s">
        <v>199</v>
      </c>
      <c r="E2898" t="s">
        <v>6275</v>
      </c>
      <c r="F2898" s="1" t="s">
        <v>3978</v>
      </c>
      <c r="G2898" t="s">
        <v>2196</v>
      </c>
      <c r="H2898" s="1" t="s">
        <v>13431</v>
      </c>
      <c r="I2898" s="1">
        <v>15593</v>
      </c>
      <c r="J2898" s="1">
        <v>33855</v>
      </c>
      <c r="K2898" s="1" t="s">
        <v>203</v>
      </c>
      <c r="L2898" s="1"/>
      <c r="M2898" s="1"/>
      <c r="N2898" s="1"/>
      <c r="O2898" s="1"/>
      <c r="P2898" s="1"/>
      <c r="Q2898" s="1"/>
      <c r="R2898" s="1"/>
      <c r="S2898" s="1"/>
      <c r="T2898" s="1"/>
      <c r="U2898" s="1"/>
      <c r="V2898" s="1"/>
      <c r="W2898" s="1"/>
      <c r="X2898" s="1"/>
      <c r="Y2898" s="1"/>
      <c r="Z2898" s="1"/>
      <c r="AA2898" s="1"/>
      <c r="AB2898" s="1"/>
      <c r="AC2898" s="1"/>
      <c r="AD2898" s="1"/>
      <c r="AE2898" s="1"/>
      <c r="AF2898" s="1"/>
      <c r="AG2898" s="1" t="s">
        <v>205</v>
      </c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 t="s">
        <v>204</v>
      </c>
      <c r="BG2898" s="1"/>
      <c r="BH2898" s="1"/>
      <c r="BI2898" s="1"/>
      <c r="BJ2898" s="1"/>
      <c r="BK2898" s="1"/>
      <c r="BL2898" s="1"/>
    </row>
    <row r="2899" spans="1:64" x14ac:dyDescent="0.25">
      <c r="A2899">
        <v>30</v>
      </c>
      <c r="B2899" t="s">
        <v>198</v>
      </c>
      <c r="C2899" t="s">
        <v>13432</v>
      </c>
      <c r="D2899" s="1" t="s">
        <v>199</v>
      </c>
      <c r="E2899" t="s">
        <v>13433</v>
      </c>
      <c r="F2899" s="1" t="s">
        <v>4194</v>
      </c>
      <c r="G2899" t="s">
        <v>3306</v>
      </c>
      <c r="H2899" s="1" t="s">
        <v>13434</v>
      </c>
      <c r="I2899" s="1">
        <v>23862</v>
      </c>
      <c r="J2899" s="1">
        <v>34835</v>
      </c>
      <c r="K2899" s="1" t="s">
        <v>209</v>
      </c>
      <c r="L2899" s="1"/>
      <c r="M2899" s="1"/>
      <c r="N2899" s="1"/>
      <c r="O2899" s="1"/>
      <c r="P2899" s="1"/>
      <c r="Q2899" s="1"/>
      <c r="R2899" s="1"/>
      <c r="S2899" s="1"/>
      <c r="T2899" s="1"/>
      <c r="U2899" s="1"/>
      <c r="V2899" s="1"/>
      <c r="W2899" s="1"/>
      <c r="X2899" s="1"/>
      <c r="Y2899" s="1"/>
      <c r="Z2899" s="1"/>
      <c r="AA2899" s="1"/>
      <c r="AB2899" s="1"/>
      <c r="AC2899" s="1"/>
      <c r="AD2899" s="1"/>
      <c r="AE2899" s="1"/>
      <c r="AF2899" s="1"/>
      <c r="AG2899" s="1"/>
      <c r="AH2899" s="1"/>
      <c r="AI2899" s="1"/>
      <c r="AJ2899" s="1"/>
      <c r="AK2899" s="1"/>
      <c r="AL2899" s="1"/>
      <c r="AM2899" s="1" t="s">
        <v>204</v>
      </c>
      <c r="AN2899" s="1"/>
      <c r="AO2899" s="1"/>
      <c r="AP2899" s="1"/>
      <c r="AQ2899" s="1" t="s">
        <v>204</v>
      </c>
      <c r="AR2899" s="1"/>
      <c r="AS2899" s="1"/>
      <c r="AT2899" s="1"/>
      <c r="AU2899" s="1"/>
      <c r="AV2899" s="1"/>
      <c r="AW2899" s="1"/>
      <c r="AX2899" s="1"/>
      <c r="AY2899" s="1"/>
      <c r="AZ2899" s="1" t="s">
        <v>204</v>
      </c>
      <c r="BA2899" s="1"/>
      <c r="BB2899" s="1"/>
      <c r="BC2899" s="1"/>
      <c r="BD2899" s="1"/>
      <c r="BE2899" s="1"/>
      <c r="BF2899" s="1" t="s">
        <v>204</v>
      </c>
      <c r="BG2899" s="1"/>
      <c r="BH2899" s="1"/>
      <c r="BI2899" s="1" t="s">
        <v>204</v>
      </c>
      <c r="BJ2899" s="1"/>
      <c r="BK2899" s="1"/>
      <c r="BL2899" s="1"/>
    </row>
    <row r="2900" spans="1:64" x14ac:dyDescent="0.25">
      <c r="A2900">
        <v>30</v>
      </c>
      <c r="B2900" t="s">
        <v>198</v>
      </c>
      <c r="C2900" t="s">
        <v>13435</v>
      </c>
      <c r="D2900" s="1" t="s">
        <v>199</v>
      </c>
      <c r="E2900" t="s">
        <v>13436</v>
      </c>
      <c r="F2900" s="1" t="s">
        <v>13437</v>
      </c>
      <c r="G2900" t="s">
        <v>3350</v>
      </c>
      <c r="H2900" s="1" t="s">
        <v>13438</v>
      </c>
      <c r="I2900" s="1">
        <v>17114</v>
      </c>
      <c r="J2900" s="1">
        <v>32706</v>
      </c>
      <c r="K2900" s="1" t="s">
        <v>203</v>
      </c>
      <c r="L2900" s="1"/>
      <c r="M2900" s="1"/>
      <c r="N2900" s="1"/>
      <c r="O2900" s="1"/>
      <c r="P2900" s="1"/>
      <c r="Q2900" s="1"/>
      <c r="R2900" s="1"/>
      <c r="S2900" s="1"/>
      <c r="T2900" s="1"/>
      <c r="U2900" s="1"/>
      <c r="V2900" s="1"/>
      <c r="W2900" s="1"/>
      <c r="X2900" s="1"/>
      <c r="Y2900" s="1"/>
      <c r="Z2900" s="1"/>
      <c r="AA2900" s="1"/>
      <c r="AB2900" s="1"/>
      <c r="AC2900" s="1"/>
      <c r="AD2900" s="1"/>
      <c r="AE2900" s="1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 t="s">
        <v>204</v>
      </c>
      <c r="AR2900" s="1"/>
      <c r="AS2900" s="1"/>
      <c r="AT2900" s="1"/>
      <c r="AU2900" s="1"/>
      <c r="AV2900" s="1" t="s">
        <v>204</v>
      </c>
      <c r="AW2900" s="1"/>
      <c r="AX2900" s="1"/>
      <c r="AY2900" s="1" t="s">
        <v>222</v>
      </c>
      <c r="AZ2900" s="1" t="s">
        <v>204</v>
      </c>
      <c r="BA2900" s="1"/>
      <c r="BB2900" s="1"/>
      <c r="BC2900" s="1"/>
      <c r="BD2900" s="1"/>
      <c r="BE2900" s="1"/>
      <c r="BF2900" s="1" t="s">
        <v>204</v>
      </c>
      <c r="BG2900" s="1"/>
      <c r="BH2900" s="1" t="s">
        <v>222</v>
      </c>
      <c r="BI2900" s="1" t="s">
        <v>204</v>
      </c>
      <c r="BJ2900" s="1"/>
      <c r="BK2900" s="1"/>
      <c r="BL2900" s="1"/>
    </row>
    <row r="2901" spans="1:64" x14ac:dyDescent="0.25">
      <c r="A2901">
        <v>30</v>
      </c>
      <c r="B2901" t="s">
        <v>198</v>
      </c>
      <c r="C2901" t="s">
        <v>13439</v>
      </c>
      <c r="D2901" s="1" t="s">
        <v>199</v>
      </c>
      <c r="E2901" t="s">
        <v>5056</v>
      </c>
      <c r="F2901" s="1" t="s">
        <v>3332</v>
      </c>
      <c r="G2901" t="s">
        <v>3865</v>
      </c>
      <c r="H2901" s="1" t="s">
        <v>9016</v>
      </c>
      <c r="I2901" s="1">
        <v>30360</v>
      </c>
      <c r="J2901" s="1">
        <v>41010</v>
      </c>
      <c r="K2901" s="1" t="s">
        <v>209</v>
      </c>
      <c r="L2901" s="1"/>
      <c r="M2901" s="1"/>
      <c r="N2901" s="1"/>
      <c r="O2901" s="1"/>
      <c r="P2901" s="1"/>
      <c r="Q2901" s="1"/>
      <c r="R2901" s="1"/>
      <c r="S2901" s="1"/>
      <c r="T2901" s="1"/>
      <c r="U2901" s="1"/>
      <c r="V2901" s="1"/>
      <c r="W2901" s="1"/>
      <c r="X2901" s="1"/>
      <c r="Y2901" s="1"/>
      <c r="Z2901" s="1"/>
      <c r="AA2901" s="1"/>
      <c r="AB2901" s="1"/>
      <c r="AC2901" s="1"/>
      <c r="AD2901" s="1"/>
      <c r="AE2901" s="1"/>
      <c r="AF2901" s="1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</row>
    <row r="2902" spans="1:64" x14ac:dyDescent="0.25">
      <c r="A2902">
        <v>30</v>
      </c>
      <c r="B2902" t="s">
        <v>198</v>
      </c>
      <c r="C2902" t="s">
        <v>13440</v>
      </c>
      <c r="D2902" s="1" t="s">
        <v>199</v>
      </c>
      <c r="E2902" t="s">
        <v>10093</v>
      </c>
      <c r="F2902" s="1" t="s">
        <v>2282</v>
      </c>
      <c r="G2902" t="s">
        <v>3400</v>
      </c>
      <c r="H2902" s="1" t="s">
        <v>10094</v>
      </c>
      <c r="I2902" s="1">
        <v>29849</v>
      </c>
      <c r="J2902" s="1">
        <v>36500</v>
      </c>
      <c r="K2902" s="1" t="s">
        <v>209</v>
      </c>
      <c r="L2902" s="1"/>
      <c r="M2902" s="1"/>
      <c r="N2902" s="1"/>
      <c r="O2902" s="1"/>
      <c r="P2902" s="1"/>
      <c r="Q2902" s="1"/>
      <c r="R2902" s="1"/>
      <c r="S2902" s="1"/>
      <c r="T2902" s="1"/>
      <c r="U2902" s="1"/>
      <c r="V2902" s="1"/>
      <c r="W2902" s="1"/>
      <c r="X2902" s="1"/>
      <c r="Y2902" s="1"/>
      <c r="Z2902" s="1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 t="s">
        <v>204</v>
      </c>
      <c r="AR2902" s="1"/>
      <c r="AS2902" s="1" t="s">
        <v>204</v>
      </c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 t="s">
        <v>204</v>
      </c>
      <c r="BG2902" s="1"/>
      <c r="BH2902" s="1"/>
      <c r="BI2902" s="1"/>
      <c r="BJ2902" s="1"/>
      <c r="BK2902" s="1"/>
      <c r="BL2902" s="1"/>
    </row>
    <row r="2903" spans="1:64" x14ac:dyDescent="0.25">
      <c r="A2903">
        <v>30</v>
      </c>
      <c r="B2903" t="s">
        <v>198</v>
      </c>
      <c r="C2903" t="s">
        <v>13441</v>
      </c>
      <c r="D2903" s="1" t="s">
        <v>199</v>
      </c>
      <c r="E2903" t="s">
        <v>13442</v>
      </c>
      <c r="F2903" s="1" t="s">
        <v>1313</v>
      </c>
      <c r="G2903" t="s">
        <v>3363</v>
      </c>
      <c r="H2903" s="1" t="s">
        <v>13443</v>
      </c>
      <c r="I2903" s="1">
        <v>27240</v>
      </c>
      <c r="J2903" s="1">
        <v>40784</v>
      </c>
      <c r="K2903" s="1" t="s">
        <v>209</v>
      </c>
      <c r="L2903" s="1"/>
      <c r="M2903" s="1"/>
      <c r="N2903" s="1"/>
      <c r="O2903" s="1"/>
      <c r="P2903" s="1"/>
      <c r="Q2903" s="1"/>
      <c r="R2903" s="1"/>
      <c r="S2903" s="1"/>
      <c r="T2903" s="1"/>
      <c r="U2903" s="1"/>
      <c r="V2903" s="1"/>
      <c r="W2903" s="1"/>
      <c r="X2903" s="1"/>
      <c r="Y2903" s="1"/>
      <c r="Z2903" s="1"/>
      <c r="AA2903" s="1"/>
      <c r="AB2903" s="1"/>
      <c r="AC2903" s="1"/>
      <c r="AD2903" s="1"/>
      <c r="AE2903" s="1"/>
      <c r="AF2903" s="1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</row>
    <row r="2904" spans="1:64" x14ac:dyDescent="0.25">
      <c r="A2904">
        <v>30</v>
      </c>
      <c r="B2904" t="s">
        <v>198</v>
      </c>
      <c r="C2904" t="s">
        <v>13444</v>
      </c>
      <c r="D2904" s="1" t="s">
        <v>199</v>
      </c>
      <c r="E2904" t="s">
        <v>13445</v>
      </c>
      <c r="F2904" s="1" t="s">
        <v>4412</v>
      </c>
      <c r="G2904" t="s">
        <v>11665</v>
      </c>
      <c r="H2904" s="1" t="s">
        <v>10425</v>
      </c>
      <c r="I2904" s="1">
        <v>30559</v>
      </c>
      <c r="J2904" s="1">
        <v>40707</v>
      </c>
      <c r="K2904" s="1" t="s">
        <v>209</v>
      </c>
      <c r="L2904" s="1"/>
      <c r="M2904" s="1"/>
      <c r="N2904" s="1"/>
      <c r="O2904" s="1"/>
      <c r="P2904" s="1"/>
      <c r="Q2904" s="1"/>
      <c r="R2904" s="1"/>
      <c r="S2904" s="1"/>
      <c r="T2904" s="1"/>
      <c r="U2904" s="1"/>
      <c r="V2904" s="1"/>
      <c r="W2904" s="1"/>
      <c r="X2904" s="1"/>
      <c r="Y2904" s="1"/>
      <c r="Z2904" s="1"/>
      <c r="AA2904" s="1"/>
      <c r="AB2904" s="1"/>
      <c r="AC2904" s="1"/>
      <c r="AD2904" s="1"/>
      <c r="AE2904" s="1"/>
      <c r="AF2904" s="1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</row>
    <row r="2905" spans="1:64" x14ac:dyDescent="0.25">
      <c r="A2905">
        <v>30</v>
      </c>
      <c r="B2905" t="s">
        <v>198</v>
      </c>
      <c r="C2905" t="s">
        <v>13446</v>
      </c>
      <c r="D2905" s="1" t="s">
        <v>199</v>
      </c>
      <c r="E2905" t="s">
        <v>3087</v>
      </c>
      <c r="F2905" s="1" t="s">
        <v>1444</v>
      </c>
      <c r="G2905" t="s">
        <v>3310</v>
      </c>
      <c r="H2905" s="1" t="s">
        <v>13447</v>
      </c>
      <c r="I2905" s="1">
        <v>25753</v>
      </c>
      <c r="J2905" s="1">
        <v>39296</v>
      </c>
      <c r="K2905" s="1" t="s">
        <v>209</v>
      </c>
      <c r="L2905" s="1"/>
      <c r="M2905" s="1"/>
      <c r="N2905" s="1"/>
      <c r="O2905" s="1"/>
      <c r="P2905" s="1"/>
      <c r="Q2905" s="1"/>
      <c r="R2905" s="1"/>
      <c r="S2905" s="1"/>
      <c r="T2905" s="1"/>
      <c r="U2905" s="1"/>
      <c r="V2905" s="1"/>
      <c r="W2905" s="1"/>
      <c r="X2905" s="1"/>
      <c r="Y2905" s="1"/>
      <c r="Z2905" s="1"/>
      <c r="AA2905" s="1"/>
      <c r="AB2905" s="1"/>
      <c r="AC2905" s="1"/>
      <c r="AD2905" s="1"/>
      <c r="AE2905" s="1"/>
      <c r="AF2905" s="1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 t="s">
        <v>204</v>
      </c>
      <c r="AR2905" s="1"/>
      <c r="AS2905" s="1" t="s">
        <v>204</v>
      </c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 t="s">
        <v>204</v>
      </c>
      <c r="BG2905" s="1"/>
      <c r="BH2905" s="1" t="s">
        <v>222</v>
      </c>
      <c r="BI2905" s="1"/>
      <c r="BJ2905" s="1"/>
      <c r="BK2905" s="1"/>
      <c r="BL2905" s="1"/>
    </row>
    <row r="2906" spans="1:64" x14ac:dyDescent="0.25">
      <c r="A2906">
        <v>30</v>
      </c>
      <c r="B2906" t="s">
        <v>198</v>
      </c>
      <c r="C2906" t="s">
        <v>13448</v>
      </c>
      <c r="D2906" s="1" t="s">
        <v>199</v>
      </c>
      <c r="E2906" t="s">
        <v>13449</v>
      </c>
      <c r="F2906" s="1" t="s">
        <v>13450</v>
      </c>
      <c r="G2906" t="s">
        <v>3428</v>
      </c>
      <c r="H2906" s="1" t="s">
        <v>13451</v>
      </c>
      <c r="I2906" s="1">
        <v>33880</v>
      </c>
      <c r="J2906" s="1">
        <v>40248</v>
      </c>
      <c r="K2906" s="1" t="s">
        <v>209</v>
      </c>
      <c r="L2906" s="1"/>
      <c r="M2906" s="1"/>
      <c r="N2906" s="1"/>
      <c r="O2906" s="1"/>
      <c r="P2906" s="1"/>
      <c r="Q2906" s="1"/>
      <c r="R2906" s="1"/>
      <c r="S2906" s="1"/>
      <c r="T2906" s="1"/>
      <c r="U2906" s="1"/>
      <c r="V2906" s="1"/>
      <c r="W2906" s="1"/>
      <c r="X2906" s="1"/>
      <c r="Y2906" s="1"/>
      <c r="Z2906" s="1"/>
      <c r="AA2906" s="1"/>
      <c r="AB2906" s="1"/>
      <c r="AC2906" s="1"/>
      <c r="AD2906" s="1"/>
      <c r="AE2906" s="1"/>
      <c r="AF2906" s="1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</row>
    <row r="2907" spans="1:64" x14ac:dyDescent="0.25">
      <c r="A2907">
        <v>30</v>
      </c>
      <c r="B2907" t="s">
        <v>198</v>
      </c>
      <c r="C2907" t="s">
        <v>13452</v>
      </c>
      <c r="D2907" s="1" t="s">
        <v>199</v>
      </c>
      <c r="E2907" t="s">
        <v>13453</v>
      </c>
      <c r="F2907" s="1" t="s">
        <v>3438</v>
      </c>
      <c r="G2907" t="s">
        <v>3554</v>
      </c>
      <c r="H2907" s="1" t="s">
        <v>13454</v>
      </c>
      <c r="I2907" s="1">
        <v>22683</v>
      </c>
      <c r="J2907" s="1">
        <v>36293</v>
      </c>
      <c r="K2907" s="1" t="s">
        <v>209</v>
      </c>
      <c r="L2907" s="1"/>
      <c r="M2907" s="1"/>
      <c r="N2907" s="1"/>
      <c r="O2907" s="1"/>
      <c r="P2907" s="1"/>
      <c r="Q2907" s="1"/>
      <c r="R2907" s="1"/>
      <c r="S2907" s="1"/>
      <c r="T2907" s="1"/>
      <c r="U2907" s="1"/>
      <c r="V2907" s="1"/>
      <c r="W2907" s="1"/>
      <c r="X2907" s="1"/>
      <c r="Y2907" s="1"/>
      <c r="Z2907" s="1"/>
      <c r="AA2907" s="1"/>
      <c r="AB2907" s="1"/>
      <c r="AC2907" s="1"/>
      <c r="AD2907" s="1" t="s">
        <v>204</v>
      </c>
      <c r="AE2907" s="1"/>
      <c r="AF2907" s="1"/>
      <c r="AG2907" s="1"/>
      <c r="AH2907" s="1"/>
      <c r="AI2907" s="1"/>
      <c r="AJ2907" s="1"/>
      <c r="AK2907" s="1" t="s">
        <v>204</v>
      </c>
      <c r="AL2907" s="1"/>
      <c r="AM2907" s="1"/>
      <c r="AN2907" s="1"/>
      <c r="AO2907" s="1"/>
      <c r="AP2907" s="1"/>
      <c r="AQ2907" s="1" t="s">
        <v>204</v>
      </c>
      <c r="AR2907" s="1"/>
      <c r="AS2907" s="1"/>
      <c r="AT2907" s="1"/>
      <c r="AU2907" s="1"/>
      <c r="AV2907" s="1" t="s">
        <v>204</v>
      </c>
      <c r="AW2907" s="1"/>
      <c r="AX2907" s="1"/>
      <c r="AY2907" s="1"/>
      <c r="AZ2907" s="1" t="s">
        <v>204</v>
      </c>
      <c r="BA2907" s="1"/>
      <c r="BB2907" s="1"/>
      <c r="BC2907" s="1"/>
      <c r="BD2907" s="1"/>
      <c r="BE2907" s="1"/>
      <c r="BF2907" s="1" t="s">
        <v>204</v>
      </c>
      <c r="BG2907" s="1"/>
      <c r="BH2907" s="1"/>
      <c r="BI2907" s="1"/>
      <c r="BJ2907" s="1"/>
      <c r="BK2907" s="1"/>
      <c r="BL2907" s="1"/>
    </row>
    <row r="2908" spans="1:64" x14ac:dyDescent="0.25">
      <c r="A2908">
        <v>30</v>
      </c>
      <c r="B2908" t="s">
        <v>198</v>
      </c>
      <c r="C2908" t="s">
        <v>13455</v>
      </c>
      <c r="D2908" s="1" t="s">
        <v>199</v>
      </c>
      <c r="E2908" t="s">
        <v>1502</v>
      </c>
      <c r="F2908" s="1" t="s">
        <v>2533</v>
      </c>
      <c r="G2908" t="s">
        <v>1147</v>
      </c>
      <c r="H2908" s="1" t="s">
        <v>13456</v>
      </c>
      <c r="I2908" s="1">
        <v>30747</v>
      </c>
      <c r="J2908" s="1">
        <v>37351</v>
      </c>
      <c r="K2908" s="1" t="s">
        <v>209</v>
      </c>
      <c r="L2908" s="1"/>
      <c r="M2908" s="1"/>
      <c r="N2908" s="1"/>
      <c r="O2908" s="1"/>
      <c r="P2908" s="1"/>
      <c r="Q2908" s="1"/>
      <c r="R2908" s="1"/>
      <c r="S2908" s="1"/>
      <c r="T2908" s="1"/>
      <c r="U2908" s="1"/>
      <c r="V2908" s="1"/>
      <c r="W2908" s="1"/>
      <c r="X2908" s="1"/>
      <c r="Y2908" s="1"/>
      <c r="Z2908" s="1"/>
      <c r="AA2908" s="1"/>
      <c r="AB2908" s="1"/>
      <c r="AC2908" s="1"/>
      <c r="AD2908" s="1"/>
      <c r="AE2908" s="1"/>
      <c r="AF2908" s="1"/>
      <c r="AG2908" s="1"/>
      <c r="AH2908" s="1" t="s">
        <v>204</v>
      </c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</row>
    <row r="2909" spans="1:64" x14ac:dyDescent="0.25">
      <c r="A2909">
        <v>30</v>
      </c>
      <c r="B2909" t="s">
        <v>198</v>
      </c>
      <c r="C2909" t="s">
        <v>13457</v>
      </c>
      <c r="D2909" s="1" t="s">
        <v>199</v>
      </c>
      <c r="E2909" t="s">
        <v>10351</v>
      </c>
      <c r="F2909" s="1" t="s">
        <v>13458</v>
      </c>
      <c r="G2909" t="s">
        <v>3647</v>
      </c>
      <c r="H2909" s="1" t="s">
        <v>13459</v>
      </c>
      <c r="I2909" s="1">
        <v>34581</v>
      </c>
      <c r="J2909" s="1">
        <v>41180</v>
      </c>
      <c r="K2909" s="1" t="s">
        <v>209</v>
      </c>
      <c r="L2909" s="1"/>
      <c r="M2909" s="1"/>
      <c r="N2909" s="1"/>
      <c r="O2909" s="1"/>
      <c r="P2909" s="1"/>
      <c r="Q2909" s="1"/>
      <c r="R2909" s="1"/>
      <c r="S2909" s="1"/>
      <c r="T2909" s="1"/>
      <c r="U2909" s="1"/>
      <c r="V2909" s="1"/>
      <c r="W2909" s="1"/>
      <c r="X2909" s="1"/>
      <c r="Y2909" s="1"/>
      <c r="Z2909" s="1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 t="s">
        <v>204</v>
      </c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</row>
    <row r="2910" spans="1:64" x14ac:dyDescent="0.25">
      <c r="A2910">
        <v>30</v>
      </c>
      <c r="B2910" t="s">
        <v>198</v>
      </c>
      <c r="C2910" t="s">
        <v>13460</v>
      </c>
      <c r="D2910" s="1" t="s">
        <v>199</v>
      </c>
      <c r="E2910" t="s">
        <v>13461</v>
      </c>
      <c r="F2910" s="1" t="s">
        <v>4053</v>
      </c>
      <c r="G2910" t="s">
        <v>3310</v>
      </c>
      <c r="H2910" s="1" t="s">
        <v>13462</v>
      </c>
      <c r="I2910" s="1">
        <v>22369</v>
      </c>
      <c r="J2910" s="1">
        <v>38264</v>
      </c>
      <c r="K2910" s="1" t="s">
        <v>209</v>
      </c>
      <c r="L2910" s="1"/>
      <c r="M2910" s="1"/>
      <c r="N2910" s="1"/>
      <c r="O2910" s="1"/>
      <c r="P2910" s="1"/>
      <c r="Q2910" s="1"/>
      <c r="R2910" s="1"/>
      <c r="S2910" s="1"/>
      <c r="T2910" s="1"/>
      <c r="U2910" s="1"/>
      <c r="V2910" s="1"/>
      <c r="W2910" s="1"/>
      <c r="X2910" s="1"/>
      <c r="Y2910" s="1"/>
      <c r="Z2910" s="1"/>
      <c r="AA2910" s="1"/>
      <c r="AB2910" s="1"/>
      <c r="AC2910" s="1"/>
      <c r="AD2910" s="1" t="s">
        <v>204</v>
      </c>
      <c r="AE2910" s="1"/>
      <c r="AF2910" s="1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 t="s">
        <v>204</v>
      </c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 t="s">
        <v>204</v>
      </c>
      <c r="BG2910" s="1"/>
      <c r="BH2910" s="1"/>
      <c r="BI2910" s="1"/>
      <c r="BJ2910" s="1"/>
      <c r="BK2910" s="1"/>
      <c r="BL2910" s="1"/>
    </row>
    <row r="2911" spans="1:64" x14ac:dyDescent="0.25">
      <c r="A2911">
        <v>30</v>
      </c>
      <c r="B2911" t="s">
        <v>198</v>
      </c>
      <c r="C2911" t="s">
        <v>13463</v>
      </c>
      <c r="D2911" s="1" t="s">
        <v>199</v>
      </c>
      <c r="E2911" t="s">
        <v>3058</v>
      </c>
      <c r="F2911" s="1" t="s">
        <v>1391</v>
      </c>
      <c r="G2911" t="s">
        <v>2374</v>
      </c>
      <c r="H2911" s="1" t="s">
        <v>13464</v>
      </c>
      <c r="I2911" s="1">
        <v>19881</v>
      </c>
      <c r="J2911" s="1">
        <v>35347</v>
      </c>
      <c r="K2911" s="1" t="s">
        <v>209</v>
      </c>
      <c r="L2911" s="1"/>
      <c r="M2911" s="1"/>
      <c r="N2911" s="1"/>
      <c r="O2911" s="1"/>
      <c r="P2911" s="1"/>
      <c r="Q2911" s="1"/>
      <c r="R2911" s="1"/>
      <c r="S2911" s="1"/>
      <c r="T2911" s="1"/>
      <c r="U2911" s="1"/>
      <c r="V2911" s="1"/>
      <c r="W2911" s="1"/>
      <c r="X2911" s="1"/>
      <c r="Y2911" s="1"/>
      <c r="Z2911" s="1"/>
      <c r="AA2911" s="1"/>
      <c r="AB2911" s="1"/>
      <c r="AC2911" s="1"/>
      <c r="AD2911" s="1"/>
      <c r="AE2911" s="1"/>
      <c r="AF2911" s="1"/>
      <c r="AG2911" s="1"/>
      <c r="AH2911" s="1"/>
      <c r="AI2911" s="1"/>
      <c r="AJ2911" s="1"/>
      <c r="AK2911" s="1" t="s">
        <v>204</v>
      </c>
      <c r="AL2911" s="1"/>
      <c r="AM2911" s="1"/>
      <c r="AN2911" s="1"/>
      <c r="AO2911" s="1"/>
      <c r="AP2911" s="1" t="s">
        <v>204</v>
      </c>
      <c r="AQ2911" s="1" t="s">
        <v>204</v>
      </c>
      <c r="AR2911" s="1" t="s">
        <v>205</v>
      </c>
      <c r="AS2911" s="1" t="s">
        <v>204</v>
      </c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 t="s">
        <v>204</v>
      </c>
      <c r="BG2911" s="1"/>
      <c r="BH2911" s="1" t="s">
        <v>205</v>
      </c>
      <c r="BI2911" s="1"/>
      <c r="BJ2911" s="1"/>
      <c r="BK2911" s="1"/>
      <c r="BL2911" s="1"/>
    </row>
    <row r="2912" spans="1:64" x14ac:dyDescent="0.25">
      <c r="A2912">
        <v>30</v>
      </c>
      <c r="B2912" t="s">
        <v>198</v>
      </c>
      <c r="C2912" t="s">
        <v>13465</v>
      </c>
      <c r="D2912" s="1" t="s">
        <v>199</v>
      </c>
      <c r="E2912" t="s">
        <v>13466</v>
      </c>
      <c r="F2912" s="1" t="s">
        <v>6567</v>
      </c>
      <c r="G2912" t="s">
        <v>4134</v>
      </c>
      <c r="H2912" s="1" t="s">
        <v>13467</v>
      </c>
      <c r="I2912" s="1">
        <v>34620</v>
      </c>
      <c r="J2912" s="1">
        <v>41183</v>
      </c>
      <c r="K2912" s="1" t="s">
        <v>209</v>
      </c>
      <c r="L2912" s="1"/>
      <c r="M2912" s="1"/>
      <c r="N2912" s="1"/>
      <c r="O2912" s="1"/>
      <c r="P2912" s="1"/>
      <c r="Q2912" s="1"/>
      <c r="R2912" s="1"/>
      <c r="S2912" s="1"/>
      <c r="T2912" s="1"/>
      <c r="U2912" s="1"/>
      <c r="V2912" s="1"/>
      <c r="W2912" s="1"/>
      <c r="X2912" s="1"/>
      <c r="Y2912" s="1"/>
      <c r="Z2912" s="1"/>
      <c r="AA2912" s="1"/>
      <c r="AB2912" s="1"/>
      <c r="AC2912" s="1"/>
      <c r="AD2912" s="1" t="s">
        <v>204</v>
      </c>
      <c r="AE2912" s="1"/>
      <c r="AF2912" s="1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 t="s">
        <v>204</v>
      </c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</row>
    <row r="2913" spans="1:64" x14ac:dyDescent="0.25">
      <c r="A2913">
        <v>30</v>
      </c>
      <c r="B2913" t="s">
        <v>198</v>
      </c>
      <c r="C2913" t="s">
        <v>13468</v>
      </c>
      <c r="D2913" s="1" t="s">
        <v>199</v>
      </c>
      <c r="E2913" t="s">
        <v>7719</v>
      </c>
      <c r="F2913" s="1" t="s">
        <v>2282</v>
      </c>
      <c r="G2913" t="s">
        <v>1368</v>
      </c>
      <c r="H2913" s="1" t="s">
        <v>7912</v>
      </c>
      <c r="I2913" s="1">
        <v>28480</v>
      </c>
      <c r="J2913" s="1">
        <v>39737</v>
      </c>
      <c r="K2913" s="1" t="s">
        <v>209</v>
      </c>
      <c r="L2913" s="1"/>
      <c r="M2913" s="1"/>
      <c r="N2913" s="1"/>
      <c r="O2913" s="1"/>
      <c r="P2913" s="1"/>
      <c r="Q2913" s="1"/>
      <c r="R2913" s="1"/>
      <c r="S2913" s="1"/>
      <c r="T2913" s="1"/>
      <c r="U2913" s="1"/>
      <c r="V2913" s="1"/>
      <c r="W2913" s="1"/>
      <c r="X2913" s="1"/>
      <c r="Y2913" s="1"/>
      <c r="Z2913" s="1"/>
      <c r="AA2913" s="1"/>
      <c r="AB2913" s="1"/>
      <c r="AC2913" s="1"/>
      <c r="AD2913" s="1"/>
      <c r="AE2913" s="1"/>
      <c r="AF2913" s="1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</row>
    <row r="2914" spans="1:64" x14ac:dyDescent="0.25">
      <c r="A2914">
        <v>30</v>
      </c>
      <c r="B2914" t="s">
        <v>198</v>
      </c>
      <c r="C2914" t="s">
        <v>13469</v>
      </c>
      <c r="D2914" s="1" t="s">
        <v>199</v>
      </c>
      <c r="E2914" t="s">
        <v>13470</v>
      </c>
      <c r="F2914" s="1" t="s">
        <v>8032</v>
      </c>
      <c r="G2914" t="s">
        <v>3363</v>
      </c>
      <c r="H2914" s="1" t="s">
        <v>13471</v>
      </c>
      <c r="I2914" s="1">
        <v>34596</v>
      </c>
      <c r="J2914" s="1">
        <v>40945</v>
      </c>
      <c r="K2914" s="1" t="s">
        <v>203</v>
      </c>
      <c r="L2914" s="1"/>
      <c r="M2914" s="1"/>
      <c r="N2914" s="1"/>
      <c r="O2914" s="1"/>
      <c r="P2914" s="1"/>
      <c r="Q2914" s="1"/>
      <c r="R2914" s="1"/>
      <c r="S2914" s="1"/>
      <c r="T2914" s="1"/>
      <c r="U2914" s="1"/>
      <c r="V2914" s="1"/>
      <c r="W2914" s="1"/>
      <c r="X2914" s="1"/>
      <c r="Y2914" s="1"/>
      <c r="Z2914" s="1"/>
      <c r="AA2914" s="1"/>
      <c r="AB2914" s="1"/>
      <c r="AC2914" s="1"/>
      <c r="AD2914" s="1"/>
      <c r="AE2914" s="1"/>
      <c r="AF2914" s="1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</row>
    <row r="2915" spans="1:64" x14ac:dyDescent="0.25">
      <c r="A2915">
        <v>30</v>
      </c>
      <c r="B2915" t="s">
        <v>198</v>
      </c>
      <c r="C2915" t="s">
        <v>13472</v>
      </c>
      <c r="D2915" s="1" t="s">
        <v>199</v>
      </c>
      <c r="E2915" t="s">
        <v>1785</v>
      </c>
      <c r="F2915" s="1" t="s">
        <v>3451</v>
      </c>
      <c r="G2915" t="s">
        <v>3313</v>
      </c>
      <c r="H2915" s="1" t="s">
        <v>13261</v>
      </c>
      <c r="I2915" s="1">
        <v>24081</v>
      </c>
      <c r="J2915" s="1">
        <v>40769</v>
      </c>
      <c r="K2915" s="1" t="s">
        <v>209</v>
      </c>
      <c r="L2915" s="1"/>
      <c r="M2915" s="1"/>
      <c r="N2915" s="1"/>
      <c r="O2915" s="1"/>
      <c r="P2915" s="1"/>
      <c r="Q2915" s="1"/>
      <c r="R2915" s="1"/>
      <c r="S2915" s="1"/>
      <c r="T2915" s="1"/>
      <c r="U2915" s="1"/>
      <c r="V2915" s="1"/>
      <c r="W2915" s="1"/>
      <c r="X2915" s="1"/>
      <c r="Y2915" s="1"/>
      <c r="Z2915" s="1"/>
      <c r="AA2915" s="1"/>
      <c r="AB2915" s="1"/>
      <c r="AC2915" s="1"/>
      <c r="AD2915" s="1"/>
      <c r="AE2915" s="1"/>
      <c r="AF2915" s="1"/>
      <c r="AG2915" s="1"/>
      <c r="AH2915" s="1" t="s">
        <v>204</v>
      </c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</row>
    <row r="2916" spans="1:64" x14ac:dyDescent="0.25">
      <c r="A2916">
        <v>30</v>
      </c>
      <c r="B2916" t="s">
        <v>198</v>
      </c>
      <c r="C2916" t="s">
        <v>13473</v>
      </c>
      <c r="D2916" s="1" t="s">
        <v>199</v>
      </c>
      <c r="E2916" t="s">
        <v>13474</v>
      </c>
      <c r="F2916" s="1" t="s">
        <v>3413</v>
      </c>
      <c r="G2916" t="s">
        <v>4135</v>
      </c>
      <c r="H2916" s="1" t="s">
        <v>8740</v>
      </c>
      <c r="I2916" s="1">
        <v>31741</v>
      </c>
      <c r="J2916" s="1">
        <v>39489</v>
      </c>
      <c r="K2916" s="1" t="s">
        <v>209</v>
      </c>
      <c r="L2916" s="1"/>
      <c r="M2916" s="1"/>
      <c r="N2916" s="1"/>
      <c r="O2916" s="1"/>
      <c r="P2916" s="1"/>
      <c r="Q2916" s="1"/>
      <c r="R2916" s="1"/>
      <c r="S2916" s="1"/>
      <c r="T2916" s="1"/>
      <c r="U2916" s="1"/>
      <c r="V2916" s="1"/>
      <c r="W2916" s="1"/>
      <c r="X2916" s="1"/>
      <c r="Y2916" s="1"/>
      <c r="Z2916" s="1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</row>
    <row r="2917" spans="1:64" x14ac:dyDescent="0.25">
      <c r="A2917">
        <v>30</v>
      </c>
      <c r="B2917" t="s">
        <v>198</v>
      </c>
      <c r="C2917" t="s">
        <v>13475</v>
      </c>
      <c r="D2917" s="1" t="s">
        <v>199</v>
      </c>
      <c r="E2917" t="s">
        <v>1040</v>
      </c>
      <c r="F2917" s="1" t="s">
        <v>3035</v>
      </c>
      <c r="G2917" t="s">
        <v>3554</v>
      </c>
      <c r="H2917" s="1" t="s">
        <v>13476</v>
      </c>
      <c r="I2917" s="1">
        <v>24453</v>
      </c>
      <c r="J2917" s="1">
        <v>39996</v>
      </c>
      <c r="K2917" s="1" t="s">
        <v>209</v>
      </c>
      <c r="L2917" s="1"/>
      <c r="M2917" s="1"/>
      <c r="N2917" s="1"/>
      <c r="O2917" s="1"/>
      <c r="P2917" s="1"/>
      <c r="Q2917" s="1"/>
      <c r="R2917" s="1"/>
      <c r="S2917" s="1"/>
      <c r="T2917" s="1"/>
      <c r="U2917" s="1"/>
      <c r="V2917" s="1"/>
      <c r="W2917" s="1"/>
      <c r="X2917" s="1"/>
      <c r="Y2917" s="1"/>
      <c r="Z2917" s="1"/>
      <c r="AA2917" s="1"/>
      <c r="AB2917" s="1"/>
      <c r="AC2917" s="1"/>
      <c r="AD2917" s="1" t="s">
        <v>204</v>
      </c>
      <c r="AE2917" s="1"/>
      <c r="AF2917" s="1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</row>
    <row r="2918" spans="1:64" x14ac:dyDescent="0.25">
      <c r="A2918">
        <v>30</v>
      </c>
      <c r="B2918" t="s">
        <v>198</v>
      </c>
      <c r="C2918" t="s">
        <v>13477</v>
      </c>
      <c r="D2918" s="1" t="s">
        <v>199</v>
      </c>
      <c r="E2918" t="s">
        <v>13478</v>
      </c>
      <c r="F2918" s="1" t="s">
        <v>13479</v>
      </c>
      <c r="G2918" t="s">
        <v>3347</v>
      </c>
      <c r="H2918" s="1" t="s">
        <v>13480</v>
      </c>
      <c r="I2918" s="1">
        <v>31987</v>
      </c>
      <c r="J2918" s="1">
        <v>38636</v>
      </c>
      <c r="K2918" s="1" t="s">
        <v>209</v>
      </c>
      <c r="L2918" s="1"/>
      <c r="M2918" s="1"/>
      <c r="N2918" s="1"/>
      <c r="O2918" s="1"/>
      <c r="P2918" s="1"/>
      <c r="Q2918" s="1"/>
      <c r="R2918" s="1"/>
      <c r="S2918" s="1"/>
      <c r="T2918" s="1"/>
      <c r="U2918" s="1"/>
      <c r="V2918" s="1"/>
      <c r="W2918" s="1"/>
      <c r="X2918" s="1"/>
      <c r="Y2918" s="1"/>
      <c r="Z2918" s="1"/>
      <c r="AA2918" s="1"/>
      <c r="AB2918" s="1"/>
      <c r="AC2918" s="1"/>
      <c r="AD2918" s="1" t="s">
        <v>204</v>
      </c>
      <c r="AE2918" s="1"/>
      <c r="AF2918" s="1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 t="s">
        <v>204</v>
      </c>
      <c r="BG2918" s="1"/>
      <c r="BH2918" s="1" t="s">
        <v>222</v>
      </c>
      <c r="BI2918" s="1"/>
      <c r="BJ2918" s="1"/>
      <c r="BK2918" s="1"/>
      <c r="BL2918" s="1"/>
    </row>
    <row r="2919" spans="1:64" x14ac:dyDescent="0.25">
      <c r="A2919">
        <v>30</v>
      </c>
      <c r="B2919" t="s">
        <v>198</v>
      </c>
      <c r="C2919" t="s">
        <v>13481</v>
      </c>
      <c r="D2919" s="1" t="s">
        <v>199</v>
      </c>
      <c r="E2919" t="s">
        <v>3661</v>
      </c>
      <c r="F2919" s="1" t="s">
        <v>3011</v>
      </c>
      <c r="G2919" t="s">
        <v>1695</v>
      </c>
      <c r="H2919" s="1" t="s">
        <v>5820</v>
      </c>
      <c r="I2919" s="1">
        <v>34671</v>
      </c>
      <c r="J2919" s="1">
        <v>41186</v>
      </c>
      <c r="K2919" s="1" t="s">
        <v>209</v>
      </c>
      <c r="L2919" s="1"/>
      <c r="M2919" s="1"/>
      <c r="N2919" s="1"/>
      <c r="O2919" s="1"/>
      <c r="P2919" s="1"/>
      <c r="Q2919" s="1"/>
      <c r="R2919" s="1"/>
      <c r="S2919" s="1"/>
      <c r="T2919" s="1"/>
      <c r="U2919" s="1"/>
      <c r="V2919" s="1"/>
      <c r="W2919" s="1"/>
      <c r="X2919" s="1"/>
      <c r="Y2919" s="1"/>
      <c r="Z2919" s="1"/>
      <c r="AA2919" s="1"/>
      <c r="AB2919" s="1"/>
      <c r="AC2919" s="1"/>
      <c r="AD2919" s="1"/>
      <c r="AE2919" s="1"/>
      <c r="AF2919" s="1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</row>
    <row r="2920" spans="1:64" x14ac:dyDescent="0.25">
      <c r="A2920">
        <v>30</v>
      </c>
      <c r="B2920" t="s">
        <v>198</v>
      </c>
      <c r="C2920" t="s">
        <v>13482</v>
      </c>
      <c r="D2920" s="1" t="s">
        <v>199</v>
      </c>
      <c r="E2920" t="s">
        <v>1399</v>
      </c>
      <c r="F2920" s="1" t="s">
        <v>4189</v>
      </c>
      <c r="G2920" t="s">
        <v>2493</v>
      </c>
      <c r="H2920" s="1" t="s">
        <v>13483</v>
      </c>
      <c r="I2920" s="1">
        <v>24989</v>
      </c>
      <c r="J2920" s="1">
        <v>32783</v>
      </c>
      <c r="K2920" s="1" t="s">
        <v>209</v>
      </c>
      <c r="L2920" s="1"/>
      <c r="M2920" s="1"/>
      <c r="N2920" s="1"/>
      <c r="O2920" s="1"/>
      <c r="P2920" s="1"/>
      <c r="Q2920" s="1"/>
      <c r="R2920" s="1"/>
      <c r="S2920" s="1"/>
      <c r="T2920" s="1"/>
      <c r="U2920" s="1"/>
      <c r="V2920" s="1"/>
      <c r="W2920" s="1"/>
      <c r="X2920" s="1"/>
      <c r="Y2920" s="1"/>
      <c r="Z2920" s="1"/>
      <c r="AA2920" s="1"/>
      <c r="AB2920" s="1"/>
      <c r="AC2920" s="1"/>
      <c r="AD2920" s="1"/>
      <c r="AE2920" s="1"/>
      <c r="AF2920" s="1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</row>
    <row r="2921" spans="1:64" x14ac:dyDescent="0.25">
      <c r="A2921">
        <v>30</v>
      </c>
      <c r="B2921" t="s">
        <v>198</v>
      </c>
      <c r="C2921" t="s">
        <v>13484</v>
      </c>
      <c r="D2921" s="1" t="s">
        <v>199</v>
      </c>
      <c r="E2921" t="s">
        <v>8929</v>
      </c>
      <c r="F2921" s="1" t="s">
        <v>8364</v>
      </c>
      <c r="G2921" t="s">
        <v>205</v>
      </c>
      <c r="H2921" s="1" t="s">
        <v>13485</v>
      </c>
      <c r="I2921" s="1">
        <v>32532</v>
      </c>
      <c r="J2921" s="1">
        <v>39200</v>
      </c>
      <c r="K2921" s="1" t="s">
        <v>209</v>
      </c>
      <c r="L2921" s="1"/>
      <c r="M2921" s="1"/>
      <c r="N2921" s="1"/>
      <c r="O2921" s="1"/>
      <c r="P2921" s="1"/>
      <c r="Q2921" s="1"/>
      <c r="R2921" s="1"/>
      <c r="S2921" s="1"/>
      <c r="T2921" s="1"/>
      <c r="U2921" s="1"/>
      <c r="V2921" s="1"/>
      <c r="W2921" s="1"/>
      <c r="X2921" s="1"/>
      <c r="Y2921" s="1"/>
      <c r="Z2921" s="1"/>
      <c r="AA2921" s="1"/>
      <c r="AB2921" s="1"/>
      <c r="AC2921" s="1"/>
      <c r="AD2921" s="1" t="s">
        <v>204</v>
      </c>
      <c r="AE2921" s="1"/>
      <c r="AF2921" s="1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 t="s">
        <v>204</v>
      </c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 t="s">
        <v>204</v>
      </c>
      <c r="BG2921" s="1"/>
      <c r="BH2921" s="1"/>
      <c r="BI2921" s="1"/>
      <c r="BJ2921" s="1"/>
      <c r="BK2921" s="1"/>
      <c r="BL2921" s="1"/>
    </row>
    <row r="2922" spans="1:64" x14ac:dyDescent="0.25">
      <c r="A2922">
        <v>30</v>
      </c>
      <c r="B2922" t="s">
        <v>198</v>
      </c>
      <c r="C2922" t="s">
        <v>13486</v>
      </c>
      <c r="D2922" s="1" t="s">
        <v>199</v>
      </c>
      <c r="E2922" t="s">
        <v>13487</v>
      </c>
      <c r="F2922" s="1" t="s">
        <v>2223</v>
      </c>
      <c r="G2922" t="s">
        <v>3554</v>
      </c>
      <c r="H2922" s="1" t="s">
        <v>13488</v>
      </c>
      <c r="I2922" s="1">
        <v>19356</v>
      </c>
      <c r="J2922" s="1">
        <v>33527</v>
      </c>
      <c r="K2922" s="1" t="s">
        <v>209</v>
      </c>
      <c r="L2922" s="1"/>
      <c r="M2922" s="1"/>
      <c r="N2922" s="1"/>
      <c r="O2922" s="1"/>
      <c r="P2922" s="1"/>
      <c r="Q2922" s="1"/>
      <c r="R2922" s="1"/>
      <c r="S2922" s="1"/>
      <c r="T2922" s="1"/>
      <c r="U2922" s="1"/>
      <c r="V2922" s="1"/>
      <c r="W2922" s="1"/>
      <c r="X2922" s="1"/>
      <c r="Y2922" s="1"/>
      <c r="Z2922" s="1"/>
      <c r="AA2922" s="1"/>
      <c r="AB2922" s="1"/>
      <c r="AC2922" s="1"/>
      <c r="AD2922" s="1"/>
      <c r="AE2922" s="1"/>
      <c r="AF2922" s="1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 t="s">
        <v>204</v>
      </c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 t="s">
        <v>204</v>
      </c>
      <c r="BG2922" s="1"/>
      <c r="BH2922" s="1"/>
      <c r="BI2922" s="1"/>
      <c r="BJ2922" s="1"/>
      <c r="BK2922" s="1"/>
      <c r="BL2922" s="1" t="s">
        <v>204</v>
      </c>
    </row>
    <row r="2923" spans="1:64" x14ac:dyDescent="0.25">
      <c r="A2923">
        <v>30</v>
      </c>
      <c r="B2923" t="s">
        <v>198</v>
      </c>
      <c r="C2923" t="s">
        <v>13489</v>
      </c>
      <c r="D2923" s="1" t="s">
        <v>199</v>
      </c>
      <c r="E2923" t="s">
        <v>13490</v>
      </c>
      <c r="F2923" s="1" t="s">
        <v>2606</v>
      </c>
      <c r="G2923" t="s">
        <v>3452</v>
      </c>
      <c r="H2923" s="1" t="s">
        <v>13491</v>
      </c>
      <c r="I2923" s="1">
        <v>19180</v>
      </c>
      <c r="J2923" s="1">
        <v>37935</v>
      </c>
      <c r="K2923" s="1" t="s">
        <v>209</v>
      </c>
      <c r="L2923" s="1"/>
      <c r="M2923" s="1"/>
      <c r="N2923" s="1"/>
      <c r="O2923" s="1"/>
      <c r="P2923" s="1"/>
      <c r="Q2923" s="1"/>
      <c r="R2923" s="1"/>
      <c r="S2923" s="1"/>
      <c r="T2923" s="1"/>
      <c r="U2923" s="1"/>
      <c r="V2923" s="1"/>
      <c r="W2923" s="1"/>
      <c r="X2923" s="1"/>
      <c r="Y2923" s="1"/>
      <c r="Z2923" s="1"/>
      <c r="AA2923" s="1"/>
      <c r="AB2923" s="1"/>
      <c r="AC2923" s="1"/>
      <c r="AD2923" s="1"/>
      <c r="AE2923" s="1"/>
      <c r="AF2923" s="1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</row>
    <row r="2924" spans="1:64" x14ac:dyDescent="0.25">
      <c r="A2924">
        <v>30</v>
      </c>
      <c r="B2924" t="s">
        <v>198</v>
      </c>
      <c r="C2924" t="s">
        <v>13492</v>
      </c>
      <c r="D2924" s="1" t="s">
        <v>199</v>
      </c>
      <c r="E2924" t="s">
        <v>13493</v>
      </c>
      <c r="F2924" s="1" t="s">
        <v>1933</v>
      </c>
      <c r="G2924" t="s">
        <v>3313</v>
      </c>
      <c r="H2924" s="1" t="s">
        <v>6997</v>
      </c>
      <c r="I2924" s="1">
        <v>30570</v>
      </c>
      <c r="J2924" s="1">
        <v>41165</v>
      </c>
      <c r="K2924" s="1" t="s">
        <v>209</v>
      </c>
      <c r="L2924" s="1"/>
      <c r="M2924" s="1"/>
      <c r="N2924" s="1"/>
      <c r="O2924" s="1"/>
      <c r="P2924" s="1"/>
      <c r="Q2924" s="1"/>
      <c r="R2924" s="1"/>
      <c r="S2924" s="1"/>
      <c r="T2924" s="1"/>
      <c r="U2924" s="1"/>
      <c r="V2924" s="1"/>
      <c r="W2924" s="1"/>
      <c r="X2924" s="1"/>
      <c r="Y2924" s="1"/>
      <c r="Z2924" s="1"/>
      <c r="AA2924" s="1"/>
      <c r="AB2924" s="1"/>
      <c r="AC2924" s="1"/>
      <c r="AD2924" s="1"/>
      <c r="AE2924" s="1"/>
      <c r="AF2924" s="1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</row>
    <row r="2925" spans="1:64" x14ac:dyDescent="0.25">
      <c r="A2925">
        <v>30</v>
      </c>
      <c r="B2925" t="s">
        <v>198</v>
      </c>
      <c r="C2925" t="s">
        <v>13494</v>
      </c>
      <c r="D2925" s="1" t="s">
        <v>199</v>
      </c>
      <c r="E2925" t="s">
        <v>1785</v>
      </c>
      <c r="F2925" s="1" t="s">
        <v>1116</v>
      </c>
      <c r="G2925" t="s">
        <v>3293</v>
      </c>
      <c r="H2925" s="1" t="s">
        <v>12457</v>
      </c>
      <c r="I2925" s="1">
        <v>20088</v>
      </c>
      <c r="J2925" s="1">
        <v>35436</v>
      </c>
      <c r="K2925" s="1" t="s">
        <v>209</v>
      </c>
      <c r="L2925" s="1"/>
      <c r="M2925" s="1"/>
      <c r="N2925" s="1"/>
      <c r="O2925" s="1"/>
      <c r="P2925" s="1"/>
      <c r="Q2925" s="1"/>
      <c r="R2925" s="1"/>
      <c r="S2925" s="1"/>
      <c r="T2925" s="1"/>
      <c r="U2925" s="1"/>
      <c r="V2925" s="1"/>
      <c r="W2925" s="1"/>
      <c r="X2925" s="1"/>
      <c r="Y2925" s="1"/>
      <c r="Z2925" s="1"/>
      <c r="AA2925" s="1"/>
      <c r="AB2925" s="1"/>
      <c r="AC2925" s="1"/>
      <c r="AD2925" s="1" t="s">
        <v>204</v>
      </c>
      <c r="AE2925" s="1"/>
      <c r="AF2925" s="1"/>
      <c r="AG2925" s="1" t="s">
        <v>205</v>
      </c>
      <c r="AH2925" s="1" t="s">
        <v>204</v>
      </c>
      <c r="AI2925" s="1"/>
      <c r="AJ2925" s="1"/>
      <c r="AK2925" s="1" t="s">
        <v>204</v>
      </c>
      <c r="AL2925" s="1"/>
      <c r="AM2925" s="1"/>
      <c r="AN2925" s="1"/>
      <c r="AO2925" s="1"/>
      <c r="AP2925" s="1"/>
      <c r="AQ2925" s="1" t="s">
        <v>204</v>
      </c>
      <c r="AR2925" s="1"/>
      <c r="AS2925" s="1" t="s">
        <v>204</v>
      </c>
      <c r="AT2925" s="1"/>
      <c r="AU2925" s="1"/>
      <c r="AV2925" s="1" t="s">
        <v>204</v>
      </c>
      <c r="AW2925" s="1"/>
      <c r="AX2925" s="1"/>
      <c r="AY2925" s="1"/>
      <c r="AZ2925" s="1" t="s">
        <v>204</v>
      </c>
      <c r="BA2925" s="1"/>
      <c r="BB2925" s="1"/>
      <c r="BC2925" s="1"/>
      <c r="BD2925" s="1"/>
      <c r="BE2925" s="1"/>
      <c r="BF2925" s="1" t="s">
        <v>204</v>
      </c>
      <c r="BG2925" s="1"/>
      <c r="BH2925" s="1" t="s">
        <v>222</v>
      </c>
      <c r="BI2925" s="1"/>
      <c r="BJ2925" s="1"/>
      <c r="BK2925" s="1"/>
      <c r="BL2925" s="1"/>
    </row>
    <row r="2926" spans="1:64" x14ac:dyDescent="0.25">
      <c r="A2926">
        <v>30</v>
      </c>
      <c r="B2926" t="s">
        <v>198</v>
      </c>
      <c r="C2926" t="s">
        <v>13495</v>
      </c>
      <c r="D2926" s="1" t="s">
        <v>199</v>
      </c>
      <c r="E2926" t="s">
        <v>1997</v>
      </c>
      <c r="F2926" s="1" t="s">
        <v>4157</v>
      </c>
      <c r="G2926" t="s">
        <v>4189</v>
      </c>
      <c r="H2926" s="1" t="s">
        <v>13496</v>
      </c>
      <c r="I2926" s="1">
        <v>31436</v>
      </c>
      <c r="J2926" s="1">
        <v>40960</v>
      </c>
      <c r="K2926" s="1" t="s">
        <v>209</v>
      </c>
      <c r="L2926" s="1"/>
      <c r="M2926" s="1"/>
      <c r="N2926" s="1"/>
      <c r="O2926" s="1"/>
      <c r="P2926" s="1"/>
      <c r="Q2926" s="1"/>
      <c r="R2926" s="1"/>
      <c r="S2926" s="1"/>
      <c r="T2926" s="1"/>
      <c r="U2926" s="1"/>
      <c r="V2926" s="1"/>
      <c r="W2926" s="1"/>
      <c r="X2926" s="1"/>
      <c r="Y2926" s="1"/>
      <c r="Z2926" s="1"/>
      <c r="AA2926" s="1"/>
      <c r="AB2926" s="1"/>
      <c r="AC2926" s="1"/>
      <c r="AD2926" s="1"/>
      <c r="AE2926" s="1"/>
      <c r="AF2926" s="1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</row>
    <row r="2927" spans="1:64" x14ac:dyDescent="0.25">
      <c r="A2927">
        <v>30</v>
      </c>
      <c r="B2927" t="s">
        <v>198</v>
      </c>
      <c r="C2927" t="s">
        <v>13497</v>
      </c>
      <c r="D2927" s="1" t="s">
        <v>199</v>
      </c>
      <c r="E2927" t="s">
        <v>4870</v>
      </c>
      <c r="F2927" s="1" t="s">
        <v>4169</v>
      </c>
      <c r="G2927" t="s">
        <v>3671</v>
      </c>
      <c r="H2927" s="1" t="s">
        <v>13498</v>
      </c>
      <c r="I2927" s="1">
        <v>19824</v>
      </c>
      <c r="J2927" s="1">
        <v>32706</v>
      </c>
      <c r="K2927" s="1" t="s">
        <v>209</v>
      </c>
      <c r="L2927" s="1"/>
      <c r="M2927" s="1"/>
      <c r="N2927" s="1"/>
      <c r="O2927" s="1"/>
      <c r="P2927" s="1"/>
      <c r="Q2927" s="1"/>
      <c r="R2927" s="1"/>
      <c r="S2927" s="1"/>
      <c r="T2927" s="1"/>
      <c r="U2927" s="1"/>
      <c r="V2927" s="1"/>
      <c r="W2927" s="1"/>
      <c r="X2927" s="1"/>
      <c r="Y2927" s="1"/>
      <c r="Z2927" s="1"/>
      <c r="AA2927" s="1"/>
      <c r="AB2927" s="1"/>
      <c r="AC2927" s="1"/>
      <c r="AD2927" s="1" t="s">
        <v>204</v>
      </c>
      <c r="AE2927" s="1"/>
      <c r="AF2927" s="1"/>
      <c r="AG2927" s="1"/>
      <c r="AH2927" s="1" t="s">
        <v>204</v>
      </c>
      <c r="AI2927" s="1"/>
      <c r="AJ2927" s="1"/>
      <c r="AK2927" s="1"/>
      <c r="AL2927" s="1"/>
      <c r="AM2927" s="1"/>
      <c r="AN2927" s="1"/>
      <c r="AO2927" s="1"/>
      <c r="AP2927" s="1"/>
      <c r="AQ2927" s="1" t="s">
        <v>204</v>
      </c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 t="s">
        <v>204</v>
      </c>
      <c r="BG2927" s="1"/>
      <c r="BH2927" s="1"/>
      <c r="BI2927" s="1"/>
      <c r="BJ2927" s="1"/>
      <c r="BK2927" s="1"/>
      <c r="BL2927" s="1"/>
    </row>
    <row r="2928" spans="1:64" x14ac:dyDescent="0.25">
      <c r="A2928">
        <v>30</v>
      </c>
      <c r="B2928" t="s">
        <v>198</v>
      </c>
      <c r="C2928" t="s">
        <v>13499</v>
      </c>
      <c r="D2928" s="1" t="s">
        <v>199</v>
      </c>
      <c r="E2928" t="s">
        <v>8607</v>
      </c>
      <c r="F2928" s="1" t="s">
        <v>1368</v>
      </c>
      <c r="G2928" t="s">
        <v>8336</v>
      </c>
      <c r="H2928" s="1" t="s">
        <v>13500</v>
      </c>
      <c r="I2928" s="1">
        <v>32283</v>
      </c>
      <c r="J2928" s="1">
        <v>39086</v>
      </c>
      <c r="K2928" s="1" t="s">
        <v>209</v>
      </c>
      <c r="L2928" s="1"/>
      <c r="M2928" s="1"/>
      <c r="N2928" s="1"/>
      <c r="O2928" s="1"/>
      <c r="P2928" s="1"/>
      <c r="Q2928" s="1"/>
      <c r="R2928" s="1"/>
      <c r="S2928" s="1"/>
      <c r="T2928" s="1"/>
      <c r="U2928" s="1"/>
      <c r="V2928" s="1"/>
      <c r="W2928" s="1"/>
      <c r="X2928" s="1"/>
      <c r="Y2928" s="1"/>
      <c r="Z2928" s="1"/>
      <c r="AA2928" s="1"/>
      <c r="AB2928" s="1"/>
      <c r="AC2928" s="1"/>
      <c r="AD2928" s="1"/>
      <c r="AE2928" s="1"/>
      <c r="AF2928" s="1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</row>
    <row r="2929" spans="1:64" x14ac:dyDescent="0.25">
      <c r="A2929">
        <v>30</v>
      </c>
      <c r="B2929" t="s">
        <v>198</v>
      </c>
      <c r="C2929" t="s">
        <v>13501</v>
      </c>
      <c r="D2929" s="1" t="s">
        <v>199</v>
      </c>
      <c r="E2929" t="s">
        <v>13502</v>
      </c>
      <c r="F2929" s="1" t="s">
        <v>1426</v>
      </c>
      <c r="G2929" t="s">
        <v>13503</v>
      </c>
      <c r="H2929" s="1" t="s">
        <v>13504</v>
      </c>
      <c r="I2929" s="1">
        <v>33639</v>
      </c>
      <c r="J2929" s="1">
        <v>40273</v>
      </c>
      <c r="K2929" s="1" t="s">
        <v>209</v>
      </c>
      <c r="L2929" s="1"/>
      <c r="M2929" s="1"/>
      <c r="N2929" s="1"/>
      <c r="O2929" s="1"/>
      <c r="P2929" s="1"/>
      <c r="Q2929" s="1"/>
      <c r="R2929" s="1"/>
      <c r="S2929" s="1"/>
      <c r="T2929" s="1"/>
      <c r="U2929" s="1"/>
      <c r="V2929" s="1"/>
      <c r="W2929" s="1"/>
      <c r="X2929" s="1"/>
      <c r="Y2929" s="1"/>
      <c r="Z2929" s="1"/>
      <c r="AA2929" s="1"/>
      <c r="AB2929" s="1"/>
      <c r="AC2929" s="1"/>
      <c r="AD2929" s="1"/>
      <c r="AE2929" s="1"/>
      <c r="AF2929" s="1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</row>
    <row r="2930" spans="1:64" x14ac:dyDescent="0.25">
      <c r="A2930">
        <v>30</v>
      </c>
      <c r="B2930" t="s">
        <v>198</v>
      </c>
      <c r="C2930" t="s">
        <v>13505</v>
      </c>
      <c r="D2930" s="1" t="s">
        <v>199</v>
      </c>
      <c r="E2930" t="s">
        <v>5543</v>
      </c>
      <c r="F2930" s="1" t="s">
        <v>13506</v>
      </c>
      <c r="G2930" t="s">
        <v>12051</v>
      </c>
      <c r="H2930" s="1" t="s">
        <v>6876</v>
      </c>
      <c r="I2930" s="1">
        <v>31705</v>
      </c>
      <c r="J2930" s="1">
        <v>38009</v>
      </c>
      <c r="K2930" s="1" t="s">
        <v>209</v>
      </c>
      <c r="L2930" s="1"/>
      <c r="M2930" s="1"/>
      <c r="N2930" s="1"/>
      <c r="O2930" s="1"/>
      <c r="P2930" s="1"/>
      <c r="Q2930" s="1"/>
      <c r="R2930" s="1"/>
      <c r="S2930" s="1"/>
      <c r="T2930" s="1"/>
      <c r="U2930" s="1"/>
      <c r="V2930" s="1"/>
      <c r="W2930" s="1"/>
      <c r="X2930" s="1"/>
      <c r="Y2930" s="1"/>
      <c r="Z2930" s="1"/>
      <c r="AA2930" s="1"/>
      <c r="AB2930" s="1"/>
      <c r="AC2930" s="1"/>
      <c r="AD2930" s="1" t="s">
        <v>204</v>
      </c>
      <c r="AE2930" s="1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 t="s">
        <v>204</v>
      </c>
      <c r="AR2930" s="1"/>
      <c r="AS2930" s="1"/>
      <c r="AT2930" s="1"/>
      <c r="AU2930" s="1"/>
      <c r="AV2930" s="1" t="s">
        <v>204</v>
      </c>
      <c r="AW2930" s="1"/>
      <c r="AX2930" s="1"/>
      <c r="AY2930" s="1"/>
      <c r="AZ2930" s="1"/>
      <c r="BA2930" s="1"/>
      <c r="BB2930" s="1"/>
      <c r="BC2930" s="1"/>
      <c r="BD2930" s="1"/>
      <c r="BE2930" s="1"/>
      <c r="BF2930" s="1" t="s">
        <v>204</v>
      </c>
      <c r="BG2930" s="1"/>
      <c r="BH2930" s="1" t="s">
        <v>222</v>
      </c>
      <c r="BI2930" s="1"/>
      <c r="BJ2930" s="1"/>
      <c r="BK2930" s="1"/>
      <c r="BL2930" s="1"/>
    </row>
    <row r="2931" spans="1:64" x14ac:dyDescent="0.25">
      <c r="A2931">
        <v>30</v>
      </c>
      <c r="B2931" t="s">
        <v>198</v>
      </c>
      <c r="C2931" t="s">
        <v>13507</v>
      </c>
      <c r="D2931" s="1" t="s">
        <v>199</v>
      </c>
      <c r="E2931" t="s">
        <v>5687</v>
      </c>
      <c r="F2931" s="1" t="s">
        <v>13508</v>
      </c>
      <c r="G2931" t="s">
        <v>13509</v>
      </c>
      <c r="H2931" s="1" t="s">
        <v>5688</v>
      </c>
      <c r="I2931" s="1">
        <v>27673</v>
      </c>
      <c r="J2931" s="1">
        <v>38253</v>
      </c>
      <c r="K2931" s="1" t="s">
        <v>209</v>
      </c>
      <c r="L2931" s="1"/>
      <c r="M2931" s="1"/>
      <c r="N2931" s="1"/>
      <c r="O2931" s="1"/>
      <c r="P2931" s="1"/>
      <c r="Q2931" s="1"/>
      <c r="R2931" s="1"/>
      <c r="S2931" s="1"/>
      <c r="T2931" s="1"/>
      <c r="U2931" s="1"/>
      <c r="V2931" s="1"/>
      <c r="W2931" s="1"/>
      <c r="X2931" s="1"/>
      <c r="Y2931" s="1"/>
      <c r="Z2931" s="1"/>
      <c r="AA2931" s="1"/>
      <c r="AB2931" s="1"/>
      <c r="AC2931" s="1"/>
      <c r="AD2931" s="1" t="s">
        <v>204</v>
      </c>
      <c r="AE2931" s="1"/>
      <c r="AF2931" s="1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 t="s">
        <v>204</v>
      </c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 t="s">
        <v>204</v>
      </c>
      <c r="BG2931" s="1"/>
      <c r="BH2931" s="1"/>
      <c r="BI2931" s="1"/>
      <c r="BJ2931" s="1"/>
      <c r="BK2931" s="1"/>
      <c r="BL2931" s="1"/>
    </row>
    <row r="2932" spans="1:64" x14ac:dyDescent="0.25">
      <c r="A2932">
        <v>30</v>
      </c>
      <c r="B2932" t="s">
        <v>198</v>
      </c>
      <c r="C2932" t="s">
        <v>13510</v>
      </c>
      <c r="D2932" s="1" t="s">
        <v>199</v>
      </c>
      <c r="E2932" t="s">
        <v>13511</v>
      </c>
      <c r="F2932" s="1" t="s">
        <v>2223</v>
      </c>
      <c r="G2932" t="s">
        <v>3554</v>
      </c>
      <c r="H2932" s="1" t="s">
        <v>13512</v>
      </c>
      <c r="I2932" s="1">
        <v>18160</v>
      </c>
      <c r="J2932" s="1">
        <v>32706</v>
      </c>
      <c r="K2932" s="1" t="s">
        <v>209</v>
      </c>
      <c r="L2932" s="1"/>
      <c r="M2932" s="1"/>
      <c r="N2932" s="1"/>
      <c r="O2932" s="1"/>
      <c r="P2932" s="1"/>
      <c r="Q2932" s="1"/>
      <c r="R2932" s="1"/>
      <c r="S2932" s="1"/>
      <c r="T2932" s="1"/>
      <c r="U2932" s="1"/>
      <c r="V2932" s="1"/>
      <c r="W2932" s="1"/>
      <c r="X2932" s="1"/>
      <c r="Y2932" s="1"/>
      <c r="Z2932" s="1"/>
      <c r="AA2932" s="1"/>
      <c r="AB2932" s="1"/>
      <c r="AC2932" s="1"/>
      <c r="AD2932" s="1"/>
      <c r="AE2932" s="1"/>
      <c r="AF2932" s="1"/>
      <c r="AG2932" s="1"/>
      <c r="AH2932" s="1"/>
      <c r="AI2932" s="1"/>
      <c r="AJ2932" s="1"/>
      <c r="AK2932" s="1"/>
      <c r="AL2932" s="1" t="s">
        <v>204</v>
      </c>
      <c r="AM2932" s="1" t="s">
        <v>204</v>
      </c>
      <c r="AN2932" s="1"/>
      <c r="AO2932" s="1"/>
      <c r="AP2932" s="1" t="s">
        <v>204</v>
      </c>
      <c r="AQ2932" s="1" t="s">
        <v>204</v>
      </c>
      <c r="AR2932" s="1" t="s">
        <v>205</v>
      </c>
      <c r="AS2932" s="1" t="s">
        <v>204</v>
      </c>
      <c r="AT2932" s="1"/>
      <c r="AU2932" s="1"/>
      <c r="AV2932" s="1" t="s">
        <v>204</v>
      </c>
      <c r="AW2932" s="1"/>
      <c r="AX2932" s="1"/>
      <c r="AY2932" s="1" t="s">
        <v>205</v>
      </c>
      <c r="AZ2932" s="1" t="s">
        <v>204</v>
      </c>
      <c r="BA2932" s="1"/>
      <c r="BB2932" s="1"/>
      <c r="BC2932" s="1"/>
      <c r="BD2932" s="1"/>
      <c r="BE2932" s="1"/>
      <c r="BF2932" s="1" t="s">
        <v>204</v>
      </c>
      <c r="BG2932" s="1"/>
      <c r="BH2932" s="1" t="s">
        <v>205</v>
      </c>
      <c r="BI2932" s="1" t="s">
        <v>204</v>
      </c>
      <c r="BJ2932" s="1"/>
      <c r="BK2932" s="1"/>
      <c r="BL2932" s="1"/>
    </row>
    <row r="2933" spans="1:64" x14ac:dyDescent="0.25">
      <c r="A2933">
        <v>30</v>
      </c>
      <c r="B2933" t="s">
        <v>198</v>
      </c>
      <c r="C2933" t="s">
        <v>13513</v>
      </c>
      <c r="D2933" s="1" t="s">
        <v>199</v>
      </c>
      <c r="E2933" t="s">
        <v>10060</v>
      </c>
      <c r="F2933" s="1" t="s">
        <v>1904</v>
      </c>
      <c r="G2933" t="s">
        <v>13514</v>
      </c>
      <c r="H2933" s="1" t="s">
        <v>13515</v>
      </c>
      <c r="I2933" s="1">
        <v>33539</v>
      </c>
      <c r="J2933" s="1">
        <v>40079</v>
      </c>
      <c r="K2933" s="1" t="s">
        <v>209</v>
      </c>
      <c r="L2933" s="1"/>
      <c r="M2933" s="1"/>
      <c r="N2933" s="1"/>
      <c r="O2933" s="1"/>
      <c r="P2933" s="1"/>
      <c r="Q2933" s="1"/>
      <c r="R2933" s="1"/>
      <c r="S2933" s="1"/>
      <c r="T2933" s="1"/>
      <c r="U2933" s="1"/>
      <c r="V2933" s="1"/>
      <c r="W2933" s="1"/>
      <c r="X2933" s="1"/>
      <c r="Y2933" s="1"/>
      <c r="Z2933" s="1"/>
      <c r="AA2933" s="1"/>
      <c r="AB2933" s="1"/>
      <c r="AC2933" s="1"/>
      <c r="AD2933" s="1"/>
      <c r="AE2933" s="1"/>
      <c r="AF2933" s="1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 t="s">
        <v>204</v>
      </c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</row>
    <row r="2934" spans="1:64" x14ac:dyDescent="0.25">
      <c r="A2934">
        <v>30</v>
      </c>
      <c r="B2934" t="s">
        <v>198</v>
      </c>
      <c r="C2934" t="s">
        <v>13516</v>
      </c>
      <c r="D2934" s="1" t="s">
        <v>199</v>
      </c>
      <c r="E2934" t="s">
        <v>13517</v>
      </c>
      <c r="F2934" s="1" t="s">
        <v>3344</v>
      </c>
      <c r="G2934" t="s">
        <v>13518</v>
      </c>
      <c r="H2934" s="1" t="s">
        <v>13519</v>
      </c>
      <c r="I2934" s="1">
        <v>24734</v>
      </c>
      <c r="J2934" s="1">
        <v>38616</v>
      </c>
      <c r="K2934" s="1" t="s">
        <v>209</v>
      </c>
      <c r="L2934" s="1"/>
      <c r="M2934" s="1"/>
      <c r="N2934" s="1"/>
      <c r="O2934" s="1"/>
      <c r="P2934" s="1"/>
      <c r="Q2934" s="1"/>
      <c r="R2934" s="1"/>
      <c r="S2934" s="1"/>
      <c r="T2934" s="1"/>
      <c r="U2934" s="1"/>
      <c r="V2934" s="1"/>
      <c r="W2934" s="1"/>
      <c r="X2934" s="1"/>
      <c r="Y2934" s="1"/>
      <c r="Z2934" s="1"/>
      <c r="AA2934" s="1"/>
      <c r="AB2934" s="1"/>
      <c r="AC2934" s="1"/>
      <c r="AD2934" s="1"/>
      <c r="AE2934" s="1"/>
      <c r="AF2934" s="1"/>
      <c r="AG2934" s="1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 t="s">
        <v>204</v>
      </c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 t="s">
        <v>204</v>
      </c>
      <c r="BG2934" s="1"/>
      <c r="BH2934" s="1" t="s">
        <v>222</v>
      </c>
      <c r="BI2934" s="1"/>
      <c r="BJ2934" s="1"/>
      <c r="BK2934" s="1"/>
      <c r="BL2934" s="1"/>
    </row>
    <row r="2935" spans="1:64" x14ac:dyDescent="0.25">
      <c r="A2935">
        <v>30</v>
      </c>
      <c r="B2935" t="s">
        <v>198</v>
      </c>
      <c r="C2935" t="s">
        <v>13520</v>
      </c>
      <c r="D2935" s="1" t="s">
        <v>199</v>
      </c>
      <c r="E2935" t="s">
        <v>13521</v>
      </c>
      <c r="F2935" s="1" t="s">
        <v>2178</v>
      </c>
      <c r="G2935" t="s">
        <v>2196</v>
      </c>
      <c r="H2935" s="1" t="s">
        <v>13522</v>
      </c>
      <c r="I2935" s="1">
        <v>32749</v>
      </c>
      <c r="J2935" s="1">
        <v>39346</v>
      </c>
      <c r="K2935" s="1" t="s">
        <v>203</v>
      </c>
      <c r="L2935" s="1"/>
      <c r="M2935" s="1"/>
      <c r="N2935" s="1"/>
      <c r="O2935" s="1"/>
      <c r="P2935" s="1"/>
      <c r="Q2935" s="1"/>
      <c r="R2935" s="1"/>
      <c r="S2935" s="1"/>
      <c r="T2935" s="1"/>
      <c r="U2935" s="1"/>
      <c r="V2935" s="1"/>
      <c r="W2935" s="1"/>
      <c r="X2935" s="1"/>
      <c r="Y2935" s="1"/>
      <c r="Z2935" s="1"/>
      <c r="AA2935" s="1"/>
      <c r="AB2935" s="1"/>
      <c r="AC2935" s="1"/>
      <c r="AD2935" s="1" t="s">
        <v>204</v>
      </c>
      <c r="AE2935" s="1"/>
      <c r="AF2935" s="1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 t="s">
        <v>204</v>
      </c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 t="s">
        <v>204</v>
      </c>
      <c r="BG2935" s="1"/>
      <c r="BH2935" s="1"/>
      <c r="BI2935" s="1"/>
      <c r="BJ2935" s="1"/>
      <c r="BK2935" s="1"/>
      <c r="BL2935" s="1"/>
    </row>
    <row r="2936" spans="1:64" x14ac:dyDescent="0.25">
      <c r="A2936">
        <v>30</v>
      </c>
      <c r="B2936" t="s">
        <v>198</v>
      </c>
      <c r="C2936" t="s">
        <v>13523</v>
      </c>
      <c r="D2936" s="1" t="s">
        <v>199</v>
      </c>
      <c r="E2936" t="s">
        <v>13524</v>
      </c>
      <c r="F2936" s="1" t="s">
        <v>1030</v>
      </c>
      <c r="G2936" t="s">
        <v>3554</v>
      </c>
      <c r="H2936" s="1" t="s">
        <v>8708</v>
      </c>
      <c r="I2936" s="1">
        <v>24238</v>
      </c>
      <c r="J2936" s="1">
        <v>41173</v>
      </c>
      <c r="K2936" s="1" t="s">
        <v>209</v>
      </c>
      <c r="L2936" s="1"/>
      <c r="M2936" s="1"/>
      <c r="N2936" s="1"/>
      <c r="O2936" s="1"/>
      <c r="P2936" s="1"/>
      <c r="Q2936" s="1"/>
      <c r="R2936" s="1"/>
      <c r="S2936" s="1"/>
      <c r="T2936" s="1"/>
      <c r="U2936" s="1"/>
      <c r="V2936" s="1"/>
      <c r="W2936" s="1"/>
      <c r="X2936" s="1"/>
      <c r="Y2936" s="1"/>
      <c r="Z2936" s="1"/>
      <c r="AA2936" s="1"/>
      <c r="AB2936" s="1"/>
      <c r="AC2936" s="1"/>
      <c r="AD2936" s="1"/>
      <c r="AE2936" s="1"/>
      <c r="AF2936" s="1"/>
      <c r="AG2936" s="1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 t="s">
        <v>204</v>
      </c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</row>
    <row r="2937" spans="1:64" x14ac:dyDescent="0.25">
      <c r="A2937">
        <v>30</v>
      </c>
      <c r="B2937" t="s">
        <v>198</v>
      </c>
      <c r="C2937" t="s">
        <v>13525</v>
      </c>
      <c r="D2937" s="1" t="s">
        <v>199</v>
      </c>
      <c r="E2937" t="s">
        <v>12045</v>
      </c>
      <c r="F2937" s="1" t="s">
        <v>13526</v>
      </c>
      <c r="G2937" t="s">
        <v>13527</v>
      </c>
      <c r="H2937" s="1" t="s">
        <v>13528</v>
      </c>
      <c r="I2937" s="1">
        <v>31304</v>
      </c>
      <c r="J2937" s="1">
        <v>38216</v>
      </c>
      <c r="K2937" s="1" t="s">
        <v>209</v>
      </c>
      <c r="L2937" s="1"/>
      <c r="M2937" s="1"/>
      <c r="N2937" s="1"/>
      <c r="O2937" s="1"/>
      <c r="P2937" s="1"/>
      <c r="Q2937" s="1"/>
      <c r="R2937" s="1"/>
      <c r="S2937" s="1"/>
      <c r="T2937" s="1"/>
      <c r="U2937" s="1"/>
      <c r="V2937" s="1"/>
      <c r="W2937" s="1"/>
      <c r="X2937" s="1"/>
      <c r="Y2937" s="1"/>
      <c r="Z2937" s="1"/>
      <c r="AA2937" s="1"/>
      <c r="AB2937" s="1"/>
      <c r="AC2937" s="1"/>
      <c r="AD2937" s="1"/>
      <c r="AE2937" s="1"/>
      <c r="AF2937" s="1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 t="s">
        <v>204</v>
      </c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 t="s">
        <v>204</v>
      </c>
      <c r="BG2937" s="1"/>
      <c r="BH2937" s="1" t="s">
        <v>222</v>
      </c>
      <c r="BI2937" s="1"/>
      <c r="BJ2937" s="1"/>
      <c r="BK2937" s="1"/>
      <c r="BL2937" s="1"/>
    </row>
    <row r="2938" spans="1:64" x14ac:dyDescent="0.25">
      <c r="A2938">
        <v>30</v>
      </c>
      <c r="B2938" t="s">
        <v>198</v>
      </c>
      <c r="C2938" t="s">
        <v>13529</v>
      </c>
      <c r="D2938" s="1" t="s">
        <v>199</v>
      </c>
      <c r="E2938" t="s">
        <v>10226</v>
      </c>
      <c r="F2938" s="1" t="s">
        <v>1368</v>
      </c>
      <c r="G2938" t="s">
        <v>3302</v>
      </c>
      <c r="H2938" s="1" t="s">
        <v>7347</v>
      </c>
      <c r="I2938" s="1">
        <v>30753</v>
      </c>
      <c r="J2938" s="1">
        <v>39552</v>
      </c>
      <c r="K2938" s="1" t="s">
        <v>209</v>
      </c>
      <c r="L2938" s="1"/>
      <c r="M2938" s="1"/>
      <c r="N2938" s="1"/>
      <c r="O2938" s="1"/>
      <c r="P2938" s="1"/>
      <c r="Q2938" s="1"/>
      <c r="R2938" s="1"/>
      <c r="S2938" s="1"/>
      <c r="T2938" s="1"/>
      <c r="U2938" s="1"/>
      <c r="V2938" s="1"/>
      <c r="W2938" s="1"/>
      <c r="X2938" s="1"/>
      <c r="Y2938" s="1"/>
      <c r="Z2938" s="1"/>
      <c r="AA2938" s="1"/>
      <c r="AB2938" s="1"/>
      <c r="AC2938" s="1"/>
      <c r="AD2938" s="1"/>
      <c r="AE2938" s="1"/>
      <c r="AF2938" s="1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</row>
    <row r="2939" spans="1:64" x14ac:dyDescent="0.25">
      <c r="A2939">
        <v>30</v>
      </c>
      <c r="B2939" t="s">
        <v>198</v>
      </c>
      <c r="C2939" t="s">
        <v>13530</v>
      </c>
      <c r="D2939" s="1" t="s">
        <v>199</v>
      </c>
      <c r="E2939" t="s">
        <v>4749</v>
      </c>
      <c r="F2939" s="1" t="s">
        <v>7501</v>
      </c>
      <c r="G2939" t="s">
        <v>8402</v>
      </c>
      <c r="H2939" s="1" t="s">
        <v>13531</v>
      </c>
      <c r="I2939" s="1">
        <v>28989</v>
      </c>
      <c r="J2939" s="1">
        <v>36814</v>
      </c>
      <c r="K2939" s="1" t="s">
        <v>209</v>
      </c>
      <c r="L2939" s="1"/>
      <c r="M2939" s="1"/>
      <c r="N2939" s="1"/>
      <c r="O2939" s="1"/>
      <c r="P2939" s="1"/>
      <c r="Q2939" s="1"/>
      <c r="R2939" s="1"/>
      <c r="S2939" s="1"/>
      <c r="T2939" s="1"/>
      <c r="U2939" s="1"/>
      <c r="V2939" s="1"/>
      <c r="W2939" s="1"/>
      <c r="X2939" s="1"/>
      <c r="Y2939" s="1"/>
      <c r="Z2939" s="1"/>
      <c r="AA2939" s="1"/>
      <c r="AB2939" s="1"/>
      <c r="AC2939" s="1"/>
      <c r="AD2939" s="1"/>
      <c r="AE2939" s="1"/>
      <c r="AF2939" s="1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 t="s">
        <v>204</v>
      </c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</row>
    <row r="2940" spans="1:64" x14ac:dyDescent="0.25">
      <c r="A2940">
        <v>30</v>
      </c>
      <c r="B2940" t="s">
        <v>198</v>
      </c>
      <c r="C2940" t="s">
        <v>13532</v>
      </c>
      <c r="D2940" s="1" t="s">
        <v>199</v>
      </c>
      <c r="E2940" t="s">
        <v>8179</v>
      </c>
      <c r="F2940" s="1" t="s">
        <v>3984</v>
      </c>
      <c r="G2940" t="s">
        <v>3604</v>
      </c>
      <c r="H2940" s="1" t="s">
        <v>13533</v>
      </c>
      <c r="I2940" s="1">
        <v>23868</v>
      </c>
      <c r="J2940" s="1">
        <v>32706</v>
      </c>
      <c r="K2940" s="1" t="s">
        <v>203</v>
      </c>
      <c r="L2940" s="1"/>
      <c r="M2940" s="1"/>
      <c r="N2940" s="1"/>
      <c r="O2940" s="1"/>
      <c r="P2940" s="1"/>
      <c r="Q2940" s="1"/>
      <c r="R2940" s="1"/>
      <c r="S2940" s="1"/>
      <c r="T2940" s="1"/>
      <c r="U2940" s="1"/>
      <c r="V2940" s="1"/>
      <c r="W2940" s="1"/>
      <c r="X2940" s="1"/>
      <c r="Y2940" s="1"/>
      <c r="Z2940" s="1"/>
      <c r="AA2940" s="1"/>
      <c r="AB2940" s="1"/>
      <c r="AC2940" s="1"/>
      <c r="AD2940" s="1"/>
      <c r="AE2940" s="1"/>
      <c r="AF2940" s="1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 t="s">
        <v>204</v>
      </c>
      <c r="BG2940" s="1"/>
      <c r="BH2940" s="1" t="s">
        <v>204</v>
      </c>
      <c r="BI2940" s="1" t="s">
        <v>204</v>
      </c>
      <c r="BJ2940" s="1"/>
      <c r="BK2940" s="1"/>
      <c r="BL2940" s="1"/>
    </row>
    <row r="2941" spans="1:64" x14ac:dyDescent="0.25">
      <c r="A2941">
        <v>30</v>
      </c>
      <c r="B2941" t="s">
        <v>198</v>
      </c>
      <c r="C2941" t="s">
        <v>13534</v>
      </c>
      <c r="D2941" s="1" t="s">
        <v>199</v>
      </c>
      <c r="E2941" t="s">
        <v>13535</v>
      </c>
      <c r="F2941" s="1" t="s">
        <v>6605</v>
      </c>
      <c r="G2941" t="s">
        <v>13536</v>
      </c>
      <c r="H2941" s="1" t="s">
        <v>10466</v>
      </c>
      <c r="I2941" s="1">
        <v>31430</v>
      </c>
      <c r="J2941" s="1">
        <v>40248</v>
      </c>
      <c r="K2941" s="1" t="s">
        <v>209</v>
      </c>
      <c r="L2941" s="1"/>
      <c r="M2941" s="1"/>
      <c r="N2941" s="1"/>
      <c r="O2941" s="1"/>
      <c r="P2941" s="1"/>
      <c r="Q2941" s="1"/>
      <c r="R2941" s="1"/>
      <c r="S2941" s="1"/>
      <c r="T2941" s="1"/>
      <c r="U2941" s="1"/>
      <c r="V2941" s="1"/>
      <c r="W2941" s="1"/>
      <c r="X2941" s="1"/>
      <c r="Y2941" s="1"/>
      <c r="Z2941" s="1"/>
      <c r="AA2941" s="1"/>
      <c r="AB2941" s="1"/>
      <c r="AC2941" s="1"/>
      <c r="AD2941" s="1"/>
      <c r="AE2941" s="1"/>
      <c r="AF2941" s="1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</row>
    <row r="2942" spans="1:64" x14ac:dyDescent="0.25">
      <c r="A2942">
        <v>30</v>
      </c>
      <c r="B2942" t="s">
        <v>198</v>
      </c>
      <c r="C2942" t="s">
        <v>13537</v>
      </c>
      <c r="D2942" s="1" t="s">
        <v>199</v>
      </c>
      <c r="E2942" t="s">
        <v>13538</v>
      </c>
      <c r="F2942" s="1" t="s">
        <v>13539</v>
      </c>
      <c r="G2942" t="s">
        <v>13540</v>
      </c>
      <c r="H2942" s="1" t="s">
        <v>7958</v>
      </c>
      <c r="I2942" s="1">
        <v>34690</v>
      </c>
      <c r="J2942" s="1">
        <v>41340</v>
      </c>
      <c r="K2942" s="1" t="s">
        <v>209</v>
      </c>
      <c r="L2942" s="1"/>
      <c r="M2942" s="1"/>
      <c r="N2942" s="1"/>
      <c r="O2942" s="1"/>
      <c r="P2942" s="1"/>
      <c r="Q2942" s="1"/>
      <c r="R2942" s="1"/>
      <c r="S2942" s="1"/>
      <c r="T2942" s="1"/>
      <c r="U2942" s="1"/>
      <c r="V2942" s="1"/>
      <c r="W2942" s="1"/>
      <c r="X2942" s="1"/>
      <c r="Y2942" s="1"/>
      <c r="Z2942" s="1"/>
      <c r="AA2942" s="1"/>
      <c r="AB2942" s="1"/>
      <c r="AC2942" s="1"/>
      <c r="AD2942" s="1" t="s">
        <v>204</v>
      </c>
      <c r="AE2942" s="1"/>
      <c r="AF2942" s="1"/>
      <c r="AG2942" s="1" t="s">
        <v>205</v>
      </c>
      <c r="AH2942" s="1"/>
      <c r="AI2942" s="1"/>
      <c r="AJ2942" s="1"/>
      <c r="AK2942" s="1"/>
      <c r="AL2942" s="1" t="s">
        <v>205</v>
      </c>
      <c r="AM2942" s="1" t="s">
        <v>204</v>
      </c>
      <c r="AN2942" s="1"/>
      <c r="AO2942" s="1"/>
      <c r="AP2942" s="1" t="s">
        <v>204</v>
      </c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</row>
    <row r="2943" spans="1:64" x14ac:dyDescent="0.25">
      <c r="A2943">
        <v>30</v>
      </c>
      <c r="B2943" t="s">
        <v>198</v>
      </c>
      <c r="C2943" t="s">
        <v>13541</v>
      </c>
      <c r="D2943" s="1" t="s">
        <v>199</v>
      </c>
      <c r="E2943" t="s">
        <v>3489</v>
      </c>
      <c r="F2943" s="1" t="s">
        <v>3353</v>
      </c>
      <c r="G2943" t="s">
        <v>3577</v>
      </c>
      <c r="H2943" s="1" t="s">
        <v>8177</v>
      </c>
      <c r="I2943" s="1">
        <v>34025</v>
      </c>
      <c r="J2943" s="1">
        <v>40604</v>
      </c>
      <c r="K2943" s="1" t="s">
        <v>209</v>
      </c>
      <c r="L2943" s="1"/>
      <c r="M2943" s="1"/>
      <c r="N2943" s="1"/>
      <c r="O2943" s="1"/>
      <c r="P2943" s="1"/>
      <c r="Q2943" s="1"/>
      <c r="R2943" s="1"/>
      <c r="S2943" s="1"/>
      <c r="T2943" s="1"/>
      <c r="U2943" s="1"/>
      <c r="V2943" s="1"/>
      <c r="W2943" s="1"/>
      <c r="X2943" s="1"/>
      <c r="Y2943" s="1"/>
      <c r="Z2943" s="1"/>
      <c r="AA2943" s="1"/>
      <c r="AB2943" s="1"/>
      <c r="AC2943" s="1"/>
      <c r="AD2943" s="1"/>
      <c r="AE2943" s="1"/>
      <c r="AF2943" s="1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</row>
    <row r="2944" spans="1:64" x14ac:dyDescent="0.25">
      <c r="A2944">
        <v>30</v>
      </c>
      <c r="B2944" t="s">
        <v>198</v>
      </c>
      <c r="C2944" t="s">
        <v>13542</v>
      </c>
      <c r="D2944" s="1" t="s">
        <v>199</v>
      </c>
      <c r="E2944" t="s">
        <v>13543</v>
      </c>
      <c r="F2944" s="1" t="s">
        <v>1829</v>
      </c>
      <c r="G2944" t="s">
        <v>1503</v>
      </c>
      <c r="H2944" s="1" t="s">
        <v>13544</v>
      </c>
      <c r="I2944" s="1">
        <v>31939</v>
      </c>
      <c r="J2944" s="1">
        <v>38800</v>
      </c>
      <c r="K2944" s="1" t="s">
        <v>209</v>
      </c>
      <c r="L2944" s="1"/>
      <c r="M2944" s="1"/>
      <c r="N2944" s="1"/>
      <c r="O2944" s="1"/>
      <c r="P2944" s="1"/>
      <c r="Q2944" s="1"/>
      <c r="R2944" s="1"/>
      <c r="S2944" s="1"/>
      <c r="T2944" s="1"/>
      <c r="U2944" s="1"/>
      <c r="V2944" s="1"/>
      <c r="W2944" s="1"/>
      <c r="X2944" s="1"/>
      <c r="Y2944" s="1"/>
      <c r="Z2944" s="1"/>
      <c r="AA2944" s="1"/>
      <c r="AB2944" s="1"/>
      <c r="AC2944" s="1"/>
      <c r="AD2944" s="1"/>
      <c r="AE2944" s="1"/>
      <c r="AF2944" s="1"/>
      <c r="AG2944" s="1" t="s">
        <v>222</v>
      </c>
      <c r="AH2944" s="1"/>
      <c r="AI2944" s="1"/>
      <c r="AJ2944" s="1"/>
      <c r="AK2944" s="1" t="s">
        <v>204</v>
      </c>
      <c r="AL2944" s="1"/>
      <c r="AM2944" s="1"/>
      <c r="AN2944" s="1"/>
      <c r="AO2944" s="1"/>
      <c r="AP2944" s="1"/>
      <c r="AQ2944" s="1" t="s">
        <v>204</v>
      </c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 t="s">
        <v>204</v>
      </c>
      <c r="BG2944" s="1"/>
      <c r="BH2944" s="1" t="s">
        <v>222</v>
      </c>
      <c r="BI2944" s="1"/>
      <c r="BJ2944" s="1"/>
      <c r="BK2944" s="1"/>
      <c r="BL2944" s="1"/>
    </row>
    <row r="2945" spans="1:64" x14ac:dyDescent="0.25">
      <c r="A2945">
        <v>30</v>
      </c>
      <c r="B2945" t="s">
        <v>198</v>
      </c>
      <c r="C2945" t="s">
        <v>13545</v>
      </c>
      <c r="D2945" s="1" t="s">
        <v>199</v>
      </c>
      <c r="E2945" t="s">
        <v>2987</v>
      </c>
      <c r="F2945" s="1" t="s">
        <v>9308</v>
      </c>
      <c r="G2945" t="s">
        <v>3313</v>
      </c>
      <c r="H2945" s="1" t="s">
        <v>9309</v>
      </c>
      <c r="I2945" s="1">
        <v>31012</v>
      </c>
      <c r="J2945" s="1">
        <v>38131</v>
      </c>
      <c r="K2945" s="1" t="s">
        <v>203</v>
      </c>
      <c r="L2945" s="1"/>
      <c r="M2945" s="1"/>
      <c r="N2945" s="1"/>
      <c r="O2945" s="1"/>
      <c r="P2945" s="1"/>
      <c r="Q2945" s="1"/>
      <c r="R2945" s="1"/>
      <c r="S2945" s="1"/>
      <c r="T2945" s="1"/>
      <c r="U2945" s="1"/>
      <c r="V2945" s="1"/>
      <c r="W2945" s="1"/>
      <c r="X2945" s="1"/>
      <c r="Y2945" s="1"/>
      <c r="Z2945" s="1"/>
      <c r="AA2945" s="1"/>
      <c r="AB2945" s="1"/>
      <c r="AC2945" s="1"/>
      <c r="AD2945" s="1" t="s">
        <v>204</v>
      </c>
      <c r="AE2945" s="1"/>
      <c r="AF2945" s="1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</row>
    <row r="2946" spans="1:64" x14ac:dyDescent="0.25">
      <c r="A2946">
        <v>30</v>
      </c>
      <c r="B2946" t="s">
        <v>198</v>
      </c>
      <c r="C2946" t="s">
        <v>13546</v>
      </c>
      <c r="D2946" s="1" t="s">
        <v>199</v>
      </c>
      <c r="E2946" t="s">
        <v>11042</v>
      </c>
      <c r="F2946" s="1" t="s">
        <v>7711</v>
      </c>
      <c r="G2946" t="s">
        <v>2196</v>
      </c>
      <c r="H2946" s="1" t="s">
        <v>11059</v>
      </c>
      <c r="I2946" s="1">
        <v>32162</v>
      </c>
      <c r="J2946" s="1">
        <v>38740</v>
      </c>
      <c r="K2946" s="1" t="s">
        <v>209</v>
      </c>
      <c r="L2946" s="1"/>
      <c r="M2946" s="1"/>
      <c r="N2946" s="1"/>
      <c r="O2946" s="1"/>
      <c r="P2946" s="1"/>
      <c r="Q2946" s="1"/>
      <c r="R2946" s="1"/>
      <c r="S2946" s="1"/>
      <c r="T2946" s="1"/>
      <c r="U2946" s="1"/>
      <c r="V2946" s="1"/>
      <c r="W2946" s="1"/>
      <c r="X2946" s="1"/>
      <c r="Y2946" s="1"/>
      <c r="Z2946" s="1"/>
      <c r="AA2946" s="1" t="s">
        <v>204</v>
      </c>
      <c r="AB2946" s="1"/>
      <c r="AC2946" s="1"/>
      <c r="AD2946" s="1"/>
      <c r="AE2946" s="1"/>
      <c r="AF2946" s="1"/>
      <c r="AG2946" s="1"/>
      <c r="AH2946" s="1" t="s">
        <v>204</v>
      </c>
      <c r="AI2946" s="1"/>
      <c r="AJ2946" s="1"/>
      <c r="AK2946" s="1"/>
      <c r="AL2946" s="1" t="s">
        <v>204</v>
      </c>
      <c r="AM2946" s="1"/>
      <c r="AN2946" s="1"/>
      <c r="AO2946" s="1"/>
      <c r="AP2946" s="1"/>
      <c r="AQ2946" s="1" t="s">
        <v>204</v>
      </c>
      <c r="AR2946" s="1"/>
      <c r="AS2946" s="1" t="s">
        <v>204</v>
      </c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 t="s">
        <v>204</v>
      </c>
      <c r="BG2946" s="1"/>
      <c r="BH2946" s="1"/>
      <c r="BI2946" s="1" t="s">
        <v>204</v>
      </c>
      <c r="BJ2946" s="1"/>
      <c r="BK2946" s="1"/>
      <c r="BL2946" s="1"/>
    </row>
    <row r="2947" spans="1:64" x14ac:dyDescent="0.25">
      <c r="A2947">
        <v>30</v>
      </c>
      <c r="B2947" t="s">
        <v>198</v>
      </c>
      <c r="C2947" t="s">
        <v>13547</v>
      </c>
      <c r="D2947" s="1" t="s">
        <v>199</v>
      </c>
      <c r="E2947" t="s">
        <v>13548</v>
      </c>
      <c r="F2947" s="1" t="s">
        <v>3393</v>
      </c>
      <c r="G2947" t="s">
        <v>2196</v>
      </c>
      <c r="H2947" s="1" t="s">
        <v>13549</v>
      </c>
      <c r="I2947" s="1">
        <v>22068</v>
      </c>
      <c r="J2947" s="1">
        <v>35118</v>
      </c>
      <c r="K2947" s="1" t="s">
        <v>209</v>
      </c>
      <c r="L2947" s="1"/>
      <c r="M2947" s="1"/>
      <c r="N2947" s="1"/>
      <c r="O2947" s="1"/>
      <c r="P2947" s="1"/>
      <c r="Q2947" s="1"/>
      <c r="R2947" s="1"/>
      <c r="S2947" s="1"/>
      <c r="T2947" s="1"/>
      <c r="U2947" s="1"/>
      <c r="V2947" s="1"/>
      <c r="W2947" s="1"/>
      <c r="X2947" s="1"/>
      <c r="Y2947" s="1"/>
      <c r="Z2947" s="1"/>
      <c r="AA2947" s="1"/>
      <c r="AB2947" s="1"/>
      <c r="AC2947" s="1"/>
      <c r="AD2947" s="1"/>
      <c r="AE2947" s="1"/>
      <c r="AF2947" s="1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 t="s">
        <v>204</v>
      </c>
      <c r="BJ2947" s="1"/>
      <c r="BK2947" s="1"/>
      <c r="BL2947" s="1"/>
    </row>
    <row r="2948" spans="1:64" x14ac:dyDescent="0.25">
      <c r="A2948">
        <v>30</v>
      </c>
      <c r="B2948" t="s">
        <v>198</v>
      </c>
      <c r="C2948" t="s">
        <v>13550</v>
      </c>
      <c r="D2948" s="1" t="s">
        <v>199</v>
      </c>
      <c r="E2948" t="s">
        <v>3865</v>
      </c>
      <c r="F2948" s="1" t="s">
        <v>8364</v>
      </c>
      <c r="G2948" t="s">
        <v>1218</v>
      </c>
      <c r="H2948" s="1" t="s">
        <v>13551</v>
      </c>
      <c r="I2948" s="1">
        <v>33124</v>
      </c>
      <c r="J2948" s="1">
        <v>39471</v>
      </c>
      <c r="K2948" s="1" t="s">
        <v>209</v>
      </c>
      <c r="L2948" s="1"/>
      <c r="M2948" s="1"/>
      <c r="N2948" s="1"/>
      <c r="O2948" s="1"/>
      <c r="P2948" s="1"/>
      <c r="Q2948" s="1"/>
      <c r="R2948" s="1"/>
      <c r="S2948" s="1"/>
      <c r="T2948" s="1"/>
      <c r="U2948" s="1"/>
      <c r="V2948" s="1"/>
      <c r="W2948" s="1"/>
      <c r="X2948" s="1"/>
      <c r="Y2948" s="1"/>
      <c r="Z2948" s="1"/>
      <c r="AA2948" s="1"/>
      <c r="AB2948" s="1"/>
      <c r="AC2948" s="1"/>
      <c r="AD2948" s="1"/>
      <c r="AE2948" s="1"/>
      <c r="AF2948" s="1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 t="s">
        <v>204</v>
      </c>
      <c r="AR2948" s="1"/>
      <c r="AS2948" s="1"/>
      <c r="AT2948" s="1"/>
      <c r="AU2948" s="1"/>
      <c r="AV2948" s="1" t="s">
        <v>204</v>
      </c>
      <c r="AW2948" s="1"/>
      <c r="AX2948" s="1"/>
      <c r="AY2948" s="1"/>
      <c r="AZ2948" s="1"/>
      <c r="BA2948" s="1"/>
      <c r="BB2948" s="1"/>
      <c r="BC2948" s="1"/>
      <c r="BD2948" s="1"/>
      <c r="BE2948" s="1"/>
      <c r="BF2948" s="1" t="s">
        <v>204</v>
      </c>
      <c r="BG2948" s="1"/>
      <c r="BH2948" s="1" t="s">
        <v>222</v>
      </c>
      <c r="BI2948" s="1"/>
      <c r="BJ2948" s="1"/>
      <c r="BK2948" s="1"/>
      <c r="BL2948" s="1"/>
    </row>
    <row r="2949" spans="1:64" x14ac:dyDescent="0.25">
      <c r="A2949">
        <v>30</v>
      </c>
      <c r="B2949" t="s">
        <v>198</v>
      </c>
      <c r="C2949" t="s">
        <v>13552</v>
      </c>
      <c r="D2949" s="1" t="s">
        <v>199</v>
      </c>
      <c r="E2949" t="s">
        <v>13553</v>
      </c>
      <c r="F2949" s="1" t="s">
        <v>13554</v>
      </c>
      <c r="G2949" t="s">
        <v>13555</v>
      </c>
      <c r="H2949" s="1" t="s">
        <v>5775</v>
      </c>
      <c r="I2949" s="1">
        <v>31196</v>
      </c>
      <c r="J2949" s="1">
        <v>39668</v>
      </c>
      <c r="K2949" s="1" t="s">
        <v>209</v>
      </c>
      <c r="L2949" s="1"/>
      <c r="M2949" s="1"/>
      <c r="N2949" s="1"/>
      <c r="O2949" s="1"/>
      <c r="P2949" s="1"/>
      <c r="Q2949" s="1"/>
      <c r="R2949" s="1"/>
      <c r="S2949" s="1"/>
      <c r="T2949" s="1"/>
      <c r="U2949" s="1"/>
      <c r="V2949" s="1"/>
      <c r="W2949" s="1"/>
      <c r="X2949" s="1"/>
      <c r="Y2949" s="1"/>
      <c r="Z2949" s="1"/>
      <c r="AA2949" s="1"/>
      <c r="AB2949" s="1"/>
      <c r="AC2949" s="1"/>
      <c r="AD2949" s="1" t="s">
        <v>204</v>
      </c>
      <c r="AE2949" s="1"/>
      <c r="AF2949" s="1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 t="s">
        <v>204</v>
      </c>
      <c r="BG2949" s="1"/>
      <c r="BH2949" s="1"/>
      <c r="BI2949" s="1"/>
      <c r="BJ2949" s="1"/>
      <c r="BK2949" s="1"/>
      <c r="BL2949" s="1"/>
    </row>
    <row r="2950" spans="1:64" x14ac:dyDescent="0.25">
      <c r="A2950">
        <v>30</v>
      </c>
      <c r="B2950" t="s">
        <v>198</v>
      </c>
      <c r="C2950" t="s">
        <v>13556</v>
      </c>
      <c r="D2950" s="1" t="s">
        <v>199</v>
      </c>
      <c r="E2950" t="s">
        <v>13557</v>
      </c>
      <c r="F2950" s="1" t="s">
        <v>13558</v>
      </c>
      <c r="G2950" t="s">
        <v>13559</v>
      </c>
      <c r="H2950" s="1" t="s">
        <v>6110</v>
      </c>
      <c r="I2950" s="1">
        <v>34194</v>
      </c>
      <c r="J2950" s="1">
        <v>40806</v>
      </c>
      <c r="K2950" s="1" t="s">
        <v>209</v>
      </c>
      <c r="L2950" s="1"/>
      <c r="M2950" s="1"/>
      <c r="N2950" s="1"/>
      <c r="O2950" s="1"/>
      <c r="P2950" s="1"/>
      <c r="Q2950" s="1"/>
      <c r="R2950" s="1"/>
      <c r="S2950" s="1"/>
      <c r="T2950" s="1"/>
      <c r="U2950" s="1"/>
      <c r="V2950" s="1"/>
      <c r="W2950" s="1"/>
      <c r="X2950" s="1"/>
      <c r="Y2950" s="1"/>
      <c r="Z2950" s="1"/>
      <c r="AA2950" s="1"/>
      <c r="AB2950" s="1"/>
      <c r="AC2950" s="1"/>
      <c r="AD2950" s="1"/>
      <c r="AE2950" s="1"/>
      <c r="AF2950" s="1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</row>
    <row r="2951" spans="1:64" x14ac:dyDescent="0.25">
      <c r="A2951">
        <v>30</v>
      </c>
      <c r="B2951" t="s">
        <v>198</v>
      </c>
      <c r="C2951" t="s">
        <v>13560</v>
      </c>
      <c r="D2951" s="1" t="s">
        <v>199</v>
      </c>
      <c r="E2951" t="s">
        <v>4779</v>
      </c>
      <c r="F2951" s="1" t="s">
        <v>3946</v>
      </c>
      <c r="G2951" t="s">
        <v>3313</v>
      </c>
      <c r="H2951" s="1" t="s">
        <v>13561</v>
      </c>
      <c r="I2951" s="1">
        <v>28922</v>
      </c>
      <c r="J2951" s="1">
        <v>36616</v>
      </c>
      <c r="K2951" s="1" t="s">
        <v>209</v>
      </c>
      <c r="L2951" s="1"/>
      <c r="M2951" s="1"/>
      <c r="N2951" s="1"/>
      <c r="O2951" s="1"/>
      <c r="P2951" s="1"/>
      <c r="Q2951" s="1"/>
      <c r="R2951" s="1"/>
      <c r="S2951" s="1"/>
      <c r="T2951" s="1"/>
      <c r="U2951" s="1"/>
      <c r="V2951" s="1"/>
      <c r="W2951" s="1"/>
      <c r="X2951" s="1"/>
      <c r="Y2951" s="1"/>
      <c r="Z2951" s="1"/>
      <c r="AA2951" s="1"/>
      <c r="AB2951" s="1"/>
      <c r="AC2951" s="1"/>
      <c r="AD2951" s="1"/>
      <c r="AE2951" s="1"/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 t="s">
        <v>204</v>
      </c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 t="s">
        <v>204</v>
      </c>
      <c r="BG2951" s="1"/>
      <c r="BH2951" s="1"/>
      <c r="BI2951" s="1"/>
      <c r="BJ2951" s="1"/>
      <c r="BK2951" s="1"/>
      <c r="BL2951" s="1"/>
    </row>
    <row r="2952" spans="1:64" x14ac:dyDescent="0.25">
      <c r="A2952">
        <v>30</v>
      </c>
      <c r="B2952" t="s">
        <v>198</v>
      </c>
      <c r="C2952" t="s">
        <v>13562</v>
      </c>
      <c r="D2952" s="1" t="s">
        <v>199</v>
      </c>
      <c r="E2952" t="s">
        <v>13563</v>
      </c>
      <c r="F2952" s="1" t="s">
        <v>1744</v>
      </c>
      <c r="G2952" t="s">
        <v>3313</v>
      </c>
      <c r="H2952" s="1" t="s">
        <v>13564</v>
      </c>
      <c r="I2952" s="1">
        <v>21851</v>
      </c>
      <c r="J2952" s="1">
        <v>32706</v>
      </c>
      <c r="K2952" s="1" t="s">
        <v>203</v>
      </c>
      <c r="L2952" s="1"/>
      <c r="M2952" s="1"/>
      <c r="N2952" s="1"/>
      <c r="O2952" s="1"/>
      <c r="P2952" s="1"/>
      <c r="Q2952" s="1"/>
      <c r="R2952" s="1"/>
      <c r="S2952" s="1"/>
      <c r="T2952" s="1"/>
      <c r="U2952" s="1"/>
      <c r="V2952" s="1"/>
      <c r="W2952" s="1"/>
      <c r="X2952" s="1"/>
      <c r="Y2952" s="1"/>
      <c r="Z2952" s="1"/>
      <c r="AA2952" s="1"/>
      <c r="AB2952" s="1"/>
      <c r="AC2952" s="1"/>
      <c r="AD2952" s="1"/>
      <c r="AE2952" s="1"/>
      <c r="AF2952" s="1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</row>
    <row r="2953" spans="1:64" x14ac:dyDescent="0.25">
      <c r="A2953">
        <v>30</v>
      </c>
      <c r="B2953" t="s">
        <v>198</v>
      </c>
      <c r="C2953" t="s">
        <v>13565</v>
      </c>
      <c r="D2953" s="1" t="s">
        <v>199</v>
      </c>
      <c r="E2953" t="s">
        <v>13566</v>
      </c>
      <c r="F2953" s="1" t="s">
        <v>3984</v>
      </c>
      <c r="G2953" t="s">
        <v>3452</v>
      </c>
      <c r="H2953" s="1" t="s">
        <v>7972</v>
      </c>
      <c r="I2953" s="1">
        <v>16677</v>
      </c>
      <c r="J2953" s="1">
        <v>32706</v>
      </c>
      <c r="K2953" s="1" t="s">
        <v>203</v>
      </c>
      <c r="L2953" s="1"/>
      <c r="M2953" s="1"/>
      <c r="N2953" s="1"/>
      <c r="O2953" s="1"/>
      <c r="P2953" s="1"/>
      <c r="Q2953" s="1"/>
      <c r="R2953" s="1"/>
      <c r="S2953" s="1"/>
      <c r="T2953" s="1"/>
      <c r="U2953" s="1"/>
      <c r="V2953" s="1"/>
      <c r="W2953" s="1"/>
      <c r="X2953" s="1"/>
      <c r="Y2953" s="1"/>
      <c r="Z2953" s="1"/>
      <c r="AA2953" s="1"/>
      <c r="AB2953" s="1"/>
      <c r="AC2953" s="1"/>
      <c r="AD2953" s="1" t="s">
        <v>204</v>
      </c>
      <c r="AE2953" s="1"/>
      <c r="AF2953" s="1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 t="s">
        <v>204</v>
      </c>
      <c r="AR2953" s="1"/>
      <c r="AS2953" s="1"/>
      <c r="AT2953" s="1"/>
      <c r="AU2953" s="1"/>
      <c r="AV2953" s="1" t="s">
        <v>204</v>
      </c>
      <c r="AW2953" s="1"/>
      <c r="AX2953" s="1"/>
      <c r="AY2953" s="1" t="s">
        <v>205</v>
      </c>
      <c r="AZ2953" s="1" t="s">
        <v>204</v>
      </c>
      <c r="BA2953" s="1"/>
      <c r="BB2953" s="1"/>
      <c r="BC2953" s="1"/>
      <c r="BD2953" s="1"/>
      <c r="BE2953" s="1"/>
      <c r="BF2953" s="1" t="s">
        <v>204</v>
      </c>
      <c r="BG2953" s="1"/>
      <c r="BH2953" s="1"/>
      <c r="BI2953" s="1"/>
      <c r="BJ2953" s="1"/>
      <c r="BK2953" s="1"/>
      <c r="BL2953" s="1"/>
    </row>
    <row r="2954" spans="1:64" x14ac:dyDescent="0.25">
      <c r="A2954">
        <v>30</v>
      </c>
      <c r="B2954" t="s">
        <v>198</v>
      </c>
      <c r="C2954" t="s">
        <v>13567</v>
      </c>
      <c r="D2954" s="1" t="s">
        <v>199</v>
      </c>
      <c r="E2954" t="s">
        <v>1860</v>
      </c>
      <c r="F2954" s="1" t="s">
        <v>4228</v>
      </c>
      <c r="G2954" t="s">
        <v>3363</v>
      </c>
      <c r="H2954" s="1" t="s">
        <v>13568</v>
      </c>
      <c r="I2954" s="1">
        <v>28653</v>
      </c>
      <c r="J2954" s="1">
        <v>37810</v>
      </c>
      <c r="K2954" s="1" t="s">
        <v>203</v>
      </c>
      <c r="L2954" s="1"/>
      <c r="M2954" s="1"/>
      <c r="N2954" s="1"/>
      <c r="O2954" s="1"/>
      <c r="P2954" s="1"/>
      <c r="Q2954" s="1"/>
      <c r="R2954" s="1"/>
      <c r="S2954" s="1"/>
      <c r="T2954" s="1"/>
      <c r="U2954" s="1"/>
      <c r="V2954" s="1"/>
      <c r="W2954" s="1"/>
      <c r="X2954" s="1"/>
      <c r="Y2954" s="1"/>
      <c r="Z2954" s="1"/>
      <c r="AA2954" s="1"/>
      <c r="AB2954" s="1"/>
      <c r="AC2954" s="1"/>
      <c r="AD2954" s="1" t="s">
        <v>204</v>
      </c>
      <c r="AE2954" s="1"/>
      <c r="AF2954" s="1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 t="s">
        <v>204</v>
      </c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 t="s">
        <v>204</v>
      </c>
      <c r="BG2954" s="1"/>
      <c r="BH2954" s="1"/>
      <c r="BI2954" s="1"/>
      <c r="BJ2954" s="1"/>
      <c r="BK2954" s="1"/>
      <c r="BL2954" s="1"/>
    </row>
    <row r="2955" spans="1:64" x14ac:dyDescent="0.25">
      <c r="A2955">
        <v>30</v>
      </c>
      <c r="B2955" t="s">
        <v>198</v>
      </c>
      <c r="C2955" t="s">
        <v>13569</v>
      </c>
      <c r="D2955" s="1" t="s">
        <v>199</v>
      </c>
      <c r="E2955" t="s">
        <v>13570</v>
      </c>
      <c r="F2955" s="1" t="s">
        <v>3531</v>
      </c>
      <c r="G2955" t="s">
        <v>205</v>
      </c>
      <c r="H2955" s="1" t="s">
        <v>13571</v>
      </c>
      <c r="I2955" s="1">
        <v>31897</v>
      </c>
      <c r="J2955" s="1">
        <v>39553</v>
      </c>
      <c r="K2955" s="1" t="s">
        <v>209</v>
      </c>
      <c r="L2955" s="1"/>
      <c r="M2955" s="1"/>
      <c r="N2955" s="1"/>
      <c r="O2955" s="1"/>
      <c r="P2955" s="1"/>
      <c r="Q2955" s="1"/>
      <c r="R2955" s="1"/>
      <c r="S2955" s="1"/>
      <c r="T2955" s="1"/>
      <c r="U2955" s="1"/>
      <c r="V2955" s="1"/>
      <c r="W2955" s="1"/>
      <c r="X2955" s="1"/>
      <c r="Y2955" s="1"/>
      <c r="Z2955" s="1"/>
      <c r="AA2955" s="1"/>
      <c r="AB2955" s="1"/>
      <c r="AC2955" s="1"/>
      <c r="AD2955" s="1" t="s">
        <v>204</v>
      </c>
      <c r="AE2955" s="1"/>
      <c r="AF2955" s="1"/>
      <c r="AG2955" s="1" t="s">
        <v>205</v>
      </c>
      <c r="AH2955" s="1"/>
      <c r="AI2955" s="1"/>
      <c r="AJ2955" s="1"/>
      <c r="AK2955" s="1" t="s">
        <v>204</v>
      </c>
      <c r="AL2955" s="1"/>
      <c r="AM2955" s="1"/>
      <c r="AN2955" s="1"/>
      <c r="AO2955" s="1"/>
      <c r="AP2955" s="1"/>
      <c r="AQ2955" s="1" t="s">
        <v>204</v>
      </c>
      <c r="AR2955" s="1" t="s">
        <v>205</v>
      </c>
      <c r="AS2955" s="1"/>
      <c r="AT2955" s="1"/>
      <c r="AU2955" s="1"/>
      <c r="AV2955" s="1" t="s">
        <v>204</v>
      </c>
      <c r="AW2955" s="1"/>
      <c r="AX2955" s="1"/>
      <c r="AY2955" s="1"/>
      <c r="AZ2955" s="1"/>
      <c r="BA2955" s="1"/>
      <c r="BB2955" s="1"/>
      <c r="BC2955" s="1"/>
      <c r="BD2955" s="1"/>
      <c r="BE2955" s="1"/>
      <c r="BF2955" s="1" t="s">
        <v>204</v>
      </c>
      <c r="BG2955" s="1"/>
      <c r="BH2955" s="1"/>
      <c r="BI2955" s="1"/>
      <c r="BJ2955" s="1"/>
      <c r="BK2955" s="1"/>
      <c r="BL2955" s="1"/>
    </row>
    <row r="2956" spans="1:64" x14ac:dyDescent="0.25">
      <c r="A2956">
        <v>30</v>
      </c>
      <c r="B2956" t="s">
        <v>198</v>
      </c>
      <c r="C2956" t="s">
        <v>13572</v>
      </c>
      <c r="D2956" s="1" t="s">
        <v>199</v>
      </c>
      <c r="E2956" t="s">
        <v>13573</v>
      </c>
      <c r="F2956" s="1" t="s">
        <v>1196</v>
      </c>
      <c r="G2956" t="s">
        <v>3956</v>
      </c>
      <c r="H2956" s="1" t="s">
        <v>13574</v>
      </c>
      <c r="I2956" s="1">
        <v>30925</v>
      </c>
      <c r="J2956" s="1">
        <v>37671</v>
      </c>
      <c r="K2956" s="1" t="s">
        <v>209</v>
      </c>
      <c r="L2956" s="1"/>
      <c r="M2956" s="1"/>
      <c r="N2956" s="1"/>
      <c r="O2956" s="1"/>
      <c r="P2956" s="1"/>
      <c r="Q2956" s="1"/>
      <c r="R2956" s="1"/>
      <c r="S2956" s="1"/>
      <c r="T2956" s="1"/>
      <c r="U2956" s="1"/>
      <c r="V2956" s="1"/>
      <c r="W2956" s="1"/>
      <c r="X2956" s="1"/>
      <c r="Y2956" s="1"/>
      <c r="Z2956" s="1"/>
      <c r="AA2956" s="1"/>
      <c r="AB2956" s="1"/>
      <c r="AC2956" s="1"/>
      <c r="AD2956" s="1" t="s">
        <v>204</v>
      </c>
      <c r="AE2956" s="1"/>
      <c r="AF2956" s="1"/>
      <c r="AG2956" s="1" t="s">
        <v>205</v>
      </c>
      <c r="AH2956" s="1" t="s">
        <v>204</v>
      </c>
      <c r="AI2956" s="1"/>
      <c r="AJ2956" s="1"/>
      <c r="AK2956" s="1" t="s">
        <v>204</v>
      </c>
      <c r="AL2956" s="1"/>
      <c r="AM2956" s="1" t="s">
        <v>204</v>
      </c>
      <c r="AN2956" s="1"/>
      <c r="AO2956" s="1"/>
      <c r="AP2956" s="1" t="s">
        <v>204</v>
      </c>
      <c r="AQ2956" s="1" t="s">
        <v>204</v>
      </c>
      <c r="AR2956" s="1"/>
      <c r="AS2956" s="1" t="s">
        <v>204</v>
      </c>
      <c r="AT2956" s="1"/>
      <c r="AU2956" s="1"/>
      <c r="AV2956" s="1" t="s">
        <v>204</v>
      </c>
      <c r="AW2956" s="1"/>
      <c r="AX2956" s="1"/>
      <c r="AY2956" s="1"/>
      <c r="AZ2956" s="1"/>
      <c r="BA2956" s="1"/>
      <c r="BB2956" s="1"/>
      <c r="BC2956" s="1"/>
      <c r="BD2956" s="1"/>
      <c r="BE2956" s="1"/>
      <c r="BF2956" s="1" t="s">
        <v>204</v>
      </c>
      <c r="BG2956" s="1"/>
      <c r="BH2956" s="1" t="s">
        <v>205</v>
      </c>
      <c r="BI2956" s="1" t="s">
        <v>204</v>
      </c>
      <c r="BJ2956" s="1"/>
      <c r="BK2956" s="1"/>
      <c r="BL2956" s="1"/>
    </row>
    <row r="2957" spans="1:64" x14ac:dyDescent="0.25">
      <c r="A2957">
        <v>30</v>
      </c>
      <c r="B2957" t="s">
        <v>198</v>
      </c>
      <c r="C2957" t="s">
        <v>13575</v>
      </c>
      <c r="D2957" s="1" t="s">
        <v>199</v>
      </c>
      <c r="E2957" t="s">
        <v>4870</v>
      </c>
      <c r="F2957" s="1" t="s">
        <v>13576</v>
      </c>
      <c r="G2957" t="s">
        <v>400</v>
      </c>
      <c r="H2957" s="1" t="s">
        <v>13577</v>
      </c>
      <c r="I2957" s="1">
        <v>14592</v>
      </c>
      <c r="J2957" s="1">
        <v>32706</v>
      </c>
      <c r="K2957" s="1" t="s">
        <v>203</v>
      </c>
      <c r="L2957" s="1"/>
      <c r="M2957" s="1"/>
      <c r="N2957" s="1"/>
      <c r="O2957" s="1"/>
      <c r="P2957" s="1"/>
      <c r="Q2957" s="1"/>
      <c r="R2957" s="1"/>
      <c r="S2957" s="1"/>
      <c r="T2957" s="1"/>
      <c r="U2957" s="1"/>
      <c r="V2957" s="1"/>
      <c r="W2957" s="1"/>
      <c r="X2957" s="1"/>
      <c r="Y2957" s="1"/>
      <c r="Z2957" s="1"/>
      <c r="AA2957" s="1"/>
      <c r="AB2957" s="1"/>
      <c r="AC2957" s="1"/>
      <c r="AD2957" s="1"/>
      <c r="AE2957" s="1"/>
      <c r="AF2957" s="1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 t="s">
        <v>204</v>
      </c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</row>
    <row r="2958" spans="1:64" x14ac:dyDescent="0.25">
      <c r="A2958">
        <v>30</v>
      </c>
      <c r="B2958" t="s">
        <v>198</v>
      </c>
      <c r="C2958" t="s">
        <v>13578</v>
      </c>
      <c r="D2958" s="1" t="s">
        <v>199</v>
      </c>
      <c r="E2958" t="s">
        <v>13579</v>
      </c>
      <c r="F2958" s="1" t="s">
        <v>1563</v>
      </c>
      <c r="G2958" t="s">
        <v>9420</v>
      </c>
      <c r="H2958" s="1" t="s">
        <v>6069</v>
      </c>
      <c r="I2958" s="1">
        <v>34093</v>
      </c>
      <c r="J2958" s="1">
        <v>40752</v>
      </c>
      <c r="K2958" s="1" t="s">
        <v>209</v>
      </c>
      <c r="L2958" s="1"/>
      <c r="M2958" s="1"/>
      <c r="N2958" s="1"/>
      <c r="O2958" s="1"/>
      <c r="P2958" s="1"/>
      <c r="Q2958" s="1"/>
      <c r="R2958" s="1"/>
      <c r="S2958" s="1"/>
      <c r="T2958" s="1"/>
      <c r="U2958" s="1"/>
      <c r="V2958" s="1"/>
      <c r="W2958" s="1"/>
      <c r="X2958" s="1"/>
      <c r="Y2958" s="1"/>
      <c r="Z2958" s="1"/>
      <c r="AA2958" s="1"/>
      <c r="AB2958" s="1"/>
      <c r="AC2958" s="1"/>
      <c r="AD2958" s="1" t="s">
        <v>204</v>
      </c>
      <c r="AE2958" s="1"/>
      <c r="AF2958" s="1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 t="s">
        <v>204</v>
      </c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</row>
    <row r="2959" spans="1:64" x14ac:dyDescent="0.25">
      <c r="A2959">
        <v>30</v>
      </c>
      <c r="B2959" t="s">
        <v>198</v>
      </c>
      <c r="C2959" t="s">
        <v>13580</v>
      </c>
      <c r="D2959" s="1" t="s">
        <v>199</v>
      </c>
      <c r="E2959" t="s">
        <v>13581</v>
      </c>
      <c r="F2959" s="1" t="s">
        <v>2941</v>
      </c>
      <c r="G2959" t="s">
        <v>3310</v>
      </c>
      <c r="H2959" s="1" t="s">
        <v>13582</v>
      </c>
      <c r="I2959" s="1">
        <v>27801</v>
      </c>
      <c r="J2959" s="1">
        <v>38247</v>
      </c>
      <c r="K2959" s="1" t="s">
        <v>209</v>
      </c>
      <c r="L2959" s="1"/>
      <c r="M2959" s="1"/>
      <c r="N2959" s="1"/>
      <c r="O2959" s="1"/>
      <c r="P2959" s="1"/>
      <c r="Q2959" s="1"/>
      <c r="R2959" s="1"/>
      <c r="S2959" s="1"/>
      <c r="T2959" s="1"/>
      <c r="U2959" s="1"/>
      <c r="V2959" s="1"/>
      <c r="W2959" s="1"/>
      <c r="X2959" s="1"/>
      <c r="Y2959" s="1"/>
      <c r="Z2959" s="1"/>
      <c r="AA2959" s="1"/>
      <c r="AB2959" s="1"/>
      <c r="AC2959" s="1"/>
      <c r="AD2959" s="1" t="s">
        <v>204</v>
      </c>
      <c r="AE2959" s="1"/>
      <c r="AF2959" s="1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 t="s">
        <v>204</v>
      </c>
      <c r="BA2959" s="1"/>
      <c r="BB2959" s="1"/>
      <c r="BC2959" s="1"/>
      <c r="BD2959" s="1"/>
      <c r="BE2959" s="1"/>
      <c r="BF2959" s="1" t="s">
        <v>204</v>
      </c>
      <c r="BG2959" s="1"/>
      <c r="BH2959" s="1"/>
      <c r="BI2959" s="1"/>
      <c r="BJ2959" s="1"/>
      <c r="BK2959" s="1"/>
      <c r="BL2959" s="1"/>
    </row>
    <row r="2960" spans="1:64" x14ac:dyDescent="0.25">
      <c r="A2960">
        <v>30</v>
      </c>
      <c r="B2960" t="s">
        <v>198</v>
      </c>
      <c r="C2960" t="s">
        <v>13583</v>
      </c>
      <c r="D2960" s="1" t="s">
        <v>199</v>
      </c>
      <c r="E2960" t="s">
        <v>13584</v>
      </c>
      <c r="F2960" s="1" t="s">
        <v>13585</v>
      </c>
      <c r="G2960" t="s">
        <v>1777</v>
      </c>
      <c r="H2960" s="1" t="s">
        <v>13586</v>
      </c>
      <c r="I2960" s="1">
        <v>34541</v>
      </c>
      <c r="J2960" s="1">
        <v>41157</v>
      </c>
      <c r="K2960" s="1" t="s">
        <v>209</v>
      </c>
      <c r="L2960" s="1"/>
      <c r="M2960" s="1"/>
      <c r="N2960" s="1"/>
      <c r="O2960" s="1"/>
      <c r="P2960" s="1"/>
      <c r="Q2960" s="1"/>
      <c r="R2960" s="1"/>
      <c r="S2960" s="1"/>
      <c r="T2960" s="1"/>
      <c r="U2960" s="1"/>
      <c r="V2960" s="1"/>
      <c r="W2960" s="1"/>
      <c r="X2960" s="1"/>
      <c r="Y2960" s="1"/>
      <c r="Z2960" s="1"/>
      <c r="AA2960" s="1"/>
      <c r="AB2960" s="1"/>
      <c r="AC2960" s="1"/>
      <c r="AD2960" s="1" t="s">
        <v>204</v>
      </c>
      <c r="AE2960" s="1"/>
      <c r="AF2960" s="1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 t="s">
        <v>204</v>
      </c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</row>
    <row r="2961" spans="1:64" x14ac:dyDescent="0.25">
      <c r="A2961">
        <v>30</v>
      </c>
      <c r="B2961" t="s">
        <v>198</v>
      </c>
      <c r="C2961" t="s">
        <v>13587</v>
      </c>
      <c r="D2961" s="1" t="s">
        <v>199</v>
      </c>
      <c r="E2961" t="s">
        <v>13588</v>
      </c>
      <c r="F2961" s="1" t="s">
        <v>3297</v>
      </c>
      <c r="G2961" t="s">
        <v>3776</v>
      </c>
      <c r="H2961" s="1" t="s">
        <v>13589</v>
      </c>
      <c r="I2961" s="1">
        <v>19986</v>
      </c>
      <c r="J2961" s="1">
        <v>39718</v>
      </c>
      <c r="K2961" s="1" t="s">
        <v>203</v>
      </c>
      <c r="L2961" s="1"/>
      <c r="M2961" s="1"/>
      <c r="N2961" s="1"/>
      <c r="O2961" s="1"/>
      <c r="P2961" s="1"/>
      <c r="Q2961" s="1"/>
      <c r="R2961" s="1"/>
      <c r="S2961" s="1"/>
      <c r="T2961" s="1"/>
      <c r="U2961" s="1"/>
      <c r="V2961" s="1"/>
      <c r="W2961" s="1"/>
      <c r="X2961" s="1"/>
      <c r="Y2961" s="1"/>
      <c r="Z2961" s="1"/>
      <c r="AA2961" s="1"/>
      <c r="AB2961" s="1"/>
      <c r="AC2961" s="1"/>
      <c r="AD2961" s="1"/>
      <c r="AE2961" s="1"/>
      <c r="AF2961" s="1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</row>
    <row r="2962" spans="1:64" x14ac:dyDescent="0.25">
      <c r="A2962">
        <v>30</v>
      </c>
      <c r="B2962" t="s">
        <v>198</v>
      </c>
      <c r="C2962" t="s">
        <v>13590</v>
      </c>
      <c r="D2962" s="1" t="s">
        <v>199</v>
      </c>
      <c r="E2962" t="s">
        <v>1236</v>
      </c>
      <c r="F2962" s="1" t="s">
        <v>13591</v>
      </c>
      <c r="G2962" t="s">
        <v>3347</v>
      </c>
      <c r="H2962" s="1" t="s">
        <v>13592</v>
      </c>
      <c r="I2962" s="1">
        <v>30400</v>
      </c>
      <c r="J2962" s="1">
        <v>37082</v>
      </c>
      <c r="K2962" s="1" t="s">
        <v>209</v>
      </c>
      <c r="L2962" s="1"/>
      <c r="M2962" s="1"/>
      <c r="N2962" s="1"/>
      <c r="O2962" s="1"/>
      <c r="P2962" s="1"/>
      <c r="Q2962" s="1"/>
      <c r="R2962" s="1"/>
      <c r="S2962" s="1"/>
      <c r="T2962" s="1"/>
      <c r="U2962" s="1"/>
      <c r="V2962" s="1"/>
      <c r="W2962" s="1"/>
      <c r="X2962" s="1"/>
      <c r="Y2962" s="1"/>
      <c r="Z2962" s="1"/>
      <c r="AA2962" s="1"/>
      <c r="AB2962" s="1"/>
      <c r="AC2962" s="1"/>
      <c r="AD2962" s="1" t="s">
        <v>204</v>
      </c>
      <c r="AE2962" s="1"/>
      <c r="AF2962" s="1"/>
      <c r="AG2962" s="1" t="s">
        <v>205</v>
      </c>
      <c r="AH2962" s="1"/>
      <c r="AI2962" s="1"/>
      <c r="AJ2962" s="1"/>
      <c r="AK2962" s="1"/>
      <c r="AL2962" s="1"/>
      <c r="AM2962" s="1"/>
      <c r="AN2962" s="1"/>
      <c r="AO2962" s="1"/>
      <c r="AP2962" s="1"/>
      <c r="AQ2962" s="1" t="s">
        <v>204</v>
      </c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 t="s">
        <v>204</v>
      </c>
      <c r="BG2962" s="1"/>
      <c r="BH2962" s="1" t="s">
        <v>222</v>
      </c>
      <c r="BI2962" s="1" t="s">
        <v>204</v>
      </c>
      <c r="BJ2962" s="1"/>
      <c r="BK2962" s="1"/>
      <c r="BL2962" s="1"/>
    </row>
    <row r="2963" spans="1:64" x14ac:dyDescent="0.25">
      <c r="A2963">
        <v>30</v>
      </c>
      <c r="B2963" t="s">
        <v>198</v>
      </c>
      <c r="C2963" t="s">
        <v>13593</v>
      </c>
      <c r="D2963" s="1" t="s">
        <v>199</v>
      </c>
      <c r="E2963" t="s">
        <v>2470</v>
      </c>
      <c r="F2963" s="1" t="s">
        <v>13594</v>
      </c>
      <c r="G2963" t="s">
        <v>2925</v>
      </c>
      <c r="H2963" s="1" t="s">
        <v>13595</v>
      </c>
      <c r="I2963" s="1">
        <v>13267</v>
      </c>
      <c r="J2963" s="1">
        <v>32706</v>
      </c>
      <c r="K2963" s="1" t="s">
        <v>209</v>
      </c>
      <c r="L2963" s="1"/>
      <c r="M2963" s="1"/>
      <c r="N2963" s="1"/>
      <c r="O2963" s="1"/>
      <c r="P2963" s="1"/>
      <c r="Q2963" s="1"/>
      <c r="R2963" s="1"/>
      <c r="S2963" s="1"/>
      <c r="T2963" s="1"/>
      <c r="U2963" s="1"/>
      <c r="V2963" s="1"/>
      <c r="W2963" s="1"/>
      <c r="X2963" s="1"/>
      <c r="Y2963" s="1"/>
      <c r="Z2963" s="1"/>
      <c r="AA2963" s="1"/>
      <c r="AB2963" s="1"/>
      <c r="AC2963" s="1"/>
      <c r="AD2963" s="1"/>
      <c r="AE2963" s="1"/>
      <c r="AF2963" s="1"/>
      <c r="AG2963" s="1" t="s">
        <v>205</v>
      </c>
      <c r="AH2963" s="1"/>
      <c r="AI2963" s="1"/>
      <c r="AJ2963" s="1"/>
      <c r="AK2963" s="1" t="s">
        <v>204</v>
      </c>
      <c r="AL2963" s="1"/>
      <c r="AM2963" s="1"/>
      <c r="AN2963" s="1"/>
      <c r="AO2963" s="1"/>
      <c r="AP2963" s="1"/>
      <c r="AQ2963" s="1" t="s">
        <v>204</v>
      </c>
      <c r="AR2963" s="1" t="s">
        <v>205</v>
      </c>
      <c r="AS2963" s="1" t="s">
        <v>204</v>
      </c>
      <c r="AT2963" s="1"/>
      <c r="AU2963" s="1"/>
      <c r="AV2963" s="1" t="s">
        <v>204</v>
      </c>
      <c r="AW2963" s="1"/>
      <c r="AX2963" s="1"/>
      <c r="AY2963" s="1"/>
      <c r="AZ2963" s="1"/>
      <c r="BA2963" s="1"/>
      <c r="BB2963" s="1"/>
      <c r="BC2963" s="1"/>
      <c r="BD2963" s="1"/>
      <c r="BE2963" s="1"/>
      <c r="BF2963" s="1" t="s">
        <v>204</v>
      </c>
      <c r="BG2963" s="1"/>
      <c r="BH2963" s="1" t="s">
        <v>205</v>
      </c>
      <c r="BI2963" s="1" t="s">
        <v>204</v>
      </c>
      <c r="BJ2963" s="1"/>
      <c r="BK2963" s="1"/>
      <c r="BL2963" s="1" t="s">
        <v>204</v>
      </c>
    </row>
    <row r="2964" spans="1:64" x14ac:dyDescent="0.25">
      <c r="A2964">
        <v>30</v>
      </c>
      <c r="B2964" t="s">
        <v>198</v>
      </c>
      <c r="C2964" t="s">
        <v>13596</v>
      </c>
      <c r="D2964" s="1" t="s">
        <v>199</v>
      </c>
      <c r="E2964" t="s">
        <v>13416</v>
      </c>
      <c r="F2964" s="1" t="s">
        <v>966</v>
      </c>
      <c r="G2964" t="s">
        <v>3363</v>
      </c>
      <c r="H2964" s="1" t="s">
        <v>13417</v>
      </c>
      <c r="I2964" s="1">
        <v>28586</v>
      </c>
      <c r="J2964" s="1">
        <v>37537</v>
      </c>
      <c r="K2964" s="1" t="s">
        <v>209</v>
      </c>
      <c r="L2964" s="1"/>
      <c r="M2964" s="1"/>
      <c r="N2964" s="1"/>
      <c r="O2964" s="1"/>
      <c r="P2964" s="1"/>
      <c r="Q2964" s="1"/>
      <c r="R2964" s="1"/>
      <c r="S2964" s="1"/>
      <c r="T2964" s="1"/>
      <c r="U2964" s="1"/>
      <c r="V2964" s="1"/>
      <c r="W2964" s="1"/>
      <c r="X2964" s="1"/>
      <c r="Y2964" s="1"/>
      <c r="Z2964" s="1"/>
      <c r="AA2964" s="1"/>
      <c r="AB2964" s="1"/>
      <c r="AC2964" s="1"/>
      <c r="AD2964" s="1"/>
      <c r="AE2964" s="1"/>
      <c r="AF2964" s="1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 t="s">
        <v>204</v>
      </c>
      <c r="AR2964" s="1"/>
      <c r="AS2964" s="1"/>
      <c r="AT2964" s="1"/>
      <c r="AU2964" s="1"/>
      <c r="AV2964" s="1" t="s">
        <v>204</v>
      </c>
      <c r="AW2964" s="1"/>
      <c r="AX2964" s="1"/>
      <c r="AY2964" s="1"/>
      <c r="AZ2964" s="1"/>
      <c r="BA2964" s="1"/>
      <c r="BB2964" s="1"/>
      <c r="BC2964" s="1"/>
      <c r="BD2964" s="1"/>
      <c r="BE2964" s="1"/>
      <c r="BF2964" s="1" t="s">
        <v>204</v>
      </c>
      <c r="BG2964" s="1"/>
      <c r="BH2964" s="1"/>
      <c r="BI2964" s="1" t="s">
        <v>204</v>
      </c>
      <c r="BJ2964" s="1"/>
      <c r="BK2964" s="1"/>
      <c r="BL2964" s="1"/>
    </row>
    <row r="2965" spans="1:64" x14ac:dyDescent="0.25">
      <c r="A2965">
        <v>30</v>
      </c>
      <c r="B2965" t="s">
        <v>198</v>
      </c>
      <c r="C2965" t="s">
        <v>13597</v>
      </c>
      <c r="D2965" s="1" t="s">
        <v>199</v>
      </c>
      <c r="E2965" t="s">
        <v>4168</v>
      </c>
      <c r="F2965" s="1" t="s">
        <v>1913</v>
      </c>
      <c r="G2965" t="s">
        <v>3647</v>
      </c>
      <c r="H2965" s="1" t="s">
        <v>13598</v>
      </c>
      <c r="I2965" s="1">
        <v>22549</v>
      </c>
      <c r="J2965" s="1">
        <v>36882</v>
      </c>
      <c r="K2965" s="1" t="s">
        <v>209</v>
      </c>
      <c r="L2965" s="1"/>
      <c r="M2965" s="1"/>
      <c r="N2965" s="1"/>
      <c r="O2965" s="1"/>
      <c r="P2965" s="1"/>
      <c r="Q2965" s="1"/>
      <c r="R2965" s="1"/>
      <c r="S2965" s="1"/>
      <c r="T2965" s="1"/>
      <c r="U2965" s="1"/>
      <c r="V2965" s="1"/>
      <c r="W2965" s="1"/>
      <c r="X2965" s="1"/>
      <c r="Y2965" s="1"/>
      <c r="Z2965" s="1"/>
      <c r="AA2965" s="1"/>
      <c r="AB2965" s="1"/>
      <c r="AC2965" s="1"/>
      <c r="AD2965" s="1"/>
      <c r="AE2965" s="1"/>
      <c r="AF2965" s="1"/>
      <c r="AG2965" s="1"/>
      <c r="AH2965" s="1"/>
      <c r="AI2965" s="1"/>
      <c r="AJ2965" s="1"/>
      <c r="AK2965" s="1"/>
      <c r="AL2965" s="1"/>
      <c r="AM2965" s="1" t="s">
        <v>204</v>
      </c>
      <c r="AN2965" s="1"/>
      <c r="AO2965" s="1"/>
      <c r="AP2965" s="1"/>
      <c r="AQ2965" s="1" t="s">
        <v>204</v>
      </c>
      <c r="AR2965" s="1"/>
      <c r="AS2965" s="1" t="s">
        <v>204</v>
      </c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 t="s">
        <v>204</v>
      </c>
      <c r="BG2965" s="1"/>
      <c r="BH2965" s="1" t="s">
        <v>222</v>
      </c>
      <c r="BI2965" s="1"/>
      <c r="BJ2965" s="1"/>
      <c r="BK2965" s="1"/>
      <c r="BL2965" s="1"/>
    </row>
    <row r="2966" spans="1:64" x14ac:dyDescent="0.25">
      <c r="A2966">
        <v>30</v>
      </c>
      <c r="B2966" t="s">
        <v>198</v>
      </c>
      <c r="C2966" t="s">
        <v>13599</v>
      </c>
      <c r="D2966" s="1" t="s">
        <v>199</v>
      </c>
      <c r="E2966" t="s">
        <v>2987</v>
      </c>
      <c r="F2966" s="1" t="s">
        <v>1030</v>
      </c>
      <c r="G2966" t="s">
        <v>4130</v>
      </c>
      <c r="H2966" s="1" t="s">
        <v>13600</v>
      </c>
      <c r="I2966" s="1">
        <v>26253</v>
      </c>
      <c r="J2966" s="1">
        <v>34249</v>
      </c>
      <c r="K2966" s="1" t="s">
        <v>209</v>
      </c>
      <c r="L2966" s="1"/>
      <c r="M2966" s="1"/>
      <c r="N2966" s="1"/>
      <c r="O2966" s="1"/>
      <c r="P2966" s="1"/>
      <c r="Q2966" s="1"/>
      <c r="R2966" s="1"/>
      <c r="S2966" s="1"/>
      <c r="T2966" s="1"/>
      <c r="U2966" s="1"/>
      <c r="V2966" s="1"/>
      <c r="W2966" s="1"/>
      <c r="X2966" s="1"/>
      <c r="Y2966" s="1"/>
      <c r="Z2966" s="1"/>
      <c r="AA2966" s="1"/>
      <c r="AB2966" s="1"/>
      <c r="AC2966" s="1"/>
      <c r="AD2966" s="1" t="s">
        <v>204</v>
      </c>
      <c r="AE2966" s="1"/>
      <c r="AF2966" s="1"/>
      <c r="AG2966" s="1"/>
      <c r="AH2966" s="1" t="s">
        <v>204</v>
      </c>
      <c r="AI2966" s="1"/>
      <c r="AJ2966" s="1"/>
      <c r="AK2966" s="1"/>
      <c r="AL2966" s="1"/>
      <c r="AM2966" s="1"/>
      <c r="AN2966" s="1"/>
      <c r="AO2966" s="1"/>
      <c r="AP2966" s="1"/>
      <c r="AQ2966" s="1" t="s">
        <v>204</v>
      </c>
      <c r="AR2966" s="1"/>
      <c r="AS2966" s="1" t="s">
        <v>204</v>
      </c>
      <c r="AT2966" s="1"/>
      <c r="AU2966" s="1"/>
      <c r="AV2966" s="1" t="s">
        <v>204</v>
      </c>
      <c r="AW2966" s="1"/>
      <c r="AX2966" s="1"/>
      <c r="AY2966" s="1"/>
      <c r="AZ2966" s="1" t="s">
        <v>204</v>
      </c>
      <c r="BA2966" s="1"/>
      <c r="BB2966" s="1"/>
      <c r="BC2966" s="1"/>
      <c r="BD2966" s="1"/>
      <c r="BE2966" s="1"/>
      <c r="BF2966" s="1" t="s">
        <v>204</v>
      </c>
      <c r="BG2966" s="1"/>
      <c r="BH2966" s="1"/>
      <c r="BI2966" s="1"/>
      <c r="BJ2966" s="1"/>
      <c r="BK2966" s="1"/>
      <c r="BL2966" s="1"/>
    </row>
    <row r="2967" spans="1:64" x14ac:dyDescent="0.25">
      <c r="A2967">
        <v>30</v>
      </c>
      <c r="B2967" t="s">
        <v>198</v>
      </c>
      <c r="C2967" t="s">
        <v>13601</v>
      </c>
      <c r="D2967" s="1" t="s">
        <v>199</v>
      </c>
      <c r="E2967" t="s">
        <v>13602</v>
      </c>
      <c r="F2967" s="1" t="s">
        <v>7095</v>
      </c>
      <c r="G2967" t="s">
        <v>3776</v>
      </c>
      <c r="H2967" s="1" t="s">
        <v>13603</v>
      </c>
      <c r="I2967" s="1">
        <v>23913</v>
      </c>
      <c r="J2967" s="1">
        <v>38233</v>
      </c>
      <c r="K2967" s="1" t="s">
        <v>209</v>
      </c>
      <c r="L2967" s="1"/>
      <c r="M2967" s="1"/>
      <c r="N2967" s="1"/>
      <c r="O2967" s="1"/>
      <c r="P2967" s="1"/>
      <c r="Q2967" s="1"/>
      <c r="R2967" s="1"/>
      <c r="S2967" s="1"/>
      <c r="T2967" s="1"/>
      <c r="U2967" s="1"/>
      <c r="V2967" s="1"/>
      <c r="W2967" s="1"/>
      <c r="X2967" s="1"/>
      <c r="Y2967" s="1"/>
      <c r="Z2967" s="1"/>
      <c r="AA2967" s="1"/>
      <c r="AB2967" s="1"/>
      <c r="AC2967" s="1"/>
      <c r="AD2967" s="1"/>
      <c r="AE2967" s="1"/>
      <c r="AF2967" s="1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</row>
    <row r="2968" spans="1:64" x14ac:dyDescent="0.25">
      <c r="A2968">
        <v>30</v>
      </c>
      <c r="B2968" t="s">
        <v>198</v>
      </c>
      <c r="C2968" t="s">
        <v>13604</v>
      </c>
      <c r="D2968" s="1" t="s">
        <v>199</v>
      </c>
      <c r="E2968" t="s">
        <v>3312</v>
      </c>
      <c r="F2968" s="1" t="s">
        <v>5961</v>
      </c>
      <c r="G2968" t="s">
        <v>1452</v>
      </c>
      <c r="H2968" s="1" t="s">
        <v>11444</v>
      </c>
      <c r="I2968" s="1">
        <v>30547</v>
      </c>
      <c r="J2968" s="1">
        <v>39630</v>
      </c>
      <c r="K2968" s="1" t="s">
        <v>209</v>
      </c>
      <c r="L2968" s="1"/>
      <c r="M2968" s="1"/>
      <c r="N2968" s="1"/>
      <c r="O2968" s="1"/>
      <c r="P2968" s="1"/>
      <c r="Q2968" s="1"/>
      <c r="R2968" s="1"/>
      <c r="S2968" s="1"/>
      <c r="T2968" s="1"/>
      <c r="U2968" s="1"/>
      <c r="V2968" s="1"/>
      <c r="W2968" s="1"/>
      <c r="X2968" s="1"/>
      <c r="Y2968" s="1"/>
      <c r="Z2968" s="1"/>
      <c r="AA2968" s="1"/>
      <c r="AB2968" s="1"/>
      <c r="AC2968" s="1"/>
      <c r="AD2968" s="1"/>
      <c r="AE2968" s="1"/>
      <c r="AF2968" s="1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 t="s">
        <v>204</v>
      </c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 t="s">
        <v>204</v>
      </c>
      <c r="BG2968" s="1"/>
      <c r="BH2968" s="1"/>
      <c r="BI2968" s="1"/>
      <c r="BJ2968" s="1"/>
      <c r="BK2968" s="1"/>
      <c r="BL2968" s="1"/>
    </row>
    <row r="2969" spans="1:64" x14ac:dyDescent="0.25">
      <c r="A2969">
        <v>30</v>
      </c>
      <c r="B2969" t="s">
        <v>198</v>
      </c>
      <c r="C2969" t="s">
        <v>13605</v>
      </c>
      <c r="D2969" s="1" t="s">
        <v>199</v>
      </c>
      <c r="E2969" t="s">
        <v>4909</v>
      </c>
      <c r="F2969" s="1" t="s">
        <v>1106</v>
      </c>
      <c r="G2969" t="s">
        <v>3728</v>
      </c>
      <c r="H2969" s="1" t="s">
        <v>13606</v>
      </c>
      <c r="I2969" s="1">
        <v>12532</v>
      </c>
      <c r="J2969" s="1">
        <v>32706</v>
      </c>
      <c r="K2969" s="1" t="s">
        <v>209</v>
      </c>
      <c r="L2969" s="1"/>
      <c r="M2969" s="1"/>
      <c r="N2969" s="1"/>
      <c r="O2969" s="1"/>
      <c r="P2969" s="1"/>
      <c r="Q2969" s="1"/>
      <c r="R2969" s="1"/>
      <c r="S2969" s="1"/>
      <c r="T2969" s="1"/>
      <c r="U2969" s="1"/>
      <c r="V2969" s="1"/>
      <c r="W2969" s="1"/>
      <c r="X2969" s="1"/>
      <c r="Y2969" s="1"/>
      <c r="Z2969" s="1"/>
      <c r="AA2969" s="1"/>
      <c r="AB2969" s="1"/>
      <c r="AC2969" s="1"/>
      <c r="AD2969" s="1" t="s">
        <v>204</v>
      </c>
      <c r="AE2969" s="1"/>
      <c r="AF2969" s="1"/>
      <c r="AG2969" s="1"/>
      <c r="AH2969" s="1" t="s">
        <v>204</v>
      </c>
      <c r="AI2969" s="1"/>
      <c r="AJ2969" s="1"/>
      <c r="AK2969" s="1"/>
      <c r="AL2969" s="1"/>
      <c r="AM2969" s="1"/>
      <c r="AN2969" s="1"/>
      <c r="AO2969" s="1"/>
      <c r="AP2969" s="1"/>
      <c r="AQ2969" s="1" t="s">
        <v>204</v>
      </c>
      <c r="AR2969" s="1"/>
      <c r="AS2969" s="1"/>
      <c r="AT2969" s="1"/>
      <c r="AU2969" s="1"/>
      <c r="AV2969" s="1" t="s">
        <v>204</v>
      </c>
      <c r="AW2969" s="1"/>
      <c r="AX2969" s="1"/>
      <c r="AY2969" s="1" t="s">
        <v>205</v>
      </c>
      <c r="AZ2969" s="1" t="s">
        <v>204</v>
      </c>
      <c r="BA2969" s="1"/>
      <c r="BB2969" s="1"/>
      <c r="BC2969" s="1"/>
      <c r="BD2969" s="1"/>
      <c r="BE2969" s="1"/>
      <c r="BF2969" s="1" t="s">
        <v>204</v>
      </c>
      <c r="BG2969" s="1"/>
      <c r="BH2969" s="1" t="s">
        <v>205</v>
      </c>
      <c r="BI2969" s="1"/>
      <c r="BJ2969" s="1"/>
      <c r="BK2969" s="1"/>
      <c r="BL2969" s="1"/>
    </row>
    <row r="2970" spans="1:64" x14ac:dyDescent="0.25">
      <c r="A2970">
        <v>30</v>
      </c>
      <c r="B2970" t="s">
        <v>198</v>
      </c>
      <c r="C2970" t="s">
        <v>13607</v>
      </c>
      <c r="D2970" s="1" t="s">
        <v>199</v>
      </c>
      <c r="E2970" t="s">
        <v>4870</v>
      </c>
      <c r="F2970" s="1" t="s">
        <v>11541</v>
      </c>
      <c r="G2970" t="s">
        <v>3586</v>
      </c>
      <c r="H2970" s="1" t="s">
        <v>13608</v>
      </c>
      <c r="I2970" s="1">
        <v>28657</v>
      </c>
      <c r="J2970" s="1">
        <v>37881</v>
      </c>
      <c r="K2970" s="1" t="s">
        <v>203</v>
      </c>
      <c r="L2970" s="1"/>
      <c r="M2970" s="1"/>
      <c r="N2970" s="1"/>
      <c r="O2970" s="1"/>
      <c r="P2970" s="1"/>
      <c r="Q2970" s="1"/>
      <c r="R2970" s="1"/>
      <c r="S2970" s="1"/>
      <c r="T2970" s="1"/>
      <c r="U2970" s="1"/>
      <c r="V2970" s="1"/>
      <c r="W2970" s="1"/>
      <c r="X2970" s="1"/>
      <c r="Y2970" s="1"/>
      <c r="Z2970" s="1"/>
      <c r="AA2970" s="1"/>
      <c r="AB2970" s="1"/>
      <c r="AC2970" s="1"/>
      <c r="AD2970" s="1" t="s">
        <v>204</v>
      </c>
      <c r="AE2970" s="1"/>
      <c r="AF2970" s="1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</row>
    <row r="2971" spans="1:64" x14ac:dyDescent="0.25">
      <c r="A2971">
        <v>30</v>
      </c>
      <c r="B2971" t="s">
        <v>198</v>
      </c>
      <c r="C2971" t="s">
        <v>13609</v>
      </c>
      <c r="D2971" s="1" t="s">
        <v>199</v>
      </c>
      <c r="E2971" t="s">
        <v>4850</v>
      </c>
      <c r="F2971" s="1" t="s">
        <v>3448</v>
      </c>
      <c r="G2971" t="s">
        <v>3394</v>
      </c>
      <c r="H2971" s="1" t="s">
        <v>13610</v>
      </c>
      <c r="I2971" s="1">
        <v>22196</v>
      </c>
      <c r="J2971" s="1">
        <v>32706</v>
      </c>
      <c r="K2971" s="1" t="s">
        <v>209</v>
      </c>
      <c r="L2971" s="1"/>
      <c r="M2971" s="1"/>
      <c r="N2971" s="1"/>
      <c r="O2971" s="1"/>
      <c r="P2971" s="1"/>
      <c r="Q2971" s="1"/>
      <c r="R2971" s="1"/>
      <c r="S2971" s="1"/>
      <c r="T2971" s="1"/>
      <c r="U2971" s="1"/>
      <c r="V2971" s="1"/>
      <c r="W2971" s="1"/>
      <c r="X2971" s="1"/>
      <c r="Y2971" s="1"/>
      <c r="Z2971" s="1"/>
      <c r="AA2971" s="1"/>
      <c r="AB2971" s="1"/>
      <c r="AC2971" s="1"/>
      <c r="AD2971" s="1" t="s">
        <v>204</v>
      </c>
      <c r="AE2971" s="1"/>
      <c r="AF2971" s="1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 t="s">
        <v>204</v>
      </c>
      <c r="AR2971" s="1"/>
      <c r="AS2971" s="1"/>
      <c r="AT2971" s="1"/>
      <c r="AU2971" s="1"/>
      <c r="AV2971" s="1" t="s">
        <v>204</v>
      </c>
      <c r="AW2971" s="1"/>
      <c r="AX2971" s="1"/>
      <c r="AY2971" s="1"/>
      <c r="AZ2971" s="1" t="s">
        <v>204</v>
      </c>
      <c r="BA2971" s="1"/>
      <c r="BB2971" s="1"/>
      <c r="BC2971" s="1"/>
      <c r="BD2971" s="1"/>
      <c r="BE2971" s="1"/>
      <c r="BF2971" s="1" t="s">
        <v>204</v>
      </c>
      <c r="BG2971" s="1"/>
      <c r="BH2971" s="1"/>
      <c r="BI2971" s="1"/>
      <c r="BJ2971" s="1"/>
      <c r="BK2971" s="1"/>
      <c r="BL2971" s="1"/>
    </row>
    <row r="2972" spans="1:64" x14ac:dyDescent="0.25">
      <c r="A2972">
        <v>30</v>
      </c>
      <c r="B2972" t="s">
        <v>198</v>
      </c>
      <c r="C2972" t="s">
        <v>13611</v>
      </c>
      <c r="D2972" s="1" t="s">
        <v>199</v>
      </c>
      <c r="E2972" t="s">
        <v>6061</v>
      </c>
      <c r="F2972" s="1" t="s">
        <v>2136</v>
      </c>
      <c r="G2972" t="s">
        <v>3363</v>
      </c>
      <c r="H2972" s="1" t="s">
        <v>13612</v>
      </c>
      <c r="I2972" s="1">
        <v>17744</v>
      </c>
      <c r="J2972" s="1">
        <v>33337</v>
      </c>
      <c r="K2972" s="1" t="s">
        <v>209</v>
      </c>
      <c r="L2972" s="1"/>
      <c r="M2972" s="1"/>
      <c r="N2972" s="1"/>
      <c r="O2972" s="1"/>
      <c r="P2972" s="1"/>
      <c r="Q2972" s="1"/>
      <c r="R2972" s="1"/>
      <c r="S2972" s="1"/>
      <c r="T2972" s="1"/>
      <c r="U2972" s="1"/>
      <c r="V2972" s="1"/>
      <c r="W2972" s="1"/>
      <c r="X2972" s="1"/>
      <c r="Y2972" s="1"/>
      <c r="Z2972" s="1"/>
      <c r="AA2972" s="1"/>
      <c r="AB2972" s="1"/>
      <c r="AC2972" s="1"/>
      <c r="AD2972" s="1"/>
      <c r="AE2972" s="1"/>
      <c r="AF2972" s="1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 t="s">
        <v>204</v>
      </c>
      <c r="AR2972" s="1"/>
      <c r="AS2972" s="1" t="s">
        <v>204</v>
      </c>
      <c r="AT2972" s="1"/>
      <c r="AU2972" s="1"/>
      <c r="AV2972" s="1" t="s">
        <v>204</v>
      </c>
      <c r="AW2972" s="1"/>
      <c r="AX2972" s="1"/>
      <c r="AY2972" s="1" t="s">
        <v>204</v>
      </c>
      <c r="AZ2972" s="1" t="s">
        <v>204</v>
      </c>
      <c r="BA2972" s="1"/>
      <c r="BB2972" s="1"/>
      <c r="BC2972" s="1"/>
      <c r="BD2972" s="1"/>
      <c r="BE2972" s="1"/>
      <c r="BF2972" s="1" t="s">
        <v>204</v>
      </c>
      <c r="BG2972" s="1"/>
      <c r="BH2972" s="1"/>
      <c r="BI2972" s="1" t="s">
        <v>204</v>
      </c>
      <c r="BJ2972" s="1"/>
      <c r="BK2972" s="1"/>
      <c r="BL2972" s="1" t="s">
        <v>204</v>
      </c>
    </row>
    <row r="2973" spans="1:64" x14ac:dyDescent="0.25">
      <c r="A2973">
        <v>30</v>
      </c>
      <c r="B2973" t="s">
        <v>198</v>
      </c>
      <c r="C2973" t="s">
        <v>13613</v>
      </c>
      <c r="D2973" s="1" t="s">
        <v>199</v>
      </c>
      <c r="E2973" t="s">
        <v>13614</v>
      </c>
      <c r="F2973" s="1" t="s">
        <v>3558</v>
      </c>
      <c r="G2973" t="s">
        <v>3554</v>
      </c>
      <c r="H2973" s="1" t="s">
        <v>13615</v>
      </c>
      <c r="I2973" s="1">
        <v>24551</v>
      </c>
      <c r="J2973" s="1">
        <v>32706</v>
      </c>
      <c r="K2973" s="1" t="s">
        <v>209</v>
      </c>
      <c r="L2973" s="1"/>
      <c r="M2973" s="1"/>
      <c r="N2973" s="1"/>
      <c r="O2973" s="1"/>
      <c r="P2973" s="1"/>
      <c r="Q2973" s="1"/>
      <c r="R2973" s="1"/>
      <c r="S2973" s="1"/>
      <c r="T2973" s="1"/>
      <c r="U2973" s="1"/>
      <c r="V2973" s="1"/>
      <c r="W2973" s="1"/>
      <c r="X2973" s="1"/>
      <c r="Y2973" s="1"/>
      <c r="Z2973" s="1"/>
      <c r="AA2973" s="1"/>
      <c r="AB2973" s="1"/>
      <c r="AC2973" s="1"/>
      <c r="AD2973" s="1"/>
      <c r="AE2973" s="1"/>
      <c r="AF2973" s="1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 t="s">
        <v>204</v>
      </c>
      <c r="AR2973" s="1"/>
      <c r="AS2973" s="1"/>
      <c r="AT2973" s="1"/>
      <c r="AU2973" s="1"/>
      <c r="AV2973" s="1" t="s">
        <v>204</v>
      </c>
      <c r="AW2973" s="1"/>
      <c r="AX2973" s="1"/>
      <c r="AY2973" s="1"/>
      <c r="AZ2973" s="1" t="s">
        <v>204</v>
      </c>
      <c r="BA2973" s="1"/>
      <c r="BB2973" s="1"/>
      <c r="BC2973" s="1"/>
      <c r="BD2973" s="1"/>
      <c r="BE2973" s="1"/>
      <c r="BF2973" s="1" t="s">
        <v>204</v>
      </c>
      <c r="BG2973" s="1"/>
      <c r="BH2973" s="1"/>
      <c r="BI2973" s="1"/>
      <c r="BJ2973" s="1"/>
      <c r="BK2973" s="1"/>
      <c r="BL2973" s="1"/>
    </row>
    <row r="2974" spans="1:64" x14ac:dyDescent="0.25">
      <c r="A2974">
        <v>30</v>
      </c>
      <c r="B2974" t="s">
        <v>198</v>
      </c>
      <c r="C2974" t="s">
        <v>13616</v>
      </c>
      <c r="D2974" s="1" t="s">
        <v>199</v>
      </c>
      <c r="E2974" t="s">
        <v>6174</v>
      </c>
      <c r="F2974" s="1" t="s">
        <v>1175</v>
      </c>
      <c r="G2974" t="s">
        <v>3363</v>
      </c>
      <c r="H2974" s="1" t="s">
        <v>13617</v>
      </c>
      <c r="I2974" s="1">
        <v>23752</v>
      </c>
      <c r="J2974" s="1">
        <v>32706</v>
      </c>
      <c r="K2974" s="1" t="s">
        <v>203</v>
      </c>
      <c r="L2974" s="1"/>
      <c r="M2974" s="1"/>
      <c r="N2974" s="1"/>
      <c r="O2974" s="1"/>
      <c r="P2974" s="1"/>
      <c r="Q2974" s="1"/>
      <c r="R2974" s="1"/>
      <c r="S2974" s="1"/>
      <c r="T2974" s="1"/>
      <c r="U2974" s="1"/>
      <c r="V2974" s="1"/>
      <c r="W2974" s="1"/>
      <c r="X2974" s="1"/>
      <c r="Y2974" s="1"/>
      <c r="Z2974" s="1"/>
      <c r="AA2974" s="1"/>
      <c r="AB2974" s="1"/>
      <c r="AC2974" s="1"/>
      <c r="AD2974" s="1" t="s">
        <v>204</v>
      </c>
      <c r="AE2974" s="1"/>
      <c r="AF2974" s="1"/>
      <c r="AG2974" s="1"/>
      <c r="AH2974" s="1"/>
      <c r="AI2974" s="1"/>
      <c r="AJ2974" s="1"/>
      <c r="AK2974" s="1"/>
      <c r="AL2974" s="1"/>
      <c r="AM2974" s="1" t="s">
        <v>204</v>
      </c>
      <c r="AN2974" s="1"/>
      <c r="AO2974" s="1"/>
      <c r="AP2974" s="1"/>
      <c r="AQ2974" s="1" t="s">
        <v>204</v>
      </c>
      <c r="AR2974" s="1"/>
      <c r="AS2974" s="1"/>
      <c r="AT2974" s="1"/>
      <c r="AU2974" s="1"/>
      <c r="AV2974" s="1"/>
      <c r="AW2974" s="1"/>
      <c r="AX2974" s="1"/>
      <c r="AY2974" s="1" t="s">
        <v>204</v>
      </c>
      <c r="AZ2974" s="1"/>
      <c r="BA2974" s="1"/>
      <c r="BB2974" s="1"/>
      <c r="BC2974" s="1"/>
      <c r="BD2974" s="1"/>
      <c r="BE2974" s="1"/>
      <c r="BF2974" s="1" t="s">
        <v>204</v>
      </c>
      <c r="BG2974" s="1"/>
      <c r="BH2974" s="1"/>
      <c r="BI2974" s="1"/>
      <c r="BJ2974" s="1"/>
      <c r="BK2974" s="1"/>
      <c r="BL2974" s="1"/>
    </row>
    <row r="2975" spans="1:64" x14ac:dyDescent="0.25">
      <c r="A2975">
        <v>30</v>
      </c>
      <c r="B2975" t="s">
        <v>198</v>
      </c>
      <c r="C2975" t="s">
        <v>13618</v>
      </c>
      <c r="D2975" s="1" t="s">
        <v>199</v>
      </c>
      <c r="E2975" t="s">
        <v>13619</v>
      </c>
      <c r="F2975" s="1" t="s">
        <v>4302</v>
      </c>
      <c r="H2975" s="1" t="s">
        <v>5688</v>
      </c>
      <c r="I2975" s="1">
        <v>18765</v>
      </c>
      <c r="J2975" s="1">
        <v>32706</v>
      </c>
      <c r="K2975" s="1" t="s">
        <v>209</v>
      </c>
      <c r="L2975" s="1"/>
      <c r="M2975" s="1"/>
      <c r="N2975" s="1"/>
      <c r="O2975" s="1"/>
      <c r="P2975" s="1"/>
      <c r="Q2975" s="1"/>
      <c r="R2975" s="1"/>
      <c r="S2975" s="1"/>
      <c r="T2975" s="1"/>
      <c r="U2975" s="1"/>
      <c r="V2975" s="1"/>
      <c r="W2975" s="1"/>
      <c r="X2975" s="1"/>
      <c r="Y2975" s="1"/>
      <c r="Z2975" s="1"/>
      <c r="AA2975" s="1"/>
      <c r="AB2975" s="1"/>
      <c r="AC2975" s="1"/>
      <c r="AD2975" s="1"/>
      <c r="AE2975" s="1"/>
      <c r="AF2975" s="1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 t="s">
        <v>204</v>
      </c>
      <c r="AR2975" s="1"/>
      <c r="AS2975" s="1"/>
      <c r="AT2975" s="1"/>
      <c r="AU2975" s="1"/>
      <c r="AV2975" s="1"/>
      <c r="AW2975" s="1"/>
      <c r="AX2975" s="1"/>
      <c r="AY2975" s="1"/>
      <c r="AZ2975" s="1" t="s">
        <v>204</v>
      </c>
      <c r="BA2975" s="1"/>
      <c r="BB2975" s="1"/>
      <c r="BC2975" s="1"/>
      <c r="BD2975" s="1"/>
      <c r="BE2975" s="1"/>
      <c r="BF2975" s="1" t="s">
        <v>204</v>
      </c>
      <c r="BG2975" s="1"/>
      <c r="BH2975" s="1"/>
      <c r="BI2975" s="1" t="s">
        <v>204</v>
      </c>
      <c r="BJ2975" s="1"/>
      <c r="BK2975" s="1"/>
      <c r="BL2975" s="1"/>
    </row>
    <row r="2976" spans="1:64" x14ac:dyDescent="0.25">
      <c r="A2976">
        <v>30</v>
      </c>
      <c r="B2976" t="s">
        <v>198</v>
      </c>
      <c r="C2976" t="s">
        <v>13620</v>
      </c>
      <c r="D2976" s="1" t="s">
        <v>199</v>
      </c>
      <c r="E2976" t="s">
        <v>13621</v>
      </c>
      <c r="F2976" s="1" t="s">
        <v>3577</v>
      </c>
      <c r="G2976" t="s">
        <v>205</v>
      </c>
      <c r="H2976" s="1" t="s">
        <v>13622</v>
      </c>
      <c r="I2976" s="1">
        <v>20644</v>
      </c>
      <c r="J2976" s="1">
        <v>33982</v>
      </c>
      <c r="K2976" s="1" t="s">
        <v>203</v>
      </c>
      <c r="L2976" s="1"/>
      <c r="M2976" s="1"/>
      <c r="N2976" s="1"/>
      <c r="O2976" s="1"/>
      <c r="P2976" s="1"/>
      <c r="Q2976" s="1"/>
      <c r="R2976" s="1"/>
      <c r="S2976" s="1"/>
      <c r="T2976" s="1"/>
      <c r="U2976" s="1"/>
      <c r="V2976" s="1"/>
      <c r="W2976" s="1"/>
      <c r="X2976" s="1"/>
      <c r="Y2976" s="1"/>
      <c r="Z2976" s="1"/>
      <c r="AA2976" s="1"/>
      <c r="AB2976" s="1"/>
      <c r="AC2976" s="1"/>
      <c r="AD2976" s="1"/>
      <c r="AE2976" s="1"/>
      <c r="AF2976" s="1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 t="s">
        <v>204</v>
      </c>
      <c r="AT2976" s="1"/>
      <c r="AU2976" s="1"/>
      <c r="AV2976" s="1"/>
      <c r="AW2976" s="1"/>
      <c r="AX2976" s="1"/>
      <c r="AY2976" s="1"/>
      <c r="AZ2976" s="1" t="s">
        <v>204</v>
      </c>
      <c r="BA2976" s="1"/>
      <c r="BB2976" s="1"/>
      <c r="BC2976" s="1"/>
      <c r="BD2976" s="1"/>
      <c r="BE2976" s="1"/>
      <c r="BF2976" s="1"/>
      <c r="BG2976" s="1"/>
      <c r="BH2976" s="1" t="s">
        <v>222</v>
      </c>
      <c r="BI2976" s="1"/>
      <c r="BJ2976" s="1"/>
      <c r="BK2976" s="1"/>
      <c r="BL2976" s="1"/>
    </row>
    <row r="2977" spans="1:64" x14ac:dyDescent="0.25">
      <c r="A2977">
        <v>30</v>
      </c>
      <c r="B2977" t="s">
        <v>198</v>
      </c>
      <c r="C2977" t="s">
        <v>13623</v>
      </c>
      <c r="D2977" s="1" t="s">
        <v>199</v>
      </c>
      <c r="E2977" t="s">
        <v>13624</v>
      </c>
      <c r="F2977" s="1" t="s">
        <v>1503</v>
      </c>
      <c r="G2977" t="s">
        <v>3347</v>
      </c>
      <c r="H2977" s="1" t="s">
        <v>13625</v>
      </c>
      <c r="I2977" s="1">
        <v>28088</v>
      </c>
      <c r="J2977" s="1">
        <v>40138</v>
      </c>
      <c r="K2977" s="1" t="s">
        <v>209</v>
      </c>
      <c r="L2977" s="1"/>
      <c r="M2977" s="1"/>
      <c r="N2977" s="1"/>
      <c r="O2977" s="1"/>
      <c r="P2977" s="1"/>
      <c r="Q2977" s="1"/>
      <c r="R2977" s="1"/>
      <c r="S2977" s="1"/>
      <c r="T2977" s="1"/>
      <c r="U2977" s="1"/>
      <c r="V2977" s="1"/>
      <c r="W2977" s="1"/>
      <c r="X2977" s="1"/>
      <c r="Y2977" s="1"/>
      <c r="Z2977" s="1"/>
      <c r="AA2977" s="1" t="s">
        <v>204</v>
      </c>
      <c r="AB2977" s="1"/>
      <c r="AC2977" s="1"/>
      <c r="AD2977" s="1" t="s">
        <v>204</v>
      </c>
      <c r="AE2977" s="1"/>
      <c r="AF2977" s="1"/>
      <c r="AG2977" s="1" t="s">
        <v>205</v>
      </c>
      <c r="AH2977" s="1" t="s">
        <v>204</v>
      </c>
      <c r="AI2977" s="1"/>
      <c r="AJ2977" s="1"/>
      <c r="AK2977" s="1" t="s">
        <v>204</v>
      </c>
      <c r="AL2977" s="1"/>
      <c r="AM2977" s="1" t="s">
        <v>204</v>
      </c>
      <c r="AN2977" s="1"/>
      <c r="AO2977" s="1"/>
      <c r="AP2977" s="1"/>
      <c r="AQ2977" s="1" t="s">
        <v>204</v>
      </c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</row>
    <row r="2978" spans="1:64" x14ac:dyDescent="0.25">
      <c r="A2978">
        <v>30</v>
      </c>
      <c r="B2978" t="s">
        <v>198</v>
      </c>
      <c r="C2978" t="s">
        <v>13626</v>
      </c>
      <c r="D2978" s="1" t="s">
        <v>199</v>
      </c>
      <c r="E2978" t="s">
        <v>11259</v>
      </c>
      <c r="F2978" s="1" t="s">
        <v>13627</v>
      </c>
      <c r="G2978" t="s">
        <v>13628</v>
      </c>
      <c r="H2978" s="1" t="s">
        <v>11261</v>
      </c>
      <c r="I2978" s="1">
        <v>34677</v>
      </c>
      <c r="J2978" s="1">
        <v>41340</v>
      </c>
      <c r="K2978" s="1" t="s">
        <v>209</v>
      </c>
      <c r="L2978" s="1"/>
      <c r="M2978" s="1"/>
      <c r="N2978" s="1"/>
      <c r="O2978" s="1"/>
      <c r="P2978" s="1"/>
      <c r="Q2978" s="1"/>
      <c r="R2978" s="1"/>
      <c r="S2978" s="1"/>
      <c r="T2978" s="1"/>
      <c r="U2978" s="1"/>
      <c r="V2978" s="1"/>
      <c r="W2978" s="1"/>
      <c r="X2978" s="1"/>
      <c r="Y2978" s="1"/>
      <c r="Z2978" s="1"/>
      <c r="AA2978" s="1"/>
      <c r="AB2978" s="1"/>
      <c r="AC2978" s="1"/>
      <c r="AD2978" s="1"/>
      <c r="AE2978" s="1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</row>
    <row r="2979" spans="1:64" x14ac:dyDescent="0.25">
      <c r="A2979">
        <v>30</v>
      </c>
      <c r="B2979" t="s">
        <v>198</v>
      </c>
      <c r="C2979" t="s">
        <v>13629</v>
      </c>
      <c r="D2979" s="1" t="s">
        <v>199</v>
      </c>
      <c r="E2979" t="s">
        <v>13630</v>
      </c>
      <c r="F2979" s="1" t="s">
        <v>13631</v>
      </c>
      <c r="G2979" t="s">
        <v>2760</v>
      </c>
      <c r="H2979" s="1" t="s">
        <v>13632</v>
      </c>
      <c r="I2979" s="1">
        <v>32051</v>
      </c>
      <c r="J2979" s="1">
        <v>38579</v>
      </c>
      <c r="K2979" s="1" t="s">
        <v>203</v>
      </c>
      <c r="L2979" s="1"/>
      <c r="M2979" s="1"/>
      <c r="N2979" s="1"/>
      <c r="O2979" s="1"/>
      <c r="P2979" s="1"/>
      <c r="Q2979" s="1"/>
      <c r="R2979" s="1"/>
      <c r="S2979" s="1"/>
      <c r="T2979" s="1"/>
      <c r="U2979" s="1"/>
      <c r="V2979" s="1"/>
      <c r="W2979" s="1"/>
      <c r="X2979" s="1"/>
      <c r="Y2979" s="1"/>
      <c r="Z2979" s="1"/>
      <c r="AA2979" s="1"/>
      <c r="AB2979" s="1"/>
      <c r="AC2979" s="1"/>
      <c r="AD2979" s="1" t="s">
        <v>204</v>
      </c>
      <c r="AE2979" s="1"/>
      <c r="AF2979" s="1"/>
      <c r="AG2979" s="1" t="s">
        <v>222</v>
      </c>
      <c r="AH2979" s="1"/>
      <c r="AI2979" s="1"/>
      <c r="AJ2979" s="1"/>
      <c r="AK2979" s="1"/>
      <c r="AL2979" s="1"/>
      <c r="AM2979" s="1"/>
      <c r="AN2979" s="1"/>
      <c r="AO2979" s="1"/>
      <c r="AP2979" s="1"/>
      <c r="AQ2979" s="1" t="s">
        <v>204</v>
      </c>
      <c r="AR2979" s="1"/>
      <c r="AS2979" s="1" t="s">
        <v>204</v>
      </c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 t="s">
        <v>204</v>
      </c>
      <c r="BG2979" s="1"/>
      <c r="BH2979" s="1"/>
      <c r="BI2979" s="1"/>
      <c r="BJ2979" s="1"/>
      <c r="BK2979" s="1"/>
      <c r="BL2979" s="1"/>
    </row>
    <row r="2980" spans="1:64" x14ac:dyDescent="0.25">
      <c r="A2980">
        <v>30</v>
      </c>
      <c r="B2980" t="s">
        <v>198</v>
      </c>
      <c r="C2980" t="s">
        <v>13633</v>
      </c>
      <c r="D2980" s="1" t="s">
        <v>199</v>
      </c>
      <c r="E2980" t="s">
        <v>13634</v>
      </c>
      <c r="F2980" s="1" t="s">
        <v>4027</v>
      </c>
      <c r="G2980" t="s">
        <v>3800</v>
      </c>
      <c r="H2980" s="1" t="s">
        <v>13635</v>
      </c>
      <c r="I2980" s="1">
        <v>24357</v>
      </c>
      <c r="J2980" s="1">
        <v>33359</v>
      </c>
      <c r="K2980" s="1" t="s">
        <v>209</v>
      </c>
      <c r="L2980" s="1"/>
      <c r="M2980" s="1"/>
      <c r="N2980" s="1"/>
      <c r="O2980" s="1"/>
      <c r="P2980" s="1"/>
      <c r="Q2980" s="1"/>
      <c r="R2980" s="1"/>
      <c r="S2980" s="1"/>
      <c r="T2980" s="1"/>
      <c r="U2980" s="1"/>
      <c r="V2980" s="1"/>
      <c r="W2980" s="1"/>
      <c r="X2980" s="1"/>
      <c r="Y2980" s="1"/>
      <c r="Z2980" s="1"/>
      <c r="AA2980" s="1"/>
      <c r="AB2980" s="1"/>
      <c r="AC2980" s="1"/>
      <c r="AD2980" s="1"/>
      <c r="AE2980" s="1"/>
      <c r="AF2980" s="1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 t="s">
        <v>204</v>
      </c>
      <c r="BG2980" s="1"/>
      <c r="BH2980" s="1"/>
      <c r="BI2980" s="1"/>
      <c r="BJ2980" s="1"/>
      <c r="BK2980" s="1"/>
      <c r="BL2980" s="1"/>
    </row>
    <row r="2981" spans="1:64" x14ac:dyDescent="0.25">
      <c r="A2981">
        <v>30</v>
      </c>
      <c r="B2981" t="s">
        <v>198</v>
      </c>
      <c r="C2981" t="s">
        <v>13636</v>
      </c>
      <c r="D2981" s="1" t="s">
        <v>199</v>
      </c>
      <c r="E2981" t="s">
        <v>1997</v>
      </c>
      <c r="F2981" s="1" t="s">
        <v>3393</v>
      </c>
      <c r="G2981" t="s">
        <v>3302</v>
      </c>
      <c r="H2981" s="1" t="s">
        <v>10914</v>
      </c>
      <c r="I2981" s="1">
        <v>32303</v>
      </c>
      <c r="J2981" s="1">
        <v>38757</v>
      </c>
      <c r="K2981" s="1" t="s">
        <v>209</v>
      </c>
      <c r="L2981" s="1"/>
      <c r="M2981" s="1"/>
      <c r="N2981" s="1"/>
      <c r="O2981" s="1"/>
      <c r="P2981" s="1"/>
      <c r="Q2981" s="1"/>
      <c r="R2981" s="1"/>
      <c r="S2981" s="1"/>
      <c r="T2981" s="1"/>
      <c r="U2981" s="1"/>
      <c r="V2981" s="1"/>
      <c r="W2981" s="1"/>
      <c r="X2981" s="1"/>
      <c r="Y2981" s="1"/>
      <c r="Z2981" s="1"/>
      <c r="AA2981" s="1"/>
      <c r="AB2981" s="1"/>
      <c r="AC2981" s="1"/>
      <c r="AD2981" s="1"/>
      <c r="AE2981" s="1"/>
      <c r="AF2981" s="1"/>
      <c r="AG2981" s="1"/>
      <c r="AH2981" s="1" t="s">
        <v>204</v>
      </c>
      <c r="AI2981" s="1"/>
      <c r="AJ2981" s="1"/>
      <c r="AK2981" s="1"/>
      <c r="AL2981" s="1"/>
      <c r="AM2981" s="1"/>
      <c r="AN2981" s="1"/>
      <c r="AO2981" s="1"/>
      <c r="AP2981" s="1"/>
      <c r="AQ2981" s="1" t="s">
        <v>204</v>
      </c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 t="s">
        <v>204</v>
      </c>
      <c r="BG2981" s="1"/>
      <c r="BH2981" s="1"/>
      <c r="BI2981" s="1"/>
      <c r="BJ2981" s="1"/>
      <c r="BK2981" s="1"/>
      <c r="BL2981" s="1"/>
    </row>
    <row r="2982" spans="1:64" x14ac:dyDescent="0.25">
      <c r="A2982">
        <v>30</v>
      </c>
      <c r="B2982" t="s">
        <v>198</v>
      </c>
      <c r="C2982" t="s">
        <v>13637</v>
      </c>
      <c r="D2982" s="1" t="s">
        <v>199</v>
      </c>
      <c r="E2982" t="s">
        <v>8910</v>
      </c>
      <c r="F2982" s="1" t="s">
        <v>13638</v>
      </c>
      <c r="G2982" t="s">
        <v>3310</v>
      </c>
      <c r="H2982" s="1" t="s">
        <v>13639</v>
      </c>
      <c r="I2982" s="1">
        <v>27550</v>
      </c>
      <c r="J2982" s="1">
        <v>39604</v>
      </c>
      <c r="K2982" s="1" t="s">
        <v>209</v>
      </c>
      <c r="L2982" s="1"/>
      <c r="M2982" s="1"/>
      <c r="N2982" s="1"/>
      <c r="O2982" s="1"/>
      <c r="P2982" s="1"/>
      <c r="Q2982" s="1"/>
      <c r="R2982" s="1"/>
      <c r="S2982" s="1"/>
      <c r="T2982" s="1"/>
      <c r="U2982" s="1"/>
      <c r="V2982" s="1"/>
      <c r="W2982" s="1"/>
      <c r="X2982" s="1"/>
      <c r="Y2982" s="1"/>
      <c r="Z2982" s="1"/>
      <c r="AA2982" s="1"/>
      <c r="AB2982" s="1"/>
      <c r="AC2982" s="1"/>
      <c r="AD2982" s="1"/>
      <c r="AE2982" s="1"/>
      <c r="AF2982" s="1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 t="s">
        <v>204</v>
      </c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 t="s">
        <v>204</v>
      </c>
      <c r="BG2982" s="1"/>
      <c r="BH2982" s="1"/>
      <c r="BI2982" s="1"/>
      <c r="BJ2982" s="1"/>
      <c r="BK2982" s="1"/>
      <c r="BL2982" s="1"/>
    </row>
    <row r="2983" spans="1:64" x14ac:dyDescent="0.25">
      <c r="A2983">
        <v>30</v>
      </c>
      <c r="B2983" t="s">
        <v>198</v>
      </c>
      <c r="C2983" t="s">
        <v>13640</v>
      </c>
      <c r="D2983" s="1" t="s">
        <v>199</v>
      </c>
      <c r="E2983" t="s">
        <v>11638</v>
      </c>
      <c r="F2983" s="1" t="s">
        <v>11256</v>
      </c>
      <c r="G2983" t="s">
        <v>3363</v>
      </c>
      <c r="H2983" s="1" t="s">
        <v>13641</v>
      </c>
      <c r="I2983" s="1">
        <v>27841</v>
      </c>
      <c r="J2983" s="1">
        <v>34365</v>
      </c>
      <c r="K2983" s="1" t="s">
        <v>209</v>
      </c>
      <c r="L2983" s="1"/>
      <c r="M2983" s="1"/>
      <c r="N2983" s="1"/>
      <c r="O2983" s="1"/>
      <c r="P2983" s="1"/>
      <c r="Q2983" s="1"/>
      <c r="R2983" s="1"/>
      <c r="S2983" s="1"/>
      <c r="T2983" s="1"/>
      <c r="U2983" s="1"/>
      <c r="V2983" s="1"/>
      <c r="W2983" s="1"/>
      <c r="X2983" s="1"/>
      <c r="Y2983" s="1"/>
      <c r="Z2983" s="1"/>
      <c r="AA2983" s="1"/>
      <c r="AB2983" s="1"/>
      <c r="AC2983" s="1"/>
      <c r="AD2983" s="1" t="s">
        <v>204</v>
      </c>
      <c r="AE2983" s="1"/>
      <c r="AF2983" s="1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 t="s">
        <v>204</v>
      </c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 t="s">
        <v>204</v>
      </c>
      <c r="BG2983" s="1"/>
      <c r="BH2983" s="1"/>
      <c r="BI2983" s="1"/>
      <c r="BJ2983" s="1"/>
      <c r="BK2983" s="1"/>
      <c r="BL2983" s="1"/>
    </row>
    <row r="2984" spans="1:64" x14ac:dyDescent="0.25">
      <c r="A2984">
        <v>30</v>
      </c>
      <c r="B2984" t="s">
        <v>198</v>
      </c>
      <c r="C2984" t="s">
        <v>13642</v>
      </c>
      <c r="D2984" s="1" t="s">
        <v>199</v>
      </c>
      <c r="E2984" t="s">
        <v>13643</v>
      </c>
      <c r="F2984" s="1" t="s">
        <v>2449</v>
      </c>
      <c r="G2984" t="s">
        <v>205</v>
      </c>
      <c r="H2984" s="1" t="s">
        <v>13644</v>
      </c>
      <c r="I2984" s="1">
        <v>28272</v>
      </c>
      <c r="J2984" s="1">
        <v>38273</v>
      </c>
      <c r="K2984" s="1" t="s">
        <v>209</v>
      </c>
      <c r="L2984" s="1"/>
      <c r="M2984" s="1"/>
      <c r="N2984" s="1"/>
      <c r="O2984" s="1"/>
      <c r="P2984" s="1"/>
      <c r="Q2984" s="1"/>
      <c r="R2984" s="1"/>
      <c r="S2984" s="1"/>
      <c r="T2984" s="1"/>
      <c r="U2984" s="1"/>
      <c r="V2984" s="1"/>
      <c r="W2984" s="1"/>
      <c r="X2984" s="1"/>
      <c r="Y2984" s="1"/>
      <c r="Z2984" s="1"/>
      <c r="AA2984" s="1"/>
      <c r="AB2984" s="1"/>
      <c r="AC2984" s="1"/>
      <c r="AD2984" s="1"/>
      <c r="AE2984" s="1"/>
      <c r="AF2984" s="1"/>
      <c r="AG2984" s="1"/>
      <c r="AH2984" s="1"/>
      <c r="AI2984" s="1"/>
      <c r="AJ2984" s="1"/>
      <c r="AK2984" s="1" t="s">
        <v>204</v>
      </c>
      <c r="AL2984" s="1"/>
      <c r="AM2984" s="1"/>
      <c r="AN2984" s="1"/>
      <c r="AO2984" s="1"/>
      <c r="AP2984" s="1"/>
      <c r="AQ2984" s="1" t="s">
        <v>204</v>
      </c>
      <c r="AR2984" s="1"/>
      <c r="AS2984" s="1" t="s">
        <v>204</v>
      </c>
      <c r="AT2984" s="1"/>
      <c r="AU2984" s="1"/>
      <c r="AV2984" s="1"/>
      <c r="AW2984" s="1"/>
      <c r="AX2984" s="1"/>
      <c r="AY2984" s="1"/>
      <c r="AZ2984" s="1" t="s">
        <v>204</v>
      </c>
      <c r="BA2984" s="1"/>
      <c r="BB2984" s="1"/>
      <c r="BC2984" s="1"/>
      <c r="BD2984" s="1"/>
      <c r="BE2984" s="1"/>
      <c r="BF2984" s="1" t="s">
        <v>204</v>
      </c>
      <c r="BG2984" s="1"/>
      <c r="BH2984" s="1"/>
      <c r="BI2984" s="1"/>
      <c r="BJ2984" s="1"/>
      <c r="BK2984" s="1"/>
      <c r="BL2984" s="1"/>
    </row>
    <row r="2985" spans="1:64" x14ac:dyDescent="0.25">
      <c r="A2985">
        <v>30</v>
      </c>
      <c r="B2985" t="s">
        <v>198</v>
      </c>
      <c r="C2985" t="s">
        <v>13645</v>
      </c>
      <c r="D2985" s="1" t="s">
        <v>199</v>
      </c>
      <c r="E2985" t="s">
        <v>2374</v>
      </c>
      <c r="F2985" s="1" t="s">
        <v>1050</v>
      </c>
      <c r="G2985" t="s">
        <v>13646</v>
      </c>
      <c r="H2985" s="1" t="s">
        <v>10276</v>
      </c>
      <c r="I2985" s="1">
        <v>31986</v>
      </c>
      <c r="J2985" s="1">
        <v>39701</v>
      </c>
      <c r="K2985" s="1" t="s">
        <v>203</v>
      </c>
      <c r="L2985" s="1"/>
      <c r="M2985" s="1"/>
      <c r="N2985" s="1"/>
      <c r="O2985" s="1"/>
      <c r="P2985" s="1"/>
      <c r="Q2985" s="1"/>
      <c r="R2985" s="1"/>
      <c r="S2985" s="1"/>
      <c r="T2985" s="1"/>
      <c r="U2985" s="1"/>
      <c r="V2985" s="1"/>
      <c r="W2985" s="1"/>
      <c r="X2985" s="1"/>
      <c r="Y2985" s="1"/>
      <c r="Z2985" s="1"/>
      <c r="AA2985" s="1"/>
      <c r="AB2985" s="1"/>
      <c r="AC2985" s="1"/>
      <c r="AD2985" s="1"/>
      <c r="AE2985" s="1"/>
      <c r="AF2985" s="1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 t="s">
        <v>204</v>
      </c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 t="s">
        <v>204</v>
      </c>
      <c r="BG2985" s="1"/>
      <c r="BH2985" s="1"/>
      <c r="BI2985" s="1"/>
      <c r="BJ2985" s="1"/>
      <c r="BK2985" s="1"/>
      <c r="BL2985" s="1"/>
    </row>
    <row r="2986" spans="1:64" x14ac:dyDescent="0.25">
      <c r="A2986">
        <v>30</v>
      </c>
      <c r="B2986" t="s">
        <v>198</v>
      </c>
      <c r="C2986" t="s">
        <v>13647</v>
      </c>
      <c r="D2986" s="1" t="s">
        <v>199</v>
      </c>
      <c r="E2986" t="s">
        <v>9925</v>
      </c>
      <c r="F2986" s="1" t="s">
        <v>2223</v>
      </c>
      <c r="G2986" t="s">
        <v>3350</v>
      </c>
      <c r="H2986" s="1" t="s">
        <v>13648</v>
      </c>
      <c r="I2986" s="1">
        <v>22249</v>
      </c>
      <c r="J2986" s="1">
        <v>41246</v>
      </c>
      <c r="K2986" s="1" t="s">
        <v>203</v>
      </c>
      <c r="L2986" s="1"/>
      <c r="M2986" s="1"/>
      <c r="N2986" s="1"/>
      <c r="O2986" s="1"/>
      <c r="P2986" s="1"/>
      <c r="Q2986" s="1"/>
      <c r="R2986" s="1"/>
      <c r="S2986" s="1"/>
      <c r="T2986" s="1"/>
      <c r="U2986" s="1"/>
      <c r="V2986" s="1"/>
      <c r="W2986" s="1"/>
      <c r="X2986" s="1"/>
      <c r="Y2986" s="1"/>
      <c r="Z2986" s="1"/>
      <c r="AA2986" s="1"/>
      <c r="AB2986" s="1"/>
      <c r="AC2986" s="1"/>
      <c r="AD2986" s="1"/>
      <c r="AE2986" s="1"/>
      <c r="AF2986" s="1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</row>
    <row r="2987" spans="1:64" x14ac:dyDescent="0.25">
      <c r="A2987">
        <v>30</v>
      </c>
      <c r="B2987" t="s">
        <v>198</v>
      </c>
      <c r="C2987" t="s">
        <v>13649</v>
      </c>
      <c r="D2987" s="1" t="s">
        <v>199</v>
      </c>
      <c r="E2987" t="s">
        <v>1236</v>
      </c>
      <c r="F2987" s="1" t="s">
        <v>13650</v>
      </c>
      <c r="G2987" t="s">
        <v>3569</v>
      </c>
      <c r="H2987" s="1" t="s">
        <v>13651</v>
      </c>
      <c r="I2987" s="1">
        <v>26997</v>
      </c>
      <c r="J2987" s="1">
        <v>38695</v>
      </c>
      <c r="K2987" s="1" t="s">
        <v>209</v>
      </c>
      <c r="L2987" s="1"/>
      <c r="M2987" s="1"/>
      <c r="N2987" s="1"/>
      <c r="O2987" s="1"/>
      <c r="P2987" s="1"/>
      <c r="Q2987" s="1"/>
      <c r="R2987" s="1"/>
      <c r="S2987" s="1"/>
      <c r="T2987" s="1"/>
      <c r="U2987" s="1"/>
      <c r="V2987" s="1"/>
      <c r="W2987" s="1"/>
      <c r="X2987" s="1"/>
      <c r="Y2987" s="1"/>
      <c r="Z2987" s="1"/>
      <c r="AA2987" s="1"/>
      <c r="AB2987" s="1"/>
      <c r="AC2987" s="1"/>
      <c r="AD2987" s="1"/>
      <c r="AE2987" s="1"/>
      <c r="AF2987" s="1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 t="s">
        <v>204</v>
      </c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 t="s">
        <v>204</v>
      </c>
      <c r="BG2987" s="1"/>
      <c r="BH2987" s="1"/>
      <c r="BI2987" s="1"/>
      <c r="BJ2987" s="1"/>
      <c r="BK2987" s="1"/>
      <c r="BL2987" s="1"/>
    </row>
    <row r="2988" spans="1:64" x14ac:dyDescent="0.25">
      <c r="A2988">
        <v>30</v>
      </c>
      <c r="B2988" t="s">
        <v>198</v>
      </c>
      <c r="C2988" t="s">
        <v>13652</v>
      </c>
      <c r="D2988" s="1" t="s">
        <v>199</v>
      </c>
      <c r="E2988" t="s">
        <v>9490</v>
      </c>
      <c r="F2988" s="1" t="s">
        <v>989</v>
      </c>
      <c r="G2988" t="s">
        <v>3408</v>
      </c>
      <c r="H2988" s="1" t="s">
        <v>13653</v>
      </c>
      <c r="I2988" s="1">
        <v>31493</v>
      </c>
      <c r="J2988" s="1">
        <v>38166</v>
      </c>
      <c r="K2988" s="1" t="s">
        <v>209</v>
      </c>
      <c r="L2988" s="1"/>
      <c r="M2988" s="1"/>
      <c r="N2988" s="1"/>
      <c r="O2988" s="1"/>
      <c r="P2988" s="1"/>
      <c r="Q2988" s="1"/>
      <c r="R2988" s="1"/>
      <c r="S2988" s="1"/>
      <c r="T2988" s="1"/>
      <c r="U2988" s="1"/>
      <c r="V2988" s="1"/>
      <c r="W2988" s="1"/>
      <c r="X2988" s="1"/>
      <c r="Y2988" s="1"/>
      <c r="Z2988" s="1"/>
      <c r="AA2988" s="1"/>
      <c r="AB2988" s="1"/>
      <c r="AC2988" s="1"/>
      <c r="AD2988" s="1"/>
      <c r="AE2988" s="1"/>
      <c r="AF2988" s="1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</row>
    <row r="2989" spans="1:64" x14ac:dyDescent="0.25">
      <c r="A2989">
        <v>30</v>
      </c>
      <c r="B2989" t="s">
        <v>198</v>
      </c>
      <c r="C2989" t="s">
        <v>13654</v>
      </c>
      <c r="D2989" s="1" t="s">
        <v>199</v>
      </c>
      <c r="E2989" t="s">
        <v>3058</v>
      </c>
      <c r="F2989" s="1" t="s">
        <v>1313</v>
      </c>
      <c r="G2989" t="s">
        <v>3569</v>
      </c>
      <c r="H2989" s="1" t="s">
        <v>7443</v>
      </c>
      <c r="I2989" s="1">
        <v>29640</v>
      </c>
      <c r="J2989" s="1">
        <v>40232</v>
      </c>
      <c r="K2989" s="1" t="s">
        <v>203</v>
      </c>
      <c r="L2989" s="1"/>
      <c r="M2989" s="1"/>
      <c r="N2989" s="1"/>
      <c r="O2989" s="1"/>
      <c r="P2989" s="1"/>
      <c r="Q2989" s="1"/>
      <c r="R2989" s="1"/>
      <c r="S2989" s="1"/>
      <c r="T2989" s="1"/>
      <c r="U2989" s="1"/>
      <c r="V2989" s="1"/>
      <c r="W2989" s="1"/>
      <c r="X2989" s="1"/>
      <c r="Y2989" s="1"/>
      <c r="Z2989" s="1"/>
      <c r="AA2989" s="1"/>
      <c r="AB2989" s="1"/>
      <c r="AC2989" s="1"/>
      <c r="AD2989" s="1"/>
      <c r="AE2989" s="1"/>
      <c r="AF2989" s="1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</row>
    <row r="2990" spans="1:64" x14ac:dyDescent="0.25">
      <c r="A2990">
        <v>30</v>
      </c>
      <c r="B2990" t="s">
        <v>198</v>
      </c>
      <c r="C2990" t="s">
        <v>13655</v>
      </c>
      <c r="D2990" s="1" t="s">
        <v>199</v>
      </c>
      <c r="E2990" t="s">
        <v>13656</v>
      </c>
      <c r="F2990" s="1" t="s">
        <v>13657</v>
      </c>
      <c r="G2990" t="s">
        <v>3586</v>
      </c>
      <c r="H2990" s="1" t="s">
        <v>13658</v>
      </c>
      <c r="I2990" s="1">
        <v>30950</v>
      </c>
      <c r="J2990" s="1">
        <v>38229</v>
      </c>
      <c r="K2990" s="1" t="s">
        <v>203</v>
      </c>
      <c r="L2990" s="1"/>
      <c r="M2990" s="1"/>
      <c r="N2990" s="1"/>
      <c r="O2990" s="1"/>
      <c r="P2990" s="1"/>
      <c r="Q2990" s="1"/>
      <c r="R2990" s="1"/>
      <c r="S2990" s="1"/>
      <c r="T2990" s="1"/>
      <c r="U2990" s="1"/>
      <c r="V2990" s="1"/>
      <c r="W2990" s="1"/>
      <c r="X2990" s="1"/>
      <c r="Y2990" s="1"/>
      <c r="Z2990" s="1"/>
      <c r="AA2990" s="1"/>
      <c r="AB2990" s="1"/>
      <c r="AC2990" s="1"/>
      <c r="AD2990" s="1"/>
      <c r="AE2990" s="1"/>
      <c r="AF2990" s="1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 t="s">
        <v>204</v>
      </c>
      <c r="BG2990" s="1"/>
      <c r="BH2990" s="1"/>
      <c r="BI2990" s="1"/>
      <c r="BJ2990" s="1"/>
      <c r="BK2990" s="1"/>
      <c r="BL2990" s="1"/>
    </row>
    <row r="2991" spans="1:64" x14ac:dyDescent="0.25">
      <c r="A2991">
        <v>30</v>
      </c>
      <c r="B2991" t="s">
        <v>198</v>
      </c>
      <c r="C2991" t="s">
        <v>13659</v>
      </c>
      <c r="D2991" s="1" t="s">
        <v>199</v>
      </c>
      <c r="E2991" t="s">
        <v>4418</v>
      </c>
      <c r="F2991" s="1" t="s">
        <v>13660</v>
      </c>
      <c r="G2991" t="s">
        <v>13661</v>
      </c>
      <c r="H2991" s="1" t="s">
        <v>12443</v>
      </c>
      <c r="I2991" s="1">
        <v>34450</v>
      </c>
      <c r="J2991" s="1">
        <v>41215</v>
      </c>
      <c r="K2991" s="1" t="s">
        <v>209</v>
      </c>
      <c r="L2991" s="1"/>
      <c r="M2991" s="1"/>
      <c r="N2991" s="1"/>
      <c r="O2991" s="1"/>
      <c r="P2991" s="1"/>
      <c r="Q2991" s="1"/>
      <c r="R2991" s="1"/>
      <c r="S2991" s="1"/>
      <c r="T2991" s="1"/>
      <c r="U2991" s="1"/>
      <c r="V2991" s="1"/>
      <c r="W2991" s="1"/>
      <c r="X2991" s="1"/>
      <c r="Y2991" s="1"/>
      <c r="Z2991" s="1"/>
      <c r="AA2991" s="1"/>
      <c r="AB2991" s="1"/>
      <c r="AC2991" s="1"/>
      <c r="AD2991" s="1" t="s">
        <v>204</v>
      </c>
      <c r="AE2991" s="1"/>
      <c r="AF2991" s="1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</row>
    <row r="2992" spans="1:64" x14ac:dyDescent="0.25">
      <c r="A2992">
        <v>30</v>
      </c>
      <c r="B2992" t="s">
        <v>198</v>
      </c>
      <c r="C2992" t="s">
        <v>13662</v>
      </c>
      <c r="D2992" s="1" t="s">
        <v>199</v>
      </c>
      <c r="E2992" t="s">
        <v>3870</v>
      </c>
      <c r="F2992" s="1" t="s">
        <v>2449</v>
      </c>
      <c r="G2992" t="s">
        <v>7095</v>
      </c>
      <c r="H2992" s="1" t="s">
        <v>13663</v>
      </c>
      <c r="I2992" s="1">
        <v>18781</v>
      </c>
      <c r="J2992" s="1">
        <v>37848</v>
      </c>
      <c r="K2992" s="1" t="s">
        <v>203</v>
      </c>
      <c r="L2992" s="1"/>
      <c r="M2992" s="1"/>
      <c r="N2992" s="1"/>
      <c r="O2992" s="1"/>
      <c r="P2992" s="1"/>
      <c r="Q2992" s="1"/>
      <c r="R2992" s="1"/>
      <c r="S2992" s="1"/>
      <c r="T2992" s="1"/>
      <c r="U2992" s="1"/>
      <c r="V2992" s="1"/>
      <c r="W2992" s="1"/>
      <c r="X2992" s="1"/>
      <c r="Y2992" s="1"/>
      <c r="Z2992" s="1"/>
      <c r="AA2992" s="1"/>
      <c r="AB2992" s="1"/>
      <c r="AC2992" s="1"/>
      <c r="AD2992" s="1"/>
      <c r="AE2992" s="1"/>
      <c r="AF2992" s="1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 t="s">
        <v>204</v>
      </c>
      <c r="AW2992" s="1"/>
      <c r="AX2992" s="1"/>
      <c r="AY2992" s="1"/>
      <c r="AZ2992" s="1" t="s">
        <v>204</v>
      </c>
      <c r="BA2992" s="1"/>
      <c r="BB2992" s="1"/>
      <c r="BC2992" s="1"/>
      <c r="BD2992" s="1"/>
      <c r="BE2992" s="1"/>
      <c r="BF2992" s="1" t="s">
        <v>204</v>
      </c>
      <c r="BG2992" s="1"/>
      <c r="BH2992" s="1"/>
      <c r="BI2992" s="1"/>
      <c r="BJ2992" s="1"/>
      <c r="BK2992" s="1"/>
      <c r="BL2992" s="1"/>
    </row>
    <row r="2993" spans="1:64" x14ac:dyDescent="0.25">
      <c r="A2993">
        <v>30</v>
      </c>
      <c r="B2993" t="s">
        <v>198</v>
      </c>
      <c r="C2993" t="s">
        <v>13664</v>
      </c>
      <c r="D2993" s="1" t="s">
        <v>199</v>
      </c>
      <c r="E2993" t="s">
        <v>5576</v>
      </c>
      <c r="F2993" s="1" t="s">
        <v>1368</v>
      </c>
      <c r="G2993" t="s">
        <v>3408</v>
      </c>
      <c r="H2993" s="1" t="s">
        <v>13665</v>
      </c>
      <c r="I2993" s="1">
        <v>21253</v>
      </c>
      <c r="J2993" s="1">
        <v>32706</v>
      </c>
      <c r="K2993" s="1" t="s">
        <v>209</v>
      </c>
      <c r="L2993" s="1"/>
      <c r="M2993" s="1"/>
      <c r="N2993" s="1"/>
      <c r="O2993" s="1"/>
      <c r="P2993" s="1"/>
      <c r="Q2993" s="1"/>
      <c r="R2993" s="1"/>
      <c r="S2993" s="1"/>
      <c r="T2993" s="1"/>
      <c r="U2993" s="1"/>
      <c r="V2993" s="1"/>
      <c r="W2993" s="1"/>
      <c r="X2993" s="1"/>
      <c r="Y2993" s="1"/>
      <c r="Z2993" s="1"/>
      <c r="AA2993" s="1"/>
      <c r="AB2993" s="1"/>
      <c r="AC2993" s="1"/>
      <c r="AD2993" s="1" t="s">
        <v>204</v>
      </c>
      <c r="AE2993" s="1"/>
      <c r="AF2993" s="1"/>
      <c r="AG2993" s="1"/>
      <c r="AH2993" s="1"/>
      <c r="AI2993" s="1"/>
      <c r="AJ2993" s="1"/>
      <c r="AK2993" s="1" t="s">
        <v>204</v>
      </c>
      <c r="AL2993" s="1"/>
      <c r="AM2993" s="1"/>
      <c r="AN2993" s="1"/>
      <c r="AO2993" s="1"/>
      <c r="AP2993" s="1"/>
      <c r="AQ2993" s="1" t="s">
        <v>204</v>
      </c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 t="s">
        <v>204</v>
      </c>
      <c r="BG2993" s="1"/>
      <c r="BH2993" s="1"/>
      <c r="BI2993" s="1"/>
      <c r="BJ2993" s="1"/>
      <c r="BK2993" s="1"/>
      <c r="BL2993" s="1"/>
    </row>
    <row r="2994" spans="1:64" x14ac:dyDescent="0.25">
      <c r="A2994">
        <v>30</v>
      </c>
      <c r="B2994" t="s">
        <v>198</v>
      </c>
      <c r="C2994" t="s">
        <v>13666</v>
      </c>
      <c r="D2994" s="1" t="s">
        <v>199</v>
      </c>
      <c r="E2994" t="s">
        <v>4662</v>
      </c>
      <c r="F2994" s="1" t="s">
        <v>1654</v>
      </c>
      <c r="G2994" t="s">
        <v>3310</v>
      </c>
      <c r="H2994" s="1" t="s">
        <v>13667</v>
      </c>
      <c r="I2994" s="1">
        <v>26808</v>
      </c>
      <c r="J2994" s="1">
        <v>40696</v>
      </c>
      <c r="K2994" s="1" t="s">
        <v>209</v>
      </c>
      <c r="L2994" s="1"/>
      <c r="M2994" s="1"/>
      <c r="N2994" s="1"/>
      <c r="O2994" s="1"/>
      <c r="P2994" s="1"/>
      <c r="Q2994" s="1"/>
      <c r="R2994" s="1"/>
      <c r="S2994" s="1"/>
      <c r="T2994" s="1"/>
      <c r="U2994" s="1"/>
      <c r="V2994" s="1"/>
      <c r="W2994" s="1"/>
      <c r="X2994" s="1"/>
      <c r="Y2994" s="1"/>
      <c r="Z2994" s="1"/>
      <c r="AA2994" s="1"/>
      <c r="AB2994" s="1"/>
      <c r="AC2994" s="1"/>
      <c r="AD2994" s="1"/>
      <c r="AE2994" s="1"/>
      <c r="AF2994" s="1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</row>
    <row r="2995" spans="1:64" x14ac:dyDescent="0.25">
      <c r="A2995">
        <v>30</v>
      </c>
      <c r="B2995" t="s">
        <v>198</v>
      </c>
      <c r="C2995" t="s">
        <v>13668</v>
      </c>
      <c r="D2995" s="1" t="s">
        <v>199</v>
      </c>
      <c r="E2995" t="s">
        <v>13669</v>
      </c>
      <c r="F2995" s="1" t="s">
        <v>3598</v>
      </c>
      <c r="G2995" t="s">
        <v>3776</v>
      </c>
      <c r="H2995" s="1" t="s">
        <v>13670</v>
      </c>
      <c r="I2995" s="1">
        <v>12633</v>
      </c>
      <c r="J2995" s="1">
        <v>32706</v>
      </c>
      <c r="K2995" s="1" t="s">
        <v>209</v>
      </c>
      <c r="L2995" s="1"/>
      <c r="M2995" s="1"/>
      <c r="N2995" s="1"/>
      <c r="O2995" s="1"/>
      <c r="P2995" s="1"/>
      <c r="Q2995" s="1"/>
      <c r="R2995" s="1"/>
      <c r="S2995" s="1"/>
      <c r="T2995" s="1"/>
      <c r="U2995" s="1"/>
      <c r="V2995" s="1"/>
      <c r="W2995" s="1"/>
      <c r="X2995" s="1"/>
      <c r="Y2995" s="1"/>
      <c r="Z2995" s="1"/>
      <c r="AA2995" s="1"/>
      <c r="AB2995" s="1"/>
      <c r="AC2995" s="1"/>
      <c r="AD2995" s="1"/>
      <c r="AE2995" s="1"/>
      <c r="AF2995" s="1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 t="s">
        <v>204</v>
      </c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 t="s">
        <v>204</v>
      </c>
      <c r="BG2995" s="1"/>
      <c r="BH2995" s="1"/>
      <c r="BI2995" s="1"/>
      <c r="BJ2995" s="1"/>
      <c r="BK2995" s="1"/>
      <c r="BL2995" s="1"/>
    </row>
    <row r="2996" spans="1:64" x14ac:dyDescent="0.25">
      <c r="A2996">
        <v>30</v>
      </c>
      <c r="B2996" t="s">
        <v>198</v>
      </c>
      <c r="C2996" t="s">
        <v>13671</v>
      </c>
      <c r="D2996" s="1" t="s">
        <v>199</v>
      </c>
      <c r="E2996" t="s">
        <v>3522</v>
      </c>
      <c r="F2996" s="1" t="s">
        <v>1695</v>
      </c>
      <c r="G2996" t="s">
        <v>3302</v>
      </c>
      <c r="H2996" s="1" t="s">
        <v>13672</v>
      </c>
      <c r="I2996" s="1">
        <v>29233</v>
      </c>
      <c r="J2996" s="1">
        <v>35824</v>
      </c>
      <c r="K2996" s="1" t="s">
        <v>209</v>
      </c>
      <c r="L2996" s="1"/>
      <c r="M2996" s="1"/>
      <c r="N2996" s="1"/>
      <c r="O2996" s="1"/>
      <c r="P2996" s="1"/>
      <c r="Q2996" s="1"/>
      <c r="R2996" s="1"/>
      <c r="S2996" s="1"/>
      <c r="T2996" s="1"/>
      <c r="U2996" s="1"/>
      <c r="V2996" s="1"/>
      <c r="W2996" s="1"/>
      <c r="X2996" s="1"/>
      <c r="Y2996" s="1"/>
      <c r="Z2996" s="1"/>
      <c r="AA2996" s="1"/>
      <c r="AB2996" s="1"/>
      <c r="AC2996" s="1"/>
      <c r="AD2996" s="1" t="s">
        <v>204</v>
      </c>
      <c r="AE2996" s="1"/>
      <c r="AF2996" s="1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 t="s">
        <v>204</v>
      </c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 t="s">
        <v>204</v>
      </c>
      <c r="BG2996" s="1"/>
      <c r="BH2996" s="1"/>
      <c r="BI2996" s="1"/>
      <c r="BJ2996" s="1"/>
      <c r="BK2996" s="1"/>
      <c r="BL2996" s="1"/>
    </row>
    <row r="2997" spans="1:64" x14ac:dyDescent="0.25">
      <c r="A2997">
        <v>30</v>
      </c>
      <c r="B2997" t="s">
        <v>198</v>
      </c>
      <c r="C2997" t="s">
        <v>13673</v>
      </c>
      <c r="D2997" s="1" t="s">
        <v>199</v>
      </c>
      <c r="E2997" t="s">
        <v>13674</v>
      </c>
      <c r="F2997" s="1" t="s">
        <v>13675</v>
      </c>
      <c r="H2997" s="1" t="s">
        <v>13676</v>
      </c>
      <c r="I2997" s="1">
        <v>31428</v>
      </c>
      <c r="J2997" s="1">
        <v>40137</v>
      </c>
      <c r="K2997" s="1" t="s">
        <v>203</v>
      </c>
      <c r="L2997" s="1"/>
      <c r="M2997" s="1"/>
      <c r="N2997" s="1"/>
      <c r="O2997" s="1"/>
      <c r="P2997" s="1"/>
      <c r="Q2997" s="1"/>
      <c r="R2997" s="1"/>
      <c r="S2997" s="1"/>
      <c r="T2997" s="1"/>
      <c r="U2997" s="1"/>
      <c r="V2997" s="1"/>
      <c r="W2997" s="1"/>
      <c r="X2997" s="1"/>
      <c r="Y2997" s="1"/>
      <c r="Z2997" s="1"/>
      <c r="AA2997" s="1"/>
      <c r="AB2997" s="1"/>
      <c r="AC2997" s="1"/>
      <c r="AD2997" s="1"/>
      <c r="AE2997" s="1"/>
      <c r="AF2997" s="1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 t="s">
        <v>204</v>
      </c>
      <c r="AR2997" s="1"/>
      <c r="AS2997" s="1"/>
      <c r="AT2997" s="1"/>
      <c r="AU2997" s="1"/>
      <c r="AV2997" s="1" t="s">
        <v>204</v>
      </c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</row>
    <row r="2998" spans="1:64" x14ac:dyDescent="0.25">
      <c r="A2998">
        <v>30</v>
      </c>
      <c r="B2998" t="s">
        <v>198</v>
      </c>
      <c r="C2998" t="s">
        <v>13677</v>
      </c>
      <c r="D2998" s="1" t="s">
        <v>199</v>
      </c>
      <c r="E2998" t="s">
        <v>13678</v>
      </c>
      <c r="F2998" s="1" t="s">
        <v>1711</v>
      </c>
      <c r="G2998" t="s">
        <v>13679</v>
      </c>
      <c r="H2998" s="1" t="s">
        <v>13680</v>
      </c>
      <c r="I2998" s="1">
        <v>33015</v>
      </c>
      <c r="J2998" s="1">
        <v>39456</v>
      </c>
      <c r="K2998" s="1" t="s">
        <v>209</v>
      </c>
      <c r="L2998" s="1"/>
      <c r="M2998" s="1"/>
      <c r="N2998" s="1"/>
      <c r="O2998" s="1"/>
      <c r="P2998" s="1"/>
      <c r="Q2998" s="1"/>
      <c r="R2998" s="1"/>
      <c r="S2998" s="1"/>
      <c r="T2998" s="1"/>
      <c r="U2998" s="1"/>
      <c r="V2998" s="1"/>
      <c r="W2998" s="1"/>
      <c r="X2998" s="1"/>
      <c r="Y2998" s="1"/>
      <c r="Z2998" s="1"/>
      <c r="AA2998" s="1"/>
      <c r="AB2998" s="1"/>
      <c r="AC2998" s="1"/>
      <c r="AD2998" s="1"/>
      <c r="AE2998" s="1"/>
      <c r="AF2998" s="1"/>
      <c r="AG2998" s="1" t="s">
        <v>222</v>
      </c>
      <c r="AH2998" s="1"/>
      <c r="AI2998" s="1"/>
      <c r="AJ2998" s="1"/>
      <c r="AK2998" s="1"/>
      <c r="AL2998" s="1"/>
      <c r="AM2998" s="1"/>
      <c r="AN2998" s="1"/>
      <c r="AO2998" s="1"/>
      <c r="AP2998" s="1"/>
      <c r="AQ2998" s="1" t="s">
        <v>204</v>
      </c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</row>
    <row r="2999" spans="1:64" x14ac:dyDescent="0.25">
      <c r="A2999">
        <v>30</v>
      </c>
      <c r="B2999" t="s">
        <v>198</v>
      </c>
      <c r="C2999" t="s">
        <v>13681</v>
      </c>
      <c r="D2999" s="1" t="s">
        <v>199</v>
      </c>
      <c r="E2999" t="s">
        <v>9848</v>
      </c>
      <c r="F2999" s="1" t="s">
        <v>6975</v>
      </c>
      <c r="G2999" t="s">
        <v>2941</v>
      </c>
      <c r="H2999" s="1" t="s">
        <v>13682</v>
      </c>
      <c r="I2999" s="1">
        <v>32005</v>
      </c>
      <c r="J2999" s="1">
        <v>38603</v>
      </c>
      <c r="K2999" s="1" t="s">
        <v>209</v>
      </c>
      <c r="L2999" s="1"/>
      <c r="M2999" s="1"/>
      <c r="N2999" s="1"/>
      <c r="O2999" s="1"/>
      <c r="P2999" s="1"/>
      <c r="Q2999" s="1"/>
      <c r="R2999" s="1"/>
      <c r="S2999" s="1"/>
      <c r="T2999" s="1"/>
      <c r="U2999" s="1"/>
      <c r="V2999" s="1"/>
      <c r="W2999" s="1"/>
      <c r="X2999" s="1"/>
      <c r="Y2999" s="1"/>
      <c r="Z2999" s="1"/>
      <c r="AA2999" s="1"/>
      <c r="AB2999" s="1"/>
      <c r="AC2999" s="1"/>
      <c r="AD2999" s="1"/>
      <c r="AE2999" s="1"/>
      <c r="AF2999" s="1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 t="s">
        <v>204</v>
      </c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 t="s">
        <v>204</v>
      </c>
      <c r="BG2999" s="1"/>
      <c r="BH2999" s="1"/>
      <c r="BI2999" s="1"/>
      <c r="BJ2999" s="1"/>
      <c r="BK2999" s="1"/>
      <c r="BL2999" s="1"/>
    </row>
    <row r="3000" spans="1:64" x14ac:dyDescent="0.25">
      <c r="A3000">
        <v>30</v>
      </c>
      <c r="B3000" t="s">
        <v>198</v>
      </c>
      <c r="C3000" t="s">
        <v>13683</v>
      </c>
      <c r="D3000" s="1" t="s">
        <v>199</v>
      </c>
      <c r="E3000" t="s">
        <v>1736</v>
      </c>
      <c r="F3000" s="1" t="s">
        <v>1925</v>
      </c>
      <c r="G3000" t="s">
        <v>3350</v>
      </c>
      <c r="H3000" s="1" t="s">
        <v>13684</v>
      </c>
      <c r="I3000" s="1">
        <v>31049</v>
      </c>
      <c r="J3000" s="1">
        <v>38019</v>
      </c>
      <c r="K3000" s="1" t="s">
        <v>209</v>
      </c>
      <c r="L3000" s="1"/>
      <c r="M3000" s="1"/>
      <c r="N3000" s="1"/>
      <c r="O3000" s="1"/>
      <c r="P3000" s="1"/>
      <c r="Q3000" s="1"/>
      <c r="R3000" s="1"/>
      <c r="S3000" s="1"/>
      <c r="T3000" s="1"/>
      <c r="U3000" s="1"/>
      <c r="V3000" s="1"/>
      <c r="W3000" s="1"/>
      <c r="X3000" s="1"/>
      <c r="Y3000" s="1"/>
      <c r="Z3000" s="1"/>
      <c r="AA3000" s="1"/>
      <c r="AB3000" s="1"/>
      <c r="AC3000" s="1"/>
      <c r="AD3000" s="1"/>
      <c r="AE3000" s="1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 t="s">
        <v>204</v>
      </c>
      <c r="AR3000" s="1" t="s">
        <v>204</v>
      </c>
      <c r="AS3000" s="1" t="s">
        <v>204</v>
      </c>
      <c r="AT3000" s="1"/>
      <c r="AU3000" s="1"/>
      <c r="AV3000" s="1" t="s">
        <v>204</v>
      </c>
      <c r="AW3000" s="1"/>
      <c r="AX3000" s="1"/>
      <c r="AY3000" s="1" t="s">
        <v>204</v>
      </c>
      <c r="AZ3000" s="1" t="s">
        <v>204</v>
      </c>
      <c r="BA3000" s="1"/>
      <c r="BB3000" s="1"/>
      <c r="BC3000" s="1"/>
      <c r="BD3000" s="1"/>
      <c r="BE3000" s="1"/>
      <c r="BF3000" s="1" t="s">
        <v>204</v>
      </c>
      <c r="BG3000" s="1"/>
      <c r="BH3000" s="1"/>
      <c r="BI3000" s="1"/>
      <c r="BJ3000" s="1"/>
      <c r="BK3000" s="1"/>
      <c r="BL3000" s="1"/>
    </row>
    <row r="3001" spans="1:64" x14ac:dyDescent="0.25">
      <c r="A3001">
        <v>30</v>
      </c>
      <c r="B3001" t="s">
        <v>198</v>
      </c>
      <c r="C3001" t="s">
        <v>13685</v>
      </c>
      <c r="D3001" s="1" t="s">
        <v>199</v>
      </c>
      <c r="E3001" t="s">
        <v>4836</v>
      </c>
      <c r="F3001" s="1" t="s">
        <v>3531</v>
      </c>
      <c r="G3001" t="s">
        <v>3306</v>
      </c>
      <c r="H3001" s="1" t="s">
        <v>6156</v>
      </c>
      <c r="I3001" s="1">
        <v>30376</v>
      </c>
      <c r="J3001" s="1">
        <v>38020</v>
      </c>
      <c r="K3001" s="1" t="s">
        <v>209</v>
      </c>
      <c r="L3001" s="1"/>
      <c r="M3001" s="1"/>
      <c r="N3001" s="1"/>
      <c r="O3001" s="1"/>
      <c r="P3001" s="1"/>
      <c r="Q3001" s="1"/>
      <c r="R3001" s="1"/>
      <c r="S3001" s="1"/>
      <c r="T3001" s="1"/>
      <c r="U3001" s="1"/>
      <c r="V3001" s="1"/>
      <c r="W3001" s="1"/>
      <c r="X3001" s="1"/>
      <c r="Y3001" s="1"/>
      <c r="Z3001" s="1"/>
      <c r="AA3001" s="1"/>
      <c r="AB3001" s="1"/>
      <c r="AC3001" s="1"/>
      <c r="AD3001" s="1" t="s">
        <v>204</v>
      </c>
      <c r="AE3001" s="1"/>
      <c r="AF3001" s="1"/>
      <c r="AG3001" s="1" t="s">
        <v>205</v>
      </c>
      <c r="AH3001" s="1"/>
      <c r="AI3001" s="1"/>
      <c r="AJ3001" s="1"/>
      <c r="AK3001" s="1"/>
      <c r="AL3001" s="1"/>
      <c r="AM3001" s="1"/>
      <c r="AN3001" s="1"/>
      <c r="AO3001" s="1"/>
      <c r="AP3001" s="1"/>
      <c r="AQ3001" s="1" t="s">
        <v>204</v>
      </c>
      <c r="AR3001" s="1"/>
      <c r="AS3001" s="1"/>
      <c r="AT3001" s="1"/>
      <c r="AU3001" s="1"/>
      <c r="AV3001" s="1" t="s">
        <v>204</v>
      </c>
      <c r="AW3001" s="1"/>
      <c r="AX3001" s="1"/>
      <c r="AY3001" s="1"/>
      <c r="AZ3001" s="1"/>
      <c r="BA3001" s="1"/>
      <c r="BB3001" s="1"/>
      <c r="BC3001" s="1"/>
      <c r="BD3001" s="1"/>
      <c r="BE3001" s="1"/>
      <c r="BF3001" s="1" t="s">
        <v>204</v>
      </c>
      <c r="BG3001" s="1"/>
      <c r="BH3001" s="1"/>
      <c r="BI3001" s="1"/>
      <c r="BJ3001" s="1"/>
      <c r="BK3001" s="1"/>
      <c r="BL3001" s="1"/>
    </row>
    <row r="3002" spans="1:64" x14ac:dyDescent="0.25">
      <c r="A3002">
        <v>30</v>
      </c>
      <c r="B3002" t="s">
        <v>198</v>
      </c>
      <c r="C3002" t="s">
        <v>13686</v>
      </c>
      <c r="D3002" s="1" t="s">
        <v>199</v>
      </c>
      <c r="E3002" t="s">
        <v>6965</v>
      </c>
      <c r="F3002" s="1" t="s">
        <v>10257</v>
      </c>
      <c r="G3002" t="s">
        <v>13687</v>
      </c>
      <c r="H3002" s="1" t="s">
        <v>13688</v>
      </c>
      <c r="I3002" s="1">
        <v>32166</v>
      </c>
      <c r="J3002" s="1">
        <v>39401</v>
      </c>
      <c r="K3002" s="1" t="s">
        <v>203</v>
      </c>
      <c r="L3002" s="1"/>
      <c r="M3002" s="1"/>
      <c r="N3002" s="1"/>
      <c r="O3002" s="1"/>
      <c r="P3002" s="1"/>
      <c r="Q3002" s="1"/>
      <c r="R3002" s="1"/>
      <c r="S3002" s="1"/>
      <c r="T3002" s="1"/>
      <c r="U3002" s="1"/>
      <c r="V3002" s="1"/>
      <c r="W3002" s="1"/>
      <c r="X3002" s="1"/>
      <c r="Y3002" s="1"/>
      <c r="Z3002" s="1"/>
      <c r="AA3002" s="1"/>
      <c r="AB3002" s="1"/>
      <c r="AC3002" s="1"/>
      <c r="AD3002" s="1"/>
      <c r="AE3002" s="1"/>
      <c r="AF3002" s="1"/>
      <c r="AG3002" s="1" t="s">
        <v>222</v>
      </c>
      <c r="AH3002" s="1"/>
      <c r="AI3002" s="1"/>
      <c r="AJ3002" s="1"/>
      <c r="AK3002" s="1"/>
      <c r="AL3002" s="1"/>
      <c r="AM3002" s="1"/>
      <c r="AN3002" s="1"/>
      <c r="AO3002" s="1"/>
      <c r="AP3002" s="1"/>
      <c r="AQ3002" s="1" t="s">
        <v>204</v>
      </c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</row>
    <row r="3003" spans="1:64" x14ac:dyDescent="0.25">
      <c r="A3003">
        <v>30</v>
      </c>
      <c r="B3003" t="s">
        <v>198</v>
      </c>
      <c r="C3003" t="s">
        <v>13689</v>
      </c>
      <c r="D3003" s="1" t="s">
        <v>199</v>
      </c>
      <c r="E3003" t="s">
        <v>7459</v>
      </c>
      <c r="F3003" s="1" t="s">
        <v>3433</v>
      </c>
      <c r="G3003" t="s">
        <v>3728</v>
      </c>
      <c r="H3003" s="1" t="s">
        <v>10667</v>
      </c>
      <c r="I3003" s="1">
        <v>17367</v>
      </c>
      <c r="J3003" s="1">
        <v>41127</v>
      </c>
      <c r="K3003" s="1" t="s">
        <v>209</v>
      </c>
      <c r="L3003" s="1"/>
      <c r="M3003" s="1"/>
      <c r="N3003" s="1"/>
      <c r="O3003" s="1"/>
      <c r="P3003" s="1"/>
      <c r="Q3003" s="1"/>
      <c r="R3003" s="1"/>
      <c r="S3003" s="1"/>
      <c r="T3003" s="1"/>
      <c r="U3003" s="1"/>
      <c r="V3003" s="1"/>
      <c r="W3003" s="1"/>
      <c r="X3003" s="1"/>
      <c r="Y3003" s="1"/>
      <c r="Z3003" s="1"/>
      <c r="AA3003" s="1"/>
      <c r="AB3003" s="1"/>
      <c r="AC3003" s="1"/>
      <c r="AD3003" s="1"/>
      <c r="AE3003" s="1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</row>
    <row r="3004" spans="1:64" x14ac:dyDescent="0.25">
      <c r="A3004">
        <v>30</v>
      </c>
      <c r="B3004" t="s">
        <v>198</v>
      </c>
      <c r="C3004" t="s">
        <v>13690</v>
      </c>
      <c r="D3004" s="1" t="s">
        <v>199</v>
      </c>
      <c r="E3004" t="s">
        <v>13691</v>
      </c>
      <c r="F3004" s="1" t="s">
        <v>1391</v>
      </c>
      <c r="G3004" t="s">
        <v>222</v>
      </c>
      <c r="H3004" s="1" t="s">
        <v>13692</v>
      </c>
      <c r="I3004" s="1">
        <v>31133</v>
      </c>
      <c r="J3004" s="1">
        <v>41173</v>
      </c>
      <c r="K3004" s="1" t="s">
        <v>209</v>
      </c>
      <c r="L3004" s="1"/>
      <c r="M3004" s="1"/>
      <c r="N3004" s="1"/>
      <c r="O3004" s="1"/>
      <c r="P3004" s="1"/>
      <c r="Q3004" s="1"/>
      <c r="R3004" s="1"/>
      <c r="S3004" s="1"/>
      <c r="T3004" s="1"/>
      <c r="U3004" s="1"/>
      <c r="V3004" s="1"/>
      <c r="W3004" s="1"/>
      <c r="X3004" s="1"/>
      <c r="Y3004" s="1"/>
      <c r="Z3004" s="1" t="s">
        <v>204</v>
      </c>
      <c r="AA3004" s="1"/>
      <c r="AB3004" s="1"/>
      <c r="AC3004" s="1"/>
      <c r="AD3004" s="1" t="s">
        <v>204</v>
      </c>
      <c r="AE3004" s="1"/>
      <c r="AF3004" s="1"/>
      <c r="AG3004" s="1"/>
      <c r="AH3004" s="1"/>
      <c r="AI3004" s="1"/>
      <c r="AJ3004" s="1"/>
      <c r="AK3004" s="1" t="s">
        <v>204</v>
      </c>
      <c r="AL3004" s="1"/>
      <c r="AM3004" s="1" t="s">
        <v>204</v>
      </c>
      <c r="AN3004" s="1"/>
      <c r="AO3004" s="1"/>
      <c r="AP3004" s="1"/>
      <c r="AQ3004" s="1" t="s">
        <v>204</v>
      </c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</row>
    <row r="3005" spans="1:64" x14ac:dyDescent="0.25">
      <c r="A3005">
        <v>30</v>
      </c>
      <c r="B3005" t="s">
        <v>198</v>
      </c>
      <c r="C3005" t="s">
        <v>13693</v>
      </c>
      <c r="D3005" s="1" t="s">
        <v>199</v>
      </c>
      <c r="E3005" t="s">
        <v>8163</v>
      </c>
      <c r="F3005" s="1" t="s">
        <v>1981</v>
      </c>
      <c r="G3005" t="s">
        <v>205</v>
      </c>
      <c r="H3005" s="1" t="s">
        <v>13694</v>
      </c>
      <c r="I3005" s="1">
        <v>26562</v>
      </c>
      <c r="J3005" s="1">
        <v>33163</v>
      </c>
      <c r="K3005" s="1" t="s">
        <v>209</v>
      </c>
      <c r="L3005" s="1"/>
      <c r="M3005" s="1"/>
      <c r="N3005" s="1"/>
      <c r="O3005" s="1"/>
      <c r="P3005" s="1"/>
      <c r="Q3005" s="1"/>
      <c r="R3005" s="1"/>
      <c r="S3005" s="1"/>
      <c r="T3005" s="1"/>
      <c r="U3005" s="1"/>
      <c r="V3005" s="1"/>
      <c r="W3005" s="1"/>
      <c r="X3005" s="1"/>
      <c r="Y3005" s="1"/>
      <c r="Z3005" s="1"/>
      <c r="AA3005" s="1"/>
      <c r="AB3005" s="1"/>
      <c r="AC3005" s="1"/>
      <c r="AD3005" s="1"/>
      <c r="AE3005" s="1"/>
      <c r="AF3005" s="1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 t="s">
        <v>204</v>
      </c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 t="s">
        <v>204</v>
      </c>
      <c r="BG3005" s="1"/>
      <c r="BH3005" s="1"/>
      <c r="BI3005" s="1"/>
      <c r="BJ3005" s="1"/>
      <c r="BK3005" s="1"/>
      <c r="BL3005" s="1"/>
    </row>
    <row r="3006" spans="1:64" x14ac:dyDescent="0.25">
      <c r="A3006">
        <v>30</v>
      </c>
      <c r="B3006" t="s">
        <v>198</v>
      </c>
      <c r="C3006" t="s">
        <v>13695</v>
      </c>
      <c r="D3006" s="1" t="s">
        <v>199</v>
      </c>
      <c r="E3006" t="s">
        <v>13696</v>
      </c>
      <c r="F3006" s="1" t="s">
        <v>1444</v>
      </c>
      <c r="G3006" t="s">
        <v>3676</v>
      </c>
      <c r="H3006" s="1" t="s">
        <v>13697</v>
      </c>
      <c r="I3006" s="1">
        <v>30210</v>
      </c>
      <c r="J3006" s="1">
        <v>36556</v>
      </c>
      <c r="K3006" s="1" t="s">
        <v>209</v>
      </c>
      <c r="L3006" s="1"/>
      <c r="M3006" s="1"/>
      <c r="N3006" s="1"/>
      <c r="O3006" s="1"/>
      <c r="P3006" s="1"/>
      <c r="Q3006" s="1"/>
      <c r="R3006" s="1"/>
      <c r="S3006" s="1"/>
      <c r="T3006" s="1"/>
      <c r="U3006" s="1"/>
      <c r="V3006" s="1"/>
      <c r="W3006" s="1"/>
      <c r="X3006" s="1"/>
      <c r="Y3006" s="1"/>
      <c r="Z3006" s="1"/>
      <c r="AA3006" s="1"/>
      <c r="AB3006" s="1"/>
      <c r="AC3006" s="1"/>
      <c r="AD3006" s="1"/>
      <c r="AE3006" s="1"/>
      <c r="AF3006" s="1"/>
      <c r="AG3006" s="1"/>
      <c r="AH3006" s="1"/>
      <c r="AI3006" s="1"/>
      <c r="AJ3006" s="1"/>
      <c r="AK3006" s="1" t="s">
        <v>204</v>
      </c>
      <c r="AL3006" s="1"/>
      <c r="AM3006" s="1" t="s">
        <v>204</v>
      </c>
      <c r="AN3006" s="1"/>
      <c r="AO3006" s="1"/>
      <c r="AP3006" s="1" t="s">
        <v>204</v>
      </c>
      <c r="AQ3006" s="1" t="s">
        <v>204</v>
      </c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</row>
    <row r="3007" spans="1:64" x14ac:dyDescent="0.25">
      <c r="A3007">
        <v>30</v>
      </c>
      <c r="B3007" t="s">
        <v>198</v>
      </c>
      <c r="C3007" t="s">
        <v>13698</v>
      </c>
      <c r="D3007" s="1" t="s">
        <v>199</v>
      </c>
      <c r="E3007" t="s">
        <v>13699</v>
      </c>
      <c r="F3007" s="1" t="s">
        <v>1925</v>
      </c>
      <c r="G3007" t="s">
        <v>222</v>
      </c>
      <c r="H3007" s="1" t="s">
        <v>13700</v>
      </c>
      <c r="I3007" s="1">
        <v>31141</v>
      </c>
      <c r="J3007" s="1">
        <v>39505</v>
      </c>
      <c r="K3007" s="1" t="s">
        <v>209</v>
      </c>
      <c r="L3007" s="1"/>
      <c r="M3007" s="1"/>
      <c r="N3007" s="1"/>
      <c r="O3007" s="1"/>
      <c r="P3007" s="1"/>
      <c r="Q3007" s="1"/>
      <c r="R3007" s="1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</row>
    <row r="3008" spans="1:64" x14ac:dyDescent="0.25">
      <c r="A3008">
        <v>30</v>
      </c>
      <c r="B3008" t="s">
        <v>198</v>
      </c>
      <c r="C3008" t="s">
        <v>13701</v>
      </c>
      <c r="D3008" s="1" t="s">
        <v>199</v>
      </c>
      <c r="E3008" t="s">
        <v>13702</v>
      </c>
      <c r="F3008" s="1" t="s">
        <v>1156</v>
      </c>
      <c r="G3008" t="s">
        <v>13703</v>
      </c>
      <c r="H3008" s="1" t="s">
        <v>6400</v>
      </c>
      <c r="I3008" s="1">
        <v>26763</v>
      </c>
      <c r="J3008" s="1">
        <v>40785</v>
      </c>
      <c r="K3008" s="1" t="s">
        <v>209</v>
      </c>
      <c r="L3008" s="1"/>
      <c r="M3008" s="1"/>
      <c r="N3008" s="1"/>
      <c r="O3008" s="1"/>
      <c r="P3008" s="1"/>
      <c r="Q3008" s="1"/>
      <c r="R3008" s="1"/>
      <c r="S3008" s="1"/>
      <c r="T3008" s="1"/>
      <c r="U3008" s="1"/>
      <c r="V3008" s="1"/>
      <c r="W3008" s="1"/>
      <c r="X3008" s="1"/>
      <c r="Y3008" s="1"/>
      <c r="Z3008" s="1" t="s">
        <v>222</v>
      </c>
      <c r="AA3008" s="1" t="s">
        <v>204</v>
      </c>
      <c r="AB3008" s="1"/>
      <c r="AC3008" s="1" t="s">
        <v>204</v>
      </c>
      <c r="AD3008" s="1" t="s">
        <v>204</v>
      </c>
      <c r="AE3008" s="1"/>
      <c r="AF3008" s="1"/>
      <c r="AG3008" s="1" t="s">
        <v>222</v>
      </c>
      <c r="AH3008" s="1" t="s">
        <v>204</v>
      </c>
      <c r="AI3008" s="1"/>
      <c r="AJ3008" s="1"/>
      <c r="AK3008" s="1" t="s">
        <v>204</v>
      </c>
      <c r="AL3008" s="1" t="s">
        <v>222</v>
      </c>
      <c r="AM3008" s="1" t="s">
        <v>204</v>
      </c>
      <c r="AN3008" s="1"/>
      <c r="AO3008" s="1"/>
      <c r="AP3008" s="1" t="s">
        <v>204</v>
      </c>
      <c r="AQ3008" s="1" t="s">
        <v>204</v>
      </c>
      <c r="AR3008" s="1" t="s">
        <v>222</v>
      </c>
      <c r="AS3008" s="1" t="s">
        <v>204</v>
      </c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</row>
    <row r="3009" spans="1:64" x14ac:dyDescent="0.25">
      <c r="A3009">
        <v>30</v>
      </c>
      <c r="B3009" t="s">
        <v>198</v>
      </c>
      <c r="C3009" t="s">
        <v>13704</v>
      </c>
      <c r="D3009" s="1" t="s">
        <v>199</v>
      </c>
      <c r="E3009" t="s">
        <v>11286</v>
      </c>
      <c r="F3009" s="1" t="s">
        <v>6346</v>
      </c>
      <c r="G3009" t="s">
        <v>205</v>
      </c>
      <c r="H3009" s="1" t="s">
        <v>13705</v>
      </c>
      <c r="I3009" s="1">
        <v>26393</v>
      </c>
      <c r="J3009" s="1">
        <v>36671</v>
      </c>
      <c r="K3009" s="1" t="s">
        <v>203</v>
      </c>
      <c r="L3009" s="1"/>
      <c r="M3009" s="1"/>
      <c r="N3009" s="1"/>
      <c r="O3009" s="1"/>
      <c r="P3009" s="1"/>
      <c r="Q3009" s="1"/>
      <c r="R3009" s="1"/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1"/>
      <c r="AD3009" s="1" t="s">
        <v>204</v>
      </c>
      <c r="AE3009" s="1"/>
      <c r="AF3009" s="1"/>
      <c r="AG3009" s="1"/>
      <c r="AH3009" s="1" t="s">
        <v>204</v>
      </c>
      <c r="AI3009" s="1"/>
      <c r="AJ3009" s="1"/>
      <c r="AK3009" s="1"/>
      <c r="AL3009" s="1"/>
      <c r="AM3009" s="1" t="s">
        <v>204</v>
      </c>
      <c r="AN3009" s="1"/>
      <c r="AO3009" s="1"/>
      <c r="AP3009" s="1"/>
      <c r="AQ3009" s="1" t="s">
        <v>204</v>
      </c>
      <c r="AR3009" s="1"/>
      <c r="AS3009" s="1" t="s">
        <v>204</v>
      </c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 t="s">
        <v>204</v>
      </c>
      <c r="BG3009" s="1"/>
      <c r="BH3009" s="1" t="s">
        <v>222</v>
      </c>
      <c r="BI3009" s="1"/>
      <c r="BJ3009" s="1"/>
      <c r="BK3009" s="1"/>
      <c r="BL3009" s="1"/>
    </row>
    <row r="3010" spans="1:64" x14ac:dyDescent="0.25">
      <c r="A3010">
        <v>30</v>
      </c>
      <c r="B3010" t="s">
        <v>198</v>
      </c>
      <c r="C3010" t="s">
        <v>13706</v>
      </c>
      <c r="D3010" s="1" t="s">
        <v>199</v>
      </c>
      <c r="E3010" t="s">
        <v>3431</v>
      </c>
      <c r="F3010" s="1" t="s">
        <v>3531</v>
      </c>
      <c r="G3010" t="s">
        <v>3647</v>
      </c>
      <c r="H3010" s="1" t="s">
        <v>6581</v>
      </c>
      <c r="I3010" s="1">
        <v>23671</v>
      </c>
      <c r="J3010" s="1">
        <v>32792</v>
      </c>
      <c r="K3010" s="1" t="s">
        <v>209</v>
      </c>
      <c r="L3010" s="1"/>
      <c r="M3010" s="1"/>
      <c r="N3010" s="1"/>
      <c r="O3010" s="1"/>
      <c r="P3010" s="1"/>
      <c r="Q3010" s="1"/>
      <c r="R3010" s="1"/>
      <c r="S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1"/>
      <c r="AD3010" s="1" t="s">
        <v>204</v>
      </c>
      <c r="AE3010" s="1"/>
      <c r="AF3010" s="1"/>
      <c r="AG3010" s="1" t="s">
        <v>205</v>
      </c>
      <c r="AH3010" s="1" t="s">
        <v>204</v>
      </c>
      <c r="AI3010" s="1"/>
      <c r="AJ3010" s="1"/>
      <c r="AK3010" s="1"/>
      <c r="AL3010" s="1"/>
      <c r="AM3010" s="1"/>
      <c r="AN3010" s="1"/>
      <c r="AO3010" s="1"/>
      <c r="AP3010" s="1"/>
      <c r="AQ3010" s="1" t="s">
        <v>204</v>
      </c>
      <c r="AR3010" s="1"/>
      <c r="AS3010" s="1" t="s">
        <v>204</v>
      </c>
      <c r="AT3010" s="1"/>
      <c r="AU3010" s="1"/>
      <c r="AV3010" s="1" t="s">
        <v>204</v>
      </c>
      <c r="AW3010" s="1"/>
      <c r="AX3010" s="1"/>
      <c r="AY3010" s="1"/>
      <c r="AZ3010" s="1" t="s">
        <v>204</v>
      </c>
      <c r="BA3010" s="1"/>
      <c r="BB3010" s="1"/>
      <c r="BC3010" s="1"/>
      <c r="BD3010" s="1"/>
      <c r="BE3010" s="1"/>
      <c r="BF3010" s="1" t="s">
        <v>204</v>
      </c>
      <c r="BG3010" s="1"/>
      <c r="BH3010" s="1" t="s">
        <v>205</v>
      </c>
      <c r="BI3010" s="1" t="s">
        <v>204</v>
      </c>
      <c r="BJ3010" s="1"/>
      <c r="BK3010" s="1"/>
      <c r="BL3010" s="1"/>
    </row>
    <row r="3011" spans="1:64" x14ac:dyDescent="0.25">
      <c r="A3011">
        <v>30</v>
      </c>
      <c r="B3011" t="s">
        <v>198</v>
      </c>
      <c r="C3011" t="s">
        <v>13707</v>
      </c>
      <c r="D3011" s="1" t="s">
        <v>199</v>
      </c>
      <c r="E3011" t="s">
        <v>13708</v>
      </c>
      <c r="F3011" s="1" t="s">
        <v>4194</v>
      </c>
      <c r="G3011" t="s">
        <v>1227</v>
      </c>
      <c r="H3011" s="1" t="s">
        <v>13709</v>
      </c>
      <c r="I3011" s="1">
        <v>22267</v>
      </c>
      <c r="J3011" s="1">
        <v>40715</v>
      </c>
      <c r="K3011" s="1" t="s">
        <v>203</v>
      </c>
      <c r="L3011" s="1"/>
      <c r="M3011" s="1"/>
      <c r="N3011" s="1"/>
      <c r="O3011" s="1"/>
      <c r="P3011" s="1"/>
      <c r="Q3011" s="1"/>
      <c r="R3011" s="1"/>
      <c r="S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1"/>
      <c r="AD3011" s="1" t="s">
        <v>204</v>
      </c>
      <c r="AE3011" s="1"/>
      <c r="AF3011" s="1"/>
      <c r="AG3011" s="1"/>
      <c r="AH3011" s="1" t="s">
        <v>204</v>
      </c>
      <c r="AI3011" s="1"/>
      <c r="AJ3011" s="1"/>
      <c r="AK3011" s="1"/>
      <c r="AL3011" s="1"/>
      <c r="AM3011" s="1"/>
      <c r="AN3011" s="1"/>
      <c r="AO3011" s="1"/>
      <c r="AP3011" s="1"/>
      <c r="AQ3011" s="1" t="s">
        <v>204</v>
      </c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</row>
    <row r="3012" spans="1:64" x14ac:dyDescent="0.25">
      <c r="A3012">
        <v>30</v>
      </c>
      <c r="B3012" t="s">
        <v>198</v>
      </c>
      <c r="C3012" t="s">
        <v>13710</v>
      </c>
      <c r="D3012" s="1" t="s">
        <v>199</v>
      </c>
      <c r="E3012" t="s">
        <v>13711</v>
      </c>
      <c r="F3012" s="1" t="s">
        <v>2375</v>
      </c>
      <c r="G3012" t="s">
        <v>2493</v>
      </c>
      <c r="H3012" s="1" t="s">
        <v>13712</v>
      </c>
      <c r="I3012" s="1">
        <v>34548</v>
      </c>
      <c r="J3012" s="1">
        <v>41023</v>
      </c>
      <c r="K3012" s="1" t="s">
        <v>209</v>
      </c>
      <c r="L3012" s="1"/>
      <c r="M3012" s="1"/>
      <c r="N3012" s="1"/>
      <c r="O3012" s="1"/>
      <c r="P3012" s="1"/>
      <c r="Q3012" s="1"/>
      <c r="R3012" s="1"/>
      <c r="S3012" s="1"/>
      <c r="T3012" s="1"/>
      <c r="U3012" s="1"/>
      <c r="V3012" s="1"/>
      <c r="W3012" s="1"/>
      <c r="X3012" s="1"/>
      <c r="Y3012" s="1"/>
      <c r="Z3012" s="1"/>
      <c r="AA3012" s="1"/>
      <c r="AB3012" s="1"/>
      <c r="AC3012" s="1"/>
      <c r="AD3012" s="1" t="s">
        <v>204</v>
      </c>
      <c r="AE3012" s="1"/>
      <c r="AF3012" s="1"/>
      <c r="AG3012" s="1"/>
      <c r="AH3012" s="1" t="s">
        <v>204</v>
      </c>
      <c r="AI3012" s="1"/>
      <c r="AJ3012" s="1"/>
      <c r="AK3012" s="1" t="s">
        <v>204</v>
      </c>
      <c r="AL3012" s="1"/>
      <c r="AM3012" s="1" t="s">
        <v>204</v>
      </c>
      <c r="AN3012" s="1"/>
      <c r="AO3012" s="1"/>
      <c r="AP3012" s="1" t="s">
        <v>204</v>
      </c>
      <c r="AQ3012" s="1" t="s">
        <v>204</v>
      </c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</row>
    <row r="3013" spans="1:64" x14ac:dyDescent="0.25">
      <c r="A3013">
        <v>30</v>
      </c>
      <c r="B3013" t="s">
        <v>198</v>
      </c>
      <c r="C3013" t="s">
        <v>13713</v>
      </c>
      <c r="D3013" s="1" t="s">
        <v>199</v>
      </c>
      <c r="E3013" t="s">
        <v>4795</v>
      </c>
      <c r="F3013" s="1" t="s">
        <v>3686</v>
      </c>
      <c r="G3013" t="s">
        <v>2493</v>
      </c>
      <c r="H3013" s="1" t="s">
        <v>13714</v>
      </c>
      <c r="I3013" s="1">
        <v>29606</v>
      </c>
      <c r="J3013" s="1">
        <v>37898</v>
      </c>
      <c r="K3013" s="1" t="s">
        <v>209</v>
      </c>
      <c r="L3013" s="1"/>
      <c r="M3013" s="1"/>
      <c r="N3013" s="1"/>
      <c r="O3013" s="1"/>
      <c r="P3013" s="1"/>
      <c r="Q3013" s="1"/>
      <c r="R3013" s="1"/>
      <c r="S3013" s="1"/>
      <c r="T3013" s="1"/>
      <c r="U3013" s="1"/>
      <c r="V3013" s="1"/>
      <c r="W3013" s="1"/>
      <c r="X3013" s="1"/>
      <c r="Y3013" s="1"/>
      <c r="Z3013" s="1"/>
      <c r="AA3013" s="1"/>
      <c r="AB3013" s="1"/>
      <c r="AC3013" s="1"/>
      <c r="AD3013" s="1"/>
      <c r="AE3013" s="1"/>
      <c r="AF3013" s="1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</row>
    <row r="3014" spans="1:64" x14ac:dyDescent="0.25">
      <c r="A3014">
        <v>30</v>
      </c>
      <c r="B3014" t="s">
        <v>198</v>
      </c>
      <c r="C3014" t="s">
        <v>4557</v>
      </c>
      <c r="D3014" s="1" t="s">
        <v>199</v>
      </c>
      <c r="E3014" t="s">
        <v>4558</v>
      </c>
      <c r="F3014" s="1" t="s">
        <v>966</v>
      </c>
      <c r="G3014" t="s">
        <v>4412</v>
      </c>
      <c r="H3014" s="1" t="s">
        <v>3613</v>
      </c>
      <c r="I3014" s="1">
        <v>14028</v>
      </c>
      <c r="J3014" s="1">
        <v>38154</v>
      </c>
      <c r="K3014" s="1" t="s">
        <v>203</v>
      </c>
      <c r="L3014" s="1"/>
      <c r="M3014" s="1"/>
      <c r="N3014" s="1"/>
      <c r="O3014" s="1"/>
      <c r="P3014" s="1"/>
      <c r="Q3014" s="1"/>
      <c r="R3014" s="1"/>
      <c r="S3014" s="1"/>
      <c r="T3014" s="1"/>
      <c r="U3014" s="1"/>
      <c r="V3014" s="1"/>
      <c r="W3014" s="1"/>
      <c r="X3014" s="1"/>
      <c r="Y3014" s="1"/>
      <c r="Z3014" s="1"/>
      <c r="AA3014" s="1"/>
      <c r="AB3014" s="1"/>
      <c r="AC3014" s="1"/>
      <c r="AD3014" s="1" t="s">
        <v>204</v>
      </c>
      <c r="AE3014" s="1"/>
      <c r="AF3014" s="1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 t="s">
        <v>204</v>
      </c>
      <c r="BG3014" s="1"/>
      <c r="BH3014" s="1"/>
      <c r="BI3014" s="1"/>
      <c r="BJ3014" s="1"/>
      <c r="BK3014" s="1"/>
      <c r="BL3014" s="1"/>
    </row>
    <row r="3015" spans="1:64" x14ac:dyDescent="0.25">
      <c r="A3015">
        <v>30</v>
      </c>
      <c r="B3015" t="s">
        <v>198</v>
      </c>
      <c r="C3015" t="s">
        <v>13715</v>
      </c>
      <c r="D3015" s="1" t="s">
        <v>199</v>
      </c>
      <c r="E3015" t="s">
        <v>11352</v>
      </c>
      <c r="F3015" s="1" t="s">
        <v>3739</v>
      </c>
      <c r="G3015" t="s">
        <v>3363</v>
      </c>
      <c r="H3015" s="1" t="s">
        <v>11241</v>
      </c>
      <c r="I3015" s="1">
        <v>30764</v>
      </c>
      <c r="J3015" s="1">
        <v>37356</v>
      </c>
      <c r="K3015" s="1" t="s">
        <v>209</v>
      </c>
      <c r="L3015" s="1"/>
      <c r="M3015" s="1"/>
      <c r="N3015" s="1"/>
      <c r="O3015" s="1"/>
      <c r="P3015" s="1"/>
      <c r="Q3015" s="1"/>
      <c r="R3015" s="1"/>
      <c r="S3015" s="1"/>
      <c r="T3015" s="1"/>
      <c r="U3015" s="1"/>
      <c r="V3015" s="1"/>
      <c r="W3015" s="1"/>
      <c r="X3015" s="1"/>
      <c r="Y3015" s="1"/>
      <c r="Z3015" s="1"/>
      <c r="AA3015" s="1"/>
      <c r="AB3015" s="1"/>
      <c r="AC3015" s="1"/>
      <c r="AD3015" s="1" t="s">
        <v>204</v>
      </c>
      <c r="AE3015" s="1"/>
      <c r="AF3015" s="1"/>
      <c r="AG3015" s="1"/>
      <c r="AH3015" s="1" t="s">
        <v>204</v>
      </c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 t="s">
        <v>204</v>
      </c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</row>
    <row r="3016" spans="1:64" x14ac:dyDescent="0.25">
      <c r="A3016">
        <v>30</v>
      </c>
      <c r="B3016" t="s">
        <v>198</v>
      </c>
      <c r="C3016" t="s">
        <v>13716</v>
      </c>
      <c r="D3016" s="1" t="s">
        <v>199</v>
      </c>
      <c r="E3016" t="s">
        <v>9363</v>
      </c>
      <c r="F3016" s="1" t="s">
        <v>8104</v>
      </c>
      <c r="G3016" t="s">
        <v>3302</v>
      </c>
      <c r="H3016" s="1" t="s">
        <v>9364</v>
      </c>
      <c r="I3016" s="1">
        <v>29486</v>
      </c>
      <c r="J3016" s="1">
        <v>36242</v>
      </c>
      <c r="K3016" s="1" t="s">
        <v>209</v>
      </c>
      <c r="L3016" s="1"/>
      <c r="M3016" s="1"/>
      <c r="N3016" s="1"/>
      <c r="O3016" s="1"/>
      <c r="P3016" s="1"/>
      <c r="Q3016" s="1"/>
      <c r="R3016" s="1"/>
      <c r="S3016" s="1"/>
      <c r="T3016" s="1"/>
      <c r="U3016" s="1"/>
      <c r="V3016" s="1"/>
      <c r="W3016" s="1"/>
      <c r="X3016" s="1"/>
      <c r="Y3016" s="1"/>
      <c r="Z3016" s="1"/>
      <c r="AA3016" s="1"/>
      <c r="AB3016" s="1"/>
      <c r="AC3016" s="1"/>
      <c r="AD3016" s="1" t="s">
        <v>204</v>
      </c>
      <c r="AE3016" s="1"/>
      <c r="AF3016" s="1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 t="s">
        <v>204</v>
      </c>
      <c r="BG3016" s="1"/>
      <c r="BH3016" s="1" t="s">
        <v>222</v>
      </c>
      <c r="BI3016" s="1"/>
      <c r="BJ3016" s="1"/>
      <c r="BK3016" s="1"/>
      <c r="BL3016" s="1"/>
    </row>
    <row r="3017" spans="1:64" x14ac:dyDescent="0.25">
      <c r="A3017">
        <v>30</v>
      </c>
      <c r="B3017" t="s">
        <v>198</v>
      </c>
      <c r="C3017" t="s">
        <v>13717</v>
      </c>
      <c r="D3017" s="1" t="s">
        <v>199</v>
      </c>
      <c r="E3017" t="s">
        <v>13718</v>
      </c>
      <c r="F3017" s="1" t="s">
        <v>3332</v>
      </c>
      <c r="G3017" t="s">
        <v>2853</v>
      </c>
      <c r="H3017" s="1" t="s">
        <v>13719</v>
      </c>
      <c r="I3017" s="1">
        <v>33281</v>
      </c>
      <c r="J3017" s="1">
        <v>41059</v>
      </c>
      <c r="K3017" s="1" t="s">
        <v>203</v>
      </c>
      <c r="L3017" s="1"/>
      <c r="M3017" s="1"/>
      <c r="N3017" s="1"/>
      <c r="O3017" s="1"/>
      <c r="P3017" s="1"/>
      <c r="Q3017" s="1"/>
      <c r="R3017" s="1"/>
      <c r="S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1"/>
      <c r="AD3017" s="1"/>
      <c r="AE3017" s="1"/>
      <c r="AF3017" s="1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</row>
    <row r="3018" spans="1:64" x14ac:dyDescent="0.25">
      <c r="A3018">
        <v>30</v>
      </c>
      <c r="B3018" t="s">
        <v>198</v>
      </c>
      <c r="C3018" t="s">
        <v>13720</v>
      </c>
      <c r="D3018" s="1" t="s">
        <v>199</v>
      </c>
      <c r="E3018" t="s">
        <v>5103</v>
      </c>
      <c r="F3018" s="1" t="s">
        <v>3714</v>
      </c>
      <c r="G3018" t="s">
        <v>1227</v>
      </c>
      <c r="H3018" s="1" t="s">
        <v>9570</v>
      </c>
      <c r="I3018" s="1">
        <v>24220</v>
      </c>
      <c r="J3018" s="1">
        <v>34435</v>
      </c>
      <c r="K3018" s="1" t="s">
        <v>209</v>
      </c>
      <c r="L3018" s="1"/>
      <c r="M3018" s="1"/>
      <c r="N3018" s="1"/>
      <c r="O3018" s="1"/>
      <c r="P3018" s="1"/>
      <c r="Q3018" s="1"/>
      <c r="R3018" s="1"/>
      <c r="S3018" s="1"/>
      <c r="T3018" s="1"/>
      <c r="U3018" s="1"/>
      <c r="V3018" s="1"/>
      <c r="W3018" s="1"/>
      <c r="X3018" s="1"/>
      <c r="Y3018" s="1"/>
      <c r="Z3018" s="1"/>
      <c r="AA3018" s="1"/>
      <c r="AB3018" s="1"/>
      <c r="AC3018" s="1"/>
      <c r="AD3018" s="1"/>
      <c r="AE3018" s="1"/>
      <c r="AF3018" s="1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</row>
    <row r="3019" spans="1:64" x14ac:dyDescent="0.25">
      <c r="A3019">
        <v>30</v>
      </c>
      <c r="B3019" t="s">
        <v>198</v>
      </c>
      <c r="C3019" t="s">
        <v>13721</v>
      </c>
      <c r="D3019" s="1" t="s">
        <v>199</v>
      </c>
      <c r="E3019" t="s">
        <v>13722</v>
      </c>
      <c r="F3019" s="1" t="s">
        <v>966</v>
      </c>
      <c r="G3019" t="s">
        <v>3554</v>
      </c>
      <c r="H3019" s="1" t="s">
        <v>13723</v>
      </c>
      <c r="I3019" s="1">
        <v>28608</v>
      </c>
      <c r="J3019" s="1">
        <v>37756</v>
      </c>
      <c r="K3019" s="1" t="s">
        <v>209</v>
      </c>
      <c r="L3019" s="1"/>
      <c r="M3019" s="1"/>
      <c r="N3019" s="1"/>
      <c r="O3019" s="1"/>
      <c r="P3019" s="1"/>
      <c r="Q3019" s="1"/>
      <c r="R3019" s="1"/>
      <c r="S3019" s="1"/>
      <c r="T3019" s="1"/>
      <c r="U3019" s="1"/>
      <c r="V3019" s="1"/>
      <c r="W3019" s="1"/>
      <c r="X3019" s="1"/>
      <c r="Y3019" s="1"/>
      <c r="Z3019" s="1"/>
      <c r="AA3019" s="1"/>
      <c r="AB3019" s="1"/>
      <c r="AC3019" s="1"/>
      <c r="AD3019" s="1"/>
      <c r="AE3019" s="1"/>
      <c r="AF3019" s="1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 t="s">
        <v>204</v>
      </c>
      <c r="AR3019" s="1"/>
      <c r="AS3019" s="1" t="s">
        <v>204</v>
      </c>
      <c r="AT3019" s="1"/>
      <c r="AU3019" s="1"/>
      <c r="AV3019" s="1" t="s">
        <v>204</v>
      </c>
      <c r="AW3019" s="1"/>
      <c r="AX3019" s="1"/>
      <c r="AY3019" s="1"/>
      <c r="AZ3019" s="1"/>
      <c r="BA3019" s="1"/>
      <c r="BB3019" s="1"/>
      <c r="BC3019" s="1"/>
      <c r="BD3019" s="1"/>
      <c r="BE3019" s="1"/>
      <c r="BF3019" s="1" t="s">
        <v>204</v>
      </c>
      <c r="BG3019" s="1"/>
      <c r="BH3019" s="1" t="s">
        <v>222</v>
      </c>
      <c r="BI3019" s="1"/>
      <c r="BJ3019" s="1"/>
      <c r="BK3019" s="1"/>
      <c r="BL3019" s="1"/>
    </row>
    <row r="3020" spans="1:64" x14ac:dyDescent="0.25">
      <c r="A3020">
        <v>30</v>
      </c>
      <c r="B3020" t="s">
        <v>198</v>
      </c>
      <c r="C3020" t="s">
        <v>13724</v>
      </c>
      <c r="D3020" s="1" t="s">
        <v>199</v>
      </c>
      <c r="E3020" t="s">
        <v>4562</v>
      </c>
      <c r="F3020" s="1" t="s">
        <v>4194</v>
      </c>
      <c r="G3020" t="s">
        <v>2196</v>
      </c>
      <c r="H3020" s="1" t="s">
        <v>13725</v>
      </c>
      <c r="I3020" s="1">
        <v>24716</v>
      </c>
      <c r="J3020" s="1">
        <v>34411</v>
      </c>
      <c r="K3020" s="1" t="s">
        <v>209</v>
      </c>
      <c r="L3020" s="1"/>
      <c r="M3020" s="1"/>
      <c r="N3020" s="1"/>
      <c r="O3020" s="1"/>
      <c r="P3020" s="1"/>
      <c r="Q3020" s="1"/>
      <c r="R3020" s="1"/>
      <c r="S3020" s="1"/>
      <c r="T3020" s="1"/>
      <c r="U3020" s="1"/>
      <c r="V3020" s="1"/>
      <c r="W3020" s="1"/>
      <c r="X3020" s="1"/>
      <c r="Y3020" s="1"/>
      <c r="Z3020" s="1"/>
      <c r="AA3020" s="1"/>
      <c r="AB3020" s="1"/>
      <c r="AC3020" s="1"/>
      <c r="AD3020" s="1"/>
      <c r="AE3020" s="1"/>
      <c r="AF3020" s="1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 t="s">
        <v>204</v>
      </c>
      <c r="AR3020" s="1"/>
      <c r="AS3020" s="1"/>
      <c r="AT3020" s="1"/>
      <c r="AU3020" s="1"/>
      <c r="AV3020" s="1"/>
      <c r="AW3020" s="1"/>
      <c r="AX3020" s="1"/>
      <c r="AY3020" s="1"/>
      <c r="AZ3020" s="1" t="s">
        <v>204</v>
      </c>
      <c r="BA3020" s="1"/>
      <c r="BB3020" s="1"/>
      <c r="BC3020" s="1"/>
      <c r="BD3020" s="1"/>
      <c r="BE3020" s="1"/>
      <c r="BF3020" s="1" t="s">
        <v>204</v>
      </c>
      <c r="BG3020" s="1"/>
      <c r="BH3020" s="1"/>
      <c r="BI3020" s="1"/>
      <c r="BJ3020" s="1"/>
      <c r="BK3020" s="1"/>
      <c r="BL3020" s="1"/>
    </row>
    <row r="3021" spans="1:64" x14ac:dyDescent="0.25">
      <c r="A3021">
        <v>30</v>
      </c>
      <c r="B3021" t="s">
        <v>198</v>
      </c>
      <c r="C3021" t="s">
        <v>13726</v>
      </c>
      <c r="D3021" s="1" t="s">
        <v>199</v>
      </c>
      <c r="E3021" t="s">
        <v>3727</v>
      </c>
      <c r="F3021" s="1" t="s">
        <v>3402</v>
      </c>
      <c r="G3021" t="s">
        <v>3302</v>
      </c>
      <c r="H3021" s="1" t="s">
        <v>11235</v>
      </c>
      <c r="I3021" s="1">
        <v>17993</v>
      </c>
      <c r="J3021" s="1">
        <v>32706</v>
      </c>
      <c r="K3021" s="1" t="s">
        <v>203</v>
      </c>
      <c r="L3021" s="1"/>
      <c r="M3021" s="1"/>
      <c r="N3021" s="1"/>
      <c r="O3021" s="1"/>
      <c r="P3021" s="1"/>
      <c r="Q3021" s="1"/>
      <c r="R3021" s="1"/>
      <c r="S3021" s="1"/>
      <c r="T3021" s="1"/>
      <c r="U3021" s="1"/>
      <c r="V3021" s="1"/>
      <c r="W3021" s="1"/>
      <c r="X3021" s="1"/>
      <c r="Y3021" s="1"/>
      <c r="Z3021" s="1"/>
      <c r="AA3021" s="1"/>
      <c r="AB3021" s="1"/>
      <c r="AC3021" s="1"/>
      <c r="AD3021" s="1"/>
      <c r="AE3021" s="1"/>
      <c r="AF3021" s="1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</row>
    <row r="3022" spans="1:64" x14ac:dyDescent="0.25">
      <c r="A3022">
        <v>30</v>
      </c>
      <c r="B3022" t="s">
        <v>198</v>
      </c>
      <c r="C3022" t="s">
        <v>13727</v>
      </c>
      <c r="D3022" s="1" t="s">
        <v>199</v>
      </c>
      <c r="E3022" t="s">
        <v>1785</v>
      </c>
      <c r="F3022" s="1" t="s">
        <v>13728</v>
      </c>
      <c r="G3022" t="s">
        <v>3586</v>
      </c>
      <c r="H3022" s="1" t="s">
        <v>13729</v>
      </c>
      <c r="I3022" s="1">
        <v>30583</v>
      </c>
      <c r="J3022" s="1">
        <v>38243</v>
      </c>
      <c r="K3022" s="1" t="s">
        <v>203</v>
      </c>
      <c r="L3022" s="1"/>
      <c r="M3022" s="1"/>
      <c r="N3022" s="1"/>
      <c r="O3022" s="1"/>
      <c r="P3022" s="1"/>
      <c r="Q3022" s="1"/>
      <c r="R3022" s="1"/>
      <c r="S3022" s="1"/>
      <c r="T3022" s="1"/>
      <c r="U3022" s="1"/>
      <c r="V3022" s="1"/>
      <c r="W3022" s="1"/>
      <c r="X3022" s="1"/>
      <c r="Y3022" s="1"/>
      <c r="Z3022" s="1"/>
      <c r="AA3022" s="1"/>
      <c r="AB3022" s="1"/>
      <c r="AC3022" s="1"/>
      <c r="AD3022" s="1" t="s">
        <v>204</v>
      </c>
      <c r="AE3022" s="1"/>
      <c r="AF3022" s="1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 t="s">
        <v>204</v>
      </c>
      <c r="AR3022" s="1"/>
      <c r="AS3022" s="1"/>
      <c r="AT3022" s="1"/>
      <c r="AU3022" s="1"/>
      <c r="AV3022" s="1"/>
      <c r="AW3022" s="1"/>
      <c r="AX3022" s="1"/>
      <c r="AY3022" s="1"/>
      <c r="AZ3022" s="1" t="s">
        <v>204</v>
      </c>
      <c r="BA3022" s="1"/>
      <c r="BB3022" s="1"/>
      <c r="BC3022" s="1"/>
      <c r="BD3022" s="1"/>
      <c r="BE3022" s="1"/>
      <c r="BF3022" s="1" t="s">
        <v>204</v>
      </c>
      <c r="BG3022" s="1"/>
      <c r="BH3022" s="1"/>
      <c r="BI3022" s="1"/>
      <c r="BJ3022" s="1"/>
      <c r="BK3022" s="1"/>
      <c r="BL3022" s="1"/>
    </row>
    <row r="3023" spans="1:64" x14ac:dyDescent="0.25">
      <c r="A3023">
        <v>30</v>
      </c>
      <c r="B3023" t="s">
        <v>198</v>
      </c>
      <c r="C3023" t="s">
        <v>13730</v>
      </c>
      <c r="D3023" s="1" t="s">
        <v>199</v>
      </c>
      <c r="E3023" t="s">
        <v>1785</v>
      </c>
      <c r="F3023" s="1" t="s">
        <v>3388</v>
      </c>
      <c r="G3023" t="s">
        <v>7998</v>
      </c>
      <c r="H3023" s="1" t="s">
        <v>6783</v>
      </c>
      <c r="I3023" s="1">
        <v>26620</v>
      </c>
      <c r="J3023" s="1">
        <v>41149</v>
      </c>
      <c r="K3023" s="1" t="s">
        <v>209</v>
      </c>
      <c r="L3023" s="1"/>
      <c r="M3023" s="1"/>
      <c r="N3023" s="1"/>
      <c r="O3023" s="1"/>
      <c r="P3023" s="1"/>
      <c r="Q3023" s="1"/>
      <c r="R3023" s="1"/>
      <c r="S3023" s="1"/>
      <c r="T3023" s="1"/>
      <c r="U3023" s="1"/>
      <c r="V3023" s="1"/>
      <c r="W3023" s="1"/>
      <c r="X3023" s="1"/>
      <c r="Y3023" s="1"/>
      <c r="Z3023" s="1"/>
      <c r="AA3023" s="1"/>
      <c r="AB3023" s="1"/>
      <c r="AC3023" s="1"/>
      <c r="AD3023" s="1"/>
      <c r="AE3023" s="1"/>
      <c r="AF3023" s="1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</row>
    <row r="3024" spans="1:64" x14ac:dyDescent="0.25">
      <c r="A3024">
        <v>30</v>
      </c>
      <c r="B3024" t="s">
        <v>198</v>
      </c>
      <c r="C3024" t="s">
        <v>13731</v>
      </c>
      <c r="D3024" s="1" t="s">
        <v>199</v>
      </c>
      <c r="E3024" t="s">
        <v>3717</v>
      </c>
      <c r="F3024" s="1" t="s">
        <v>10812</v>
      </c>
      <c r="G3024" t="s">
        <v>4097</v>
      </c>
      <c r="H3024" s="1" t="s">
        <v>13732</v>
      </c>
      <c r="I3024" s="1">
        <v>32991</v>
      </c>
      <c r="J3024" s="1">
        <v>39571</v>
      </c>
      <c r="K3024" s="1" t="s">
        <v>209</v>
      </c>
      <c r="L3024" s="1"/>
      <c r="M3024" s="1"/>
      <c r="N3024" s="1"/>
      <c r="O3024" s="1"/>
      <c r="P3024" s="1"/>
      <c r="Q3024" s="1"/>
      <c r="R3024" s="1"/>
      <c r="S3024" s="1"/>
      <c r="T3024" s="1"/>
      <c r="U3024" s="1"/>
      <c r="V3024" s="1"/>
      <c r="W3024" s="1"/>
      <c r="X3024" s="1"/>
      <c r="Y3024" s="1"/>
      <c r="Z3024" s="1"/>
      <c r="AA3024" s="1"/>
      <c r="AB3024" s="1"/>
      <c r="AC3024" s="1"/>
      <c r="AD3024" s="1"/>
      <c r="AE3024" s="1"/>
      <c r="AF3024" s="1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</row>
    <row r="3025" spans="1:64" x14ac:dyDescent="0.25">
      <c r="A3025">
        <v>30</v>
      </c>
      <c r="B3025" t="s">
        <v>198</v>
      </c>
      <c r="C3025" t="s">
        <v>13733</v>
      </c>
      <c r="D3025" s="1" t="s">
        <v>199</v>
      </c>
      <c r="E3025" t="s">
        <v>13734</v>
      </c>
      <c r="F3025" s="1" t="s">
        <v>6396</v>
      </c>
      <c r="G3025" t="s">
        <v>3306</v>
      </c>
      <c r="H3025" s="1" t="s">
        <v>13735</v>
      </c>
      <c r="I3025" s="1">
        <v>20709</v>
      </c>
      <c r="J3025" s="1">
        <v>40659</v>
      </c>
      <c r="K3025" s="1" t="s">
        <v>203</v>
      </c>
      <c r="L3025" s="1"/>
      <c r="M3025" s="1"/>
      <c r="N3025" s="1"/>
      <c r="O3025" s="1"/>
      <c r="P3025" s="1"/>
      <c r="Q3025" s="1"/>
      <c r="R3025" s="1"/>
      <c r="S3025" s="1"/>
      <c r="T3025" s="1"/>
      <c r="U3025" s="1"/>
      <c r="V3025" s="1"/>
      <c r="W3025" s="1"/>
      <c r="X3025" s="1"/>
      <c r="Y3025" s="1"/>
      <c r="Z3025" s="1"/>
      <c r="AA3025" s="1"/>
      <c r="AB3025" s="1"/>
      <c r="AC3025" s="1"/>
      <c r="AD3025" s="1"/>
      <c r="AE3025" s="1"/>
      <c r="AF3025" s="1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</row>
    <row r="3026" spans="1:64" x14ac:dyDescent="0.25">
      <c r="A3026">
        <v>30</v>
      </c>
      <c r="B3026" t="s">
        <v>198</v>
      </c>
      <c r="C3026" t="s">
        <v>13736</v>
      </c>
      <c r="D3026" s="1" t="s">
        <v>199</v>
      </c>
      <c r="E3026" t="s">
        <v>3384</v>
      </c>
      <c r="F3026" s="1" t="s">
        <v>3505</v>
      </c>
      <c r="G3026" t="s">
        <v>3728</v>
      </c>
      <c r="H3026" s="1" t="s">
        <v>13737</v>
      </c>
      <c r="I3026" s="1">
        <v>29056</v>
      </c>
      <c r="J3026" s="1">
        <v>35629</v>
      </c>
      <c r="K3026" s="1" t="s">
        <v>209</v>
      </c>
      <c r="L3026" s="1"/>
      <c r="M3026" s="1"/>
      <c r="N3026" s="1"/>
      <c r="O3026" s="1"/>
      <c r="P3026" s="1"/>
      <c r="Q3026" s="1"/>
      <c r="R3026" s="1"/>
      <c r="S3026" s="1"/>
      <c r="T3026" s="1"/>
      <c r="U3026" s="1"/>
      <c r="V3026" s="1"/>
      <c r="W3026" s="1"/>
      <c r="X3026" s="1"/>
      <c r="Y3026" s="1"/>
      <c r="Z3026" s="1"/>
      <c r="AA3026" s="1"/>
      <c r="AB3026" s="1"/>
      <c r="AC3026" s="1"/>
      <c r="AD3026" s="1" t="s">
        <v>204</v>
      </c>
      <c r="AE3026" s="1"/>
      <c r="AF3026" s="1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 t="s">
        <v>204</v>
      </c>
      <c r="AR3026" s="1"/>
      <c r="AS3026" s="1"/>
      <c r="AT3026" s="1"/>
      <c r="AU3026" s="1"/>
      <c r="AV3026" s="1"/>
      <c r="AW3026" s="1"/>
      <c r="AX3026" s="1"/>
      <c r="AY3026" s="1"/>
      <c r="AZ3026" s="1" t="s">
        <v>204</v>
      </c>
      <c r="BA3026" s="1"/>
      <c r="BB3026" s="1"/>
      <c r="BC3026" s="1"/>
      <c r="BD3026" s="1"/>
      <c r="BE3026" s="1"/>
      <c r="BF3026" s="1" t="s">
        <v>204</v>
      </c>
      <c r="BG3026" s="1"/>
      <c r="BH3026" s="1" t="s">
        <v>205</v>
      </c>
      <c r="BI3026" s="1" t="s">
        <v>204</v>
      </c>
      <c r="BJ3026" s="1"/>
      <c r="BK3026" s="1"/>
      <c r="BL3026" s="1"/>
    </row>
    <row r="3027" spans="1:64" x14ac:dyDescent="0.25">
      <c r="A3027">
        <v>30</v>
      </c>
      <c r="B3027" t="s">
        <v>198</v>
      </c>
      <c r="C3027" t="s">
        <v>13738</v>
      </c>
      <c r="D3027" s="1" t="s">
        <v>199</v>
      </c>
      <c r="E3027" t="s">
        <v>6760</v>
      </c>
      <c r="F3027" s="1" t="s">
        <v>3297</v>
      </c>
      <c r="G3027" t="s">
        <v>13739</v>
      </c>
      <c r="H3027" s="1" t="s">
        <v>8202</v>
      </c>
      <c r="I3027" s="1">
        <v>34111</v>
      </c>
      <c r="J3027" s="1">
        <v>40864</v>
      </c>
      <c r="K3027" s="1" t="s">
        <v>209</v>
      </c>
      <c r="L3027" s="1"/>
      <c r="M3027" s="1"/>
      <c r="N3027" s="1"/>
      <c r="O3027" s="1"/>
      <c r="P3027" s="1"/>
      <c r="Q3027" s="1"/>
      <c r="R3027" s="1"/>
      <c r="S3027" s="1"/>
      <c r="T3027" s="1"/>
      <c r="U3027" s="1"/>
      <c r="V3027" s="1"/>
      <c r="W3027" s="1"/>
      <c r="X3027" s="1"/>
      <c r="Y3027" s="1"/>
      <c r="Z3027" s="1"/>
      <c r="AA3027" s="1"/>
      <c r="AB3027" s="1"/>
      <c r="AC3027" s="1"/>
      <c r="AD3027" s="1" t="s">
        <v>204</v>
      </c>
      <c r="AE3027" s="1"/>
      <c r="AF3027" s="1"/>
      <c r="AG3027" s="1" t="s">
        <v>222</v>
      </c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</row>
    <row r="3028" spans="1:64" x14ac:dyDescent="0.25">
      <c r="A3028">
        <v>30</v>
      </c>
      <c r="B3028" t="s">
        <v>198</v>
      </c>
      <c r="C3028" t="s">
        <v>13740</v>
      </c>
      <c r="D3028" s="1" t="s">
        <v>199</v>
      </c>
      <c r="E3028" t="s">
        <v>13741</v>
      </c>
      <c r="F3028" s="1" t="s">
        <v>1981</v>
      </c>
      <c r="G3028" t="s">
        <v>3302</v>
      </c>
      <c r="H3028" s="1" t="s">
        <v>13742</v>
      </c>
      <c r="I3028" s="1">
        <v>24310</v>
      </c>
      <c r="J3028" s="1">
        <v>41142</v>
      </c>
      <c r="K3028" s="1" t="s">
        <v>209</v>
      </c>
      <c r="L3028" s="1"/>
      <c r="M3028" s="1"/>
      <c r="N3028" s="1"/>
      <c r="O3028" s="1"/>
      <c r="P3028" s="1"/>
      <c r="Q3028" s="1"/>
      <c r="R3028" s="1"/>
      <c r="S3028" s="1"/>
      <c r="T3028" s="1"/>
      <c r="U3028" s="1"/>
      <c r="V3028" s="1"/>
      <c r="W3028" s="1"/>
      <c r="X3028" s="1"/>
      <c r="Y3028" s="1"/>
      <c r="Z3028" s="1"/>
      <c r="AA3028" s="1"/>
      <c r="AB3028" s="1"/>
      <c r="AC3028" s="1"/>
      <c r="AD3028" s="1"/>
      <c r="AE3028" s="1"/>
      <c r="AF3028" s="1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</row>
    <row r="3029" spans="1:64" x14ac:dyDescent="0.25">
      <c r="A3029">
        <v>30</v>
      </c>
      <c r="B3029" t="s">
        <v>198</v>
      </c>
      <c r="C3029" t="s">
        <v>13743</v>
      </c>
      <c r="D3029" s="1" t="s">
        <v>199</v>
      </c>
      <c r="E3029" t="s">
        <v>13744</v>
      </c>
      <c r="F3029" s="1" t="s">
        <v>3905</v>
      </c>
      <c r="G3029" t="s">
        <v>205</v>
      </c>
      <c r="H3029" s="1" t="s">
        <v>13745</v>
      </c>
      <c r="I3029" s="1">
        <v>29157</v>
      </c>
      <c r="J3029" s="1">
        <v>37873</v>
      </c>
      <c r="K3029" s="1" t="s">
        <v>209</v>
      </c>
      <c r="L3029" s="1"/>
      <c r="M3029" s="1"/>
      <c r="N3029" s="1"/>
      <c r="O3029" s="1"/>
      <c r="P3029" s="1"/>
      <c r="Q3029" s="1"/>
      <c r="R3029" s="1"/>
      <c r="S3029" s="1"/>
      <c r="T3029" s="1"/>
      <c r="U3029" s="1"/>
      <c r="V3029" s="1"/>
      <c r="W3029" s="1"/>
      <c r="X3029" s="1"/>
      <c r="Y3029" s="1"/>
      <c r="Z3029" s="1"/>
      <c r="AA3029" s="1" t="s">
        <v>204</v>
      </c>
      <c r="AB3029" s="1"/>
      <c r="AC3029" s="1"/>
      <c r="AD3029" s="1" t="s">
        <v>204</v>
      </c>
      <c r="AE3029" s="1"/>
      <c r="AF3029" s="1"/>
      <c r="AG3029" s="1" t="s">
        <v>205</v>
      </c>
      <c r="AH3029" s="1"/>
      <c r="AI3029" s="1"/>
      <c r="AJ3029" s="1"/>
      <c r="AK3029" s="1" t="s">
        <v>204</v>
      </c>
      <c r="AL3029" s="1"/>
      <c r="AM3029" s="1" t="s">
        <v>204</v>
      </c>
      <c r="AN3029" s="1"/>
      <c r="AO3029" s="1"/>
      <c r="AP3029" s="1" t="s">
        <v>204</v>
      </c>
      <c r="AQ3029" s="1" t="s">
        <v>204</v>
      </c>
      <c r="AR3029" s="1"/>
      <c r="AS3029" s="1"/>
      <c r="AT3029" s="1"/>
      <c r="AU3029" s="1"/>
      <c r="AV3029" s="1" t="s">
        <v>204</v>
      </c>
      <c r="AW3029" s="1"/>
      <c r="AX3029" s="1"/>
      <c r="AY3029" s="1"/>
      <c r="AZ3029" s="1" t="s">
        <v>204</v>
      </c>
      <c r="BA3029" s="1"/>
      <c r="BB3029" s="1"/>
      <c r="BC3029" s="1"/>
      <c r="BD3029" s="1"/>
      <c r="BE3029" s="1"/>
      <c r="BF3029" s="1" t="s">
        <v>204</v>
      </c>
      <c r="BG3029" s="1"/>
      <c r="BH3029" s="1" t="s">
        <v>205</v>
      </c>
      <c r="BI3029" s="1" t="s">
        <v>204</v>
      </c>
      <c r="BJ3029" s="1"/>
      <c r="BK3029" s="1"/>
      <c r="BL3029" s="1"/>
    </row>
    <row r="3030" spans="1:64" x14ac:dyDescent="0.25">
      <c r="A3030">
        <v>30</v>
      </c>
      <c r="B3030" t="s">
        <v>198</v>
      </c>
      <c r="C3030" t="s">
        <v>13746</v>
      </c>
      <c r="D3030" s="1" t="s">
        <v>199</v>
      </c>
      <c r="E3030" t="s">
        <v>5874</v>
      </c>
      <c r="F3030" s="1" t="s">
        <v>4468</v>
      </c>
      <c r="G3030" t="s">
        <v>3302</v>
      </c>
      <c r="H3030" s="1" t="s">
        <v>5785</v>
      </c>
      <c r="I3030" s="1">
        <v>16880</v>
      </c>
      <c r="J3030" s="1">
        <v>39529</v>
      </c>
      <c r="K3030" s="1" t="s">
        <v>209</v>
      </c>
      <c r="L3030" s="1"/>
      <c r="M3030" s="1"/>
      <c r="N3030" s="1"/>
      <c r="O3030" s="1"/>
      <c r="P3030" s="1"/>
      <c r="Q3030" s="1"/>
      <c r="R3030" s="1"/>
      <c r="S3030" s="1"/>
      <c r="T3030" s="1"/>
      <c r="U3030" s="1"/>
      <c r="V3030" s="1"/>
      <c r="W3030" s="1"/>
      <c r="X3030" s="1"/>
      <c r="Y3030" s="1"/>
      <c r="Z3030" s="1"/>
      <c r="AA3030" s="1"/>
      <c r="AB3030" s="1"/>
      <c r="AC3030" s="1"/>
      <c r="AD3030" s="1"/>
      <c r="AE3030" s="1"/>
      <c r="AF3030" s="1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 t="s">
        <v>204</v>
      </c>
      <c r="AR3030" s="1"/>
      <c r="AS3030" s="1" t="s">
        <v>204</v>
      </c>
      <c r="AT3030" s="1"/>
      <c r="AU3030" s="1"/>
      <c r="AV3030" s="1" t="s">
        <v>204</v>
      </c>
      <c r="AW3030" s="1"/>
      <c r="AX3030" s="1"/>
      <c r="AY3030" s="1"/>
      <c r="AZ3030" s="1"/>
      <c r="BA3030" s="1"/>
      <c r="BB3030" s="1"/>
      <c r="BC3030" s="1"/>
      <c r="BD3030" s="1"/>
      <c r="BE3030" s="1"/>
      <c r="BF3030" s="1" t="s">
        <v>204</v>
      </c>
      <c r="BG3030" s="1"/>
      <c r="BH3030" s="1"/>
      <c r="BI3030" s="1"/>
      <c r="BJ3030" s="1"/>
      <c r="BK3030" s="1"/>
      <c r="BL3030" s="1"/>
    </row>
    <row r="3031" spans="1:64" x14ac:dyDescent="0.25">
      <c r="A3031">
        <v>30</v>
      </c>
      <c r="B3031" t="s">
        <v>198</v>
      </c>
      <c r="C3031" t="s">
        <v>13747</v>
      </c>
      <c r="D3031" s="1" t="s">
        <v>199</v>
      </c>
      <c r="E3031" t="s">
        <v>13748</v>
      </c>
      <c r="F3031" s="1" t="s">
        <v>8364</v>
      </c>
      <c r="G3031" t="s">
        <v>3393</v>
      </c>
      <c r="H3031" s="1" t="s">
        <v>13749</v>
      </c>
      <c r="I3031" s="1">
        <v>34685</v>
      </c>
      <c r="J3031" s="1">
        <v>41340</v>
      </c>
      <c r="K3031" s="1" t="s">
        <v>209</v>
      </c>
      <c r="L3031" s="1"/>
      <c r="M3031" s="1"/>
      <c r="N3031" s="1"/>
      <c r="O3031" s="1"/>
      <c r="P3031" s="1"/>
      <c r="Q3031" s="1"/>
      <c r="R3031" s="1"/>
      <c r="S3031" s="1"/>
      <c r="T3031" s="1"/>
      <c r="U3031" s="1"/>
      <c r="V3031" s="1"/>
      <c r="W3031" s="1"/>
      <c r="X3031" s="1"/>
      <c r="Y3031" s="1"/>
      <c r="Z3031" s="1"/>
      <c r="AA3031" s="1"/>
      <c r="AB3031" s="1"/>
      <c r="AC3031" s="1"/>
      <c r="AD3031" s="1"/>
      <c r="AE3031" s="1"/>
      <c r="AF3031" s="1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</row>
    <row r="3032" spans="1:64" x14ac:dyDescent="0.25">
      <c r="A3032">
        <v>30</v>
      </c>
      <c r="B3032" t="s">
        <v>198</v>
      </c>
      <c r="C3032" t="s">
        <v>13750</v>
      </c>
      <c r="D3032" s="1" t="s">
        <v>199</v>
      </c>
      <c r="E3032" t="s">
        <v>10875</v>
      </c>
      <c r="F3032" s="1" t="s">
        <v>13751</v>
      </c>
      <c r="G3032" t="s">
        <v>4135</v>
      </c>
      <c r="H3032" s="1" t="s">
        <v>13752</v>
      </c>
      <c r="I3032" s="1">
        <v>28563</v>
      </c>
      <c r="J3032" s="1">
        <v>40963</v>
      </c>
      <c r="K3032" s="1" t="s">
        <v>209</v>
      </c>
      <c r="L3032" s="1"/>
      <c r="M3032" s="1"/>
      <c r="N3032" s="1"/>
      <c r="O3032" s="1"/>
      <c r="P3032" s="1"/>
      <c r="Q3032" s="1"/>
      <c r="R3032" s="1"/>
      <c r="S3032" s="1"/>
      <c r="T3032" s="1"/>
      <c r="U3032" s="1"/>
      <c r="V3032" s="1"/>
      <c r="W3032" s="1"/>
      <c r="X3032" s="1"/>
      <c r="Y3032" s="1"/>
      <c r="Z3032" s="1"/>
      <c r="AA3032" s="1"/>
      <c r="AB3032" s="1"/>
      <c r="AC3032" s="1"/>
      <c r="AD3032" s="1"/>
      <c r="AE3032" s="1"/>
      <c r="AF3032" s="1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 t="s">
        <v>204</v>
      </c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</row>
    <row r="3033" spans="1:64" x14ac:dyDescent="0.25">
      <c r="A3033">
        <v>30</v>
      </c>
      <c r="B3033" t="s">
        <v>198</v>
      </c>
      <c r="C3033" t="s">
        <v>13753</v>
      </c>
      <c r="D3033" s="1" t="s">
        <v>199</v>
      </c>
      <c r="E3033" t="s">
        <v>13754</v>
      </c>
      <c r="F3033" s="1" t="s">
        <v>3806</v>
      </c>
      <c r="G3033" t="s">
        <v>205</v>
      </c>
      <c r="H3033" s="1" t="s">
        <v>13755</v>
      </c>
      <c r="I3033" s="1">
        <v>20579</v>
      </c>
      <c r="J3033" s="1">
        <v>37859</v>
      </c>
      <c r="K3033" s="1" t="s">
        <v>209</v>
      </c>
      <c r="L3033" s="1"/>
      <c r="M3033" s="1"/>
      <c r="N3033" s="1"/>
      <c r="O3033" s="1"/>
      <c r="P3033" s="1"/>
      <c r="Q3033" s="1"/>
      <c r="R3033" s="1"/>
      <c r="S3033" s="1"/>
      <c r="T3033" s="1"/>
      <c r="U3033" s="1"/>
      <c r="V3033" s="1"/>
      <c r="W3033" s="1"/>
      <c r="X3033" s="1"/>
      <c r="Y3033" s="1"/>
      <c r="Z3033" s="1"/>
      <c r="AA3033" s="1"/>
      <c r="AB3033" s="1"/>
      <c r="AC3033" s="1"/>
      <c r="AD3033" s="1"/>
      <c r="AE3033" s="1"/>
      <c r="AF3033" s="1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</row>
    <row r="3034" spans="1:64" x14ac:dyDescent="0.25">
      <c r="A3034">
        <v>30</v>
      </c>
      <c r="B3034" t="s">
        <v>198</v>
      </c>
      <c r="C3034" t="s">
        <v>13756</v>
      </c>
      <c r="D3034" s="1" t="s">
        <v>199</v>
      </c>
      <c r="E3034" t="s">
        <v>9512</v>
      </c>
      <c r="F3034" s="1" t="s">
        <v>4235</v>
      </c>
      <c r="G3034" t="s">
        <v>3554</v>
      </c>
      <c r="H3034" s="1" t="s">
        <v>13757</v>
      </c>
      <c r="I3034" s="1">
        <v>17436</v>
      </c>
      <c r="J3034" s="1">
        <v>40801</v>
      </c>
      <c r="K3034" s="1" t="s">
        <v>209</v>
      </c>
      <c r="L3034" s="1"/>
      <c r="M3034" s="1"/>
      <c r="N3034" s="1"/>
      <c r="O3034" s="1"/>
      <c r="P3034" s="1"/>
      <c r="Q3034" s="1"/>
      <c r="R3034" s="1"/>
      <c r="S3034" s="1"/>
      <c r="T3034" s="1"/>
      <c r="U3034" s="1"/>
      <c r="V3034" s="1"/>
      <c r="W3034" s="1"/>
      <c r="X3034" s="1"/>
      <c r="Y3034" s="1"/>
      <c r="Z3034" s="1"/>
      <c r="AA3034" s="1"/>
      <c r="AB3034" s="1"/>
      <c r="AC3034" s="1"/>
      <c r="AD3034" s="1"/>
      <c r="AE3034" s="1"/>
      <c r="AF3034" s="1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</row>
    <row r="3035" spans="1:64" x14ac:dyDescent="0.25">
      <c r="A3035">
        <v>30</v>
      </c>
      <c r="B3035" t="s">
        <v>198</v>
      </c>
      <c r="C3035" t="s">
        <v>13758</v>
      </c>
      <c r="D3035" s="1" t="s">
        <v>199</v>
      </c>
      <c r="E3035" t="s">
        <v>12947</v>
      </c>
      <c r="F3035" s="1" t="s">
        <v>1503</v>
      </c>
      <c r="G3035" t="s">
        <v>3302</v>
      </c>
      <c r="H3035" s="1" t="s">
        <v>13759</v>
      </c>
      <c r="I3035" s="1">
        <v>25609</v>
      </c>
      <c r="J3035" s="1">
        <v>36115</v>
      </c>
      <c r="K3035" s="1" t="s">
        <v>203</v>
      </c>
      <c r="L3035" s="1"/>
      <c r="M3035" s="1"/>
      <c r="N3035" s="1"/>
      <c r="O3035" s="1"/>
      <c r="P3035" s="1"/>
      <c r="Q3035" s="1"/>
      <c r="R3035" s="1"/>
      <c r="S3035" s="1"/>
      <c r="T3035" s="1"/>
      <c r="U3035" s="1"/>
      <c r="V3035" s="1"/>
      <c r="W3035" s="1"/>
      <c r="X3035" s="1"/>
      <c r="Y3035" s="1"/>
      <c r="Z3035" s="1"/>
      <c r="AA3035" s="1"/>
      <c r="AB3035" s="1"/>
      <c r="AC3035" s="1"/>
      <c r="AD3035" s="1"/>
      <c r="AE3035" s="1"/>
      <c r="AF3035" s="1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 t="s">
        <v>204</v>
      </c>
      <c r="BA3035" s="1"/>
      <c r="BB3035" s="1"/>
      <c r="BC3035" s="1"/>
      <c r="BD3035" s="1"/>
      <c r="BE3035" s="1"/>
      <c r="BF3035" s="1" t="s">
        <v>204</v>
      </c>
      <c r="BG3035" s="1"/>
      <c r="BH3035" s="1"/>
      <c r="BI3035" s="1"/>
      <c r="BJ3035" s="1"/>
      <c r="BK3035" s="1"/>
      <c r="BL3035" s="1"/>
    </row>
    <row r="3036" spans="1:64" x14ac:dyDescent="0.25">
      <c r="A3036">
        <v>30</v>
      </c>
      <c r="B3036" t="s">
        <v>198</v>
      </c>
      <c r="C3036" t="s">
        <v>13760</v>
      </c>
      <c r="D3036" s="1" t="s">
        <v>199</v>
      </c>
      <c r="E3036" t="s">
        <v>13761</v>
      </c>
      <c r="F3036" s="1" t="s">
        <v>4194</v>
      </c>
      <c r="G3036" t="s">
        <v>3313</v>
      </c>
      <c r="H3036" s="1" t="s">
        <v>13762</v>
      </c>
      <c r="I3036" s="1">
        <v>22814</v>
      </c>
      <c r="J3036" s="1">
        <v>38271</v>
      </c>
      <c r="K3036" s="1" t="s">
        <v>209</v>
      </c>
      <c r="L3036" s="1"/>
      <c r="M3036" s="1"/>
      <c r="N3036" s="1"/>
      <c r="O3036" s="1"/>
      <c r="P3036" s="1"/>
      <c r="Q3036" s="1"/>
      <c r="R3036" s="1"/>
      <c r="S3036" s="1"/>
      <c r="T3036" s="1"/>
      <c r="U3036" s="1"/>
      <c r="V3036" s="1"/>
      <c r="W3036" s="1"/>
      <c r="X3036" s="1"/>
      <c r="Y3036" s="1"/>
      <c r="Z3036" s="1"/>
      <c r="AA3036" s="1"/>
      <c r="AB3036" s="1"/>
      <c r="AC3036" s="1"/>
      <c r="AD3036" s="1"/>
      <c r="AE3036" s="1"/>
      <c r="AF3036" s="1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 t="s">
        <v>204</v>
      </c>
      <c r="AZ3036" s="1" t="s">
        <v>204</v>
      </c>
      <c r="BA3036" s="1"/>
      <c r="BB3036" s="1"/>
      <c r="BC3036" s="1"/>
      <c r="BD3036" s="1"/>
      <c r="BE3036" s="1"/>
      <c r="BF3036" s="1" t="s">
        <v>204</v>
      </c>
      <c r="BG3036" s="1"/>
      <c r="BH3036" s="1"/>
      <c r="BI3036" s="1" t="s">
        <v>204</v>
      </c>
      <c r="BJ3036" s="1"/>
      <c r="BK3036" s="1"/>
      <c r="BL3036" s="1" t="s">
        <v>204</v>
      </c>
    </row>
    <row r="3037" spans="1:64" x14ac:dyDescent="0.25">
      <c r="A3037">
        <v>30</v>
      </c>
      <c r="B3037" t="s">
        <v>198</v>
      </c>
      <c r="C3037" t="s">
        <v>13763</v>
      </c>
      <c r="D3037" s="1" t="s">
        <v>199</v>
      </c>
      <c r="E3037" t="s">
        <v>5019</v>
      </c>
      <c r="F3037" s="1" t="s">
        <v>3011</v>
      </c>
      <c r="G3037" t="s">
        <v>3347</v>
      </c>
      <c r="H3037" s="1" t="s">
        <v>13764</v>
      </c>
      <c r="I3037" s="1">
        <v>31628</v>
      </c>
      <c r="J3037" s="1">
        <v>38237</v>
      </c>
      <c r="K3037" s="1" t="s">
        <v>209</v>
      </c>
      <c r="L3037" s="1"/>
      <c r="M3037" s="1"/>
      <c r="N3037" s="1"/>
      <c r="O3037" s="1"/>
      <c r="P3037" s="1"/>
      <c r="Q3037" s="1"/>
      <c r="R3037" s="1"/>
      <c r="S3037" s="1"/>
      <c r="T3037" s="1"/>
      <c r="U3037" s="1"/>
      <c r="V3037" s="1"/>
      <c r="W3037" s="1"/>
      <c r="X3037" s="1"/>
      <c r="Y3037" s="1"/>
      <c r="Z3037" s="1"/>
      <c r="AA3037" s="1"/>
      <c r="AB3037" s="1"/>
      <c r="AC3037" s="1"/>
      <c r="AD3037" s="1" t="s">
        <v>204</v>
      </c>
      <c r="AE3037" s="1"/>
      <c r="AF3037" s="1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 t="s">
        <v>204</v>
      </c>
      <c r="AW3037" s="1"/>
      <c r="AX3037" s="1"/>
      <c r="AY3037" s="1"/>
      <c r="AZ3037" s="1"/>
      <c r="BA3037" s="1"/>
      <c r="BB3037" s="1"/>
      <c r="BC3037" s="1"/>
      <c r="BD3037" s="1"/>
      <c r="BE3037" s="1"/>
      <c r="BF3037" s="1" t="s">
        <v>204</v>
      </c>
      <c r="BG3037" s="1"/>
      <c r="BH3037" s="1" t="s">
        <v>205</v>
      </c>
      <c r="BI3037" s="1"/>
      <c r="BJ3037" s="1"/>
      <c r="BK3037" s="1"/>
      <c r="BL3037" s="1"/>
    </row>
    <row r="3038" spans="1:64" x14ac:dyDescent="0.25">
      <c r="A3038">
        <v>30</v>
      </c>
      <c r="B3038" t="s">
        <v>198</v>
      </c>
      <c r="C3038" t="s">
        <v>13765</v>
      </c>
      <c r="D3038" s="1" t="s">
        <v>199</v>
      </c>
      <c r="E3038" t="s">
        <v>13766</v>
      </c>
      <c r="F3038" s="1" t="s">
        <v>3757</v>
      </c>
      <c r="G3038" t="s">
        <v>400</v>
      </c>
      <c r="H3038" s="1" t="s">
        <v>13767</v>
      </c>
      <c r="I3038" s="1">
        <v>28229</v>
      </c>
      <c r="J3038" s="1">
        <v>40935</v>
      </c>
      <c r="K3038" s="1" t="s">
        <v>209</v>
      </c>
      <c r="L3038" s="1"/>
      <c r="M3038" s="1"/>
      <c r="N3038" s="1"/>
      <c r="O3038" s="1"/>
      <c r="P3038" s="1"/>
      <c r="Q3038" s="1"/>
      <c r="R3038" s="1"/>
      <c r="S3038" s="1"/>
      <c r="T3038" s="1"/>
      <c r="U3038" s="1"/>
      <c r="V3038" s="1"/>
      <c r="W3038" s="1"/>
      <c r="X3038" s="1"/>
      <c r="Y3038" s="1"/>
      <c r="Z3038" s="1"/>
      <c r="AA3038" s="1"/>
      <c r="AB3038" s="1"/>
      <c r="AC3038" s="1"/>
      <c r="AD3038" s="1" t="s">
        <v>204</v>
      </c>
      <c r="AE3038" s="1"/>
      <c r="AF3038" s="1"/>
      <c r="AG3038" s="1" t="s">
        <v>205</v>
      </c>
      <c r="AH3038" s="1"/>
      <c r="AI3038" s="1"/>
      <c r="AJ3038" s="1"/>
      <c r="AK3038" s="1" t="s">
        <v>204</v>
      </c>
      <c r="AL3038" s="1"/>
      <c r="AM3038" s="1"/>
      <c r="AN3038" s="1"/>
      <c r="AO3038" s="1"/>
      <c r="AP3038" s="1"/>
      <c r="AQ3038" s="1" t="s">
        <v>204</v>
      </c>
      <c r="AR3038" s="1" t="s">
        <v>205</v>
      </c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</row>
    <row r="3039" spans="1:64" x14ac:dyDescent="0.25">
      <c r="A3039">
        <v>30</v>
      </c>
      <c r="B3039" t="s">
        <v>198</v>
      </c>
      <c r="C3039" t="s">
        <v>13768</v>
      </c>
      <c r="D3039" s="1" t="s">
        <v>199</v>
      </c>
      <c r="E3039" t="s">
        <v>3971</v>
      </c>
      <c r="F3039" s="1" t="s">
        <v>2478</v>
      </c>
      <c r="G3039" t="s">
        <v>3363</v>
      </c>
      <c r="H3039" s="1" t="s">
        <v>13769</v>
      </c>
      <c r="I3039" s="1">
        <v>32097</v>
      </c>
      <c r="J3039" s="1">
        <v>38806</v>
      </c>
      <c r="K3039" s="1" t="s">
        <v>203</v>
      </c>
      <c r="L3039" s="1"/>
      <c r="M3039" s="1"/>
      <c r="N3039" s="1"/>
      <c r="O3039" s="1"/>
      <c r="P3039" s="1"/>
      <c r="Q3039" s="1"/>
      <c r="R3039" s="1"/>
      <c r="S3039" s="1"/>
      <c r="T3039" s="1"/>
      <c r="U3039" s="1"/>
      <c r="V3039" s="1"/>
      <c r="W3039" s="1"/>
      <c r="X3039" s="1"/>
      <c r="Y3039" s="1"/>
      <c r="Z3039" s="1"/>
      <c r="AA3039" s="1"/>
      <c r="AB3039" s="1"/>
      <c r="AC3039" s="1"/>
      <c r="AD3039" s="1"/>
      <c r="AE3039" s="1"/>
      <c r="AF3039" s="1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</row>
    <row r="3040" spans="1:64" x14ac:dyDescent="0.25">
      <c r="A3040">
        <v>30</v>
      </c>
      <c r="B3040" t="s">
        <v>198</v>
      </c>
      <c r="C3040" t="s">
        <v>13770</v>
      </c>
      <c r="D3040" s="1" t="s">
        <v>199</v>
      </c>
      <c r="E3040" t="s">
        <v>9925</v>
      </c>
      <c r="F3040" s="1" t="s">
        <v>6786</v>
      </c>
      <c r="H3040" s="1" t="s">
        <v>13771</v>
      </c>
      <c r="I3040" s="1">
        <v>24834</v>
      </c>
      <c r="J3040" s="1">
        <v>39721</v>
      </c>
      <c r="K3040" s="1" t="s">
        <v>209</v>
      </c>
      <c r="L3040" s="1"/>
      <c r="M3040" s="1"/>
      <c r="N3040" s="1"/>
      <c r="O3040" s="1"/>
      <c r="P3040" s="1"/>
      <c r="Q3040" s="1"/>
      <c r="R3040" s="1"/>
      <c r="S3040" s="1"/>
      <c r="T3040" s="1"/>
      <c r="U3040" s="1"/>
      <c r="V3040" s="1"/>
      <c r="W3040" s="1"/>
      <c r="X3040" s="1"/>
      <c r="Y3040" s="1"/>
      <c r="Z3040" s="1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</row>
    <row r="3041" spans="1:64" x14ac:dyDescent="0.25">
      <c r="A3041">
        <v>30</v>
      </c>
      <c r="B3041" t="s">
        <v>198</v>
      </c>
      <c r="C3041" t="s">
        <v>13772</v>
      </c>
      <c r="D3041" s="1" t="s">
        <v>199</v>
      </c>
      <c r="E3041" t="s">
        <v>13773</v>
      </c>
      <c r="F3041" s="1" t="s">
        <v>3011</v>
      </c>
      <c r="G3041" t="s">
        <v>1829</v>
      </c>
      <c r="H3041" s="1" t="s">
        <v>13774</v>
      </c>
      <c r="I3041" s="1">
        <v>31239</v>
      </c>
      <c r="J3041" s="1">
        <v>41219</v>
      </c>
      <c r="K3041" s="1" t="s">
        <v>209</v>
      </c>
      <c r="L3041" s="1"/>
      <c r="M3041" s="1"/>
      <c r="N3041" s="1"/>
      <c r="O3041" s="1"/>
      <c r="P3041" s="1"/>
      <c r="Q3041" s="1"/>
      <c r="R3041" s="1"/>
      <c r="S3041" s="1"/>
      <c r="T3041" s="1"/>
      <c r="U3041" s="1"/>
      <c r="V3041" s="1"/>
      <c r="W3041" s="1"/>
      <c r="X3041" s="1"/>
      <c r="Y3041" s="1"/>
      <c r="Z3041" s="1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</row>
    <row r="3042" spans="1:64" x14ac:dyDescent="0.25">
      <c r="A3042">
        <v>30</v>
      </c>
      <c r="B3042" t="s">
        <v>198</v>
      </c>
      <c r="C3042" t="s">
        <v>13775</v>
      </c>
      <c r="D3042" s="1" t="s">
        <v>199</v>
      </c>
      <c r="E3042" t="s">
        <v>13776</v>
      </c>
      <c r="F3042" s="1" t="s">
        <v>989</v>
      </c>
      <c r="G3042" t="s">
        <v>3363</v>
      </c>
      <c r="H3042" s="1" t="s">
        <v>13777</v>
      </c>
      <c r="I3042" s="1">
        <v>34395</v>
      </c>
      <c r="J3042" s="1">
        <v>41095</v>
      </c>
      <c r="K3042" s="1" t="s">
        <v>209</v>
      </c>
      <c r="L3042" s="1"/>
      <c r="M3042" s="1"/>
      <c r="N3042" s="1"/>
      <c r="O3042" s="1"/>
      <c r="P3042" s="1"/>
      <c r="Q3042" s="1"/>
      <c r="R3042" s="1"/>
      <c r="S3042" s="1"/>
      <c r="T3042" s="1"/>
      <c r="U3042" s="1"/>
      <c r="V3042" s="1"/>
      <c r="W3042" s="1"/>
      <c r="X3042" s="1"/>
      <c r="Y3042" s="1"/>
      <c r="Z3042" s="1"/>
      <c r="AA3042" s="1"/>
      <c r="AB3042" s="1"/>
      <c r="AC3042" s="1"/>
      <c r="AD3042" s="1" t="s">
        <v>204</v>
      </c>
      <c r="AE3042" s="1"/>
      <c r="AF3042" s="1"/>
      <c r="AG3042" s="1"/>
      <c r="AH3042" s="1" t="s">
        <v>204</v>
      </c>
      <c r="AI3042" s="1"/>
      <c r="AJ3042" s="1"/>
      <c r="AK3042" s="1"/>
      <c r="AL3042" s="1"/>
      <c r="AM3042" s="1"/>
      <c r="AN3042" s="1"/>
      <c r="AO3042" s="1"/>
      <c r="AP3042" s="1"/>
      <c r="AQ3042" s="1" t="s">
        <v>204</v>
      </c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</row>
    <row r="3043" spans="1:64" x14ac:dyDescent="0.25">
      <c r="A3043">
        <v>30</v>
      </c>
      <c r="B3043" t="s">
        <v>198</v>
      </c>
      <c r="C3043" t="s">
        <v>13778</v>
      </c>
      <c r="D3043" s="1" t="s">
        <v>199</v>
      </c>
      <c r="E3043" t="s">
        <v>1728</v>
      </c>
      <c r="F3043" s="1" t="s">
        <v>2417</v>
      </c>
      <c r="H3043" s="1" t="s">
        <v>13779</v>
      </c>
      <c r="I3043" s="1">
        <v>24894</v>
      </c>
      <c r="J3043" s="1">
        <v>38243</v>
      </c>
      <c r="K3043" s="1" t="s">
        <v>209</v>
      </c>
      <c r="L3043" s="1"/>
      <c r="M3043" s="1"/>
      <c r="N3043" s="1"/>
      <c r="O3043" s="1"/>
      <c r="P3043" s="1"/>
      <c r="Q3043" s="1"/>
      <c r="R3043" s="1"/>
      <c r="S3043" s="1"/>
      <c r="T3043" s="1"/>
      <c r="U3043" s="1"/>
      <c r="V3043" s="1"/>
      <c r="W3043" s="1"/>
      <c r="X3043" s="1"/>
      <c r="Y3043" s="1"/>
      <c r="Z3043" s="1"/>
      <c r="AA3043" s="1"/>
      <c r="AB3043" s="1"/>
      <c r="AC3043" s="1"/>
      <c r="AD3043" s="1" t="s">
        <v>204</v>
      </c>
      <c r="AE3043" s="1"/>
      <c r="AF3043" s="1"/>
      <c r="AG3043" s="1"/>
      <c r="AH3043" s="1" t="s">
        <v>204</v>
      </c>
      <c r="AI3043" s="1"/>
      <c r="AJ3043" s="1"/>
      <c r="AK3043" s="1" t="s">
        <v>204</v>
      </c>
      <c r="AL3043" s="1"/>
      <c r="AM3043" s="1" t="s">
        <v>204</v>
      </c>
      <c r="AN3043" s="1"/>
      <c r="AO3043" s="1"/>
      <c r="AP3043" s="1"/>
      <c r="AQ3043" s="1" t="s">
        <v>204</v>
      </c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 t="s">
        <v>204</v>
      </c>
      <c r="BG3043" s="1"/>
      <c r="BH3043" s="1"/>
      <c r="BI3043" s="1"/>
      <c r="BJ3043" s="1"/>
      <c r="BK3043" s="1"/>
      <c r="BL3043" s="1"/>
    </row>
    <row r="3044" spans="1:64" x14ac:dyDescent="0.25">
      <c r="A3044">
        <v>30</v>
      </c>
      <c r="B3044" t="s">
        <v>198</v>
      </c>
      <c r="C3044" t="s">
        <v>13780</v>
      </c>
      <c r="D3044" s="1" t="s">
        <v>199</v>
      </c>
      <c r="E3044" t="s">
        <v>13781</v>
      </c>
      <c r="F3044" s="1" t="s">
        <v>1630</v>
      </c>
      <c r="G3044" t="s">
        <v>3350</v>
      </c>
      <c r="H3044" s="1" t="s">
        <v>13782</v>
      </c>
      <c r="I3044" s="1">
        <v>33183</v>
      </c>
      <c r="J3044" s="1">
        <v>40851</v>
      </c>
      <c r="K3044" s="1" t="s">
        <v>209</v>
      </c>
      <c r="L3044" s="1"/>
      <c r="M3044" s="1"/>
      <c r="N3044" s="1"/>
      <c r="O3044" s="1"/>
      <c r="P3044" s="1"/>
      <c r="Q3044" s="1"/>
      <c r="R3044" s="1"/>
      <c r="S3044" s="1"/>
      <c r="T3044" s="1"/>
      <c r="U3044" s="1"/>
      <c r="V3044" s="1"/>
      <c r="W3044" s="1"/>
      <c r="X3044" s="1"/>
      <c r="Y3044" s="1"/>
      <c r="Z3044" s="1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</row>
    <row r="3045" spans="1:64" x14ac:dyDescent="0.25">
      <c r="A3045">
        <v>30</v>
      </c>
      <c r="B3045" t="s">
        <v>198</v>
      </c>
      <c r="C3045" t="s">
        <v>13783</v>
      </c>
      <c r="D3045" s="1" t="s">
        <v>199</v>
      </c>
      <c r="E3045" t="s">
        <v>13784</v>
      </c>
      <c r="F3045" s="1" t="s">
        <v>2449</v>
      </c>
      <c r="G3045" t="s">
        <v>3310</v>
      </c>
      <c r="H3045" s="1" t="s">
        <v>13785</v>
      </c>
      <c r="I3045" s="1">
        <v>28686</v>
      </c>
      <c r="J3045" s="1">
        <v>39715</v>
      </c>
      <c r="K3045" s="1" t="s">
        <v>203</v>
      </c>
      <c r="L3045" s="1"/>
      <c r="M3045" s="1"/>
      <c r="N3045" s="1"/>
      <c r="O3045" s="1"/>
      <c r="P3045" s="1"/>
      <c r="Q3045" s="1"/>
      <c r="R3045" s="1"/>
      <c r="S3045" s="1"/>
      <c r="T3045" s="1"/>
      <c r="U3045" s="1"/>
      <c r="V3045" s="1"/>
      <c r="W3045" s="1"/>
      <c r="X3045" s="1"/>
      <c r="Y3045" s="1"/>
      <c r="Z3045" s="1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</row>
    <row r="3046" spans="1:64" x14ac:dyDescent="0.25">
      <c r="A3046">
        <v>30</v>
      </c>
      <c r="B3046" t="s">
        <v>198</v>
      </c>
      <c r="C3046" t="s">
        <v>13786</v>
      </c>
      <c r="D3046" s="1" t="s">
        <v>199</v>
      </c>
      <c r="E3046" t="s">
        <v>13787</v>
      </c>
      <c r="F3046" s="1" t="s">
        <v>13788</v>
      </c>
      <c r="G3046" t="s">
        <v>13789</v>
      </c>
      <c r="H3046" s="1" t="s">
        <v>13790</v>
      </c>
      <c r="I3046" s="1">
        <v>32621</v>
      </c>
      <c r="J3046" s="1">
        <v>40312</v>
      </c>
      <c r="K3046" s="1" t="s">
        <v>209</v>
      </c>
      <c r="L3046" s="1"/>
      <c r="M3046" s="1"/>
      <c r="N3046" s="1"/>
      <c r="O3046" s="1"/>
      <c r="P3046" s="1"/>
      <c r="Q3046" s="1"/>
      <c r="R3046" s="1"/>
      <c r="S3046" s="1"/>
      <c r="T3046" s="1"/>
      <c r="U3046" s="1"/>
      <c r="V3046" s="1"/>
      <c r="W3046" s="1"/>
      <c r="X3046" s="1"/>
      <c r="Y3046" s="1"/>
      <c r="Z3046" s="1"/>
      <c r="AA3046" s="1"/>
      <c r="AB3046" s="1"/>
      <c r="AC3046" s="1"/>
      <c r="AD3046" s="1"/>
      <c r="AE3046" s="1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</row>
    <row r="3047" spans="1:64" x14ac:dyDescent="0.25">
      <c r="A3047">
        <v>30</v>
      </c>
      <c r="B3047" t="s">
        <v>198</v>
      </c>
      <c r="C3047" t="s">
        <v>13791</v>
      </c>
      <c r="D3047" s="1" t="s">
        <v>199</v>
      </c>
      <c r="E3047" t="s">
        <v>13792</v>
      </c>
      <c r="F3047" s="1" t="s">
        <v>1904</v>
      </c>
      <c r="G3047" t="s">
        <v>3554</v>
      </c>
      <c r="H3047" s="1" t="s">
        <v>13793</v>
      </c>
      <c r="I3047" s="1">
        <v>31068</v>
      </c>
      <c r="J3047" s="1">
        <v>40486</v>
      </c>
      <c r="K3047" s="1" t="s">
        <v>209</v>
      </c>
      <c r="L3047" s="1"/>
      <c r="M3047" s="1"/>
      <c r="N3047" s="1"/>
      <c r="O3047" s="1"/>
      <c r="P3047" s="1"/>
      <c r="Q3047" s="1"/>
      <c r="R3047" s="1"/>
      <c r="S3047" s="1"/>
      <c r="T3047" s="1"/>
      <c r="U3047" s="1"/>
      <c r="V3047" s="1"/>
      <c r="W3047" s="1"/>
      <c r="X3047" s="1"/>
      <c r="Y3047" s="1"/>
      <c r="Z3047" s="1"/>
      <c r="AA3047" s="1"/>
      <c r="AB3047" s="1"/>
      <c r="AC3047" s="1"/>
      <c r="AD3047" s="1"/>
      <c r="AE3047" s="1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 t="s">
        <v>204</v>
      </c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</row>
    <row r="3048" spans="1:64" x14ac:dyDescent="0.25">
      <c r="A3048">
        <v>30</v>
      </c>
      <c r="B3048" t="s">
        <v>198</v>
      </c>
      <c r="C3048" t="s">
        <v>13794</v>
      </c>
      <c r="D3048" s="1" t="s">
        <v>199</v>
      </c>
      <c r="E3048" t="s">
        <v>12603</v>
      </c>
      <c r="F3048" s="1" t="s">
        <v>4274</v>
      </c>
      <c r="G3048" t="s">
        <v>3302</v>
      </c>
      <c r="H3048" s="1" t="s">
        <v>13795</v>
      </c>
      <c r="I3048" s="1">
        <v>16873</v>
      </c>
      <c r="J3048" s="1">
        <v>32706</v>
      </c>
      <c r="K3048" s="1" t="s">
        <v>209</v>
      </c>
      <c r="L3048" s="1"/>
      <c r="M3048" s="1"/>
      <c r="N3048" s="1"/>
      <c r="O3048" s="1"/>
      <c r="P3048" s="1"/>
      <c r="Q3048" s="1"/>
      <c r="R3048" s="1"/>
      <c r="S3048" s="1"/>
      <c r="T3048" s="1"/>
      <c r="U3048" s="1"/>
      <c r="V3048" s="1"/>
      <c r="W3048" s="1"/>
      <c r="X3048" s="1"/>
      <c r="Y3048" s="1"/>
      <c r="Z3048" s="1"/>
      <c r="AA3048" s="1" t="s">
        <v>204</v>
      </c>
      <c r="AB3048" s="1"/>
      <c r="AC3048" s="1"/>
      <c r="AD3048" s="1" t="s">
        <v>204</v>
      </c>
      <c r="AE3048" s="1"/>
      <c r="AF3048" s="1"/>
      <c r="AG3048" s="1" t="s">
        <v>222</v>
      </c>
      <c r="AH3048" s="1" t="s">
        <v>204</v>
      </c>
      <c r="AI3048" s="1"/>
      <c r="AJ3048" s="1"/>
      <c r="AK3048" s="1"/>
      <c r="AL3048" s="1"/>
      <c r="AM3048" s="1"/>
      <c r="AN3048" s="1"/>
      <c r="AO3048" s="1"/>
      <c r="AP3048" s="1"/>
      <c r="AQ3048" s="1" t="s">
        <v>204</v>
      </c>
      <c r="AR3048" s="1"/>
      <c r="AS3048" s="1" t="s">
        <v>204</v>
      </c>
      <c r="AT3048" s="1"/>
      <c r="AU3048" s="1"/>
      <c r="AV3048" s="1" t="s">
        <v>204</v>
      </c>
      <c r="AW3048" s="1"/>
      <c r="AX3048" s="1"/>
      <c r="AY3048" s="1"/>
      <c r="AZ3048" s="1"/>
      <c r="BA3048" s="1"/>
      <c r="BB3048" s="1"/>
      <c r="BC3048" s="1"/>
      <c r="BD3048" s="1"/>
      <c r="BE3048" s="1"/>
      <c r="BF3048" s="1" t="s">
        <v>204</v>
      </c>
      <c r="BG3048" s="1"/>
      <c r="BH3048" s="1" t="s">
        <v>222</v>
      </c>
      <c r="BI3048" s="1"/>
      <c r="BJ3048" s="1"/>
      <c r="BK3048" s="1"/>
      <c r="BL3048" s="1"/>
    </row>
    <row r="3049" spans="1:64" x14ac:dyDescent="0.25">
      <c r="A3049">
        <v>30</v>
      </c>
      <c r="B3049" t="s">
        <v>198</v>
      </c>
      <c r="C3049" t="s">
        <v>13796</v>
      </c>
      <c r="D3049" s="1" t="s">
        <v>199</v>
      </c>
      <c r="E3049" t="s">
        <v>8131</v>
      </c>
      <c r="F3049" s="1" t="s">
        <v>4059</v>
      </c>
      <c r="G3049" t="s">
        <v>3554</v>
      </c>
      <c r="H3049" s="1" t="s">
        <v>13797</v>
      </c>
      <c r="I3049" s="1">
        <v>23188</v>
      </c>
      <c r="J3049" s="1">
        <v>33136</v>
      </c>
      <c r="K3049" s="1" t="s">
        <v>209</v>
      </c>
      <c r="L3049" s="1"/>
      <c r="M3049" s="1"/>
      <c r="N3049" s="1"/>
      <c r="O3049" s="1"/>
      <c r="P3049" s="1"/>
      <c r="Q3049" s="1"/>
      <c r="R3049" s="1"/>
      <c r="S3049" s="1"/>
      <c r="T3049" s="1"/>
      <c r="U3049" s="1"/>
      <c r="V3049" s="1"/>
      <c r="W3049" s="1"/>
      <c r="X3049" s="1"/>
      <c r="Y3049" s="1"/>
      <c r="Z3049" s="1"/>
      <c r="AA3049" s="1"/>
      <c r="AB3049" s="1"/>
      <c r="AC3049" s="1"/>
      <c r="AD3049" s="1" t="s">
        <v>204</v>
      </c>
      <c r="AE3049" s="1"/>
      <c r="AF3049" s="1"/>
      <c r="AG3049" s="1"/>
      <c r="AH3049" s="1" t="s">
        <v>204</v>
      </c>
      <c r="AI3049" s="1"/>
      <c r="AJ3049" s="1"/>
      <c r="AK3049" s="1"/>
      <c r="AL3049" s="1"/>
      <c r="AM3049" s="1" t="s">
        <v>204</v>
      </c>
      <c r="AN3049" s="1"/>
      <c r="AO3049" s="1"/>
      <c r="AP3049" s="1"/>
      <c r="AQ3049" s="1" t="s">
        <v>204</v>
      </c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 t="s">
        <v>204</v>
      </c>
      <c r="BG3049" s="1"/>
      <c r="BH3049" s="1"/>
      <c r="BI3049" s="1"/>
      <c r="BJ3049" s="1"/>
      <c r="BK3049" s="1"/>
      <c r="BL3049" s="1"/>
    </row>
    <row r="3050" spans="1:64" x14ac:dyDescent="0.25">
      <c r="A3050">
        <v>30</v>
      </c>
      <c r="B3050" t="s">
        <v>198</v>
      </c>
      <c r="C3050" t="s">
        <v>13798</v>
      </c>
      <c r="D3050" s="1" t="s">
        <v>199</v>
      </c>
      <c r="E3050" t="s">
        <v>13799</v>
      </c>
      <c r="F3050" s="1" t="s">
        <v>4130</v>
      </c>
      <c r="G3050" t="s">
        <v>222</v>
      </c>
      <c r="H3050" s="1" t="s">
        <v>13800</v>
      </c>
      <c r="I3050" s="1">
        <v>32556</v>
      </c>
      <c r="J3050" s="1">
        <v>39162</v>
      </c>
      <c r="K3050" s="1" t="s">
        <v>209</v>
      </c>
      <c r="L3050" s="1"/>
      <c r="M3050" s="1"/>
      <c r="N3050" s="1"/>
      <c r="O3050" s="1"/>
      <c r="P3050" s="1"/>
      <c r="Q3050" s="1"/>
      <c r="R3050" s="1"/>
      <c r="S3050" s="1"/>
      <c r="T3050" s="1"/>
      <c r="U3050" s="1"/>
      <c r="V3050" s="1"/>
      <c r="W3050" s="1"/>
      <c r="X3050" s="1"/>
      <c r="Y3050" s="1"/>
      <c r="Z3050" s="1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 t="s">
        <v>204</v>
      </c>
      <c r="AW3050" s="1"/>
      <c r="AX3050" s="1"/>
      <c r="AY3050" s="1"/>
      <c r="AZ3050" s="1"/>
      <c r="BA3050" s="1"/>
      <c r="BB3050" s="1"/>
      <c r="BC3050" s="1"/>
      <c r="BD3050" s="1"/>
      <c r="BE3050" s="1"/>
      <c r="BF3050" s="1" t="s">
        <v>204</v>
      </c>
      <c r="BG3050" s="1"/>
      <c r="BH3050" s="1"/>
      <c r="BI3050" s="1"/>
      <c r="BJ3050" s="1"/>
      <c r="BK3050" s="1"/>
      <c r="BL3050" s="1"/>
    </row>
    <row r="3051" spans="1:64" x14ac:dyDescent="0.25">
      <c r="A3051">
        <v>30</v>
      </c>
      <c r="B3051" t="s">
        <v>198</v>
      </c>
      <c r="C3051" t="s">
        <v>13801</v>
      </c>
      <c r="D3051" s="1" t="s">
        <v>199</v>
      </c>
      <c r="E3051" t="s">
        <v>13802</v>
      </c>
      <c r="F3051" s="1" t="s">
        <v>6567</v>
      </c>
      <c r="G3051" t="s">
        <v>1695</v>
      </c>
      <c r="H3051" s="1" t="s">
        <v>13803</v>
      </c>
      <c r="I3051" s="1">
        <v>34350</v>
      </c>
      <c r="J3051" s="1">
        <v>41023</v>
      </c>
      <c r="K3051" s="1" t="s">
        <v>209</v>
      </c>
      <c r="L3051" s="1"/>
      <c r="M3051" s="1"/>
      <c r="N3051" s="1"/>
      <c r="O3051" s="1"/>
      <c r="P3051" s="1"/>
      <c r="Q3051" s="1"/>
      <c r="R3051" s="1"/>
      <c r="S3051" s="1"/>
      <c r="T3051" s="1"/>
      <c r="U3051" s="1"/>
      <c r="V3051" s="1"/>
      <c r="W3051" s="1"/>
      <c r="X3051" s="1"/>
      <c r="Y3051" s="1"/>
      <c r="Z3051" s="1"/>
      <c r="AA3051" s="1"/>
      <c r="AB3051" s="1"/>
      <c r="AC3051" s="1"/>
      <c r="AD3051" s="1" t="s">
        <v>204</v>
      </c>
      <c r="AE3051" s="1"/>
      <c r="AF3051" s="1"/>
      <c r="AG3051" s="1" t="s">
        <v>222</v>
      </c>
      <c r="AH3051" s="1"/>
      <c r="AI3051" s="1"/>
      <c r="AJ3051" s="1"/>
      <c r="AK3051" s="1"/>
      <c r="AL3051" s="1"/>
      <c r="AM3051" s="1"/>
      <c r="AN3051" s="1"/>
      <c r="AO3051" s="1"/>
      <c r="AP3051" s="1"/>
      <c r="AQ3051" s="1" t="s">
        <v>204</v>
      </c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</row>
    <row r="3052" spans="1:64" x14ac:dyDescent="0.25">
      <c r="A3052">
        <v>30</v>
      </c>
      <c r="B3052" t="s">
        <v>198</v>
      </c>
      <c r="C3052" t="s">
        <v>13804</v>
      </c>
      <c r="D3052" s="1" t="s">
        <v>199</v>
      </c>
      <c r="E3052" t="s">
        <v>5936</v>
      </c>
      <c r="F3052" s="1" t="s">
        <v>1452</v>
      </c>
      <c r="G3052" t="s">
        <v>4209</v>
      </c>
      <c r="H3052" s="1" t="s">
        <v>13805</v>
      </c>
      <c r="I3052" s="1">
        <v>32520</v>
      </c>
      <c r="J3052" s="1">
        <v>39357</v>
      </c>
      <c r="K3052" s="1" t="s">
        <v>209</v>
      </c>
      <c r="L3052" s="1"/>
      <c r="M3052" s="1"/>
      <c r="N3052" s="1"/>
      <c r="O3052" s="1"/>
      <c r="P3052" s="1"/>
      <c r="Q3052" s="1"/>
      <c r="R3052" s="1"/>
      <c r="S3052" s="1"/>
      <c r="T3052" s="1"/>
      <c r="U3052" s="1"/>
      <c r="V3052" s="1"/>
      <c r="W3052" s="1"/>
      <c r="X3052" s="1"/>
      <c r="Y3052" s="1"/>
      <c r="Z3052" s="1"/>
      <c r="AA3052" s="1"/>
      <c r="AB3052" s="1"/>
      <c r="AC3052" s="1"/>
      <c r="AD3052" s="1" t="s">
        <v>204</v>
      </c>
      <c r="AE3052" s="1"/>
      <c r="AF3052" s="1"/>
      <c r="AG3052" s="1"/>
      <c r="AH3052" s="1" t="s">
        <v>204</v>
      </c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 t="s">
        <v>204</v>
      </c>
      <c r="BG3052" s="1"/>
      <c r="BH3052" s="1"/>
      <c r="BI3052" s="1"/>
      <c r="BJ3052" s="1"/>
      <c r="BK3052" s="1"/>
      <c r="BL3052" s="1"/>
    </row>
    <row r="3053" spans="1:64" x14ac:dyDescent="0.25">
      <c r="A3053">
        <v>30</v>
      </c>
      <c r="B3053" t="s">
        <v>198</v>
      </c>
      <c r="C3053" t="s">
        <v>4918</v>
      </c>
      <c r="D3053" s="1" t="s">
        <v>199</v>
      </c>
      <c r="E3053" t="s">
        <v>4919</v>
      </c>
      <c r="F3053" s="1" t="s">
        <v>3393</v>
      </c>
      <c r="H3053" s="1" t="s">
        <v>3615</v>
      </c>
      <c r="I3053" s="1">
        <v>11067</v>
      </c>
      <c r="J3053" s="1">
        <v>32706</v>
      </c>
      <c r="K3053" s="1" t="s">
        <v>209</v>
      </c>
      <c r="L3053" s="1"/>
      <c r="M3053" s="1"/>
      <c r="N3053" s="1"/>
      <c r="O3053" s="1"/>
      <c r="P3053" s="1"/>
      <c r="Q3053" s="1"/>
      <c r="R3053" s="1"/>
      <c r="S3053" s="1"/>
      <c r="T3053" s="1"/>
      <c r="U3053" s="1"/>
      <c r="V3053" s="1"/>
      <c r="W3053" s="1"/>
      <c r="X3053" s="1"/>
      <c r="Y3053" s="1"/>
      <c r="Z3053" s="1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/>
      <c r="AK3053" s="1"/>
      <c r="AL3053" s="1"/>
      <c r="AM3053" s="1" t="s">
        <v>204</v>
      </c>
      <c r="AN3053" s="1"/>
      <c r="AO3053" s="1"/>
      <c r="AP3053" s="1"/>
      <c r="AQ3053" s="1" t="s">
        <v>204</v>
      </c>
      <c r="AR3053" s="1"/>
      <c r="AS3053" s="1" t="s">
        <v>204</v>
      </c>
      <c r="AT3053" s="1"/>
      <c r="AU3053" s="1"/>
      <c r="AV3053" s="1" t="s">
        <v>204</v>
      </c>
      <c r="AW3053" s="1"/>
      <c r="AX3053" s="1"/>
      <c r="AY3053" s="1"/>
      <c r="AZ3053" s="1" t="s">
        <v>204</v>
      </c>
      <c r="BA3053" s="1"/>
      <c r="BB3053" s="1"/>
      <c r="BC3053" s="1"/>
      <c r="BD3053" s="1"/>
      <c r="BE3053" s="1"/>
      <c r="BF3053" s="1" t="s">
        <v>204</v>
      </c>
      <c r="BG3053" s="1"/>
      <c r="BH3053" s="1" t="s">
        <v>222</v>
      </c>
      <c r="BI3053" s="1" t="s">
        <v>204</v>
      </c>
      <c r="BJ3053" s="1"/>
      <c r="BK3053" s="1"/>
      <c r="BL3053" s="1"/>
    </row>
    <row r="3054" spans="1:64" x14ac:dyDescent="0.25">
      <c r="A3054">
        <v>30</v>
      </c>
      <c r="B3054" t="s">
        <v>198</v>
      </c>
      <c r="C3054" t="s">
        <v>13806</v>
      </c>
      <c r="D3054" s="1" t="s">
        <v>199</v>
      </c>
      <c r="E3054" t="s">
        <v>12936</v>
      </c>
      <c r="F3054" s="1" t="s">
        <v>8047</v>
      </c>
      <c r="G3054" t="s">
        <v>3310</v>
      </c>
      <c r="H3054" s="1" t="s">
        <v>13807</v>
      </c>
      <c r="I3054" s="1">
        <v>32686</v>
      </c>
      <c r="J3054" s="1">
        <v>39605</v>
      </c>
      <c r="K3054" s="1" t="s">
        <v>209</v>
      </c>
      <c r="L3054" s="1"/>
      <c r="M3054" s="1"/>
      <c r="N3054" s="1"/>
      <c r="O3054" s="1"/>
      <c r="P3054" s="1"/>
      <c r="Q3054" s="1"/>
      <c r="R3054" s="1"/>
      <c r="S3054" s="1"/>
      <c r="T3054" s="1"/>
      <c r="U3054" s="1"/>
      <c r="V3054" s="1"/>
      <c r="W3054" s="1"/>
      <c r="X3054" s="1"/>
      <c r="Y3054" s="1"/>
      <c r="Z3054" s="1"/>
      <c r="AA3054" s="1"/>
      <c r="AB3054" s="1"/>
      <c r="AC3054" s="1"/>
      <c r="AD3054" s="1" t="s">
        <v>204</v>
      </c>
      <c r="AE3054" s="1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 t="s">
        <v>204</v>
      </c>
      <c r="AR3054" s="1"/>
      <c r="AS3054" s="1"/>
      <c r="AT3054" s="1"/>
      <c r="AU3054" s="1"/>
      <c r="AV3054" s="1" t="s">
        <v>204</v>
      </c>
      <c r="AW3054" s="1"/>
      <c r="AX3054" s="1"/>
      <c r="AY3054" s="1"/>
      <c r="AZ3054" s="1" t="s">
        <v>204</v>
      </c>
      <c r="BA3054" s="1"/>
      <c r="BB3054" s="1"/>
      <c r="BC3054" s="1"/>
      <c r="BD3054" s="1"/>
      <c r="BE3054" s="1"/>
      <c r="BF3054" s="1" t="s">
        <v>204</v>
      </c>
      <c r="BG3054" s="1"/>
      <c r="BH3054" s="1"/>
      <c r="BI3054" s="1"/>
      <c r="BJ3054" s="1"/>
      <c r="BK3054" s="1"/>
      <c r="BL3054" s="1"/>
    </row>
    <row r="3055" spans="1:64" x14ac:dyDescent="0.25">
      <c r="A3055">
        <v>30</v>
      </c>
      <c r="B3055" t="s">
        <v>198</v>
      </c>
      <c r="C3055" t="s">
        <v>13808</v>
      </c>
      <c r="D3055" s="1" t="s">
        <v>199</v>
      </c>
      <c r="E3055" t="s">
        <v>4173</v>
      </c>
      <c r="F3055" s="1" t="s">
        <v>4512</v>
      </c>
      <c r="G3055" t="s">
        <v>3647</v>
      </c>
      <c r="H3055" s="1" t="s">
        <v>13809</v>
      </c>
      <c r="I3055" s="1">
        <v>25259</v>
      </c>
      <c r="J3055" s="1">
        <v>33610</v>
      </c>
      <c r="K3055" s="1" t="s">
        <v>209</v>
      </c>
      <c r="L3055" s="1"/>
      <c r="M3055" s="1"/>
      <c r="N3055" s="1"/>
      <c r="O3055" s="1"/>
      <c r="P3055" s="1"/>
      <c r="Q3055" s="1"/>
      <c r="R3055" s="1"/>
      <c r="S3055" s="1"/>
      <c r="T3055" s="1"/>
      <c r="U3055" s="1"/>
      <c r="V3055" s="1"/>
      <c r="W3055" s="1"/>
      <c r="X3055" s="1"/>
      <c r="Y3055" s="1"/>
      <c r="Z3055" s="1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 t="s">
        <v>222</v>
      </c>
      <c r="BI3055" s="1"/>
      <c r="BJ3055" s="1"/>
      <c r="BK3055" s="1"/>
      <c r="BL3055" s="1"/>
    </row>
    <row r="3056" spans="1:64" x14ac:dyDescent="0.25">
      <c r="A3056">
        <v>30</v>
      </c>
      <c r="B3056" t="s">
        <v>198</v>
      </c>
      <c r="C3056" t="s">
        <v>13810</v>
      </c>
      <c r="D3056" s="1" t="s">
        <v>199</v>
      </c>
      <c r="E3056" t="s">
        <v>2987</v>
      </c>
      <c r="F3056" s="1" t="s">
        <v>1981</v>
      </c>
      <c r="G3056" t="s">
        <v>1521</v>
      </c>
      <c r="H3056" s="1" t="s">
        <v>13811</v>
      </c>
      <c r="I3056" s="1">
        <v>29270</v>
      </c>
      <c r="J3056" s="1">
        <v>38931</v>
      </c>
      <c r="K3056" s="1" t="s">
        <v>209</v>
      </c>
      <c r="L3056" s="1"/>
      <c r="M3056" s="1"/>
      <c r="N3056" s="1"/>
      <c r="O3056" s="1"/>
      <c r="P3056" s="1"/>
      <c r="Q3056" s="1"/>
      <c r="R3056" s="1"/>
      <c r="S3056" s="1"/>
      <c r="T3056" s="1"/>
      <c r="U3056" s="1"/>
      <c r="V3056" s="1"/>
      <c r="W3056" s="1"/>
      <c r="X3056" s="1"/>
      <c r="Y3056" s="1"/>
      <c r="Z3056" s="1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</row>
    <row r="3057" spans="1:64" x14ac:dyDescent="0.25">
      <c r="A3057">
        <v>30</v>
      </c>
      <c r="B3057" t="s">
        <v>198</v>
      </c>
      <c r="C3057" t="s">
        <v>13812</v>
      </c>
      <c r="D3057" s="1" t="s">
        <v>199</v>
      </c>
      <c r="E3057" t="s">
        <v>3717</v>
      </c>
      <c r="F3057" s="1" t="s">
        <v>7006</v>
      </c>
      <c r="G3057" t="s">
        <v>4254</v>
      </c>
      <c r="H3057" s="1" t="s">
        <v>9445</v>
      </c>
      <c r="I3057" s="1">
        <v>23066</v>
      </c>
      <c r="J3057" s="1">
        <v>41187</v>
      </c>
      <c r="K3057" s="1" t="s">
        <v>209</v>
      </c>
      <c r="L3057" s="1"/>
      <c r="M3057" s="1"/>
      <c r="N3057" s="1"/>
      <c r="O3057" s="1"/>
      <c r="P3057" s="1"/>
      <c r="Q3057" s="1"/>
      <c r="R3057" s="1"/>
      <c r="S3057" s="1"/>
      <c r="T3057" s="1"/>
      <c r="U3057" s="1"/>
      <c r="V3057" s="1"/>
      <c r="W3057" s="1"/>
      <c r="X3057" s="1"/>
      <c r="Y3057" s="1"/>
      <c r="Z3057" s="1"/>
      <c r="AA3057" s="1"/>
      <c r="AB3057" s="1"/>
      <c r="AC3057" s="1"/>
      <c r="AD3057" s="1"/>
      <c r="AE3057" s="1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 t="s">
        <v>204</v>
      </c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</row>
    <row r="3058" spans="1:64" x14ac:dyDescent="0.25">
      <c r="A3058">
        <v>30</v>
      </c>
      <c r="B3058" t="s">
        <v>198</v>
      </c>
      <c r="C3058" t="s">
        <v>13813</v>
      </c>
      <c r="D3058" s="1" t="s">
        <v>199</v>
      </c>
      <c r="E3058" t="s">
        <v>13814</v>
      </c>
      <c r="F3058" s="1" t="s">
        <v>13815</v>
      </c>
      <c r="G3058" t="s">
        <v>400</v>
      </c>
      <c r="H3058" s="1" t="s">
        <v>10123</v>
      </c>
      <c r="I3058" s="1">
        <v>33676</v>
      </c>
      <c r="J3058" s="1">
        <v>41149</v>
      </c>
      <c r="K3058" s="1" t="s">
        <v>209</v>
      </c>
      <c r="L3058" s="1"/>
      <c r="M3058" s="1"/>
      <c r="N3058" s="1"/>
      <c r="O3058" s="1"/>
      <c r="P3058" s="1"/>
      <c r="Q3058" s="1"/>
      <c r="R3058" s="1"/>
      <c r="S3058" s="1"/>
      <c r="T3058" s="1"/>
      <c r="U3058" s="1"/>
      <c r="V3058" s="1"/>
      <c r="W3058" s="1"/>
      <c r="X3058" s="1"/>
      <c r="Y3058" s="1"/>
      <c r="Z3058" s="1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</row>
    <row r="3059" spans="1:64" x14ac:dyDescent="0.25">
      <c r="A3059">
        <v>30</v>
      </c>
      <c r="B3059" t="s">
        <v>198</v>
      </c>
      <c r="C3059" t="s">
        <v>13816</v>
      </c>
      <c r="D3059" s="1" t="s">
        <v>199</v>
      </c>
      <c r="E3059" t="s">
        <v>13817</v>
      </c>
      <c r="F3059" s="1" t="s">
        <v>1391</v>
      </c>
      <c r="G3059" t="s">
        <v>2493</v>
      </c>
      <c r="H3059" s="1" t="s">
        <v>13818</v>
      </c>
      <c r="I3059" s="1">
        <v>31652</v>
      </c>
      <c r="J3059" s="1">
        <v>38261</v>
      </c>
      <c r="K3059" s="1" t="s">
        <v>209</v>
      </c>
      <c r="L3059" s="1"/>
      <c r="M3059" s="1"/>
      <c r="N3059" s="1"/>
      <c r="O3059" s="1"/>
      <c r="P3059" s="1"/>
      <c r="Q3059" s="1"/>
      <c r="R3059" s="1"/>
      <c r="S3059" s="1"/>
      <c r="T3059" s="1"/>
      <c r="U3059" s="1"/>
      <c r="V3059" s="1"/>
      <c r="W3059" s="1"/>
      <c r="X3059" s="1"/>
      <c r="Y3059" s="1"/>
      <c r="Z3059" s="1"/>
      <c r="AA3059" s="1"/>
      <c r="AB3059" s="1"/>
      <c r="AC3059" s="1"/>
      <c r="AD3059" s="1"/>
      <c r="AE3059" s="1"/>
      <c r="AF3059" s="1"/>
      <c r="AG3059" s="1" t="s">
        <v>222</v>
      </c>
      <c r="AH3059" s="1" t="s">
        <v>204</v>
      </c>
      <c r="AI3059" s="1"/>
      <c r="AJ3059" s="1"/>
      <c r="AK3059" s="1"/>
      <c r="AL3059" s="1"/>
      <c r="AM3059" s="1"/>
      <c r="AN3059" s="1"/>
      <c r="AO3059" s="1"/>
      <c r="AP3059" s="1"/>
      <c r="AQ3059" s="1" t="s">
        <v>204</v>
      </c>
      <c r="AR3059" s="1"/>
      <c r="AS3059" s="1" t="s">
        <v>204</v>
      </c>
      <c r="AT3059" s="1"/>
      <c r="AU3059" s="1"/>
      <c r="AV3059" s="1" t="s">
        <v>204</v>
      </c>
      <c r="AW3059" s="1"/>
      <c r="AX3059" s="1"/>
      <c r="AY3059" s="1" t="s">
        <v>205</v>
      </c>
      <c r="AZ3059" s="1" t="s">
        <v>204</v>
      </c>
      <c r="BA3059" s="1"/>
      <c r="BB3059" s="1"/>
      <c r="BC3059" s="1"/>
      <c r="BD3059" s="1"/>
      <c r="BE3059" s="1"/>
      <c r="BF3059" s="1" t="s">
        <v>204</v>
      </c>
      <c r="BG3059" s="1"/>
      <c r="BH3059" s="1" t="s">
        <v>205</v>
      </c>
      <c r="BI3059" s="1" t="s">
        <v>204</v>
      </c>
      <c r="BJ3059" s="1"/>
      <c r="BK3059" s="1"/>
      <c r="BL3059" s="1"/>
    </row>
    <row r="3060" spans="1:64" x14ac:dyDescent="0.25">
      <c r="A3060">
        <v>30</v>
      </c>
      <c r="B3060" t="s">
        <v>198</v>
      </c>
      <c r="C3060" t="s">
        <v>13819</v>
      </c>
      <c r="D3060" s="1" t="s">
        <v>199</v>
      </c>
      <c r="E3060" t="s">
        <v>13820</v>
      </c>
      <c r="F3060" s="1" t="s">
        <v>1147</v>
      </c>
      <c r="G3060" t="s">
        <v>3302</v>
      </c>
      <c r="H3060" s="1" t="s">
        <v>13821</v>
      </c>
      <c r="I3060" s="1">
        <v>21903</v>
      </c>
      <c r="J3060" s="1">
        <v>39636</v>
      </c>
      <c r="K3060" s="1" t="s">
        <v>209</v>
      </c>
      <c r="L3060" s="1"/>
      <c r="M3060" s="1"/>
      <c r="N3060" s="1"/>
      <c r="O3060" s="1"/>
      <c r="P3060" s="1"/>
      <c r="Q3060" s="1"/>
      <c r="R3060" s="1"/>
      <c r="S3060" s="1"/>
      <c r="T3060" s="1"/>
      <c r="U3060" s="1"/>
      <c r="V3060" s="1"/>
      <c r="W3060" s="1"/>
      <c r="X3060" s="1"/>
      <c r="Y3060" s="1"/>
      <c r="Z3060" s="1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 t="s">
        <v>204</v>
      </c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 t="s">
        <v>204</v>
      </c>
      <c r="BG3060" s="1"/>
      <c r="BH3060" s="1"/>
      <c r="BI3060" s="1"/>
      <c r="BJ3060" s="1"/>
      <c r="BK3060" s="1"/>
      <c r="BL3060" s="1"/>
    </row>
    <row r="3061" spans="1:64" x14ac:dyDescent="0.25">
      <c r="A3061">
        <v>30</v>
      </c>
      <c r="B3061" t="s">
        <v>198</v>
      </c>
      <c r="C3061" t="s">
        <v>13822</v>
      </c>
      <c r="D3061" s="1" t="s">
        <v>199</v>
      </c>
      <c r="E3061" t="s">
        <v>6294</v>
      </c>
      <c r="F3061" s="1" t="s">
        <v>13823</v>
      </c>
      <c r="G3061" t="s">
        <v>3293</v>
      </c>
      <c r="H3061" s="1" t="s">
        <v>6870</v>
      </c>
      <c r="I3061" s="1">
        <v>33845</v>
      </c>
      <c r="J3061" s="1">
        <v>40840</v>
      </c>
      <c r="K3061" s="1" t="s">
        <v>209</v>
      </c>
      <c r="L3061" s="1"/>
      <c r="M3061" s="1"/>
      <c r="N3061" s="1"/>
      <c r="O3061" s="1"/>
      <c r="P3061" s="1"/>
      <c r="Q3061" s="1"/>
      <c r="R3061" s="1"/>
      <c r="S3061" s="1"/>
      <c r="T3061" s="1"/>
      <c r="U3061" s="1"/>
      <c r="V3061" s="1"/>
      <c r="W3061" s="1"/>
      <c r="X3061" s="1"/>
      <c r="Y3061" s="1"/>
      <c r="Z3061" s="1"/>
      <c r="AA3061" s="1"/>
      <c r="AB3061" s="1"/>
      <c r="AC3061" s="1"/>
      <c r="AD3061" s="1" t="s">
        <v>204</v>
      </c>
      <c r="AE3061" s="1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 t="s">
        <v>204</v>
      </c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</row>
    <row r="3062" spans="1:64" x14ac:dyDescent="0.25">
      <c r="A3062">
        <v>30</v>
      </c>
      <c r="B3062" t="s">
        <v>198</v>
      </c>
      <c r="C3062" t="s">
        <v>13824</v>
      </c>
      <c r="D3062" s="1" t="s">
        <v>199</v>
      </c>
      <c r="E3062" t="s">
        <v>3424</v>
      </c>
      <c r="F3062" s="1" t="s">
        <v>6346</v>
      </c>
      <c r="G3062" t="s">
        <v>3384</v>
      </c>
      <c r="H3062" s="1" t="s">
        <v>12736</v>
      </c>
      <c r="I3062" s="1">
        <v>34425</v>
      </c>
      <c r="J3062" s="1">
        <v>41092</v>
      </c>
      <c r="K3062" s="1" t="s">
        <v>209</v>
      </c>
      <c r="L3062" s="1"/>
      <c r="M3062" s="1"/>
      <c r="N3062" s="1"/>
      <c r="O3062" s="1"/>
      <c r="P3062" s="1"/>
      <c r="Q3062" s="1"/>
      <c r="R3062" s="1"/>
      <c r="S3062" s="1"/>
      <c r="T3062" s="1"/>
      <c r="U3062" s="1"/>
      <c r="V3062" s="1"/>
      <c r="W3062" s="1"/>
      <c r="X3062" s="1"/>
      <c r="Y3062" s="1"/>
      <c r="Z3062" s="1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</row>
    <row r="3063" spans="1:64" x14ac:dyDescent="0.25">
      <c r="A3063">
        <v>30</v>
      </c>
      <c r="B3063" t="s">
        <v>198</v>
      </c>
      <c r="C3063" t="s">
        <v>13825</v>
      </c>
      <c r="D3063" s="1" t="s">
        <v>199</v>
      </c>
      <c r="E3063" t="s">
        <v>13826</v>
      </c>
      <c r="F3063" s="1" t="s">
        <v>3946</v>
      </c>
      <c r="G3063" t="s">
        <v>3853</v>
      </c>
      <c r="H3063" s="1" t="s">
        <v>13827</v>
      </c>
      <c r="I3063" s="1">
        <v>33282</v>
      </c>
      <c r="J3063" s="1">
        <v>40058</v>
      </c>
      <c r="K3063" s="1" t="s">
        <v>209</v>
      </c>
      <c r="L3063" s="1"/>
      <c r="M3063" s="1"/>
      <c r="N3063" s="1"/>
      <c r="O3063" s="1"/>
      <c r="P3063" s="1"/>
      <c r="Q3063" s="1"/>
      <c r="R3063" s="1"/>
      <c r="S3063" s="1"/>
      <c r="T3063" s="1"/>
      <c r="U3063" s="1"/>
      <c r="V3063" s="1"/>
      <c r="W3063" s="1"/>
      <c r="X3063" s="1"/>
      <c r="Y3063" s="1"/>
      <c r="Z3063" s="1"/>
      <c r="AA3063" s="1"/>
      <c r="AB3063" s="1"/>
      <c r="AC3063" s="1"/>
      <c r="AD3063" s="1" t="s">
        <v>204</v>
      </c>
      <c r="AE3063" s="1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</row>
    <row r="3064" spans="1:64" x14ac:dyDescent="0.25">
      <c r="A3064">
        <v>30</v>
      </c>
      <c r="B3064" t="s">
        <v>198</v>
      </c>
      <c r="C3064" t="s">
        <v>13828</v>
      </c>
      <c r="D3064" s="1" t="s">
        <v>199</v>
      </c>
      <c r="E3064" t="s">
        <v>13829</v>
      </c>
      <c r="F3064" s="1" t="s">
        <v>3978</v>
      </c>
      <c r="G3064" t="s">
        <v>3302</v>
      </c>
      <c r="H3064" s="1" t="s">
        <v>13830</v>
      </c>
      <c r="I3064" s="1">
        <v>16972</v>
      </c>
      <c r="J3064" s="1">
        <v>32706</v>
      </c>
      <c r="K3064" s="1" t="s">
        <v>209</v>
      </c>
      <c r="L3064" s="1"/>
      <c r="M3064" s="1"/>
      <c r="N3064" s="1"/>
      <c r="O3064" s="1"/>
      <c r="P3064" s="1"/>
      <c r="Q3064" s="1"/>
      <c r="R3064" s="1"/>
      <c r="S3064" s="1"/>
      <c r="T3064" s="1"/>
      <c r="U3064" s="1"/>
      <c r="V3064" s="1"/>
      <c r="W3064" s="1"/>
      <c r="X3064" s="1"/>
      <c r="Y3064" s="1"/>
      <c r="Z3064" s="1"/>
      <c r="AA3064" s="1" t="s">
        <v>204</v>
      </c>
      <c r="AB3064" s="1"/>
      <c r="AC3064" s="1"/>
      <c r="AD3064" s="1" t="s">
        <v>204</v>
      </c>
      <c r="AE3064" s="1"/>
      <c r="AF3064" s="1"/>
      <c r="AG3064" s="1"/>
      <c r="AH3064" s="1" t="s">
        <v>204</v>
      </c>
      <c r="AI3064" s="1"/>
      <c r="AJ3064" s="1"/>
      <c r="AK3064" s="1" t="s">
        <v>204</v>
      </c>
      <c r="AL3064" s="1"/>
      <c r="AM3064" s="1" t="s">
        <v>204</v>
      </c>
      <c r="AN3064" s="1"/>
      <c r="AO3064" s="1"/>
      <c r="AP3064" s="1" t="s">
        <v>204</v>
      </c>
      <c r="AQ3064" s="1" t="s">
        <v>204</v>
      </c>
      <c r="AR3064" s="1"/>
      <c r="AS3064" s="1" t="s">
        <v>204</v>
      </c>
      <c r="AT3064" s="1"/>
      <c r="AU3064" s="1"/>
      <c r="AV3064" s="1" t="s">
        <v>204</v>
      </c>
      <c r="AW3064" s="1"/>
      <c r="AX3064" s="1"/>
      <c r="AY3064" s="1"/>
      <c r="AZ3064" s="1" t="s">
        <v>204</v>
      </c>
      <c r="BA3064" s="1"/>
      <c r="BB3064" s="1"/>
      <c r="BC3064" s="1"/>
      <c r="BD3064" s="1"/>
      <c r="BE3064" s="1"/>
      <c r="BF3064" s="1" t="s">
        <v>204</v>
      </c>
      <c r="BG3064" s="1"/>
      <c r="BH3064" s="1"/>
      <c r="BI3064" s="1" t="s">
        <v>204</v>
      </c>
      <c r="BJ3064" s="1"/>
      <c r="BK3064" s="1"/>
      <c r="BL3064" s="1"/>
    </row>
    <row r="3065" spans="1:64" x14ac:dyDescent="0.25">
      <c r="A3065">
        <v>30</v>
      </c>
      <c r="B3065" t="s">
        <v>198</v>
      </c>
      <c r="C3065" t="s">
        <v>13831</v>
      </c>
      <c r="D3065" s="1" t="s">
        <v>199</v>
      </c>
      <c r="E3065" t="s">
        <v>9802</v>
      </c>
      <c r="F3065" s="1" t="s">
        <v>7698</v>
      </c>
      <c r="G3065" t="s">
        <v>3302</v>
      </c>
      <c r="H3065" s="1" t="s">
        <v>13832</v>
      </c>
      <c r="I3065" s="1">
        <v>25448</v>
      </c>
      <c r="J3065" s="1">
        <v>31866</v>
      </c>
      <c r="K3065" s="1" t="s">
        <v>209</v>
      </c>
      <c r="L3065" s="1"/>
      <c r="M3065" s="1"/>
      <c r="N3065" s="1"/>
      <c r="O3065" s="1"/>
      <c r="P3065" s="1"/>
      <c r="Q3065" s="1"/>
      <c r="R3065" s="1"/>
      <c r="S3065" s="1"/>
      <c r="T3065" s="1"/>
      <c r="U3065" s="1"/>
      <c r="V3065" s="1"/>
      <c r="W3065" s="1"/>
      <c r="X3065" s="1"/>
      <c r="Y3065" s="1"/>
      <c r="Z3065" s="1"/>
      <c r="AA3065" s="1"/>
      <c r="AB3065" s="1"/>
      <c r="AC3065" s="1"/>
      <c r="AD3065" s="1" t="s">
        <v>204</v>
      </c>
      <c r="AE3065" s="1"/>
      <c r="AF3065" s="1"/>
      <c r="AG3065" s="1" t="s">
        <v>205</v>
      </c>
      <c r="AH3065" s="1"/>
      <c r="AI3065" s="1"/>
      <c r="AJ3065" s="1"/>
      <c r="AK3065" s="1"/>
      <c r="AL3065" s="1"/>
      <c r="AM3065" s="1"/>
      <c r="AN3065" s="1"/>
      <c r="AO3065" s="1"/>
      <c r="AP3065" s="1"/>
      <c r="AQ3065" s="1" t="s">
        <v>204</v>
      </c>
      <c r="AR3065" s="1"/>
      <c r="AS3065" s="1"/>
      <c r="AT3065" s="1"/>
      <c r="AU3065" s="1"/>
      <c r="AV3065" s="1" t="s">
        <v>204</v>
      </c>
      <c r="AW3065" s="1"/>
      <c r="AX3065" s="1"/>
      <c r="AY3065" s="1"/>
      <c r="AZ3065" s="1"/>
      <c r="BA3065" s="1"/>
      <c r="BB3065" s="1"/>
      <c r="BC3065" s="1"/>
      <c r="BD3065" s="1"/>
      <c r="BE3065" s="1"/>
      <c r="BF3065" s="1" t="s">
        <v>204</v>
      </c>
      <c r="BG3065" s="1"/>
      <c r="BH3065" s="1" t="s">
        <v>222</v>
      </c>
      <c r="BI3065" s="1"/>
      <c r="BJ3065" s="1"/>
      <c r="BK3065" s="1"/>
      <c r="BL3065" s="1"/>
    </row>
    <row r="3066" spans="1:64" x14ac:dyDescent="0.25">
      <c r="A3066">
        <v>30</v>
      </c>
      <c r="B3066" t="s">
        <v>198</v>
      </c>
      <c r="C3066" t="s">
        <v>13833</v>
      </c>
      <c r="D3066" s="1" t="s">
        <v>199</v>
      </c>
      <c r="E3066" t="s">
        <v>13834</v>
      </c>
      <c r="F3066" s="1" t="s">
        <v>3297</v>
      </c>
      <c r="G3066" t="s">
        <v>3829</v>
      </c>
      <c r="H3066" s="1" t="s">
        <v>13835</v>
      </c>
      <c r="I3066" s="1">
        <v>33705</v>
      </c>
      <c r="J3066" s="1">
        <v>40455</v>
      </c>
      <c r="K3066" s="1" t="s">
        <v>203</v>
      </c>
      <c r="L3066" s="1"/>
      <c r="M3066" s="1"/>
      <c r="N3066" s="1"/>
      <c r="O3066" s="1"/>
      <c r="P3066" s="1"/>
      <c r="Q3066" s="1"/>
      <c r="R3066" s="1"/>
      <c r="S3066" s="1"/>
      <c r="T3066" s="1"/>
      <c r="U3066" s="1"/>
      <c r="V3066" s="1"/>
      <c r="W3066" s="1"/>
      <c r="X3066" s="1"/>
      <c r="Y3066" s="1"/>
      <c r="Z3066" s="1"/>
      <c r="AA3066" s="1" t="s">
        <v>204</v>
      </c>
      <c r="AB3066" s="1"/>
      <c r="AC3066" s="1"/>
      <c r="AD3066" s="1" t="s">
        <v>204</v>
      </c>
      <c r="AE3066" s="1"/>
      <c r="AF3066" s="1"/>
      <c r="AG3066" s="1" t="s">
        <v>205</v>
      </c>
      <c r="AH3066" s="1"/>
      <c r="AI3066" s="1"/>
      <c r="AJ3066" s="1"/>
      <c r="AK3066" s="1" t="s">
        <v>204</v>
      </c>
      <c r="AL3066" s="1" t="s">
        <v>205</v>
      </c>
      <c r="AM3066" s="1" t="s">
        <v>204</v>
      </c>
      <c r="AN3066" s="1"/>
      <c r="AO3066" s="1"/>
      <c r="AP3066" s="1"/>
      <c r="AQ3066" s="1" t="s">
        <v>204</v>
      </c>
      <c r="AR3066" s="1" t="s">
        <v>205</v>
      </c>
      <c r="AS3066" s="1"/>
      <c r="AT3066" s="1"/>
      <c r="AU3066" s="1"/>
      <c r="AV3066" s="1" t="s">
        <v>204</v>
      </c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</row>
    <row r="3067" spans="1:64" x14ac:dyDescent="0.25">
      <c r="A3067">
        <v>30</v>
      </c>
      <c r="B3067" t="s">
        <v>198</v>
      </c>
      <c r="C3067" t="s">
        <v>13836</v>
      </c>
      <c r="D3067" s="1" t="s">
        <v>199</v>
      </c>
      <c r="E3067" t="s">
        <v>13837</v>
      </c>
      <c r="F3067" s="1" t="s">
        <v>3393</v>
      </c>
      <c r="G3067" t="s">
        <v>2196</v>
      </c>
      <c r="H3067" s="1" t="s">
        <v>13838</v>
      </c>
      <c r="I3067" s="1">
        <v>31688</v>
      </c>
      <c r="J3067" s="1">
        <v>38268</v>
      </c>
      <c r="K3067" s="1" t="s">
        <v>209</v>
      </c>
      <c r="L3067" s="1"/>
      <c r="M3067" s="1"/>
      <c r="N3067" s="1"/>
      <c r="O3067" s="1"/>
      <c r="P3067" s="1"/>
      <c r="Q3067" s="1"/>
      <c r="R3067" s="1"/>
      <c r="S3067" s="1"/>
      <c r="T3067" s="1"/>
      <c r="U3067" s="1"/>
      <c r="V3067" s="1"/>
      <c r="W3067" s="1"/>
      <c r="X3067" s="1"/>
      <c r="Y3067" s="1"/>
      <c r="Z3067" s="1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 t="s">
        <v>204</v>
      </c>
      <c r="AR3067" s="1"/>
      <c r="AS3067" s="1"/>
      <c r="AT3067" s="1"/>
      <c r="AU3067" s="1"/>
      <c r="AV3067" s="1"/>
      <c r="AW3067" s="1"/>
      <c r="AX3067" s="1"/>
      <c r="AY3067" s="1" t="s">
        <v>205</v>
      </c>
      <c r="AZ3067" s="1" t="s">
        <v>204</v>
      </c>
      <c r="BA3067" s="1"/>
      <c r="BB3067" s="1"/>
      <c r="BC3067" s="1"/>
      <c r="BD3067" s="1"/>
      <c r="BE3067" s="1"/>
      <c r="BF3067" s="1" t="s">
        <v>204</v>
      </c>
      <c r="BG3067" s="1"/>
      <c r="BH3067" s="1"/>
      <c r="BI3067" s="1"/>
      <c r="BJ3067" s="1"/>
      <c r="BK3067" s="1"/>
      <c r="BL3067" s="1"/>
    </row>
    <row r="3068" spans="1:64" x14ac:dyDescent="0.25">
      <c r="A3068">
        <v>30</v>
      </c>
      <c r="B3068" t="s">
        <v>198</v>
      </c>
      <c r="C3068" t="s">
        <v>13839</v>
      </c>
      <c r="D3068" s="1" t="s">
        <v>199</v>
      </c>
      <c r="E3068" t="s">
        <v>12626</v>
      </c>
      <c r="F3068" s="1" t="s">
        <v>1503</v>
      </c>
      <c r="G3068" t="s">
        <v>1521</v>
      </c>
      <c r="H3068" s="1" t="s">
        <v>13840</v>
      </c>
      <c r="I3068" s="1">
        <v>31417</v>
      </c>
      <c r="J3068" s="1">
        <v>39133</v>
      </c>
      <c r="K3068" s="1" t="s">
        <v>209</v>
      </c>
      <c r="L3068" s="1"/>
      <c r="M3068" s="1"/>
      <c r="N3068" s="1"/>
      <c r="O3068" s="1"/>
      <c r="P3068" s="1"/>
      <c r="Q3068" s="1"/>
      <c r="R3068" s="1"/>
      <c r="S3068" s="1"/>
      <c r="T3068" s="1"/>
      <c r="U3068" s="1"/>
      <c r="V3068" s="1"/>
      <c r="W3068" s="1"/>
      <c r="X3068" s="1"/>
      <c r="Y3068" s="1"/>
      <c r="Z3068" s="1"/>
      <c r="AA3068" s="1"/>
      <c r="AB3068" s="1"/>
      <c r="AC3068" s="1"/>
      <c r="AD3068" s="1"/>
      <c r="AE3068" s="1"/>
      <c r="AF3068" s="1"/>
      <c r="AG3068" s="1"/>
      <c r="AH3068" s="1" t="s">
        <v>204</v>
      </c>
      <c r="AI3068" s="1"/>
      <c r="AJ3068" s="1"/>
      <c r="AK3068" s="1"/>
      <c r="AL3068" s="1"/>
      <c r="AM3068" s="1"/>
      <c r="AN3068" s="1"/>
      <c r="AO3068" s="1"/>
      <c r="AP3068" s="1"/>
      <c r="AQ3068" s="1" t="s">
        <v>204</v>
      </c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</row>
    <row r="3069" spans="1:64" x14ac:dyDescent="0.25">
      <c r="A3069">
        <v>30</v>
      </c>
      <c r="B3069" t="s">
        <v>198</v>
      </c>
      <c r="C3069" t="s">
        <v>13841</v>
      </c>
      <c r="D3069" s="1" t="s">
        <v>199</v>
      </c>
      <c r="E3069" t="s">
        <v>13842</v>
      </c>
      <c r="F3069" s="1" t="s">
        <v>1368</v>
      </c>
      <c r="G3069" t="s">
        <v>3310</v>
      </c>
      <c r="H3069" s="1" t="s">
        <v>9231</v>
      </c>
      <c r="I3069" s="1">
        <v>27127</v>
      </c>
      <c r="J3069" s="1">
        <v>37734</v>
      </c>
      <c r="K3069" s="1" t="s">
        <v>203</v>
      </c>
      <c r="L3069" s="1"/>
      <c r="M3069" s="1"/>
      <c r="N3069" s="1"/>
      <c r="O3069" s="1"/>
      <c r="P3069" s="1"/>
      <c r="Q3069" s="1"/>
      <c r="R3069" s="1"/>
      <c r="S3069" s="1"/>
      <c r="T3069" s="1"/>
      <c r="U3069" s="1"/>
      <c r="V3069" s="1"/>
      <c r="W3069" s="1"/>
      <c r="X3069" s="1"/>
      <c r="Y3069" s="1"/>
      <c r="Z3069" s="1"/>
      <c r="AA3069" s="1"/>
      <c r="AB3069" s="1"/>
      <c r="AC3069" s="1"/>
      <c r="AD3069" s="1" t="s">
        <v>204</v>
      </c>
      <c r="AE3069" s="1"/>
      <c r="AF3069" s="1"/>
      <c r="AG3069" s="1"/>
      <c r="AH3069" s="1" t="s">
        <v>204</v>
      </c>
      <c r="AI3069" s="1"/>
      <c r="AJ3069" s="1"/>
      <c r="AK3069" s="1" t="s">
        <v>204</v>
      </c>
      <c r="AL3069" s="1"/>
      <c r="AM3069" s="1" t="s">
        <v>204</v>
      </c>
      <c r="AN3069" s="1"/>
      <c r="AO3069" s="1"/>
      <c r="AP3069" s="1"/>
      <c r="AQ3069" s="1"/>
      <c r="AR3069" s="1"/>
      <c r="AS3069" s="1" t="s">
        <v>204</v>
      </c>
      <c r="AT3069" s="1"/>
      <c r="AU3069" s="1"/>
      <c r="AV3069" s="1" t="s">
        <v>204</v>
      </c>
      <c r="AW3069" s="1"/>
      <c r="AX3069" s="1"/>
      <c r="AY3069" s="1"/>
      <c r="AZ3069" s="1"/>
      <c r="BA3069" s="1"/>
      <c r="BB3069" s="1"/>
      <c r="BC3069" s="1"/>
      <c r="BD3069" s="1"/>
      <c r="BE3069" s="1"/>
      <c r="BF3069" s="1" t="s">
        <v>204</v>
      </c>
      <c r="BG3069" s="1"/>
      <c r="BH3069" s="1" t="s">
        <v>222</v>
      </c>
      <c r="BI3069" s="1"/>
      <c r="BJ3069" s="1"/>
      <c r="BK3069" s="1"/>
      <c r="BL3069" s="1"/>
    </row>
    <row r="3070" spans="1:64" x14ac:dyDescent="0.25">
      <c r="A3070">
        <v>30</v>
      </c>
      <c r="B3070" t="s">
        <v>198</v>
      </c>
      <c r="C3070" t="s">
        <v>13843</v>
      </c>
      <c r="D3070" s="1" t="s">
        <v>199</v>
      </c>
      <c r="E3070" t="s">
        <v>4239</v>
      </c>
      <c r="F3070" s="1" t="s">
        <v>2178</v>
      </c>
      <c r="G3070" t="s">
        <v>2196</v>
      </c>
      <c r="H3070" s="1" t="s">
        <v>13844</v>
      </c>
      <c r="I3070" s="1">
        <v>26115</v>
      </c>
      <c r="J3070" s="1">
        <v>35836</v>
      </c>
      <c r="K3070" s="1" t="s">
        <v>203</v>
      </c>
      <c r="L3070" s="1"/>
      <c r="M3070" s="1"/>
      <c r="N3070" s="1"/>
      <c r="O3070" s="1"/>
      <c r="P3070" s="1"/>
      <c r="Q3070" s="1"/>
      <c r="R3070" s="1"/>
      <c r="S3070" s="1"/>
      <c r="T3070" s="1"/>
      <c r="U3070" s="1"/>
      <c r="V3070" s="1"/>
      <c r="W3070" s="1"/>
      <c r="X3070" s="1"/>
      <c r="Y3070" s="1"/>
      <c r="Z3070" s="1"/>
      <c r="AA3070" s="1"/>
      <c r="AB3070" s="1"/>
      <c r="AC3070" s="1"/>
      <c r="AD3070" s="1"/>
      <c r="AE3070" s="1"/>
      <c r="AF3070" s="1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</row>
    <row r="3071" spans="1:64" x14ac:dyDescent="0.25">
      <c r="A3071">
        <v>30</v>
      </c>
      <c r="B3071" t="s">
        <v>198</v>
      </c>
      <c r="C3071" t="s">
        <v>13845</v>
      </c>
      <c r="D3071" s="1" t="s">
        <v>199</v>
      </c>
      <c r="E3071" t="s">
        <v>13846</v>
      </c>
      <c r="F3071" s="1" t="s">
        <v>8072</v>
      </c>
      <c r="G3071" t="s">
        <v>1156</v>
      </c>
      <c r="H3071" s="1" t="s">
        <v>13847</v>
      </c>
      <c r="I3071" s="1">
        <v>29541</v>
      </c>
      <c r="J3071" s="1">
        <v>37230</v>
      </c>
      <c r="K3071" s="1" t="s">
        <v>209</v>
      </c>
      <c r="L3071" s="1"/>
      <c r="M3071" s="1"/>
      <c r="N3071" s="1"/>
      <c r="O3071" s="1"/>
      <c r="P3071" s="1"/>
      <c r="Q3071" s="1"/>
      <c r="R3071" s="1"/>
      <c r="S3071" s="1"/>
      <c r="T3071" s="1"/>
      <c r="U3071" s="1"/>
      <c r="V3071" s="1"/>
      <c r="W3071" s="1"/>
      <c r="X3071" s="1"/>
      <c r="Y3071" s="1"/>
      <c r="Z3071" s="1"/>
      <c r="AA3071" s="1"/>
      <c r="AB3071" s="1"/>
      <c r="AC3071" s="1"/>
      <c r="AD3071" s="1"/>
      <c r="AE3071" s="1"/>
      <c r="AF3071" s="1"/>
      <c r="AG3071" s="1" t="s">
        <v>205</v>
      </c>
      <c r="AH3071" s="1"/>
      <c r="AI3071" s="1"/>
      <c r="AJ3071" s="1"/>
      <c r="AK3071" s="1"/>
      <c r="AL3071" s="1"/>
      <c r="AM3071" s="1"/>
      <c r="AN3071" s="1"/>
      <c r="AO3071" s="1"/>
      <c r="AP3071" s="1"/>
      <c r="AQ3071" s="1" t="s">
        <v>204</v>
      </c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 t="s">
        <v>204</v>
      </c>
      <c r="BG3071" s="1"/>
      <c r="BH3071" s="1"/>
      <c r="BI3071" s="1"/>
      <c r="BJ3071" s="1"/>
      <c r="BK3071" s="1"/>
      <c r="BL3071" s="1"/>
    </row>
    <row r="3072" spans="1:64" x14ac:dyDescent="0.25">
      <c r="A3072">
        <v>30</v>
      </c>
      <c r="B3072" t="s">
        <v>198</v>
      </c>
      <c r="C3072" t="s">
        <v>13848</v>
      </c>
      <c r="D3072" s="1" t="s">
        <v>199</v>
      </c>
      <c r="E3072" t="s">
        <v>13849</v>
      </c>
      <c r="F3072" s="1" t="s">
        <v>13850</v>
      </c>
      <c r="H3072" s="1" t="s">
        <v>13851</v>
      </c>
      <c r="I3072" s="1">
        <v>24582</v>
      </c>
      <c r="J3072" s="1">
        <v>36293</v>
      </c>
      <c r="K3072" s="1" t="s">
        <v>209</v>
      </c>
      <c r="L3072" s="1"/>
      <c r="M3072" s="1"/>
      <c r="N3072" s="1"/>
      <c r="O3072" s="1"/>
      <c r="P3072" s="1"/>
      <c r="Q3072" s="1"/>
      <c r="R3072" s="1"/>
      <c r="S3072" s="1"/>
      <c r="T3072" s="1"/>
      <c r="U3072" s="1"/>
      <c r="V3072" s="1"/>
      <c r="W3072" s="1"/>
      <c r="X3072" s="1"/>
      <c r="Y3072" s="1"/>
      <c r="Z3072" s="1"/>
      <c r="AA3072" s="1"/>
      <c r="AB3072" s="1"/>
      <c r="AC3072" s="1"/>
      <c r="AD3072" s="1"/>
      <c r="AE3072" s="1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 t="s">
        <v>204</v>
      </c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</row>
    <row r="3073" spans="1:64" x14ac:dyDescent="0.25">
      <c r="A3073">
        <v>30</v>
      </c>
      <c r="B3073" t="s">
        <v>198</v>
      </c>
      <c r="C3073" t="s">
        <v>13852</v>
      </c>
      <c r="D3073" s="1" t="s">
        <v>199</v>
      </c>
      <c r="E3073" t="s">
        <v>6233</v>
      </c>
      <c r="F3073" s="1" t="s">
        <v>2005</v>
      </c>
      <c r="G3073" t="s">
        <v>2196</v>
      </c>
      <c r="H3073" s="1" t="s">
        <v>13853</v>
      </c>
      <c r="I3073" s="1">
        <v>33758</v>
      </c>
      <c r="J3073" s="1">
        <v>40737</v>
      </c>
      <c r="K3073" s="1" t="s">
        <v>209</v>
      </c>
      <c r="L3073" s="1"/>
      <c r="M3073" s="1"/>
      <c r="N3073" s="1"/>
      <c r="O3073" s="1"/>
      <c r="P3073" s="1"/>
      <c r="Q3073" s="1"/>
      <c r="R3073" s="1"/>
      <c r="S3073" s="1"/>
      <c r="T3073" s="1"/>
      <c r="U3073" s="1"/>
      <c r="V3073" s="1"/>
      <c r="W3073" s="1"/>
      <c r="X3073" s="1"/>
      <c r="Y3073" s="1"/>
      <c r="Z3073" s="1"/>
      <c r="AA3073" s="1"/>
      <c r="AB3073" s="1"/>
      <c r="AC3073" s="1"/>
      <c r="AD3073" s="1" t="s">
        <v>204</v>
      </c>
      <c r="AE3073" s="1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 t="s">
        <v>204</v>
      </c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</row>
    <row r="3074" spans="1:64" x14ac:dyDescent="0.25">
      <c r="A3074">
        <v>30</v>
      </c>
      <c r="B3074" t="s">
        <v>198</v>
      </c>
      <c r="C3074" t="s">
        <v>13854</v>
      </c>
      <c r="D3074" s="1" t="s">
        <v>199</v>
      </c>
      <c r="E3074" t="s">
        <v>10295</v>
      </c>
      <c r="F3074" s="1" t="s">
        <v>3388</v>
      </c>
      <c r="G3074" t="s">
        <v>3413</v>
      </c>
      <c r="H3074" s="1" t="s">
        <v>13855</v>
      </c>
      <c r="I3074" s="1">
        <v>34344</v>
      </c>
      <c r="J3074" s="1">
        <v>41157</v>
      </c>
      <c r="K3074" s="1" t="s">
        <v>203</v>
      </c>
      <c r="L3074" s="1"/>
      <c r="M3074" s="1"/>
      <c r="N3074" s="1"/>
      <c r="O3074" s="1"/>
      <c r="P3074" s="1"/>
      <c r="Q3074" s="1"/>
      <c r="R3074" s="1"/>
      <c r="S3074" s="1"/>
      <c r="T3074" s="1"/>
      <c r="U3074" s="1"/>
      <c r="V3074" s="1"/>
      <c r="W3074" s="1"/>
      <c r="X3074" s="1"/>
      <c r="Y3074" s="1"/>
      <c r="Z3074" s="1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</row>
    <row r="3075" spans="1:64" x14ac:dyDescent="0.25">
      <c r="A3075">
        <v>30</v>
      </c>
      <c r="B3075" t="s">
        <v>198</v>
      </c>
      <c r="C3075" t="s">
        <v>13856</v>
      </c>
      <c r="D3075" s="1" t="s">
        <v>199</v>
      </c>
      <c r="E3075" t="s">
        <v>13857</v>
      </c>
      <c r="F3075" s="1" t="s">
        <v>1253</v>
      </c>
      <c r="G3075" t="s">
        <v>3393</v>
      </c>
      <c r="H3075" s="1" t="s">
        <v>13858</v>
      </c>
      <c r="I3075" s="1">
        <v>33004</v>
      </c>
      <c r="J3075" s="1">
        <v>39472</v>
      </c>
      <c r="K3075" s="1" t="s">
        <v>203</v>
      </c>
      <c r="L3075" s="1"/>
      <c r="M3075" s="1"/>
      <c r="N3075" s="1"/>
      <c r="O3075" s="1"/>
      <c r="P3075" s="1"/>
      <c r="Q3075" s="1"/>
      <c r="R3075" s="1"/>
      <c r="S3075" s="1"/>
      <c r="T3075" s="1"/>
      <c r="U3075" s="1"/>
      <c r="V3075" s="1"/>
      <c r="W3075" s="1"/>
      <c r="X3075" s="1"/>
      <c r="Y3075" s="1"/>
      <c r="Z3075" s="1"/>
      <c r="AA3075" s="1"/>
      <c r="AB3075" s="1"/>
      <c r="AC3075" s="1"/>
      <c r="AD3075" s="1"/>
      <c r="AE3075" s="1"/>
      <c r="AF3075" s="1"/>
      <c r="AG3075" s="1"/>
      <c r="AH3075" s="1" t="s">
        <v>204</v>
      </c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 t="s">
        <v>204</v>
      </c>
      <c r="AW3075" s="1"/>
      <c r="AX3075" s="1"/>
      <c r="AY3075" s="1"/>
      <c r="AZ3075" s="1" t="s">
        <v>204</v>
      </c>
      <c r="BA3075" s="1"/>
      <c r="BB3075" s="1"/>
      <c r="BC3075" s="1"/>
      <c r="BD3075" s="1"/>
      <c r="BE3075" s="1"/>
      <c r="BF3075" s="1" t="s">
        <v>204</v>
      </c>
      <c r="BG3075" s="1"/>
      <c r="BH3075" s="1" t="s">
        <v>222</v>
      </c>
      <c r="BI3075" s="1"/>
      <c r="BJ3075" s="1"/>
      <c r="BK3075" s="1"/>
      <c r="BL3075" s="1"/>
    </row>
    <row r="3076" spans="1:64" x14ac:dyDescent="0.25">
      <c r="A3076">
        <v>30</v>
      </c>
      <c r="B3076" t="s">
        <v>198</v>
      </c>
      <c r="C3076" t="s">
        <v>13859</v>
      </c>
      <c r="D3076" s="1" t="s">
        <v>199</v>
      </c>
      <c r="E3076" t="s">
        <v>7684</v>
      </c>
      <c r="F3076" s="1" t="s">
        <v>13860</v>
      </c>
      <c r="G3076" t="s">
        <v>222</v>
      </c>
      <c r="H3076" s="1" t="s">
        <v>13861</v>
      </c>
      <c r="I3076" s="1">
        <v>29499</v>
      </c>
      <c r="J3076" s="1">
        <v>36116</v>
      </c>
      <c r="K3076" s="1" t="s">
        <v>209</v>
      </c>
      <c r="L3076" s="1"/>
      <c r="M3076" s="1"/>
      <c r="N3076" s="1"/>
      <c r="O3076" s="1"/>
      <c r="P3076" s="1"/>
      <c r="Q3076" s="1"/>
      <c r="R3076" s="1"/>
      <c r="S3076" s="1"/>
      <c r="T3076" s="1"/>
      <c r="U3076" s="1"/>
      <c r="V3076" s="1"/>
      <c r="W3076" s="1"/>
      <c r="X3076" s="1"/>
      <c r="Y3076" s="1"/>
      <c r="Z3076" s="1"/>
      <c r="AA3076" s="1"/>
      <c r="AB3076" s="1"/>
      <c r="AC3076" s="1"/>
      <c r="AD3076" s="1" t="s">
        <v>204</v>
      </c>
      <c r="AE3076" s="1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 t="s">
        <v>204</v>
      </c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 t="s">
        <v>204</v>
      </c>
      <c r="BG3076" s="1"/>
      <c r="BH3076" s="1"/>
      <c r="BI3076" s="1"/>
      <c r="BJ3076" s="1"/>
      <c r="BK3076" s="1"/>
      <c r="BL3076" s="1"/>
    </row>
    <row r="3077" spans="1:64" x14ac:dyDescent="0.25">
      <c r="A3077">
        <v>30</v>
      </c>
      <c r="B3077" t="s">
        <v>198</v>
      </c>
      <c r="C3077" t="s">
        <v>13862</v>
      </c>
      <c r="D3077" s="1" t="s">
        <v>199</v>
      </c>
      <c r="E3077" t="s">
        <v>4327</v>
      </c>
      <c r="F3077" s="1" t="s">
        <v>1837</v>
      </c>
      <c r="G3077" t="s">
        <v>13863</v>
      </c>
      <c r="H3077" s="1" t="s">
        <v>9416</v>
      </c>
      <c r="I3077" s="1">
        <v>32253</v>
      </c>
      <c r="J3077" s="1">
        <v>38838</v>
      </c>
      <c r="K3077" s="1" t="s">
        <v>203</v>
      </c>
      <c r="L3077" s="1"/>
      <c r="M3077" s="1"/>
      <c r="N3077" s="1"/>
      <c r="O3077" s="1"/>
      <c r="P3077" s="1"/>
      <c r="Q3077" s="1"/>
      <c r="R3077" s="1"/>
      <c r="S3077" s="1"/>
      <c r="T3077" s="1"/>
      <c r="U3077" s="1"/>
      <c r="V3077" s="1"/>
      <c r="W3077" s="1"/>
      <c r="X3077" s="1"/>
      <c r="Y3077" s="1"/>
      <c r="Z3077" s="1"/>
      <c r="AA3077" s="1"/>
      <c r="AB3077" s="1"/>
      <c r="AC3077" s="1"/>
      <c r="AD3077" s="1" t="s">
        <v>204</v>
      </c>
      <c r="AE3077" s="1"/>
      <c r="AF3077" s="1"/>
      <c r="AG3077" s="1" t="s">
        <v>205</v>
      </c>
      <c r="AH3077" s="1"/>
      <c r="AI3077" s="1"/>
      <c r="AJ3077" s="1"/>
      <c r="AK3077" s="1"/>
      <c r="AL3077" s="1"/>
      <c r="AM3077" s="1"/>
      <c r="AN3077" s="1"/>
      <c r="AO3077" s="1"/>
      <c r="AP3077" s="1"/>
      <c r="AQ3077" s="1" t="s">
        <v>204</v>
      </c>
      <c r="AR3077" s="1"/>
      <c r="AS3077" s="1" t="s">
        <v>204</v>
      </c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 t="s">
        <v>204</v>
      </c>
      <c r="BG3077" s="1"/>
      <c r="BH3077" s="1"/>
      <c r="BI3077" s="1" t="s">
        <v>204</v>
      </c>
      <c r="BJ3077" s="1"/>
      <c r="BK3077" s="1"/>
      <c r="BL3077" s="1"/>
    </row>
    <row r="3078" spans="1:64" x14ac:dyDescent="0.25">
      <c r="A3078">
        <v>30</v>
      </c>
      <c r="B3078" t="s">
        <v>198</v>
      </c>
      <c r="C3078" t="s">
        <v>13864</v>
      </c>
      <c r="D3078" s="1" t="s">
        <v>199</v>
      </c>
      <c r="E3078" t="s">
        <v>13865</v>
      </c>
      <c r="F3078" s="1" t="s">
        <v>4189</v>
      </c>
      <c r="G3078" t="s">
        <v>3554</v>
      </c>
      <c r="H3078" s="1" t="s">
        <v>13866</v>
      </c>
      <c r="I3078" s="1">
        <v>30799</v>
      </c>
      <c r="J3078" s="1">
        <v>39576</v>
      </c>
      <c r="K3078" s="1" t="s">
        <v>209</v>
      </c>
      <c r="L3078" s="1"/>
      <c r="M3078" s="1"/>
      <c r="N3078" s="1"/>
      <c r="O3078" s="1"/>
      <c r="P3078" s="1"/>
      <c r="Q3078" s="1"/>
      <c r="R3078" s="1"/>
      <c r="S3078" s="1"/>
      <c r="T3078" s="1"/>
      <c r="U3078" s="1"/>
      <c r="V3078" s="1"/>
      <c r="W3078" s="1"/>
      <c r="X3078" s="1"/>
      <c r="Y3078" s="1"/>
      <c r="Z3078" s="1"/>
      <c r="AA3078" s="1"/>
      <c r="AB3078" s="1"/>
      <c r="AC3078" s="1"/>
      <c r="AD3078" s="1"/>
      <c r="AE3078" s="1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</row>
    <row r="3079" spans="1:64" x14ac:dyDescent="0.25">
      <c r="A3079">
        <v>30</v>
      </c>
      <c r="B3079" t="s">
        <v>198</v>
      </c>
      <c r="C3079" t="s">
        <v>13867</v>
      </c>
      <c r="D3079" s="1" t="s">
        <v>199</v>
      </c>
      <c r="E3079" t="s">
        <v>6247</v>
      </c>
      <c r="F3079" s="1" t="s">
        <v>4050</v>
      </c>
      <c r="G3079" t="s">
        <v>3302</v>
      </c>
      <c r="H3079" s="1" t="s">
        <v>13868</v>
      </c>
      <c r="I3079" s="1">
        <v>16985</v>
      </c>
      <c r="J3079" s="1">
        <v>32706</v>
      </c>
      <c r="K3079" s="1" t="s">
        <v>209</v>
      </c>
      <c r="L3079" s="1"/>
      <c r="M3079" s="1"/>
      <c r="N3079" s="1"/>
      <c r="O3079" s="1"/>
      <c r="P3079" s="1"/>
      <c r="Q3079" s="1"/>
      <c r="R3079" s="1"/>
      <c r="S3079" s="1"/>
      <c r="T3079" s="1"/>
      <c r="U3079" s="1"/>
      <c r="V3079" s="1"/>
      <c r="W3079" s="1"/>
      <c r="X3079" s="1"/>
      <c r="Y3079" s="1"/>
      <c r="Z3079" s="1"/>
      <c r="AA3079" s="1"/>
      <c r="AB3079" s="1"/>
      <c r="AC3079" s="1"/>
      <c r="AD3079" s="1" t="s">
        <v>204</v>
      </c>
      <c r="AE3079" s="1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 t="s">
        <v>205</v>
      </c>
      <c r="AZ3079" s="1"/>
      <c r="BA3079" s="1"/>
      <c r="BB3079" s="1"/>
      <c r="BC3079" s="1"/>
      <c r="BD3079" s="1"/>
      <c r="BE3079" s="1"/>
      <c r="BF3079" s="1" t="s">
        <v>204</v>
      </c>
      <c r="BG3079" s="1"/>
      <c r="BH3079" s="1"/>
      <c r="BI3079" s="1"/>
      <c r="BJ3079" s="1"/>
      <c r="BK3079" s="1"/>
      <c r="BL3079" s="1"/>
    </row>
    <row r="3080" spans="1:64" x14ac:dyDescent="0.25">
      <c r="A3080">
        <v>30</v>
      </c>
      <c r="B3080" t="s">
        <v>198</v>
      </c>
      <c r="C3080" t="s">
        <v>13869</v>
      </c>
      <c r="D3080" s="1" t="s">
        <v>199</v>
      </c>
      <c r="E3080" t="s">
        <v>6907</v>
      </c>
      <c r="F3080" s="1" t="s">
        <v>3400</v>
      </c>
      <c r="G3080" t="s">
        <v>3306</v>
      </c>
      <c r="H3080" s="1" t="s">
        <v>13870</v>
      </c>
      <c r="I3080" s="1">
        <v>19025</v>
      </c>
      <c r="J3080" s="1">
        <v>40091</v>
      </c>
      <c r="K3080" s="1" t="s">
        <v>209</v>
      </c>
      <c r="L3080" s="1"/>
      <c r="M3080" s="1"/>
      <c r="N3080" s="1"/>
      <c r="O3080" s="1"/>
      <c r="P3080" s="1"/>
      <c r="Q3080" s="1"/>
      <c r="R3080" s="1"/>
      <c r="S3080" s="1"/>
      <c r="T3080" s="1"/>
      <c r="U3080" s="1"/>
      <c r="V3080" s="1"/>
      <c r="W3080" s="1"/>
      <c r="X3080" s="1"/>
      <c r="Y3080" s="1"/>
      <c r="Z3080" s="1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 t="s">
        <v>204</v>
      </c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</row>
    <row r="3081" spans="1:64" x14ac:dyDescent="0.25">
      <c r="A3081">
        <v>30</v>
      </c>
      <c r="B3081" t="s">
        <v>198</v>
      </c>
      <c r="C3081" t="s">
        <v>13871</v>
      </c>
      <c r="D3081" s="1" t="s">
        <v>199</v>
      </c>
      <c r="E3081" t="s">
        <v>2092</v>
      </c>
      <c r="F3081" s="1" t="s">
        <v>3757</v>
      </c>
      <c r="G3081" t="s">
        <v>3554</v>
      </c>
      <c r="H3081" s="1" t="s">
        <v>13872</v>
      </c>
      <c r="I3081" s="1">
        <v>26254</v>
      </c>
      <c r="J3081" s="1">
        <v>33035</v>
      </c>
      <c r="K3081" s="1" t="s">
        <v>209</v>
      </c>
      <c r="L3081" s="1"/>
      <c r="M3081" s="1"/>
      <c r="N3081" s="1"/>
      <c r="O3081" s="1"/>
      <c r="P3081" s="1"/>
      <c r="Q3081" s="1"/>
      <c r="R3081" s="1"/>
      <c r="S3081" s="1"/>
      <c r="T3081" s="1"/>
      <c r="U3081" s="1"/>
      <c r="V3081" s="1"/>
      <c r="W3081" s="1"/>
      <c r="X3081" s="1"/>
      <c r="Y3081" s="1"/>
      <c r="Z3081" s="1"/>
      <c r="AA3081" s="1"/>
      <c r="AB3081" s="1"/>
      <c r="AC3081" s="1"/>
      <c r="AD3081" s="1" t="s">
        <v>204</v>
      </c>
      <c r="AE3081" s="1"/>
      <c r="AF3081" s="1"/>
      <c r="AG3081" s="1"/>
      <c r="AH3081" s="1" t="s">
        <v>204</v>
      </c>
      <c r="AI3081" s="1"/>
      <c r="AJ3081" s="1"/>
      <c r="AK3081" s="1"/>
      <c r="AL3081" s="1"/>
      <c r="AM3081" s="1"/>
      <c r="AN3081" s="1"/>
      <c r="AO3081" s="1"/>
      <c r="AP3081" s="1"/>
      <c r="AQ3081" s="1" t="s">
        <v>204</v>
      </c>
      <c r="AR3081" s="1"/>
      <c r="AS3081" s="1" t="s">
        <v>204</v>
      </c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</row>
    <row r="3082" spans="1:64" x14ac:dyDescent="0.25">
      <c r="A3082">
        <v>30</v>
      </c>
      <c r="B3082" t="s">
        <v>198</v>
      </c>
      <c r="C3082" t="s">
        <v>13873</v>
      </c>
      <c r="D3082" s="1" t="s">
        <v>199</v>
      </c>
      <c r="E3082" t="s">
        <v>5713</v>
      </c>
      <c r="F3082" s="1" t="s">
        <v>1444</v>
      </c>
      <c r="G3082" t="s">
        <v>2196</v>
      </c>
      <c r="H3082" s="1" t="s">
        <v>13874</v>
      </c>
      <c r="I3082" s="1">
        <v>27701</v>
      </c>
      <c r="J3082" s="1">
        <v>35040</v>
      </c>
      <c r="K3082" s="1" t="s">
        <v>203</v>
      </c>
      <c r="L3082" s="1"/>
      <c r="M3082" s="1"/>
      <c r="N3082" s="1"/>
      <c r="O3082" s="1"/>
      <c r="P3082" s="1"/>
      <c r="Q3082" s="1"/>
      <c r="R3082" s="1"/>
      <c r="S3082" s="1"/>
      <c r="T3082" s="1"/>
      <c r="U3082" s="1"/>
      <c r="V3082" s="1"/>
      <c r="W3082" s="1"/>
      <c r="X3082" s="1"/>
      <c r="Y3082" s="1"/>
      <c r="Z3082" s="1"/>
      <c r="AA3082" s="1"/>
      <c r="AB3082" s="1"/>
      <c r="AC3082" s="1"/>
      <c r="AD3082" s="1" t="s">
        <v>204</v>
      </c>
      <c r="AE3082" s="1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 t="s">
        <v>204</v>
      </c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 t="s">
        <v>204</v>
      </c>
      <c r="BG3082" s="1"/>
      <c r="BH3082" s="1"/>
      <c r="BI3082" s="1"/>
      <c r="BJ3082" s="1"/>
      <c r="BK3082" s="1"/>
      <c r="BL3082" s="1"/>
    </row>
    <row r="3083" spans="1:64" x14ac:dyDescent="0.25">
      <c r="A3083">
        <v>30</v>
      </c>
      <c r="B3083" t="s">
        <v>198</v>
      </c>
      <c r="C3083" t="s">
        <v>13875</v>
      </c>
      <c r="D3083" s="1" t="s">
        <v>199</v>
      </c>
      <c r="E3083" t="s">
        <v>13876</v>
      </c>
      <c r="F3083" s="1" t="s">
        <v>1368</v>
      </c>
      <c r="H3083" s="1" t="s">
        <v>11404</v>
      </c>
      <c r="I3083" s="1">
        <v>17887</v>
      </c>
      <c r="J3083" s="1">
        <v>38273</v>
      </c>
      <c r="K3083" s="1" t="s">
        <v>209</v>
      </c>
      <c r="L3083" s="1"/>
      <c r="M3083" s="1"/>
      <c r="N3083" s="1"/>
      <c r="O3083" s="1"/>
      <c r="P3083" s="1"/>
      <c r="Q3083" s="1"/>
      <c r="R3083" s="1"/>
      <c r="S3083" s="1"/>
      <c r="T3083" s="1"/>
      <c r="U3083" s="1"/>
      <c r="V3083" s="1"/>
      <c r="W3083" s="1"/>
      <c r="X3083" s="1"/>
      <c r="Y3083" s="1"/>
      <c r="Z3083" s="1"/>
      <c r="AA3083" s="1"/>
      <c r="AB3083" s="1"/>
      <c r="AC3083" s="1"/>
      <c r="AD3083" s="1"/>
      <c r="AE3083" s="1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 t="s">
        <v>204</v>
      </c>
      <c r="BG3083" s="1"/>
      <c r="BH3083" s="1"/>
      <c r="BI3083" s="1"/>
      <c r="BJ3083" s="1"/>
      <c r="BK3083" s="1"/>
      <c r="BL3083" s="1"/>
    </row>
    <row r="3084" spans="1:64" x14ac:dyDescent="0.25">
      <c r="A3084">
        <v>30</v>
      </c>
      <c r="B3084" t="s">
        <v>198</v>
      </c>
      <c r="C3084" t="s">
        <v>13877</v>
      </c>
      <c r="D3084" s="1" t="s">
        <v>199</v>
      </c>
      <c r="E3084" t="s">
        <v>13878</v>
      </c>
      <c r="F3084" s="1" t="s">
        <v>13879</v>
      </c>
      <c r="G3084" t="s">
        <v>3310</v>
      </c>
      <c r="H3084" s="1" t="s">
        <v>13880</v>
      </c>
      <c r="I3084" s="1">
        <v>28538</v>
      </c>
      <c r="J3084" s="1">
        <v>35326</v>
      </c>
      <c r="K3084" s="1" t="s">
        <v>203</v>
      </c>
      <c r="L3084" s="1"/>
      <c r="M3084" s="1"/>
      <c r="N3084" s="1"/>
      <c r="O3084" s="1"/>
      <c r="P3084" s="1"/>
      <c r="Q3084" s="1"/>
      <c r="R3084" s="1"/>
      <c r="S3084" s="1"/>
      <c r="T3084" s="1"/>
      <c r="U3084" s="1"/>
      <c r="V3084" s="1"/>
      <c r="W3084" s="1"/>
      <c r="X3084" s="1"/>
      <c r="Y3084" s="1"/>
      <c r="Z3084" s="1"/>
      <c r="AA3084" s="1"/>
      <c r="AB3084" s="1"/>
      <c r="AC3084" s="1"/>
      <c r="AD3084" s="1"/>
      <c r="AE3084" s="1"/>
      <c r="AF3084" s="1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 t="s">
        <v>204</v>
      </c>
      <c r="AR3084" s="1"/>
      <c r="AS3084" s="1" t="s">
        <v>204</v>
      </c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 t="s">
        <v>204</v>
      </c>
      <c r="BG3084" s="1"/>
      <c r="BH3084" s="1"/>
      <c r="BI3084" s="1"/>
      <c r="BJ3084" s="1"/>
      <c r="BK3084" s="1"/>
      <c r="BL3084" s="1"/>
    </row>
    <row r="3085" spans="1:64" x14ac:dyDescent="0.25">
      <c r="A3085">
        <v>30</v>
      </c>
      <c r="B3085" t="s">
        <v>198</v>
      </c>
      <c r="C3085" t="s">
        <v>818</v>
      </c>
      <c r="D3085" s="1" t="s">
        <v>199</v>
      </c>
      <c r="E3085" t="s">
        <v>5129</v>
      </c>
      <c r="F3085" s="1" t="s">
        <v>4412</v>
      </c>
      <c r="H3085" s="1" t="s">
        <v>13881</v>
      </c>
      <c r="I3085" s="1" t="s">
        <v>792</v>
      </c>
      <c r="J3085" s="1">
        <v>32706</v>
      </c>
      <c r="K3085" s="1" t="s">
        <v>209</v>
      </c>
      <c r="L3085" s="1"/>
      <c r="M3085" s="1"/>
      <c r="N3085" s="1"/>
      <c r="O3085" s="1"/>
      <c r="P3085" s="1"/>
      <c r="Q3085" s="1"/>
      <c r="R3085" s="1"/>
      <c r="S3085" s="1"/>
      <c r="T3085" s="1"/>
      <c r="U3085" s="1"/>
      <c r="V3085" s="1"/>
      <c r="W3085" s="1"/>
      <c r="X3085" s="1"/>
      <c r="Y3085" s="1"/>
      <c r="Z3085" s="1"/>
      <c r="AA3085" s="1"/>
      <c r="AB3085" s="1"/>
      <c r="AC3085" s="1"/>
      <c r="AD3085" s="1"/>
      <c r="AE3085" s="1"/>
      <c r="AF3085" s="1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 t="s">
        <v>204</v>
      </c>
      <c r="AR3085" s="1"/>
      <c r="AS3085" s="1"/>
      <c r="AT3085" s="1"/>
      <c r="AU3085" s="1"/>
      <c r="AV3085" s="1" t="s">
        <v>204</v>
      </c>
      <c r="AW3085" s="1"/>
      <c r="AX3085" s="1"/>
      <c r="AY3085" s="1"/>
      <c r="AZ3085" s="1" t="s">
        <v>204</v>
      </c>
      <c r="BA3085" s="1"/>
      <c r="BB3085" s="1"/>
      <c r="BC3085" s="1"/>
      <c r="BD3085" s="1"/>
      <c r="BE3085" s="1"/>
      <c r="BF3085" s="1" t="s">
        <v>204</v>
      </c>
      <c r="BG3085" s="1"/>
      <c r="BH3085" s="1" t="s">
        <v>222</v>
      </c>
      <c r="BI3085" s="1"/>
      <c r="BJ3085" s="1"/>
      <c r="BK3085" s="1"/>
      <c r="BL3085" s="1"/>
    </row>
    <row r="3086" spans="1:64" x14ac:dyDescent="0.25">
      <c r="A3086">
        <v>30</v>
      </c>
      <c r="B3086" t="s">
        <v>198</v>
      </c>
      <c r="C3086" t="s">
        <v>13882</v>
      </c>
      <c r="D3086" s="1" t="s">
        <v>199</v>
      </c>
      <c r="E3086" t="s">
        <v>6135</v>
      </c>
      <c r="F3086" s="1" t="s">
        <v>2838</v>
      </c>
      <c r="G3086" t="s">
        <v>3306</v>
      </c>
      <c r="H3086" s="1" t="s">
        <v>13883</v>
      </c>
      <c r="I3086" s="1">
        <v>21716</v>
      </c>
      <c r="J3086" s="1">
        <v>32706</v>
      </c>
      <c r="K3086" s="1" t="s">
        <v>203</v>
      </c>
      <c r="L3086" s="1"/>
      <c r="M3086" s="1"/>
      <c r="N3086" s="1"/>
      <c r="O3086" s="1"/>
      <c r="P3086" s="1"/>
      <c r="Q3086" s="1"/>
      <c r="R3086" s="1"/>
      <c r="S3086" s="1"/>
      <c r="T3086" s="1"/>
      <c r="U3086" s="1"/>
      <c r="V3086" s="1"/>
      <c r="W3086" s="1"/>
      <c r="X3086" s="1"/>
      <c r="Y3086" s="1"/>
      <c r="Z3086" s="1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 t="s">
        <v>204</v>
      </c>
      <c r="AR3086" s="1"/>
      <c r="AS3086" s="1"/>
      <c r="AT3086" s="1"/>
      <c r="AU3086" s="1"/>
      <c r="AV3086" s="1" t="s">
        <v>204</v>
      </c>
      <c r="AW3086" s="1"/>
      <c r="AX3086" s="1"/>
      <c r="AY3086" s="1"/>
      <c r="AZ3086" s="1" t="s">
        <v>204</v>
      </c>
      <c r="BA3086" s="1"/>
      <c r="BB3086" s="1"/>
      <c r="BC3086" s="1"/>
      <c r="BD3086" s="1"/>
      <c r="BE3086" s="1"/>
      <c r="BF3086" s="1" t="s">
        <v>204</v>
      </c>
      <c r="BG3086" s="1"/>
      <c r="BH3086" s="1"/>
      <c r="BI3086" s="1"/>
      <c r="BJ3086" s="1"/>
      <c r="BK3086" s="1"/>
      <c r="BL3086" s="1"/>
    </row>
    <row r="3087" spans="1:64" x14ac:dyDescent="0.25">
      <c r="A3087">
        <v>30</v>
      </c>
      <c r="B3087" t="s">
        <v>198</v>
      </c>
      <c r="C3087" t="s">
        <v>13884</v>
      </c>
      <c r="D3087" s="1" t="s">
        <v>199</v>
      </c>
      <c r="E3087" t="s">
        <v>13885</v>
      </c>
      <c r="F3087" s="1" t="s">
        <v>13886</v>
      </c>
      <c r="G3087" t="s">
        <v>1981</v>
      </c>
      <c r="H3087" s="1" t="s">
        <v>13887</v>
      </c>
      <c r="I3087" s="1">
        <v>32021</v>
      </c>
      <c r="J3087" s="1">
        <v>41369</v>
      </c>
      <c r="K3087" s="1" t="s">
        <v>203</v>
      </c>
      <c r="L3087" s="1"/>
      <c r="M3087" s="1"/>
      <c r="N3087" s="1"/>
      <c r="O3087" s="1"/>
      <c r="P3087" s="1"/>
      <c r="Q3087" s="1"/>
      <c r="R3087" s="1"/>
      <c r="S3087" s="1"/>
      <c r="T3087" s="1"/>
      <c r="U3087" s="1"/>
      <c r="V3087" s="1"/>
      <c r="W3087" s="1"/>
      <c r="X3087" s="1"/>
      <c r="Y3087" s="1"/>
      <c r="Z3087" s="1"/>
      <c r="AA3087" s="1"/>
      <c r="AB3087" s="1"/>
      <c r="AC3087" s="1"/>
      <c r="AD3087" s="1"/>
      <c r="AE3087" s="1"/>
      <c r="AF3087" s="1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</row>
    <row r="3088" spans="1:64" x14ac:dyDescent="0.25">
      <c r="A3088">
        <v>30</v>
      </c>
      <c r="B3088" t="s">
        <v>198</v>
      </c>
      <c r="C3088" t="s">
        <v>13888</v>
      </c>
      <c r="D3088" s="1" t="s">
        <v>199</v>
      </c>
      <c r="E3088" t="s">
        <v>9858</v>
      </c>
      <c r="F3088" s="1" t="s">
        <v>4097</v>
      </c>
      <c r="G3088" t="s">
        <v>4951</v>
      </c>
      <c r="H3088" s="1" t="s">
        <v>9859</v>
      </c>
      <c r="I3088" s="1">
        <v>19442</v>
      </c>
      <c r="J3088" s="1">
        <v>32706</v>
      </c>
      <c r="K3088" s="1" t="s">
        <v>209</v>
      </c>
      <c r="L3088" s="1"/>
      <c r="M3088" s="1"/>
      <c r="N3088" s="1"/>
      <c r="O3088" s="1"/>
      <c r="P3088" s="1"/>
      <c r="Q3088" s="1"/>
      <c r="R3088" s="1"/>
      <c r="S3088" s="1"/>
      <c r="T3088" s="1"/>
      <c r="U3088" s="1"/>
      <c r="V3088" s="1"/>
      <c r="W3088" s="1"/>
      <c r="X3088" s="1"/>
      <c r="Y3088" s="1"/>
      <c r="Z3088" s="1"/>
      <c r="AA3088" s="1" t="s">
        <v>204</v>
      </c>
      <c r="AB3088" s="1"/>
      <c r="AC3088" s="1"/>
      <c r="AD3088" s="1" t="s">
        <v>204</v>
      </c>
      <c r="AE3088" s="1"/>
      <c r="AF3088" s="1"/>
      <c r="AG3088" s="1" t="s">
        <v>205</v>
      </c>
      <c r="AH3088" s="1" t="s">
        <v>204</v>
      </c>
      <c r="AI3088" s="1"/>
      <c r="AJ3088" s="1"/>
      <c r="AK3088" s="1" t="s">
        <v>204</v>
      </c>
      <c r="AL3088" s="1" t="s">
        <v>205</v>
      </c>
      <c r="AM3088" s="1" t="s">
        <v>204</v>
      </c>
      <c r="AN3088" s="1"/>
      <c r="AO3088" s="1"/>
      <c r="AP3088" s="1"/>
      <c r="AQ3088" s="1" t="s">
        <v>204</v>
      </c>
      <c r="AR3088" s="1"/>
      <c r="AS3088" s="1" t="s">
        <v>204</v>
      </c>
      <c r="AT3088" s="1"/>
      <c r="AU3088" s="1"/>
      <c r="AV3088" s="1" t="s">
        <v>204</v>
      </c>
      <c r="AW3088" s="1"/>
      <c r="AX3088" s="1"/>
      <c r="AY3088" s="1" t="s">
        <v>205</v>
      </c>
      <c r="AZ3088" s="1"/>
      <c r="BA3088" s="1"/>
      <c r="BB3088" s="1"/>
      <c r="BC3088" s="1"/>
      <c r="BD3088" s="1"/>
      <c r="BE3088" s="1"/>
      <c r="BF3088" s="1" t="s">
        <v>204</v>
      </c>
      <c r="BG3088" s="1"/>
      <c r="BH3088" s="1" t="s">
        <v>205</v>
      </c>
      <c r="BI3088" s="1"/>
      <c r="BJ3088" s="1"/>
      <c r="BK3088" s="1"/>
      <c r="BL3088" s="1"/>
    </row>
    <row r="3089" spans="1:64" x14ac:dyDescent="0.25">
      <c r="A3089">
        <v>30</v>
      </c>
      <c r="B3089" t="s">
        <v>198</v>
      </c>
      <c r="C3089" t="s">
        <v>13889</v>
      </c>
      <c r="D3089" s="1" t="s">
        <v>199</v>
      </c>
      <c r="E3089" t="s">
        <v>12651</v>
      </c>
      <c r="F3089" s="1" t="s">
        <v>1452</v>
      </c>
      <c r="G3089" t="s">
        <v>1521</v>
      </c>
      <c r="H3089" s="1" t="s">
        <v>12652</v>
      </c>
      <c r="I3089" s="1">
        <v>32305</v>
      </c>
      <c r="J3089" s="1">
        <v>38881</v>
      </c>
      <c r="K3089" s="1" t="s">
        <v>209</v>
      </c>
      <c r="L3089" s="1"/>
      <c r="M3089" s="1"/>
      <c r="N3089" s="1"/>
      <c r="O3089" s="1"/>
      <c r="P3089" s="1"/>
      <c r="Q3089" s="1"/>
      <c r="R3089" s="1"/>
      <c r="S3089" s="1"/>
      <c r="T3089" s="1"/>
      <c r="U3089" s="1"/>
      <c r="V3089" s="1"/>
      <c r="W3089" s="1"/>
      <c r="X3089" s="1"/>
      <c r="Y3089" s="1"/>
      <c r="Z3089" s="1"/>
      <c r="AA3089" s="1"/>
      <c r="AB3089" s="1"/>
      <c r="AC3089" s="1"/>
      <c r="AD3089" s="1"/>
      <c r="AE3089" s="1"/>
      <c r="AF3089" s="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 t="s">
        <v>204</v>
      </c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 t="s">
        <v>204</v>
      </c>
      <c r="BG3089" s="1"/>
      <c r="BH3089" s="1"/>
      <c r="BI3089" s="1"/>
      <c r="BJ3089" s="1"/>
      <c r="BK3089" s="1"/>
      <c r="BL3089" s="1"/>
    </row>
    <row r="3090" spans="1:64" x14ac:dyDescent="0.25">
      <c r="A3090">
        <v>30</v>
      </c>
      <c r="B3090" t="s">
        <v>198</v>
      </c>
      <c r="C3090" t="s">
        <v>13890</v>
      </c>
      <c r="D3090" s="1" t="s">
        <v>199</v>
      </c>
      <c r="E3090" t="s">
        <v>13891</v>
      </c>
      <c r="F3090" s="1" t="s">
        <v>13892</v>
      </c>
      <c r="G3090" t="s">
        <v>3292</v>
      </c>
      <c r="H3090" s="1" t="s">
        <v>7631</v>
      </c>
      <c r="I3090" s="1">
        <v>21038</v>
      </c>
      <c r="J3090" s="1">
        <v>39727</v>
      </c>
      <c r="K3090" s="1" t="s">
        <v>209</v>
      </c>
      <c r="L3090" s="1"/>
      <c r="M3090" s="1"/>
      <c r="N3090" s="1"/>
      <c r="O3090" s="1"/>
      <c r="P3090" s="1"/>
      <c r="Q3090" s="1"/>
      <c r="R3090" s="1"/>
      <c r="S3090" s="1"/>
      <c r="T3090" s="1"/>
      <c r="U3090" s="1"/>
      <c r="V3090" s="1"/>
      <c r="W3090" s="1"/>
      <c r="X3090" s="1"/>
      <c r="Y3090" s="1"/>
      <c r="Z3090" s="1"/>
      <c r="AA3090" s="1"/>
      <c r="AB3090" s="1"/>
      <c r="AC3090" s="1"/>
      <c r="AD3090" s="1" t="s">
        <v>204</v>
      </c>
      <c r="AE3090" s="1"/>
      <c r="AF3090" s="1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</row>
    <row r="3091" spans="1:64" x14ac:dyDescent="0.25">
      <c r="A3091">
        <v>30</v>
      </c>
      <c r="B3091" t="s">
        <v>198</v>
      </c>
      <c r="C3091" t="s">
        <v>13893</v>
      </c>
      <c r="D3091" s="1" t="s">
        <v>199</v>
      </c>
      <c r="E3091" t="s">
        <v>8710</v>
      </c>
      <c r="F3091" s="1" t="s">
        <v>1981</v>
      </c>
      <c r="G3091" t="s">
        <v>3302</v>
      </c>
      <c r="H3091" s="1" t="s">
        <v>13894</v>
      </c>
      <c r="I3091" s="1">
        <v>19698</v>
      </c>
      <c r="J3091" s="1">
        <v>36903</v>
      </c>
      <c r="K3091" s="1" t="s">
        <v>209</v>
      </c>
      <c r="L3091" s="1"/>
      <c r="M3091" s="1"/>
      <c r="N3091" s="1"/>
      <c r="O3091" s="1"/>
      <c r="P3091" s="1"/>
      <c r="Q3091" s="1"/>
      <c r="R3091" s="1"/>
      <c r="S3091" s="1"/>
      <c r="T3091" s="1"/>
      <c r="U3091" s="1"/>
      <c r="V3091" s="1"/>
      <c r="W3091" s="1"/>
      <c r="X3091" s="1"/>
      <c r="Y3091" s="1"/>
      <c r="Z3091" s="1"/>
      <c r="AA3091" s="1"/>
      <c r="AB3091" s="1"/>
      <c r="AC3091" s="1"/>
      <c r="AD3091" s="1" t="s">
        <v>204</v>
      </c>
      <c r="AE3091" s="1"/>
      <c r="AF3091" s="1"/>
      <c r="AG3091" s="1"/>
      <c r="AH3091" s="1" t="s">
        <v>204</v>
      </c>
      <c r="AI3091" s="1"/>
      <c r="AJ3091" s="1"/>
      <c r="AK3091" s="1"/>
      <c r="AL3091" s="1"/>
      <c r="AM3091" s="1"/>
      <c r="AN3091" s="1"/>
      <c r="AO3091" s="1"/>
      <c r="AP3091" s="1"/>
      <c r="AQ3091" s="1" t="s">
        <v>204</v>
      </c>
      <c r="AR3091" s="1"/>
      <c r="AS3091" s="1"/>
      <c r="AT3091" s="1"/>
      <c r="AU3091" s="1"/>
      <c r="AV3091" s="1" t="s">
        <v>204</v>
      </c>
      <c r="AW3091" s="1"/>
      <c r="AX3091" s="1"/>
      <c r="AY3091" s="1"/>
      <c r="AZ3091" s="1"/>
      <c r="BA3091" s="1"/>
      <c r="BB3091" s="1"/>
      <c r="BC3091" s="1"/>
      <c r="BD3091" s="1"/>
      <c r="BE3091" s="1"/>
      <c r="BF3091" s="1" t="s">
        <v>204</v>
      </c>
      <c r="BG3091" s="1"/>
      <c r="BH3091" s="1"/>
      <c r="BI3091" s="1"/>
      <c r="BJ3091" s="1"/>
      <c r="BK3091" s="1"/>
      <c r="BL3091" s="1"/>
    </row>
    <row r="3092" spans="1:64" x14ac:dyDescent="0.25">
      <c r="A3092">
        <v>30</v>
      </c>
      <c r="B3092" t="s">
        <v>198</v>
      </c>
      <c r="C3092" t="s">
        <v>13895</v>
      </c>
      <c r="D3092" s="1" t="s">
        <v>199</v>
      </c>
      <c r="E3092" t="s">
        <v>2223</v>
      </c>
      <c r="F3092" s="1" t="s">
        <v>13896</v>
      </c>
      <c r="G3092" t="s">
        <v>3801</v>
      </c>
      <c r="H3092" s="1" t="s">
        <v>13897</v>
      </c>
      <c r="I3092" s="1">
        <v>31697</v>
      </c>
      <c r="J3092" s="1">
        <v>38251</v>
      </c>
      <c r="K3092" s="1" t="s">
        <v>209</v>
      </c>
      <c r="L3092" s="1"/>
      <c r="M3092" s="1"/>
      <c r="N3092" s="1"/>
      <c r="O3092" s="1"/>
      <c r="P3092" s="1"/>
      <c r="Q3092" s="1"/>
      <c r="R3092" s="1"/>
      <c r="S3092" s="1"/>
      <c r="T3092" s="1"/>
      <c r="U3092" s="1"/>
      <c r="V3092" s="1"/>
      <c r="W3092" s="1"/>
      <c r="X3092" s="1"/>
      <c r="Y3092" s="1"/>
      <c r="Z3092" s="1"/>
      <c r="AA3092" s="1"/>
      <c r="AB3092" s="1"/>
      <c r="AC3092" s="1"/>
      <c r="AD3092" s="1"/>
      <c r="AE3092" s="1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 t="s">
        <v>204</v>
      </c>
      <c r="BG3092" s="1"/>
      <c r="BH3092" s="1"/>
      <c r="BI3092" s="1" t="s">
        <v>204</v>
      </c>
      <c r="BJ3092" s="1"/>
      <c r="BK3092" s="1"/>
      <c r="BL3092" s="1"/>
    </row>
    <row r="3093" spans="1:64" x14ac:dyDescent="0.25">
      <c r="A3093">
        <v>30</v>
      </c>
      <c r="B3093" t="s">
        <v>198</v>
      </c>
      <c r="C3093" t="s">
        <v>13898</v>
      </c>
      <c r="D3093" s="1" t="s">
        <v>199</v>
      </c>
      <c r="E3093" t="s">
        <v>13899</v>
      </c>
      <c r="F3093" s="1" t="s">
        <v>4120</v>
      </c>
      <c r="G3093" t="s">
        <v>3293</v>
      </c>
      <c r="H3093" s="1" t="s">
        <v>13900</v>
      </c>
      <c r="I3093" s="1">
        <v>22232</v>
      </c>
      <c r="J3093" s="1">
        <v>33142</v>
      </c>
      <c r="K3093" s="1" t="s">
        <v>209</v>
      </c>
      <c r="L3093" s="1"/>
      <c r="M3093" s="1"/>
      <c r="N3093" s="1"/>
      <c r="O3093" s="1"/>
      <c r="P3093" s="1"/>
      <c r="Q3093" s="1"/>
      <c r="R3093" s="1"/>
      <c r="S3093" s="1"/>
      <c r="T3093" s="1"/>
      <c r="U3093" s="1"/>
      <c r="V3093" s="1"/>
      <c r="W3093" s="1"/>
      <c r="X3093" s="1"/>
      <c r="Y3093" s="1"/>
      <c r="Z3093" s="1"/>
      <c r="AA3093" s="1"/>
      <c r="AB3093" s="1"/>
      <c r="AC3093" s="1"/>
      <c r="AD3093" s="1" t="s">
        <v>204</v>
      </c>
      <c r="AE3093" s="1"/>
      <c r="AF3093" s="1"/>
      <c r="AG3093" s="1"/>
      <c r="AH3093" s="1"/>
      <c r="AI3093" s="1"/>
      <c r="AJ3093" s="1"/>
      <c r="AK3093" s="1"/>
      <c r="AL3093" s="1"/>
      <c r="AM3093" s="1" t="s">
        <v>204</v>
      </c>
      <c r="AN3093" s="1"/>
      <c r="AO3093" s="1"/>
      <c r="AP3093" s="1"/>
      <c r="AQ3093" s="1" t="s">
        <v>204</v>
      </c>
      <c r="AR3093" s="1"/>
      <c r="AS3093" s="1"/>
      <c r="AT3093" s="1"/>
      <c r="AU3093" s="1"/>
      <c r="AV3093" s="1" t="s">
        <v>204</v>
      </c>
      <c r="AW3093" s="1"/>
      <c r="AX3093" s="1"/>
      <c r="AY3093" s="1"/>
      <c r="AZ3093" s="1"/>
      <c r="BA3093" s="1"/>
      <c r="BB3093" s="1"/>
      <c r="BC3093" s="1"/>
      <c r="BD3093" s="1"/>
      <c r="BE3093" s="1"/>
      <c r="BF3093" s="1" t="s">
        <v>204</v>
      </c>
      <c r="BG3093" s="1"/>
      <c r="BH3093" s="1"/>
      <c r="BI3093" s="1"/>
      <c r="BJ3093" s="1"/>
      <c r="BK3093" s="1"/>
      <c r="BL3093" s="1"/>
    </row>
    <row r="3094" spans="1:64" x14ac:dyDescent="0.25">
      <c r="A3094">
        <v>30</v>
      </c>
      <c r="B3094" t="s">
        <v>198</v>
      </c>
      <c r="C3094" t="s">
        <v>13901</v>
      </c>
      <c r="D3094" s="1" t="s">
        <v>199</v>
      </c>
      <c r="E3094" t="s">
        <v>9028</v>
      </c>
      <c r="F3094" s="1" t="s">
        <v>3984</v>
      </c>
      <c r="G3094" t="s">
        <v>3554</v>
      </c>
      <c r="H3094" s="1" t="s">
        <v>13902</v>
      </c>
      <c r="I3094" s="1">
        <v>22169</v>
      </c>
      <c r="J3094" s="1">
        <v>35928</v>
      </c>
      <c r="K3094" s="1" t="s">
        <v>209</v>
      </c>
      <c r="L3094" s="1"/>
      <c r="M3094" s="1"/>
      <c r="N3094" s="1"/>
      <c r="O3094" s="1"/>
      <c r="P3094" s="1"/>
      <c r="Q3094" s="1"/>
      <c r="R3094" s="1"/>
      <c r="S3094" s="1"/>
      <c r="T3094" s="1"/>
      <c r="U3094" s="1"/>
      <c r="V3094" s="1"/>
      <c r="W3094" s="1"/>
      <c r="X3094" s="1"/>
      <c r="Y3094" s="1"/>
      <c r="Z3094" s="1"/>
      <c r="AA3094" s="1"/>
      <c r="AB3094" s="1"/>
      <c r="AC3094" s="1"/>
      <c r="AD3094" s="1"/>
      <c r="AE3094" s="1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 t="s">
        <v>204</v>
      </c>
      <c r="AR3094" s="1"/>
      <c r="AS3094" s="1"/>
      <c r="AT3094" s="1"/>
      <c r="AU3094" s="1"/>
      <c r="AV3094" s="1" t="s">
        <v>204</v>
      </c>
      <c r="AW3094" s="1"/>
      <c r="AX3094" s="1"/>
      <c r="AY3094" s="1"/>
      <c r="AZ3094" s="1" t="s">
        <v>204</v>
      </c>
      <c r="BA3094" s="1"/>
      <c r="BB3094" s="1"/>
      <c r="BC3094" s="1"/>
      <c r="BD3094" s="1"/>
      <c r="BE3094" s="1"/>
      <c r="BF3094" s="1" t="s">
        <v>204</v>
      </c>
      <c r="BG3094" s="1"/>
      <c r="BH3094" s="1" t="s">
        <v>222</v>
      </c>
      <c r="BI3094" s="1" t="s">
        <v>204</v>
      </c>
      <c r="BJ3094" s="1"/>
      <c r="BK3094" s="1"/>
      <c r="BL3094" s="1"/>
    </row>
    <row r="3095" spans="1:64" x14ac:dyDescent="0.25">
      <c r="A3095">
        <v>30</v>
      </c>
      <c r="B3095" t="s">
        <v>198</v>
      </c>
      <c r="C3095" t="s">
        <v>13903</v>
      </c>
      <c r="D3095" s="1" t="s">
        <v>199</v>
      </c>
      <c r="E3095" t="s">
        <v>13904</v>
      </c>
      <c r="F3095" s="1" t="s">
        <v>13905</v>
      </c>
      <c r="G3095" t="s">
        <v>2941</v>
      </c>
      <c r="H3095" s="1" t="s">
        <v>13906</v>
      </c>
      <c r="I3095" s="1">
        <v>32850</v>
      </c>
      <c r="J3095" s="1">
        <v>39405</v>
      </c>
      <c r="K3095" s="1" t="s">
        <v>203</v>
      </c>
      <c r="L3095" s="1"/>
      <c r="M3095" s="1"/>
      <c r="N3095" s="1"/>
      <c r="O3095" s="1"/>
      <c r="P3095" s="1"/>
      <c r="Q3095" s="1"/>
      <c r="R3095" s="1"/>
      <c r="S3095" s="1"/>
      <c r="T3095" s="1"/>
      <c r="U3095" s="1"/>
      <c r="V3095" s="1"/>
      <c r="W3095" s="1"/>
      <c r="X3095" s="1"/>
      <c r="Y3095" s="1"/>
      <c r="Z3095" s="1"/>
      <c r="AA3095" s="1"/>
      <c r="AB3095" s="1"/>
      <c r="AC3095" s="1"/>
      <c r="AD3095" s="1" t="s">
        <v>204</v>
      </c>
      <c r="AE3095" s="1"/>
      <c r="AF3095" s="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 t="s">
        <v>204</v>
      </c>
      <c r="AR3095" s="1"/>
      <c r="AS3095" s="1"/>
      <c r="AT3095" s="1"/>
      <c r="AU3095" s="1"/>
      <c r="AV3095" s="1" t="s">
        <v>204</v>
      </c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 t="s">
        <v>222</v>
      </c>
      <c r="BI3095" s="1"/>
      <c r="BJ3095" s="1"/>
      <c r="BK3095" s="1"/>
      <c r="BL3095" s="1"/>
    </row>
    <row r="3096" spans="1:64" x14ac:dyDescent="0.25">
      <c r="A3096">
        <v>30</v>
      </c>
      <c r="B3096" t="s">
        <v>198</v>
      </c>
      <c r="C3096" t="s">
        <v>13907</v>
      </c>
      <c r="D3096" s="1" t="s">
        <v>199</v>
      </c>
      <c r="E3096" t="s">
        <v>4781</v>
      </c>
      <c r="F3096" s="1" t="s">
        <v>1253</v>
      </c>
      <c r="G3096" t="s">
        <v>3302</v>
      </c>
      <c r="H3096" s="1" t="s">
        <v>7204</v>
      </c>
      <c r="I3096" s="1">
        <v>21402</v>
      </c>
      <c r="J3096" s="1">
        <v>39756</v>
      </c>
      <c r="K3096" s="1" t="s">
        <v>203</v>
      </c>
      <c r="L3096" s="1"/>
      <c r="M3096" s="1"/>
      <c r="N3096" s="1"/>
      <c r="O3096" s="1"/>
      <c r="P3096" s="1"/>
      <c r="Q3096" s="1"/>
      <c r="R3096" s="1"/>
      <c r="S3096" s="1"/>
      <c r="T3096" s="1"/>
      <c r="U3096" s="1"/>
      <c r="V3096" s="1"/>
      <c r="W3096" s="1"/>
      <c r="X3096" s="1"/>
      <c r="Y3096" s="1"/>
      <c r="Z3096" s="1"/>
      <c r="AA3096" s="1"/>
      <c r="AB3096" s="1"/>
      <c r="AC3096" s="1"/>
      <c r="AD3096" s="1" t="s">
        <v>204</v>
      </c>
      <c r="AE3096" s="1"/>
      <c r="AF3096" s="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</row>
    <row r="3097" spans="1:64" x14ac:dyDescent="0.25">
      <c r="A3097">
        <v>30</v>
      </c>
      <c r="B3097" t="s">
        <v>198</v>
      </c>
      <c r="C3097" t="s">
        <v>13908</v>
      </c>
      <c r="D3097" s="1" t="s">
        <v>199</v>
      </c>
      <c r="E3097" t="s">
        <v>13909</v>
      </c>
      <c r="F3097" s="1" t="s">
        <v>10198</v>
      </c>
      <c r="G3097" t="s">
        <v>3393</v>
      </c>
      <c r="H3097" s="1" t="s">
        <v>13910</v>
      </c>
      <c r="I3097" s="1">
        <v>32207</v>
      </c>
      <c r="J3097" s="1">
        <v>39456</v>
      </c>
      <c r="K3097" s="1" t="s">
        <v>209</v>
      </c>
      <c r="L3097" s="1"/>
      <c r="M3097" s="1"/>
      <c r="N3097" s="1"/>
      <c r="O3097" s="1"/>
      <c r="P3097" s="1"/>
      <c r="Q3097" s="1"/>
      <c r="R3097" s="1"/>
      <c r="S3097" s="1"/>
      <c r="T3097" s="1"/>
      <c r="U3097" s="1"/>
      <c r="V3097" s="1"/>
      <c r="W3097" s="1"/>
      <c r="X3097" s="1"/>
      <c r="Y3097" s="1"/>
      <c r="Z3097" s="1"/>
      <c r="AA3097" s="1"/>
      <c r="AB3097" s="1"/>
      <c r="AC3097" s="1"/>
      <c r="AD3097" s="1" t="s">
        <v>204</v>
      </c>
      <c r="AE3097" s="1"/>
      <c r="AF3097" s="1"/>
      <c r="AG3097" s="1"/>
      <c r="AH3097" s="1" t="s">
        <v>204</v>
      </c>
      <c r="AI3097" s="1"/>
      <c r="AJ3097" s="1"/>
      <c r="AK3097" s="1"/>
      <c r="AL3097" s="1"/>
      <c r="AM3097" s="1"/>
      <c r="AN3097" s="1"/>
      <c r="AO3097" s="1"/>
      <c r="AP3097" s="1"/>
      <c r="AQ3097" s="1" t="s">
        <v>204</v>
      </c>
      <c r="AR3097" s="1"/>
      <c r="AS3097" s="1"/>
      <c r="AT3097" s="1"/>
      <c r="AU3097" s="1"/>
      <c r="AV3097" s="1" t="s">
        <v>204</v>
      </c>
      <c r="AW3097" s="1"/>
      <c r="AX3097" s="1"/>
      <c r="AY3097" s="1"/>
      <c r="AZ3097" s="1"/>
      <c r="BA3097" s="1"/>
      <c r="BB3097" s="1"/>
      <c r="BC3097" s="1"/>
      <c r="BD3097" s="1"/>
      <c r="BE3097" s="1"/>
      <c r="BF3097" s="1" t="s">
        <v>204</v>
      </c>
      <c r="BG3097" s="1"/>
      <c r="BH3097" s="1"/>
      <c r="BI3097" s="1"/>
      <c r="BJ3097" s="1"/>
      <c r="BK3097" s="1"/>
      <c r="BL3097" s="1"/>
    </row>
    <row r="3098" spans="1:64" x14ac:dyDescent="0.25">
      <c r="A3098">
        <v>30</v>
      </c>
      <c r="B3098" t="s">
        <v>198</v>
      </c>
      <c r="C3098" t="s">
        <v>13911</v>
      </c>
      <c r="D3098" s="1" t="s">
        <v>199</v>
      </c>
      <c r="E3098" t="s">
        <v>4575</v>
      </c>
      <c r="F3098" s="1" t="s">
        <v>4407</v>
      </c>
      <c r="G3098" t="s">
        <v>3804</v>
      </c>
      <c r="H3098" s="1" t="s">
        <v>13912</v>
      </c>
      <c r="I3098" s="1">
        <v>14964</v>
      </c>
      <c r="J3098" s="1">
        <v>32706</v>
      </c>
      <c r="K3098" s="1" t="s">
        <v>209</v>
      </c>
      <c r="L3098" s="1"/>
      <c r="M3098" s="1"/>
      <c r="N3098" s="1"/>
      <c r="O3098" s="1"/>
      <c r="P3098" s="1"/>
      <c r="Q3098" s="1"/>
      <c r="R3098" s="1"/>
      <c r="S3098" s="1"/>
      <c r="T3098" s="1"/>
      <c r="U3098" s="1"/>
      <c r="V3098" s="1"/>
      <c r="W3098" s="1"/>
      <c r="X3098" s="1"/>
      <c r="Y3098" s="1"/>
      <c r="Z3098" s="1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  <c r="AK3098" s="1" t="s">
        <v>204</v>
      </c>
      <c r="AL3098" s="1"/>
      <c r="AM3098" s="1" t="s">
        <v>204</v>
      </c>
      <c r="AN3098" s="1"/>
      <c r="AO3098" s="1"/>
      <c r="AP3098" s="1" t="s">
        <v>204</v>
      </c>
      <c r="AQ3098" s="1" t="s">
        <v>204</v>
      </c>
      <c r="AR3098" s="1"/>
      <c r="AS3098" s="1" t="s">
        <v>204</v>
      </c>
      <c r="AT3098" s="1"/>
      <c r="AU3098" s="1"/>
      <c r="AV3098" s="1" t="s">
        <v>204</v>
      </c>
      <c r="AW3098" s="1"/>
      <c r="AX3098" s="1"/>
      <c r="AY3098" s="1"/>
      <c r="AZ3098" s="1" t="s">
        <v>204</v>
      </c>
      <c r="BA3098" s="1"/>
      <c r="BB3098" s="1"/>
      <c r="BC3098" s="1"/>
      <c r="BD3098" s="1"/>
      <c r="BE3098" s="1"/>
      <c r="BF3098" s="1" t="s">
        <v>204</v>
      </c>
      <c r="BG3098" s="1"/>
      <c r="BH3098" s="1"/>
      <c r="BI3098" s="1" t="s">
        <v>204</v>
      </c>
      <c r="BJ3098" s="1"/>
      <c r="BK3098" s="1"/>
      <c r="BL3098" s="1"/>
    </row>
    <row r="3099" spans="1:64" x14ac:dyDescent="0.25">
      <c r="A3099">
        <v>30</v>
      </c>
      <c r="B3099" t="s">
        <v>198</v>
      </c>
      <c r="C3099" t="s">
        <v>13913</v>
      </c>
      <c r="D3099" s="1" t="s">
        <v>199</v>
      </c>
      <c r="E3099" t="s">
        <v>13914</v>
      </c>
      <c r="F3099" s="1" t="s">
        <v>1563</v>
      </c>
      <c r="G3099" t="s">
        <v>3554</v>
      </c>
      <c r="H3099" s="1" t="s">
        <v>13915</v>
      </c>
      <c r="I3099" s="1">
        <v>29591</v>
      </c>
      <c r="J3099" s="1">
        <v>40512</v>
      </c>
      <c r="K3099" s="1" t="s">
        <v>209</v>
      </c>
      <c r="L3099" s="1"/>
      <c r="M3099" s="1"/>
      <c r="N3099" s="1"/>
      <c r="O3099" s="1"/>
      <c r="P3099" s="1"/>
      <c r="Q3099" s="1"/>
      <c r="R3099" s="1"/>
      <c r="S3099" s="1"/>
      <c r="T3099" s="1"/>
      <c r="U3099" s="1"/>
      <c r="V3099" s="1"/>
      <c r="W3099" s="1"/>
      <c r="X3099" s="1"/>
      <c r="Y3099" s="1"/>
      <c r="Z3099" s="1"/>
      <c r="AA3099" s="1"/>
      <c r="AB3099" s="1"/>
      <c r="AC3099" s="1"/>
      <c r="AD3099" s="1"/>
      <c r="AE3099" s="1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 t="s">
        <v>204</v>
      </c>
      <c r="AR3099" s="1"/>
      <c r="AS3099" s="1" t="s">
        <v>204</v>
      </c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</row>
    <row r="3100" spans="1:64" x14ac:dyDescent="0.25">
      <c r="A3100">
        <v>30</v>
      </c>
      <c r="B3100" t="s">
        <v>198</v>
      </c>
      <c r="C3100" t="s">
        <v>13916</v>
      </c>
      <c r="D3100" s="1" t="s">
        <v>199</v>
      </c>
      <c r="E3100" t="s">
        <v>13917</v>
      </c>
      <c r="F3100" s="1" t="s">
        <v>13918</v>
      </c>
      <c r="G3100" t="s">
        <v>13919</v>
      </c>
      <c r="H3100" s="1" t="s">
        <v>6110</v>
      </c>
      <c r="I3100" s="1">
        <v>33829</v>
      </c>
      <c r="J3100" s="1">
        <v>40710</v>
      </c>
      <c r="K3100" s="1" t="s">
        <v>203</v>
      </c>
      <c r="L3100" s="1"/>
      <c r="M3100" s="1"/>
      <c r="N3100" s="1"/>
      <c r="O3100" s="1"/>
      <c r="P3100" s="1"/>
      <c r="Q3100" s="1"/>
      <c r="R3100" s="1"/>
      <c r="S3100" s="1"/>
      <c r="T3100" s="1"/>
      <c r="U3100" s="1"/>
      <c r="V3100" s="1"/>
      <c r="W3100" s="1"/>
      <c r="X3100" s="1"/>
      <c r="Y3100" s="1"/>
      <c r="Z3100" s="1"/>
      <c r="AA3100" s="1"/>
      <c r="AB3100" s="1"/>
      <c r="AC3100" s="1"/>
      <c r="AD3100" s="1"/>
      <c r="AE3100" s="1"/>
      <c r="AF3100" s="1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</row>
    <row r="3101" spans="1:64" x14ac:dyDescent="0.25">
      <c r="A3101">
        <v>30</v>
      </c>
      <c r="B3101" t="s">
        <v>198</v>
      </c>
      <c r="C3101" t="s">
        <v>13920</v>
      </c>
      <c r="D3101" s="1" t="s">
        <v>199</v>
      </c>
      <c r="E3101" t="s">
        <v>13921</v>
      </c>
      <c r="F3101" s="1" t="s">
        <v>1349</v>
      </c>
      <c r="G3101" t="s">
        <v>3313</v>
      </c>
      <c r="H3101" s="1" t="s">
        <v>13922</v>
      </c>
      <c r="I3101" s="1">
        <v>19583</v>
      </c>
      <c r="J3101" s="1">
        <v>41063</v>
      </c>
      <c r="K3101" s="1" t="s">
        <v>209</v>
      </c>
      <c r="L3101" s="1"/>
      <c r="M3101" s="1"/>
      <c r="N3101" s="1"/>
      <c r="O3101" s="1"/>
      <c r="P3101" s="1"/>
      <c r="Q3101" s="1"/>
      <c r="R3101" s="1"/>
      <c r="S3101" s="1"/>
      <c r="T3101" s="1"/>
      <c r="U3101" s="1"/>
      <c r="V3101" s="1"/>
      <c r="W3101" s="1"/>
      <c r="X3101" s="1"/>
      <c r="Y3101" s="1"/>
      <c r="Z3101" s="1"/>
      <c r="AA3101" s="1"/>
      <c r="AB3101" s="1"/>
      <c r="AC3101" s="1"/>
      <c r="AD3101" s="1" t="s">
        <v>204</v>
      </c>
      <c r="AE3101" s="1"/>
      <c r="AF3101" s="1"/>
      <c r="AG3101" s="1"/>
      <c r="AH3101" s="1" t="s">
        <v>204</v>
      </c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</row>
    <row r="3102" spans="1:64" x14ac:dyDescent="0.25">
      <c r="A3102">
        <v>30</v>
      </c>
      <c r="B3102" t="s">
        <v>198</v>
      </c>
      <c r="C3102" t="s">
        <v>13923</v>
      </c>
      <c r="D3102" s="1" t="s">
        <v>199</v>
      </c>
      <c r="E3102" t="s">
        <v>13924</v>
      </c>
      <c r="F3102" s="1" t="s">
        <v>1981</v>
      </c>
      <c r="G3102" t="s">
        <v>3804</v>
      </c>
      <c r="H3102" s="1" t="s">
        <v>13925</v>
      </c>
      <c r="I3102" s="1">
        <v>29261</v>
      </c>
      <c r="J3102" s="1">
        <v>39268</v>
      </c>
      <c r="K3102" s="1" t="s">
        <v>209</v>
      </c>
      <c r="L3102" s="1"/>
      <c r="M3102" s="1"/>
      <c r="N3102" s="1"/>
      <c r="O3102" s="1"/>
      <c r="P3102" s="1"/>
      <c r="Q3102" s="1"/>
      <c r="R3102" s="1"/>
      <c r="S3102" s="1"/>
      <c r="T3102" s="1"/>
      <c r="U3102" s="1"/>
      <c r="V3102" s="1"/>
      <c r="W3102" s="1"/>
      <c r="X3102" s="1"/>
      <c r="Y3102" s="1"/>
      <c r="Z3102" s="1"/>
      <c r="AA3102" s="1"/>
      <c r="AB3102" s="1"/>
      <c r="AC3102" s="1"/>
      <c r="AD3102" s="1"/>
      <c r="AE3102" s="1"/>
      <c r="AF3102" s="1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</row>
    <row r="3103" spans="1:64" x14ac:dyDescent="0.25">
      <c r="A3103">
        <v>30</v>
      </c>
      <c r="B3103" t="s">
        <v>198</v>
      </c>
      <c r="C3103" t="s">
        <v>13926</v>
      </c>
      <c r="D3103" s="1" t="s">
        <v>199</v>
      </c>
      <c r="E3103" t="s">
        <v>2694</v>
      </c>
      <c r="F3103" s="1" t="s">
        <v>4436</v>
      </c>
      <c r="G3103" t="s">
        <v>222</v>
      </c>
      <c r="H3103" s="1" t="s">
        <v>10750</v>
      </c>
      <c r="I3103" s="1">
        <v>27962</v>
      </c>
      <c r="J3103" s="1">
        <v>41036</v>
      </c>
      <c r="K3103" s="1" t="s">
        <v>203</v>
      </c>
      <c r="L3103" s="1"/>
      <c r="M3103" s="1"/>
      <c r="N3103" s="1"/>
      <c r="O3103" s="1"/>
      <c r="P3103" s="1"/>
      <c r="Q3103" s="1"/>
      <c r="R3103" s="1"/>
      <c r="S3103" s="1"/>
      <c r="T3103" s="1"/>
      <c r="U3103" s="1"/>
      <c r="V3103" s="1"/>
      <c r="W3103" s="1"/>
      <c r="X3103" s="1"/>
      <c r="Y3103" s="1"/>
      <c r="Z3103" s="1"/>
      <c r="AA3103" s="1"/>
      <c r="AB3103" s="1"/>
      <c r="AC3103" s="1"/>
      <c r="AD3103" s="1"/>
      <c r="AE3103" s="1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</row>
    <row r="3104" spans="1:64" x14ac:dyDescent="0.25">
      <c r="A3104">
        <v>30</v>
      </c>
      <c r="B3104" t="s">
        <v>198</v>
      </c>
      <c r="C3104" t="s">
        <v>13927</v>
      </c>
      <c r="D3104" s="1" t="s">
        <v>199</v>
      </c>
      <c r="E3104" t="s">
        <v>9574</v>
      </c>
      <c r="F3104" s="1" t="s">
        <v>1368</v>
      </c>
      <c r="G3104" t="s">
        <v>3554</v>
      </c>
      <c r="H3104" s="1" t="s">
        <v>9575</v>
      </c>
      <c r="I3104" s="1">
        <v>9458</v>
      </c>
      <c r="J3104" s="1">
        <v>32706</v>
      </c>
      <c r="K3104" s="1" t="s">
        <v>209</v>
      </c>
      <c r="L3104" s="1"/>
      <c r="M3104" s="1"/>
      <c r="N3104" s="1"/>
      <c r="O3104" s="1"/>
      <c r="P3104" s="1"/>
      <c r="Q3104" s="1"/>
      <c r="R3104" s="1"/>
      <c r="S3104" s="1"/>
      <c r="T3104" s="1"/>
      <c r="U3104" s="1"/>
      <c r="V3104" s="1"/>
      <c r="W3104" s="1"/>
      <c r="X3104" s="1"/>
      <c r="Y3104" s="1"/>
      <c r="Z3104" s="1"/>
      <c r="AA3104" s="1"/>
      <c r="AB3104" s="1"/>
      <c r="AC3104" s="1"/>
      <c r="AD3104" s="1"/>
      <c r="AE3104" s="1"/>
      <c r="AF3104" s="1"/>
      <c r="AG3104" s="1"/>
      <c r="AH3104" s="1"/>
      <c r="AI3104" s="1"/>
      <c r="AJ3104" s="1"/>
      <c r="AK3104" s="1" t="s">
        <v>204</v>
      </c>
      <c r="AL3104" s="1"/>
      <c r="AM3104" s="1" t="s">
        <v>204</v>
      </c>
      <c r="AN3104" s="1"/>
      <c r="AO3104" s="1"/>
      <c r="AP3104" s="1" t="s">
        <v>204</v>
      </c>
      <c r="AQ3104" s="1" t="s">
        <v>204</v>
      </c>
      <c r="AR3104" s="1" t="s">
        <v>205</v>
      </c>
      <c r="AS3104" s="1" t="s">
        <v>204</v>
      </c>
      <c r="AT3104" s="1"/>
      <c r="AU3104" s="1"/>
      <c r="AV3104" s="1" t="s">
        <v>204</v>
      </c>
      <c r="AW3104" s="1"/>
      <c r="AX3104" s="1"/>
      <c r="AY3104" s="1" t="s">
        <v>205</v>
      </c>
      <c r="AZ3104" s="1" t="s">
        <v>204</v>
      </c>
      <c r="BA3104" s="1"/>
      <c r="BB3104" s="1"/>
      <c r="BC3104" s="1"/>
      <c r="BD3104" s="1"/>
      <c r="BE3104" s="1"/>
      <c r="BF3104" s="1" t="s">
        <v>204</v>
      </c>
      <c r="BG3104" s="1"/>
      <c r="BH3104" s="1" t="s">
        <v>205</v>
      </c>
      <c r="BI3104" s="1" t="s">
        <v>204</v>
      </c>
      <c r="BJ3104" s="1"/>
      <c r="BK3104" s="1"/>
      <c r="BL3104" s="1"/>
    </row>
    <row r="3105" spans="1:64" x14ac:dyDescent="0.25">
      <c r="A3105">
        <v>30</v>
      </c>
      <c r="B3105" t="s">
        <v>198</v>
      </c>
      <c r="C3105" t="s">
        <v>13928</v>
      </c>
      <c r="D3105" s="1" t="s">
        <v>199</v>
      </c>
      <c r="E3105" t="s">
        <v>13929</v>
      </c>
      <c r="F3105" s="1" t="s">
        <v>4306</v>
      </c>
      <c r="G3105" t="s">
        <v>3350</v>
      </c>
      <c r="H3105" s="1" t="s">
        <v>13930</v>
      </c>
      <c r="I3105" s="1">
        <v>18736</v>
      </c>
      <c r="J3105" s="1">
        <v>32706</v>
      </c>
      <c r="K3105" s="1" t="s">
        <v>203</v>
      </c>
      <c r="L3105" s="1"/>
      <c r="M3105" s="1"/>
      <c r="N3105" s="1"/>
      <c r="O3105" s="1"/>
      <c r="P3105" s="1"/>
      <c r="Q3105" s="1"/>
      <c r="R3105" s="1"/>
      <c r="S3105" s="1"/>
      <c r="T3105" s="1"/>
      <c r="U3105" s="1"/>
      <c r="V3105" s="1"/>
      <c r="W3105" s="1"/>
      <c r="X3105" s="1"/>
      <c r="Y3105" s="1"/>
      <c r="Z3105" s="1"/>
      <c r="AA3105" s="1" t="s">
        <v>204</v>
      </c>
      <c r="AB3105" s="1"/>
      <c r="AC3105" s="1"/>
      <c r="AD3105" s="1" t="s">
        <v>204</v>
      </c>
      <c r="AE3105" s="1"/>
      <c r="AF3105" s="1"/>
      <c r="AG3105" s="1" t="s">
        <v>205</v>
      </c>
      <c r="AH3105" s="1" t="s">
        <v>204</v>
      </c>
      <c r="AI3105" s="1"/>
      <c r="AJ3105" s="1"/>
      <c r="AK3105" s="1" t="s">
        <v>204</v>
      </c>
      <c r="AL3105" s="1"/>
      <c r="AM3105" s="1" t="s">
        <v>204</v>
      </c>
      <c r="AN3105" s="1"/>
      <c r="AO3105" s="1"/>
      <c r="AP3105" s="1"/>
      <c r="AQ3105" s="1" t="s">
        <v>204</v>
      </c>
      <c r="AR3105" s="1"/>
      <c r="AS3105" s="1" t="s">
        <v>204</v>
      </c>
      <c r="AT3105" s="1"/>
      <c r="AU3105" s="1"/>
      <c r="AV3105" s="1" t="s">
        <v>204</v>
      </c>
      <c r="AW3105" s="1"/>
      <c r="AX3105" s="1"/>
      <c r="AY3105" s="1"/>
      <c r="AZ3105" s="1" t="s">
        <v>204</v>
      </c>
      <c r="BA3105" s="1"/>
      <c r="BB3105" s="1"/>
      <c r="BC3105" s="1"/>
      <c r="BD3105" s="1"/>
      <c r="BE3105" s="1"/>
      <c r="BF3105" s="1" t="s">
        <v>204</v>
      </c>
      <c r="BG3105" s="1"/>
      <c r="BH3105" s="1" t="s">
        <v>222</v>
      </c>
      <c r="BI3105" s="1" t="s">
        <v>204</v>
      </c>
      <c r="BJ3105" s="1"/>
      <c r="BK3105" s="1"/>
      <c r="BL3105" s="1"/>
    </row>
    <row r="3106" spans="1:64" x14ac:dyDescent="0.25">
      <c r="A3106">
        <v>30</v>
      </c>
      <c r="B3106" t="s">
        <v>198</v>
      </c>
      <c r="C3106" t="s">
        <v>13931</v>
      </c>
      <c r="D3106" s="1" t="s">
        <v>199</v>
      </c>
      <c r="E3106" t="s">
        <v>13932</v>
      </c>
      <c r="F3106" s="1" t="s">
        <v>3739</v>
      </c>
      <c r="G3106" t="s">
        <v>3310</v>
      </c>
      <c r="H3106" s="1" t="s">
        <v>13933</v>
      </c>
      <c r="I3106" s="1">
        <v>29707</v>
      </c>
      <c r="J3106" s="1">
        <v>37398</v>
      </c>
      <c r="K3106" s="1" t="s">
        <v>203</v>
      </c>
      <c r="L3106" s="1"/>
      <c r="M3106" s="1"/>
      <c r="N3106" s="1"/>
      <c r="O3106" s="1"/>
      <c r="P3106" s="1"/>
      <c r="Q3106" s="1"/>
      <c r="R3106" s="1"/>
      <c r="S3106" s="1"/>
      <c r="T3106" s="1"/>
      <c r="U3106" s="1"/>
      <c r="V3106" s="1"/>
      <c r="W3106" s="1"/>
      <c r="X3106" s="1"/>
      <c r="Y3106" s="1"/>
      <c r="Z3106" s="1"/>
      <c r="AA3106" s="1"/>
      <c r="AB3106" s="1"/>
      <c r="AC3106" s="1"/>
      <c r="AD3106" s="1"/>
      <c r="AE3106" s="1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</row>
    <row r="3107" spans="1:64" x14ac:dyDescent="0.25">
      <c r="A3107">
        <v>30</v>
      </c>
      <c r="B3107" t="s">
        <v>198</v>
      </c>
      <c r="C3107" t="s">
        <v>13934</v>
      </c>
      <c r="D3107" s="1" t="s">
        <v>199</v>
      </c>
      <c r="E3107" t="s">
        <v>13935</v>
      </c>
      <c r="F3107" s="1" t="s">
        <v>3011</v>
      </c>
      <c r="G3107" t="s">
        <v>13936</v>
      </c>
      <c r="H3107" s="1" t="s">
        <v>13937</v>
      </c>
      <c r="I3107" s="1">
        <v>31955</v>
      </c>
      <c r="J3107" s="1">
        <v>38601</v>
      </c>
      <c r="K3107" s="1" t="s">
        <v>209</v>
      </c>
      <c r="L3107" s="1"/>
      <c r="M3107" s="1"/>
      <c r="N3107" s="1"/>
      <c r="O3107" s="1"/>
      <c r="P3107" s="1"/>
      <c r="Q3107" s="1"/>
      <c r="R3107" s="1"/>
      <c r="S3107" s="1"/>
      <c r="T3107" s="1"/>
      <c r="U3107" s="1"/>
      <c r="V3107" s="1"/>
      <c r="W3107" s="1"/>
      <c r="X3107" s="1"/>
      <c r="Y3107" s="1"/>
      <c r="Z3107" s="1"/>
      <c r="AA3107" s="1"/>
      <c r="AB3107" s="1"/>
      <c r="AC3107" s="1"/>
      <c r="AD3107" s="1"/>
      <c r="AE3107" s="1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 t="s">
        <v>204</v>
      </c>
      <c r="BG3107" s="1"/>
      <c r="BH3107" s="1"/>
      <c r="BI3107" s="1"/>
      <c r="BJ3107" s="1"/>
      <c r="BK3107" s="1"/>
      <c r="BL3107" s="1"/>
    </row>
    <row r="3108" spans="1:64" x14ac:dyDescent="0.25">
      <c r="A3108">
        <v>30</v>
      </c>
      <c r="B3108" t="s">
        <v>198</v>
      </c>
      <c r="C3108" t="s">
        <v>13938</v>
      </c>
      <c r="D3108" s="1" t="s">
        <v>199</v>
      </c>
      <c r="E3108" t="s">
        <v>13939</v>
      </c>
      <c r="F3108" s="1" t="s">
        <v>2449</v>
      </c>
      <c r="G3108" t="s">
        <v>3350</v>
      </c>
      <c r="H3108" s="1" t="s">
        <v>13940</v>
      </c>
      <c r="I3108" s="1">
        <v>23984</v>
      </c>
      <c r="J3108" s="1">
        <v>40735</v>
      </c>
      <c r="K3108" s="1" t="s">
        <v>209</v>
      </c>
      <c r="L3108" s="1"/>
      <c r="M3108" s="1"/>
      <c r="N3108" s="1"/>
      <c r="O3108" s="1"/>
      <c r="P3108" s="1"/>
      <c r="Q3108" s="1"/>
      <c r="R3108" s="1"/>
      <c r="S3108" s="1"/>
      <c r="T3108" s="1"/>
      <c r="U3108" s="1"/>
      <c r="V3108" s="1"/>
      <c r="W3108" s="1"/>
      <c r="X3108" s="1"/>
      <c r="Y3108" s="1"/>
      <c r="Z3108" s="1"/>
      <c r="AA3108" s="1"/>
      <c r="AB3108" s="1"/>
      <c r="AC3108" s="1"/>
      <c r="AD3108" s="1"/>
      <c r="AE3108" s="1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</row>
    <row r="3109" spans="1:64" x14ac:dyDescent="0.25">
      <c r="A3109">
        <v>30</v>
      </c>
      <c r="B3109" t="s">
        <v>198</v>
      </c>
      <c r="C3109" t="s">
        <v>13941</v>
      </c>
      <c r="D3109" s="1" t="s">
        <v>199</v>
      </c>
      <c r="E3109" t="s">
        <v>6049</v>
      </c>
      <c r="F3109" s="1" t="s">
        <v>7242</v>
      </c>
      <c r="G3109" t="s">
        <v>400</v>
      </c>
      <c r="H3109" s="1" t="s">
        <v>13942</v>
      </c>
      <c r="I3109" s="1">
        <v>31092</v>
      </c>
      <c r="J3109" s="1">
        <v>38231</v>
      </c>
      <c r="K3109" s="1" t="s">
        <v>209</v>
      </c>
      <c r="L3109" s="1"/>
      <c r="M3109" s="1"/>
      <c r="N3109" s="1"/>
      <c r="O3109" s="1"/>
      <c r="P3109" s="1"/>
      <c r="Q3109" s="1"/>
      <c r="R3109" s="1"/>
      <c r="S3109" s="1"/>
      <c r="T3109" s="1"/>
      <c r="U3109" s="1"/>
      <c r="V3109" s="1"/>
      <c r="W3109" s="1"/>
      <c r="X3109" s="1"/>
      <c r="Y3109" s="1"/>
      <c r="Z3109" s="1"/>
      <c r="AA3109" s="1"/>
      <c r="AB3109" s="1"/>
      <c r="AC3109" s="1"/>
      <c r="AD3109" s="1"/>
      <c r="AE3109" s="1"/>
      <c r="AF3109" s="1"/>
      <c r="AG3109" s="1"/>
      <c r="AH3109" s="1" t="s">
        <v>204</v>
      </c>
      <c r="AI3109" s="1"/>
      <c r="AJ3109" s="1"/>
      <c r="AK3109" s="1" t="s">
        <v>204</v>
      </c>
      <c r="AL3109" s="1"/>
      <c r="AM3109" s="1" t="s">
        <v>204</v>
      </c>
      <c r="AN3109" s="1"/>
      <c r="AO3109" s="1"/>
      <c r="AP3109" s="1"/>
      <c r="AQ3109" s="1" t="s">
        <v>204</v>
      </c>
      <c r="AR3109" s="1"/>
      <c r="AS3109" s="1" t="s">
        <v>204</v>
      </c>
      <c r="AT3109" s="1"/>
      <c r="AU3109" s="1"/>
      <c r="AV3109" s="1" t="s">
        <v>204</v>
      </c>
      <c r="AW3109" s="1"/>
      <c r="AX3109" s="1"/>
      <c r="AY3109" s="1"/>
      <c r="AZ3109" s="1" t="s">
        <v>204</v>
      </c>
      <c r="BA3109" s="1"/>
      <c r="BB3109" s="1"/>
      <c r="BC3109" s="1"/>
      <c r="BD3109" s="1"/>
      <c r="BE3109" s="1"/>
      <c r="BF3109" s="1" t="s">
        <v>204</v>
      </c>
      <c r="BG3109" s="1"/>
      <c r="BH3109" s="1"/>
      <c r="BI3109" s="1"/>
      <c r="BJ3109" s="1"/>
      <c r="BK3109" s="1"/>
      <c r="BL3109" s="1"/>
    </row>
    <row r="3110" spans="1:64" x14ac:dyDescent="0.25">
      <c r="A3110">
        <v>30</v>
      </c>
      <c r="B3110" t="s">
        <v>198</v>
      </c>
      <c r="C3110" t="s">
        <v>13943</v>
      </c>
      <c r="D3110" s="1" t="s">
        <v>199</v>
      </c>
      <c r="E3110" t="s">
        <v>6387</v>
      </c>
      <c r="F3110" s="1" t="s">
        <v>1913</v>
      </c>
      <c r="G3110" t="s">
        <v>3292</v>
      </c>
      <c r="H3110" s="1" t="s">
        <v>13944</v>
      </c>
      <c r="I3110" s="1">
        <v>25190</v>
      </c>
      <c r="J3110" s="1">
        <v>40729</v>
      </c>
      <c r="K3110" s="1" t="s">
        <v>203</v>
      </c>
      <c r="L3110" s="1"/>
      <c r="M3110" s="1"/>
      <c r="N3110" s="1"/>
      <c r="O3110" s="1"/>
      <c r="P3110" s="1"/>
      <c r="Q3110" s="1"/>
      <c r="R3110" s="1"/>
      <c r="S3110" s="1"/>
      <c r="T3110" s="1"/>
      <c r="U3110" s="1"/>
      <c r="V3110" s="1"/>
      <c r="W3110" s="1"/>
      <c r="X3110" s="1"/>
      <c r="Y3110" s="1"/>
      <c r="Z3110" s="1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</row>
    <row r="3111" spans="1:64" x14ac:dyDescent="0.25">
      <c r="A3111">
        <v>30</v>
      </c>
      <c r="B3111" t="s">
        <v>198</v>
      </c>
      <c r="C3111" t="s">
        <v>13945</v>
      </c>
      <c r="D3111" s="1" t="s">
        <v>199</v>
      </c>
      <c r="E3111" t="s">
        <v>13946</v>
      </c>
      <c r="F3111" s="1" t="s">
        <v>2178</v>
      </c>
      <c r="G3111" t="s">
        <v>2196</v>
      </c>
      <c r="H3111" s="1" t="s">
        <v>13947</v>
      </c>
      <c r="I3111" s="1">
        <v>32059</v>
      </c>
      <c r="J3111" s="1">
        <v>38636</v>
      </c>
      <c r="K3111" s="1" t="s">
        <v>203</v>
      </c>
      <c r="L3111" s="1"/>
      <c r="M3111" s="1"/>
      <c r="N3111" s="1"/>
      <c r="O3111" s="1"/>
      <c r="P3111" s="1"/>
      <c r="Q3111" s="1"/>
      <c r="R3111" s="1"/>
      <c r="S3111" s="1"/>
      <c r="T3111" s="1"/>
      <c r="U3111" s="1"/>
      <c r="V3111" s="1"/>
      <c r="W3111" s="1"/>
      <c r="X3111" s="1"/>
      <c r="Y3111" s="1"/>
      <c r="Z3111" s="1"/>
      <c r="AA3111" s="1"/>
      <c r="AB3111" s="1"/>
      <c r="AC3111" s="1"/>
      <c r="AD3111" s="1"/>
      <c r="AE3111" s="1"/>
      <c r="AF3111" s="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</row>
    <row r="3112" spans="1:64" x14ac:dyDescent="0.25">
      <c r="A3112">
        <v>30</v>
      </c>
      <c r="B3112" t="s">
        <v>198</v>
      </c>
      <c r="C3112" t="s">
        <v>13948</v>
      </c>
      <c r="D3112" s="1" t="s">
        <v>199</v>
      </c>
      <c r="E3112" t="s">
        <v>1785</v>
      </c>
      <c r="F3112" s="1" t="s">
        <v>7006</v>
      </c>
      <c r="G3112" t="s">
        <v>4446</v>
      </c>
      <c r="H3112" s="1" t="s">
        <v>13949</v>
      </c>
      <c r="I3112" s="1">
        <v>31538</v>
      </c>
      <c r="J3112" s="1">
        <v>38131</v>
      </c>
      <c r="K3112" s="1" t="s">
        <v>203</v>
      </c>
      <c r="L3112" s="1"/>
      <c r="M3112" s="1"/>
      <c r="N3112" s="1"/>
      <c r="O3112" s="1"/>
      <c r="P3112" s="1"/>
      <c r="Q3112" s="1"/>
      <c r="R3112" s="1"/>
      <c r="S3112" s="1"/>
      <c r="T3112" s="1"/>
      <c r="U3112" s="1"/>
      <c r="V3112" s="1"/>
      <c r="W3112" s="1"/>
      <c r="X3112" s="1"/>
      <c r="Y3112" s="1"/>
      <c r="Z3112" s="1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 t="s">
        <v>204</v>
      </c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</row>
    <row r="3113" spans="1:64" x14ac:dyDescent="0.25">
      <c r="A3113">
        <v>30</v>
      </c>
      <c r="B3113" t="s">
        <v>198</v>
      </c>
      <c r="C3113" t="s">
        <v>13950</v>
      </c>
      <c r="D3113" s="1" t="s">
        <v>199</v>
      </c>
      <c r="E3113" t="s">
        <v>13951</v>
      </c>
      <c r="F3113" s="1" t="s">
        <v>2223</v>
      </c>
      <c r="G3113" t="s">
        <v>3554</v>
      </c>
      <c r="H3113" s="1" t="s">
        <v>13952</v>
      </c>
      <c r="I3113" s="1">
        <v>30144</v>
      </c>
      <c r="J3113" s="1">
        <v>40736</v>
      </c>
      <c r="K3113" s="1" t="s">
        <v>209</v>
      </c>
      <c r="L3113" s="1"/>
      <c r="M3113" s="1"/>
      <c r="N3113" s="1"/>
      <c r="O3113" s="1"/>
      <c r="P3113" s="1"/>
      <c r="Q3113" s="1"/>
      <c r="R3113" s="1"/>
      <c r="S3113" s="1"/>
      <c r="T3113" s="1"/>
      <c r="U3113" s="1"/>
      <c r="V3113" s="1"/>
      <c r="W3113" s="1"/>
      <c r="X3113" s="1"/>
      <c r="Y3113" s="1"/>
      <c r="Z3113" s="1"/>
      <c r="AA3113" s="1"/>
      <c r="AB3113" s="1"/>
      <c r="AC3113" s="1"/>
      <c r="AD3113" s="1"/>
      <c r="AE3113" s="1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 t="s">
        <v>204</v>
      </c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 t="s">
        <v>204</v>
      </c>
      <c r="BG3113" s="1"/>
      <c r="BH3113" s="1" t="s">
        <v>204</v>
      </c>
      <c r="BI3113" s="1"/>
      <c r="BJ3113" s="1"/>
      <c r="BK3113" s="1"/>
      <c r="BL3113" s="1"/>
    </row>
    <row r="3114" spans="1:64" x14ac:dyDescent="0.25">
      <c r="A3114">
        <v>30</v>
      </c>
      <c r="B3114" t="s">
        <v>198</v>
      </c>
      <c r="C3114" t="s">
        <v>13953</v>
      </c>
      <c r="D3114" s="1" t="s">
        <v>199</v>
      </c>
      <c r="E3114" t="s">
        <v>4836</v>
      </c>
      <c r="F3114" s="1" t="s">
        <v>4194</v>
      </c>
      <c r="H3114" s="1" t="s">
        <v>8830</v>
      </c>
      <c r="I3114" s="1">
        <v>31560</v>
      </c>
      <c r="J3114" s="1">
        <v>39685</v>
      </c>
      <c r="K3114" s="1" t="s">
        <v>209</v>
      </c>
      <c r="L3114" s="1"/>
      <c r="M3114" s="1"/>
      <c r="N3114" s="1"/>
      <c r="O3114" s="1"/>
      <c r="P3114" s="1"/>
      <c r="Q3114" s="1"/>
      <c r="R3114" s="1"/>
      <c r="S3114" s="1"/>
      <c r="T3114" s="1"/>
      <c r="U3114" s="1"/>
      <c r="V3114" s="1"/>
      <c r="W3114" s="1"/>
      <c r="X3114" s="1"/>
      <c r="Y3114" s="1"/>
      <c r="Z3114" s="1"/>
      <c r="AA3114" s="1"/>
      <c r="AB3114" s="1"/>
      <c r="AC3114" s="1"/>
      <c r="AD3114" s="1" t="s">
        <v>204</v>
      </c>
      <c r="AE3114" s="1"/>
      <c r="AF3114" s="1"/>
      <c r="AG3114" s="1"/>
      <c r="AH3114" s="1" t="s">
        <v>204</v>
      </c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 t="s">
        <v>204</v>
      </c>
      <c r="BG3114" s="1"/>
      <c r="BH3114" s="1"/>
      <c r="BI3114" s="1"/>
      <c r="BJ3114" s="1"/>
      <c r="BK3114" s="1"/>
      <c r="BL3114" s="1"/>
    </row>
    <row r="3115" spans="1:64" x14ac:dyDescent="0.25">
      <c r="A3115">
        <v>30</v>
      </c>
      <c r="B3115" t="s">
        <v>198</v>
      </c>
      <c r="C3115" t="s">
        <v>13954</v>
      </c>
      <c r="D3115" s="1" t="s">
        <v>199</v>
      </c>
      <c r="E3115" t="s">
        <v>13955</v>
      </c>
      <c r="F3115" s="1" t="s">
        <v>1981</v>
      </c>
      <c r="G3115" t="s">
        <v>3347</v>
      </c>
      <c r="H3115" s="1" t="s">
        <v>13956</v>
      </c>
      <c r="I3115" s="1">
        <v>31418</v>
      </c>
      <c r="J3115" s="1">
        <v>39349</v>
      </c>
      <c r="K3115" s="1" t="s">
        <v>209</v>
      </c>
      <c r="L3115" s="1"/>
      <c r="M3115" s="1"/>
      <c r="N3115" s="1"/>
      <c r="O3115" s="1"/>
      <c r="P3115" s="1"/>
      <c r="Q3115" s="1"/>
      <c r="R3115" s="1"/>
      <c r="S3115" s="1"/>
      <c r="T3115" s="1"/>
      <c r="U3115" s="1"/>
      <c r="V3115" s="1"/>
      <c r="W3115" s="1"/>
      <c r="X3115" s="1"/>
      <c r="Y3115" s="1"/>
      <c r="Z3115" s="1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</row>
    <row r="3116" spans="1:64" x14ac:dyDescent="0.25">
      <c r="A3116">
        <v>30</v>
      </c>
      <c r="B3116" t="s">
        <v>198</v>
      </c>
      <c r="C3116" t="s">
        <v>13957</v>
      </c>
      <c r="D3116" s="1" t="s">
        <v>199</v>
      </c>
      <c r="E3116" t="s">
        <v>5103</v>
      </c>
      <c r="F3116" s="1" t="s">
        <v>1426</v>
      </c>
      <c r="G3116" t="s">
        <v>3586</v>
      </c>
      <c r="H3116" s="1" t="s">
        <v>13958</v>
      </c>
      <c r="I3116" s="1">
        <v>29275</v>
      </c>
      <c r="J3116" s="1">
        <v>39756</v>
      </c>
      <c r="K3116" s="1" t="s">
        <v>209</v>
      </c>
      <c r="L3116" s="1"/>
      <c r="M3116" s="1"/>
      <c r="N3116" s="1"/>
      <c r="O3116" s="1"/>
      <c r="P3116" s="1"/>
      <c r="Q3116" s="1"/>
      <c r="R3116" s="1"/>
      <c r="S3116" s="1"/>
      <c r="T3116" s="1"/>
      <c r="U3116" s="1"/>
      <c r="V3116" s="1"/>
      <c r="W3116" s="1"/>
      <c r="X3116" s="1"/>
      <c r="Y3116" s="1"/>
      <c r="Z3116" s="1"/>
      <c r="AA3116" s="1"/>
      <c r="AB3116" s="1"/>
      <c r="AC3116" s="1"/>
      <c r="AD3116" s="1"/>
      <c r="AE3116" s="1"/>
      <c r="AF3116" s="1"/>
      <c r="AG3116" s="1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 t="s">
        <v>204</v>
      </c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 t="s">
        <v>204</v>
      </c>
      <c r="BG3116" s="1"/>
      <c r="BH3116" s="1"/>
      <c r="BI3116" s="1"/>
      <c r="BJ3116" s="1"/>
      <c r="BK3116" s="1"/>
      <c r="BL3116" s="1"/>
    </row>
    <row r="3117" spans="1:64" x14ac:dyDescent="0.25">
      <c r="A3117">
        <v>30</v>
      </c>
      <c r="B3117" t="s">
        <v>198</v>
      </c>
      <c r="C3117" t="s">
        <v>13959</v>
      </c>
      <c r="D3117" s="1" t="s">
        <v>199</v>
      </c>
      <c r="E3117" t="s">
        <v>9502</v>
      </c>
      <c r="F3117" s="1" t="s">
        <v>3393</v>
      </c>
      <c r="G3117" t="s">
        <v>13960</v>
      </c>
      <c r="H3117" s="1" t="s">
        <v>13961</v>
      </c>
      <c r="I3117" s="1">
        <v>33178</v>
      </c>
      <c r="J3117" s="1">
        <v>41011</v>
      </c>
      <c r="K3117" s="1" t="s">
        <v>203</v>
      </c>
      <c r="L3117" s="1"/>
      <c r="M3117" s="1"/>
      <c r="N3117" s="1"/>
      <c r="O3117" s="1"/>
      <c r="P3117" s="1"/>
      <c r="Q3117" s="1"/>
      <c r="R3117" s="1"/>
      <c r="S3117" s="1"/>
      <c r="T3117" s="1"/>
      <c r="U3117" s="1"/>
      <c r="V3117" s="1"/>
      <c r="W3117" s="1"/>
      <c r="X3117" s="1"/>
      <c r="Y3117" s="1"/>
      <c r="Z3117" s="1"/>
      <c r="AA3117" s="1"/>
      <c r="AB3117" s="1"/>
      <c r="AC3117" s="1"/>
      <c r="AD3117" s="1"/>
      <c r="AE3117" s="1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 t="s">
        <v>204</v>
      </c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 t="s">
        <v>204</v>
      </c>
      <c r="BG3117" s="1"/>
      <c r="BH3117" s="1"/>
      <c r="BI3117" s="1"/>
      <c r="BJ3117" s="1"/>
      <c r="BK3117" s="1"/>
      <c r="BL3117" s="1"/>
    </row>
    <row r="3118" spans="1:64" x14ac:dyDescent="0.25">
      <c r="A3118">
        <v>30</v>
      </c>
      <c r="B3118" t="s">
        <v>198</v>
      </c>
      <c r="C3118" t="s">
        <v>13962</v>
      </c>
      <c r="D3118" s="1" t="s">
        <v>199</v>
      </c>
      <c r="E3118" t="s">
        <v>13963</v>
      </c>
      <c r="F3118" s="1" t="s">
        <v>13964</v>
      </c>
      <c r="G3118" t="s">
        <v>3554</v>
      </c>
      <c r="H3118" s="1" t="s">
        <v>13965</v>
      </c>
      <c r="I3118" s="1">
        <v>33282</v>
      </c>
      <c r="J3118" s="1">
        <v>39865</v>
      </c>
      <c r="K3118" s="1" t="s">
        <v>209</v>
      </c>
      <c r="L3118" s="1"/>
      <c r="M3118" s="1"/>
      <c r="N3118" s="1"/>
      <c r="O3118" s="1"/>
      <c r="P3118" s="1"/>
      <c r="Q3118" s="1"/>
      <c r="R3118" s="1"/>
      <c r="S3118" s="1"/>
      <c r="T3118" s="1"/>
      <c r="U3118" s="1"/>
      <c r="V3118" s="1"/>
      <c r="W3118" s="1"/>
      <c r="X3118" s="1"/>
      <c r="Y3118" s="1"/>
      <c r="Z3118" s="1" t="s">
        <v>222</v>
      </c>
      <c r="AA3118" s="1" t="s">
        <v>204</v>
      </c>
      <c r="AB3118" s="1"/>
      <c r="AC3118" s="1"/>
      <c r="AD3118" s="1" t="s">
        <v>204</v>
      </c>
      <c r="AE3118" s="1"/>
      <c r="AF3118" s="1"/>
      <c r="AG3118" s="1" t="s">
        <v>222</v>
      </c>
      <c r="AH3118" s="1" t="s">
        <v>204</v>
      </c>
      <c r="AI3118" s="1"/>
      <c r="AJ3118" s="1"/>
      <c r="AK3118" s="1" t="s">
        <v>204</v>
      </c>
      <c r="AL3118" s="1"/>
      <c r="AM3118" s="1" t="s">
        <v>204</v>
      </c>
      <c r="AN3118" s="1"/>
      <c r="AO3118" s="1"/>
      <c r="AP3118" s="1" t="s">
        <v>204</v>
      </c>
      <c r="AQ3118" s="1" t="s">
        <v>204</v>
      </c>
      <c r="AR3118" s="1"/>
      <c r="AS3118" s="1" t="s">
        <v>204</v>
      </c>
      <c r="AT3118" s="1"/>
      <c r="AU3118" s="1"/>
      <c r="AV3118" s="1" t="s">
        <v>204</v>
      </c>
      <c r="AW3118" s="1"/>
      <c r="AX3118" s="1"/>
      <c r="AY3118" s="1"/>
      <c r="AZ3118" s="1" t="s">
        <v>204</v>
      </c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</row>
    <row r="3119" spans="1:64" x14ac:dyDescent="0.25">
      <c r="A3119">
        <v>30</v>
      </c>
      <c r="B3119" t="s">
        <v>198</v>
      </c>
      <c r="C3119" t="s">
        <v>3789</v>
      </c>
      <c r="D3119" s="1" t="s">
        <v>199</v>
      </c>
      <c r="E3119" t="s">
        <v>3709</v>
      </c>
      <c r="F3119" s="1" t="s">
        <v>1030</v>
      </c>
      <c r="G3119" t="s">
        <v>222</v>
      </c>
      <c r="H3119" s="1" t="s">
        <v>3616</v>
      </c>
      <c r="I3119" s="1">
        <v>30990</v>
      </c>
      <c r="J3119" s="1">
        <v>39549</v>
      </c>
      <c r="K3119" s="1" t="s">
        <v>209</v>
      </c>
      <c r="L3119" s="1"/>
      <c r="M3119" s="1"/>
      <c r="N3119" s="1"/>
      <c r="O3119" s="1"/>
      <c r="P3119" s="1"/>
      <c r="Q3119" s="1"/>
      <c r="R3119" s="1"/>
      <c r="S3119" s="1"/>
      <c r="T3119" s="1"/>
      <c r="U3119" s="1"/>
      <c r="V3119" s="1"/>
      <c r="W3119" s="1"/>
      <c r="X3119" s="1"/>
      <c r="Y3119" s="1"/>
      <c r="Z3119" s="1"/>
      <c r="AA3119" s="1"/>
      <c r="AB3119" s="1"/>
      <c r="AC3119" s="1"/>
      <c r="AD3119" s="1"/>
      <c r="AE3119" s="1"/>
      <c r="AF3119" s="1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</row>
    <row r="3120" spans="1:64" x14ac:dyDescent="0.25">
      <c r="A3120">
        <v>30</v>
      </c>
      <c r="B3120" t="s">
        <v>198</v>
      </c>
      <c r="C3120" t="s">
        <v>13966</v>
      </c>
      <c r="D3120" s="1" t="s">
        <v>199</v>
      </c>
      <c r="E3120" t="s">
        <v>6439</v>
      </c>
      <c r="F3120" s="1" t="s">
        <v>1744</v>
      </c>
      <c r="G3120" t="s">
        <v>3586</v>
      </c>
      <c r="H3120" s="1" t="s">
        <v>13967</v>
      </c>
      <c r="I3120" s="1">
        <v>30901</v>
      </c>
      <c r="J3120" s="1">
        <v>37533</v>
      </c>
      <c r="K3120" s="1" t="s">
        <v>209</v>
      </c>
      <c r="L3120" s="1"/>
      <c r="M3120" s="1"/>
      <c r="N3120" s="1"/>
      <c r="O3120" s="1"/>
      <c r="P3120" s="1"/>
      <c r="Q3120" s="1"/>
      <c r="R3120" s="1"/>
      <c r="S3120" s="1"/>
      <c r="T3120" s="1"/>
      <c r="U3120" s="1"/>
      <c r="V3120" s="1"/>
      <c r="W3120" s="1"/>
      <c r="X3120" s="1"/>
      <c r="Y3120" s="1"/>
      <c r="Z3120" s="1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 t="s">
        <v>204</v>
      </c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 t="s">
        <v>204</v>
      </c>
      <c r="BG3120" s="1"/>
      <c r="BH3120" s="1"/>
      <c r="BI3120" s="1"/>
      <c r="BJ3120" s="1"/>
      <c r="BK3120" s="1"/>
      <c r="BL3120" s="1"/>
    </row>
    <row r="3121" spans="1:64" x14ac:dyDescent="0.25">
      <c r="A3121">
        <v>30</v>
      </c>
      <c r="B3121" t="s">
        <v>198</v>
      </c>
      <c r="C3121" t="s">
        <v>3790</v>
      </c>
      <c r="D3121" s="1" t="s">
        <v>199</v>
      </c>
      <c r="E3121" t="s">
        <v>3791</v>
      </c>
      <c r="F3121" s="1" t="s">
        <v>1678</v>
      </c>
      <c r="H3121" s="1" t="s">
        <v>3616</v>
      </c>
      <c r="I3121" s="1">
        <v>31102</v>
      </c>
      <c r="J3121" s="1">
        <v>39507</v>
      </c>
      <c r="K3121" s="1" t="s">
        <v>209</v>
      </c>
      <c r="L3121" s="1"/>
      <c r="M3121" s="1"/>
      <c r="N3121" s="1"/>
      <c r="O3121" s="1"/>
      <c r="P3121" s="1"/>
      <c r="Q3121" s="1"/>
      <c r="R3121" s="1"/>
      <c r="S3121" s="1"/>
      <c r="T3121" s="1"/>
      <c r="U3121" s="1"/>
      <c r="V3121" s="1"/>
      <c r="W3121" s="1"/>
      <c r="X3121" s="1"/>
      <c r="Y3121" s="1"/>
      <c r="Z3121" s="1"/>
      <c r="AA3121" s="1"/>
      <c r="AB3121" s="1"/>
      <c r="AC3121" s="1"/>
      <c r="AD3121" s="1" t="s">
        <v>204</v>
      </c>
      <c r="AE3121" s="1"/>
      <c r="AF3121" s="1"/>
      <c r="AG3121" s="1"/>
      <c r="AH3121" s="1" t="s">
        <v>204</v>
      </c>
      <c r="AI3121" s="1"/>
      <c r="AJ3121" s="1"/>
      <c r="AK3121" s="1"/>
      <c r="AL3121" s="1"/>
      <c r="AM3121" s="1"/>
      <c r="AN3121" s="1"/>
      <c r="AO3121" s="1"/>
      <c r="AP3121" s="1"/>
      <c r="AQ3121" s="1" t="s">
        <v>204</v>
      </c>
      <c r="AR3121" s="1"/>
      <c r="AS3121" s="1"/>
      <c r="AT3121" s="1"/>
      <c r="AU3121" s="1"/>
      <c r="AV3121" s="1" t="s">
        <v>204</v>
      </c>
      <c r="AW3121" s="1"/>
      <c r="AX3121" s="1"/>
      <c r="AY3121" s="1"/>
      <c r="AZ3121" s="1"/>
      <c r="BA3121" s="1"/>
      <c r="BB3121" s="1"/>
      <c r="BC3121" s="1"/>
      <c r="BD3121" s="1"/>
      <c r="BE3121" s="1"/>
      <c r="BF3121" s="1" t="s">
        <v>204</v>
      </c>
      <c r="BG3121" s="1"/>
      <c r="BH3121" s="1"/>
      <c r="BI3121" s="1"/>
      <c r="BJ3121" s="1"/>
      <c r="BK3121" s="1"/>
      <c r="BL3121" s="1"/>
    </row>
    <row r="3122" spans="1:64" x14ac:dyDescent="0.25">
      <c r="A3122">
        <v>30</v>
      </c>
      <c r="B3122" t="s">
        <v>198</v>
      </c>
      <c r="C3122" t="s">
        <v>13968</v>
      </c>
      <c r="D3122" s="1" t="s">
        <v>199</v>
      </c>
      <c r="E3122" t="s">
        <v>4029</v>
      </c>
      <c r="F3122" s="1" t="s">
        <v>1933</v>
      </c>
      <c r="G3122" t="s">
        <v>3384</v>
      </c>
      <c r="H3122" s="1" t="s">
        <v>13969</v>
      </c>
      <c r="I3122" s="1">
        <v>27341</v>
      </c>
      <c r="J3122" s="1">
        <v>36243</v>
      </c>
      <c r="K3122" s="1" t="s">
        <v>209</v>
      </c>
      <c r="L3122" s="1"/>
      <c r="M3122" s="1"/>
      <c r="N3122" s="1"/>
      <c r="O3122" s="1"/>
      <c r="P3122" s="1"/>
      <c r="Q3122" s="1"/>
      <c r="R3122" s="1"/>
      <c r="S3122" s="1"/>
      <c r="T3122" s="1"/>
      <c r="U3122" s="1"/>
      <c r="V3122" s="1"/>
      <c r="W3122" s="1"/>
      <c r="X3122" s="1"/>
      <c r="Y3122" s="1"/>
      <c r="Z3122" s="1"/>
      <c r="AA3122" s="1"/>
      <c r="AB3122" s="1"/>
      <c r="AC3122" s="1"/>
      <c r="AD3122" s="1"/>
      <c r="AE3122" s="1"/>
      <c r="AF3122" s="1"/>
      <c r="AG3122" s="1"/>
      <c r="AH3122" s="1"/>
      <c r="AI3122" s="1"/>
      <c r="AJ3122" s="1"/>
      <c r="AK3122" s="1"/>
      <c r="AL3122" s="1"/>
      <c r="AM3122" s="1" t="s">
        <v>204</v>
      </c>
      <c r="AN3122" s="1"/>
      <c r="AO3122" s="1"/>
      <c r="AP3122" s="1"/>
      <c r="AQ3122" s="1" t="s">
        <v>204</v>
      </c>
      <c r="AR3122" s="1" t="s">
        <v>205</v>
      </c>
      <c r="AS3122" s="1" t="s">
        <v>204</v>
      </c>
      <c r="AT3122" s="1"/>
      <c r="AU3122" s="1"/>
      <c r="AV3122" s="1" t="s">
        <v>204</v>
      </c>
      <c r="AW3122" s="1"/>
      <c r="AX3122" s="1"/>
      <c r="AY3122" s="1" t="s">
        <v>205</v>
      </c>
      <c r="AZ3122" s="1" t="s">
        <v>204</v>
      </c>
      <c r="BA3122" s="1"/>
      <c r="BB3122" s="1"/>
      <c r="BC3122" s="1"/>
      <c r="BD3122" s="1"/>
      <c r="BE3122" s="1"/>
      <c r="BF3122" s="1" t="s">
        <v>204</v>
      </c>
      <c r="BG3122" s="1"/>
      <c r="BH3122" s="1" t="s">
        <v>222</v>
      </c>
      <c r="BI3122" s="1"/>
      <c r="BJ3122" s="1"/>
      <c r="BK3122" s="1"/>
      <c r="BL3122" s="1"/>
    </row>
    <row r="3123" spans="1:64" x14ac:dyDescent="0.25">
      <c r="A3123">
        <v>30</v>
      </c>
      <c r="B3123" t="s">
        <v>198</v>
      </c>
      <c r="C3123" t="s">
        <v>13970</v>
      </c>
      <c r="D3123" s="1" t="s">
        <v>199</v>
      </c>
      <c r="E3123" t="s">
        <v>8929</v>
      </c>
      <c r="F3123" s="1" t="s">
        <v>4080</v>
      </c>
      <c r="G3123" t="s">
        <v>5941</v>
      </c>
      <c r="H3123" s="1" t="s">
        <v>13971</v>
      </c>
      <c r="I3123" s="1">
        <v>33143</v>
      </c>
      <c r="J3123" s="1">
        <v>39724</v>
      </c>
      <c r="K3123" s="1" t="s">
        <v>203</v>
      </c>
      <c r="L3123" s="1"/>
      <c r="M3123" s="1"/>
      <c r="N3123" s="1"/>
      <c r="O3123" s="1"/>
      <c r="P3123" s="1"/>
      <c r="Q3123" s="1"/>
      <c r="R3123" s="1"/>
      <c r="S3123" s="1"/>
      <c r="T3123" s="1"/>
      <c r="U3123" s="1"/>
      <c r="V3123" s="1"/>
      <c r="W3123" s="1"/>
      <c r="X3123" s="1"/>
      <c r="Y3123" s="1"/>
      <c r="Z3123" s="1"/>
      <c r="AA3123" s="1"/>
      <c r="AB3123" s="1"/>
      <c r="AC3123" s="1"/>
      <c r="AD3123" s="1" t="s">
        <v>204</v>
      </c>
      <c r="AE3123" s="1"/>
      <c r="AF3123" s="1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 t="s">
        <v>204</v>
      </c>
      <c r="AW3123" s="1"/>
      <c r="AX3123" s="1"/>
      <c r="AY3123" s="1"/>
      <c r="AZ3123" s="1" t="s">
        <v>204</v>
      </c>
      <c r="BA3123" s="1"/>
      <c r="BB3123" s="1"/>
      <c r="BC3123" s="1"/>
      <c r="BD3123" s="1"/>
      <c r="BE3123" s="1"/>
      <c r="BF3123" s="1" t="s">
        <v>204</v>
      </c>
      <c r="BG3123" s="1"/>
      <c r="BH3123" s="1"/>
      <c r="BI3123" s="1"/>
      <c r="BJ3123" s="1"/>
      <c r="BK3123" s="1"/>
      <c r="BL3123" s="1"/>
    </row>
    <row r="3124" spans="1:64" x14ac:dyDescent="0.25">
      <c r="A3124">
        <v>30</v>
      </c>
      <c r="B3124" t="s">
        <v>198</v>
      </c>
      <c r="C3124" t="s">
        <v>13972</v>
      </c>
      <c r="D3124" s="1" t="s">
        <v>199</v>
      </c>
      <c r="E3124" t="s">
        <v>13973</v>
      </c>
      <c r="F3124" s="1" t="s">
        <v>4194</v>
      </c>
      <c r="G3124" t="s">
        <v>2196</v>
      </c>
      <c r="H3124" s="1" t="s">
        <v>13974</v>
      </c>
      <c r="I3124" s="1">
        <v>28532</v>
      </c>
      <c r="J3124" s="1">
        <v>40326</v>
      </c>
      <c r="K3124" s="1" t="s">
        <v>209</v>
      </c>
      <c r="L3124" s="1"/>
      <c r="M3124" s="1"/>
      <c r="N3124" s="1"/>
      <c r="O3124" s="1"/>
      <c r="P3124" s="1"/>
      <c r="Q3124" s="1"/>
      <c r="R3124" s="1"/>
      <c r="S3124" s="1"/>
      <c r="T3124" s="1"/>
      <c r="U3124" s="1"/>
      <c r="V3124" s="1"/>
      <c r="W3124" s="1"/>
      <c r="X3124" s="1"/>
      <c r="Y3124" s="1"/>
      <c r="Z3124" s="1"/>
      <c r="AA3124" s="1"/>
      <c r="AB3124" s="1"/>
      <c r="AC3124" s="1"/>
      <c r="AD3124" s="1"/>
      <c r="AE3124" s="1"/>
      <c r="AF3124" s="1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</row>
    <row r="3125" spans="1:64" x14ac:dyDescent="0.25">
      <c r="A3125">
        <v>30</v>
      </c>
      <c r="B3125" t="s">
        <v>198</v>
      </c>
      <c r="C3125" t="s">
        <v>13975</v>
      </c>
      <c r="D3125" s="1" t="s">
        <v>199</v>
      </c>
      <c r="E3125" t="s">
        <v>5989</v>
      </c>
      <c r="F3125" s="1" t="s">
        <v>2375</v>
      </c>
      <c r="G3125" t="s">
        <v>1981</v>
      </c>
      <c r="H3125" s="1" t="s">
        <v>13976</v>
      </c>
      <c r="I3125" s="1">
        <v>30709</v>
      </c>
      <c r="J3125" s="1">
        <v>37601</v>
      </c>
      <c r="K3125" s="1" t="s">
        <v>209</v>
      </c>
      <c r="L3125" s="1"/>
      <c r="M3125" s="1"/>
      <c r="N3125" s="1"/>
      <c r="O3125" s="1"/>
      <c r="P3125" s="1"/>
      <c r="Q3125" s="1"/>
      <c r="R3125" s="1"/>
      <c r="S3125" s="1"/>
      <c r="T3125" s="1"/>
      <c r="U3125" s="1"/>
      <c r="V3125" s="1"/>
      <c r="W3125" s="1"/>
      <c r="X3125" s="1"/>
      <c r="Y3125" s="1"/>
      <c r="Z3125" s="1"/>
      <c r="AA3125" s="1"/>
      <c r="AB3125" s="1"/>
      <c r="AC3125" s="1"/>
      <c r="AD3125" s="1" t="s">
        <v>204</v>
      </c>
      <c r="AE3125" s="1"/>
      <c r="AF3125" s="1"/>
      <c r="AG3125" s="1"/>
      <c r="AH3125" s="1"/>
      <c r="AI3125" s="1"/>
      <c r="AJ3125" s="1"/>
      <c r="AK3125" s="1"/>
      <c r="AL3125" s="1" t="s">
        <v>205</v>
      </c>
      <c r="AM3125" s="1"/>
      <c r="AN3125" s="1"/>
      <c r="AO3125" s="1"/>
      <c r="AP3125" s="1"/>
      <c r="AQ3125" s="1" t="s">
        <v>204</v>
      </c>
      <c r="AR3125" s="1"/>
      <c r="AS3125" s="1"/>
      <c r="AT3125" s="1"/>
      <c r="AU3125" s="1"/>
      <c r="AV3125" s="1" t="s">
        <v>204</v>
      </c>
      <c r="AW3125" s="1"/>
      <c r="AX3125" s="1"/>
      <c r="AY3125" s="1" t="s">
        <v>205</v>
      </c>
      <c r="AZ3125" s="1" t="s">
        <v>204</v>
      </c>
      <c r="BA3125" s="1"/>
      <c r="BB3125" s="1"/>
      <c r="BC3125" s="1"/>
      <c r="BD3125" s="1"/>
      <c r="BE3125" s="1"/>
      <c r="BF3125" s="1" t="s">
        <v>204</v>
      </c>
      <c r="BG3125" s="1"/>
      <c r="BH3125" s="1" t="s">
        <v>205</v>
      </c>
      <c r="BI3125" s="1"/>
      <c r="BJ3125" s="1"/>
      <c r="BK3125" s="1"/>
      <c r="BL3125" s="1"/>
    </row>
    <row r="3126" spans="1:64" x14ac:dyDescent="0.25">
      <c r="A3126">
        <v>30</v>
      </c>
      <c r="B3126" t="s">
        <v>198</v>
      </c>
      <c r="C3126" t="s">
        <v>13977</v>
      </c>
      <c r="D3126" s="1" t="s">
        <v>199</v>
      </c>
      <c r="E3126" t="s">
        <v>7426</v>
      </c>
      <c r="F3126" s="1" t="s">
        <v>9772</v>
      </c>
      <c r="G3126" t="s">
        <v>3306</v>
      </c>
      <c r="H3126" s="1" t="s">
        <v>13978</v>
      </c>
      <c r="I3126" s="1">
        <v>33480</v>
      </c>
      <c r="J3126" s="1">
        <v>41150</v>
      </c>
      <c r="K3126" s="1" t="s">
        <v>209</v>
      </c>
      <c r="L3126" s="1"/>
      <c r="M3126" s="1"/>
      <c r="N3126" s="1"/>
      <c r="O3126" s="1"/>
      <c r="P3126" s="1"/>
      <c r="Q3126" s="1"/>
      <c r="R3126" s="1"/>
      <c r="S3126" s="1"/>
      <c r="T3126" s="1"/>
      <c r="U3126" s="1"/>
      <c r="V3126" s="1"/>
      <c r="W3126" s="1"/>
      <c r="X3126" s="1"/>
      <c r="Y3126" s="1"/>
      <c r="Z3126" s="1"/>
      <c r="AA3126" s="1"/>
      <c r="AB3126" s="1"/>
      <c r="AC3126" s="1"/>
      <c r="AD3126" s="1"/>
      <c r="AE3126" s="1"/>
      <c r="AF3126" s="1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 t="s">
        <v>204</v>
      </c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</row>
    <row r="3127" spans="1:64" x14ac:dyDescent="0.25">
      <c r="A3127">
        <v>30</v>
      </c>
      <c r="B3127" t="s">
        <v>198</v>
      </c>
      <c r="C3127" t="s">
        <v>13979</v>
      </c>
      <c r="D3127" s="1" t="s">
        <v>199</v>
      </c>
      <c r="E3127" t="s">
        <v>1502</v>
      </c>
      <c r="F3127" s="1" t="s">
        <v>13980</v>
      </c>
      <c r="G3127" t="s">
        <v>13981</v>
      </c>
      <c r="H3127" s="1" t="s">
        <v>13982</v>
      </c>
      <c r="I3127" s="1">
        <v>33011</v>
      </c>
      <c r="J3127" s="1">
        <v>39477</v>
      </c>
      <c r="K3127" s="1" t="s">
        <v>209</v>
      </c>
      <c r="L3127" s="1"/>
      <c r="M3127" s="1"/>
      <c r="N3127" s="1"/>
      <c r="O3127" s="1"/>
      <c r="P3127" s="1"/>
      <c r="Q3127" s="1"/>
      <c r="R3127" s="1"/>
      <c r="S3127" s="1"/>
      <c r="T3127" s="1"/>
      <c r="U3127" s="1"/>
      <c r="V3127" s="1"/>
      <c r="W3127" s="1"/>
      <c r="X3127" s="1"/>
      <c r="Y3127" s="1"/>
      <c r="Z3127" s="1"/>
      <c r="AA3127" s="1"/>
      <c r="AB3127" s="1"/>
      <c r="AC3127" s="1"/>
      <c r="AD3127" s="1" t="s">
        <v>204</v>
      </c>
      <c r="AE3127" s="1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 t="s">
        <v>204</v>
      </c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 t="s">
        <v>204</v>
      </c>
      <c r="BG3127" s="1"/>
      <c r="BH3127" s="1" t="s">
        <v>222</v>
      </c>
      <c r="BI3127" s="1"/>
      <c r="BJ3127" s="1"/>
      <c r="BK3127" s="1"/>
      <c r="BL3127" s="1"/>
    </row>
    <row r="3128" spans="1:64" x14ac:dyDescent="0.25">
      <c r="A3128">
        <v>30</v>
      </c>
      <c r="B3128" t="s">
        <v>198</v>
      </c>
      <c r="C3128" t="s">
        <v>13983</v>
      </c>
      <c r="D3128" s="1" t="s">
        <v>199</v>
      </c>
      <c r="E3128" t="s">
        <v>9765</v>
      </c>
      <c r="F3128" s="1" t="s">
        <v>5525</v>
      </c>
      <c r="G3128" t="s">
        <v>3684</v>
      </c>
      <c r="H3128" s="1" t="s">
        <v>13984</v>
      </c>
      <c r="I3128" s="1">
        <v>27292</v>
      </c>
      <c r="J3128" s="1">
        <v>40793</v>
      </c>
      <c r="K3128" s="1" t="s">
        <v>203</v>
      </c>
      <c r="L3128" s="1"/>
      <c r="M3128" s="1"/>
      <c r="N3128" s="1"/>
      <c r="O3128" s="1"/>
      <c r="P3128" s="1"/>
      <c r="Q3128" s="1"/>
      <c r="R3128" s="1"/>
      <c r="S3128" s="1"/>
      <c r="T3128" s="1"/>
      <c r="U3128" s="1"/>
      <c r="V3128" s="1"/>
      <c r="W3128" s="1"/>
      <c r="X3128" s="1"/>
      <c r="Y3128" s="1"/>
      <c r="Z3128" s="1"/>
      <c r="AA3128" s="1"/>
      <c r="AB3128" s="1"/>
      <c r="AC3128" s="1"/>
      <c r="AD3128" s="1"/>
      <c r="AE3128" s="1"/>
      <c r="AF3128" s="1"/>
      <c r="AG3128" s="1"/>
      <c r="AH3128" s="1" t="s">
        <v>204</v>
      </c>
      <c r="AI3128" s="1"/>
      <c r="AJ3128" s="1"/>
      <c r="AK3128" s="1"/>
      <c r="AL3128" s="1"/>
      <c r="AM3128" s="1"/>
      <c r="AN3128" s="1"/>
      <c r="AO3128" s="1"/>
      <c r="AP3128" s="1"/>
      <c r="AQ3128" s="1" t="s">
        <v>204</v>
      </c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</row>
    <row r="3129" spans="1:64" x14ac:dyDescent="0.25">
      <c r="A3129">
        <v>30</v>
      </c>
      <c r="B3129" t="s">
        <v>198</v>
      </c>
      <c r="C3129" t="s">
        <v>13985</v>
      </c>
      <c r="D3129" s="1" t="s">
        <v>199</v>
      </c>
      <c r="E3129" t="s">
        <v>13986</v>
      </c>
      <c r="F3129" s="1" t="s">
        <v>2449</v>
      </c>
      <c r="G3129" t="s">
        <v>3554</v>
      </c>
      <c r="H3129" s="1" t="s">
        <v>5584</v>
      </c>
      <c r="I3129" s="1">
        <v>30029</v>
      </c>
      <c r="J3129" s="1">
        <v>36563</v>
      </c>
      <c r="K3129" s="1" t="s">
        <v>203</v>
      </c>
      <c r="L3129" s="1"/>
      <c r="M3129" s="1"/>
      <c r="N3129" s="1"/>
      <c r="O3129" s="1"/>
      <c r="P3129" s="1"/>
      <c r="Q3129" s="1"/>
      <c r="R3129" s="1"/>
      <c r="S3129" s="1"/>
      <c r="T3129" s="1"/>
      <c r="U3129" s="1"/>
      <c r="V3129" s="1"/>
      <c r="W3129" s="1"/>
      <c r="X3129" s="1"/>
      <c r="Y3129" s="1"/>
      <c r="Z3129" s="1"/>
      <c r="AA3129" s="1"/>
      <c r="AB3129" s="1"/>
      <c r="AC3129" s="1"/>
      <c r="AD3129" s="1"/>
      <c r="AE3129" s="1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 t="s">
        <v>204</v>
      </c>
      <c r="AR3129" s="1"/>
      <c r="AS3129" s="1"/>
      <c r="AT3129" s="1"/>
      <c r="AU3129" s="1"/>
      <c r="AV3129" s="1" t="s">
        <v>204</v>
      </c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</row>
    <row r="3130" spans="1:64" x14ac:dyDescent="0.25">
      <c r="A3130">
        <v>30</v>
      </c>
      <c r="B3130" t="s">
        <v>198</v>
      </c>
      <c r="C3130" t="s">
        <v>13987</v>
      </c>
      <c r="D3130" s="1" t="s">
        <v>199</v>
      </c>
      <c r="E3130" t="s">
        <v>2632</v>
      </c>
      <c r="F3130" s="1" t="s">
        <v>13988</v>
      </c>
      <c r="G3130" t="s">
        <v>3384</v>
      </c>
      <c r="H3130" s="1" t="s">
        <v>13989</v>
      </c>
      <c r="I3130" s="1">
        <v>23698</v>
      </c>
      <c r="J3130" s="1">
        <v>39016</v>
      </c>
      <c r="K3130" s="1" t="s">
        <v>209</v>
      </c>
      <c r="L3130" s="1"/>
      <c r="M3130" s="1"/>
      <c r="N3130" s="1"/>
      <c r="O3130" s="1"/>
      <c r="P3130" s="1"/>
      <c r="Q3130" s="1"/>
      <c r="R3130" s="1"/>
      <c r="S3130" s="1"/>
      <c r="T3130" s="1"/>
      <c r="U3130" s="1"/>
      <c r="V3130" s="1"/>
      <c r="W3130" s="1"/>
      <c r="X3130" s="1"/>
      <c r="Y3130" s="1"/>
      <c r="Z3130" s="1"/>
      <c r="AA3130" s="1"/>
      <c r="AB3130" s="1"/>
      <c r="AC3130" s="1"/>
      <c r="AD3130" s="1"/>
      <c r="AE3130" s="1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</row>
    <row r="3131" spans="1:64" x14ac:dyDescent="0.25">
      <c r="A3131">
        <v>30</v>
      </c>
      <c r="B3131" t="s">
        <v>198</v>
      </c>
      <c r="C3131" t="s">
        <v>13990</v>
      </c>
      <c r="D3131" s="1" t="s">
        <v>199</v>
      </c>
      <c r="E3131" t="s">
        <v>13991</v>
      </c>
      <c r="F3131" s="1" t="s">
        <v>5974</v>
      </c>
      <c r="G3131" t="s">
        <v>11665</v>
      </c>
      <c r="H3131" s="1" t="s">
        <v>13992</v>
      </c>
      <c r="I3131" s="1">
        <v>32561</v>
      </c>
      <c r="J3131" s="1">
        <v>39721</v>
      </c>
      <c r="K3131" s="1" t="s">
        <v>209</v>
      </c>
      <c r="L3131" s="1"/>
      <c r="M3131" s="1"/>
      <c r="N3131" s="1"/>
      <c r="O3131" s="1"/>
      <c r="P3131" s="1"/>
      <c r="Q3131" s="1"/>
      <c r="R3131" s="1"/>
      <c r="S3131" s="1"/>
      <c r="T3131" s="1"/>
      <c r="U3131" s="1"/>
      <c r="V3131" s="1"/>
      <c r="W3131" s="1"/>
      <c r="X3131" s="1"/>
      <c r="Y3131" s="1"/>
      <c r="Z3131" s="1"/>
      <c r="AA3131" s="1"/>
      <c r="AB3131" s="1"/>
      <c r="AC3131" s="1"/>
      <c r="AD3131" s="1"/>
      <c r="AE3131" s="1"/>
      <c r="AF3131" s="1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</row>
    <row r="3132" spans="1:64" x14ac:dyDescent="0.25">
      <c r="A3132">
        <v>30</v>
      </c>
      <c r="B3132" t="s">
        <v>198</v>
      </c>
      <c r="C3132" t="s">
        <v>4726</v>
      </c>
      <c r="D3132" s="1" t="s">
        <v>199</v>
      </c>
      <c r="E3132" t="s">
        <v>4727</v>
      </c>
      <c r="F3132" s="1" t="s">
        <v>3990</v>
      </c>
      <c r="G3132" t="s">
        <v>3313</v>
      </c>
      <c r="H3132" s="1" t="s">
        <v>3618</v>
      </c>
      <c r="I3132" s="1">
        <v>11292</v>
      </c>
      <c r="J3132" s="1">
        <v>32706</v>
      </c>
      <c r="K3132" s="1" t="s">
        <v>209</v>
      </c>
      <c r="L3132" s="1"/>
      <c r="M3132" s="1"/>
      <c r="N3132" s="1"/>
      <c r="O3132" s="1"/>
      <c r="P3132" s="1"/>
      <c r="Q3132" s="1"/>
      <c r="R3132" s="1"/>
      <c r="S3132" s="1"/>
      <c r="T3132" s="1"/>
      <c r="U3132" s="1"/>
      <c r="V3132" s="1"/>
      <c r="W3132" s="1"/>
      <c r="X3132" s="1"/>
      <c r="Y3132" s="1"/>
      <c r="Z3132" s="1"/>
      <c r="AA3132" s="1"/>
      <c r="AB3132" s="1"/>
      <c r="AC3132" s="1"/>
      <c r="AD3132" s="1" t="s">
        <v>204</v>
      </c>
      <c r="AE3132" s="1"/>
      <c r="AF3132" s="1"/>
      <c r="AG3132" s="1"/>
      <c r="AH3132" s="1" t="s">
        <v>204</v>
      </c>
      <c r="AI3132" s="1"/>
      <c r="AJ3132" s="1"/>
      <c r="AK3132" s="1" t="s">
        <v>204</v>
      </c>
      <c r="AL3132" s="1" t="s">
        <v>205</v>
      </c>
      <c r="AM3132" s="1" t="s">
        <v>204</v>
      </c>
      <c r="AN3132" s="1"/>
      <c r="AO3132" s="1"/>
      <c r="AP3132" s="1"/>
      <c r="AQ3132" s="1" t="s">
        <v>204</v>
      </c>
      <c r="AR3132" s="1"/>
      <c r="AS3132" s="1"/>
      <c r="AT3132" s="1"/>
      <c r="AU3132" s="1"/>
      <c r="AV3132" s="1" t="s">
        <v>204</v>
      </c>
      <c r="AW3132" s="1"/>
      <c r="AX3132" s="1"/>
      <c r="AY3132" s="1" t="s">
        <v>204</v>
      </c>
      <c r="AZ3132" s="1" t="s">
        <v>204</v>
      </c>
      <c r="BA3132" s="1"/>
      <c r="BB3132" s="1"/>
      <c r="BC3132" s="1"/>
      <c r="BD3132" s="1"/>
      <c r="BE3132" s="1"/>
      <c r="BF3132" s="1" t="s">
        <v>204</v>
      </c>
      <c r="BG3132" s="1"/>
      <c r="BH3132" s="1" t="s">
        <v>204</v>
      </c>
      <c r="BI3132" s="1" t="s">
        <v>204</v>
      </c>
      <c r="BJ3132" s="1"/>
      <c r="BK3132" s="1"/>
      <c r="BL3132" s="1"/>
    </row>
    <row r="3133" spans="1:64" x14ac:dyDescent="0.25">
      <c r="A3133">
        <v>30</v>
      </c>
      <c r="B3133" t="s">
        <v>198</v>
      </c>
      <c r="C3133" t="s">
        <v>13993</v>
      </c>
      <c r="D3133" s="1" t="s">
        <v>199</v>
      </c>
      <c r="E3133" t="s">
        <v>8676</v>
      </c>
      <c r="F3133" s="1" t="s">
        <v>12799</v>
      </c>
      <c r="G3133" t="s">
        <v>3310</v>
      </c>
      <c r="H3133" s="1" t="s">
        <v>13994</v>
      </c>
      <c r="I3133" s="1">
        <v>31123</v>
      </c>
      <c r="J3133" s="1">
        <v>38241</v>
      </c>
      <c r="K3133" s="1" t="s">
        <v>209</v>
      </c>
      <c r="L3133" s="1"/>
      <c r="M3133" s="1"/>
      <c r="N3133" s="1"/>
      <c r="O3133" s="1"/>
      <c r="P3133" s="1"/>
      <c r="Q3133" s="1"/>
      <c r="R3133" s="1"/>
      <c r="S3133" s="1"/>
      <c r="T3133" s="1"/>
      <c r="U3133" s="1"/>
      <c r="V3133" s="1"/>
      <c r="W3133" s="1"/>
      <c r="X3133" s="1"/>
      <c r="Y3133" s="1"/>
      <c r="Z3133" s="1"/>
      <c r="AA3133" s="1"/>
      <c r="AB3133" s="1"/>
      <c r="AC3133" s="1"/>
      <c r="AD3133" s="1"/>
      <c r="AE3133" s="1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 t="s">
        <v>204</v>
      </c>
      <c r="BG3133" s="1"/>
      <c r="BH3133" s="1" t="s">
        <v>222</v>
      </c>
      <c r="BI3133" s="1"/>
      <c r="BJ3133" s="1"/>
      <c r="BK3133" s="1"/>
      <c r="BL3133" s="1"/>
    </row>
    <row r="3134" spans="1:64" x14ac:dyDescent="0.25">
      <c r="A3134">
        <v>30</v>
      </c>
      <c r="B3134" t="s">
        <v>198</v>
      </c>
      <c r="C3134" t="s">
        <v>13995</v>
      </c>
      <c r="D3134" s="1" t="s">
        <v>199</v>
      </c>
      <c r="E3134" t="s">
        <v>13996</v>
      </c>
      <c r="F3134" s="1" t="s">
        <v>1368</v>
      </c>
      <c r="G3134" t="s">
        <v>1521</v>
      </c>
      <c r="H3134" s="1" t="s">
        <v>13997</v>
      </c>
      <c r="I3134" s="1">
        <v>28750</v>
      </c>
      <c r="J3134" s="1">
        <v>35318</v>
      </c>
      <c r="K3134" s="1" t="s">
        <v>209</v>
      </c>
      <c r="L3134" s="1"/>
      <c r="M3134" s="1"/>
      <c r="N3134" s="1"/>
      <c r="O3134" s="1"/>
      <c r="P3134" s="1"/>
      <c r="Q3134" s="1"/>
      <c r="R3134" s="1"/>
      <c r="S3134" s="1"/>
      <c r="T3134" s="1"/>
      <c r="U3134" s="1"/>
      <c r="V3134" s="1"/>
      <c r="W3134" s="1"/>
      <c r="X3134" s="1"/>
      <c r="Y3134" s="1"/>
      <c r="Z3134" s="1"/>
      <c r="AA3134" s="1" t="s">
        <v>204</v>
      </c>
      <c r="AB3134" s="1"/>
      <c r="AC3134" s="1"/>
      <c r="AD3134" s="1" t="s">
        <v>204</v>
      </c>
      <c r="AE3134" s="1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 t="s">
        <v>204</v>
      </c>
      <c r="AR3134" s="1"/>
      <c r="AS3134" s="1" t="s">
        <v>204</v>
      </c>
      <c r="AT3134" s="1"/>
      <c r="AU3134" s="1"/>
      <c r="AV3134" s="1"/>
      <c r="AW3134" s="1"/>
      <c r="AX3134" s="1"/>
      <c r="AY3134" s="1" t="s">
        <v>205</v>
      </c>
      <c r="AZ3134" s="1" t="s">
        <v>204</v>
      </c>
      <c r="BA3134" s="1"/>
      <c r="BB3134" s="1"/>
      <c r="BC3134" s="1"/>
      <c r="BD3134" s="1"/>
      <c r="BE3134" s="1"/>
      <c r="BF3134" s="1" t="s">
        <v>204</v>
      </c>
      <c r="BG3134" s="1"/>
      <c r="BH3134" s="1"/>
      <c r="BI3134" s="1"/>
      <c r="BJ3134" s="1"/>
      <c r="BK3134" s="1"/>
      <c r="BL3134" s="1"/>
    </row>
    <row r="3135" spans="1:64" x14ac:dyDescent="0.25">
      <c r="A3135">
        <v>30</v>
      </c>
      <c r="B3135" t="s">
        <v>198</v>
      </c>
      <c r="C3135" t="s">
        <v>13998</v>
      </c>
      <c r="D3135" s="1" t="s">
        <v>199</v>
      </c>
      <c r="E3135" t="s">
        <v>13999</v>
      </c>
      <c r="F3135" s="1" t="s">
        <v>11658</v>
      </c>
      <c r="G3135" t="s">
        <v>8047</v>
      </c>
      <c r="H3135" s="1" t="s">
        <v>14000</v>
      </c>
      <c r="I3135" s="1">
        <v>25606</v>
      </c>
      <c r="J3135" s="1">
        <v>32706</v>
      </c>
      <c r="K3135" s="1" t="s">
        <v>203</v>
      </c>
      <c r="L3135" s="1"/>
      <c r="M3135" s="1"/>
      <c r="N3135" s="1"/>
      <c r="O3135" s="1"/>
      <c r="P3135" s="1"/>
      <c r="Q3135" s="1"/>
      <c r="R3135" s="1"/>
      <c r="S3135" s="1"/>
      <c r="T3135" s="1"/>
      <c r="U3135" s="1"/>
      <c r="V3135" s="1"/>
      <c r="W3135" s="1"/>
      <c r="X3135" s="1"/>
      <c r="Y3135" s="1"/>
      <c r="Z3135" s="1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 t="s">
        <v>204</v>
      </c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 t="s">
        <v>204</v>
      </c>
      <c r="BG3135" s="1"/>
      <c r="BH3135" s="1"/>
      <c r="BI3135" s="1"/>
      <c r="BJ3135" s="1"/>
      <c r="BK3135" s="1"/>
      <c r="BL3135" s="1"/>
    </row>
    <row r="3136" spans="1:64" x14ac:dyDescent="0.25">
      <c r="A3136">
        <v>30</v>
      </c>
      <c r="B3136" t="s">
        <v>198</v>
      </c>
      <c r="C3136" t="s">
        <v>14001</v>
      </c>
      <c r="D3136" s="1" t="s">
        <v>199</v>
      </c>
      <c r="E3136" t="s">
        <v>1236</v>
      </c>
      <c r="F3136" s="1" t="s">
        <v>6350</v>
      </c>
      <c r="G3136" t="s">
        <v>3302</v>
      </c>
      <c r="H3136" s="1" t="s">
        <v>7236</v>
      </c>
      <c r="I3136" s="1">
        <v>34558</v>
      </c>
      <c r="J3136" s="1">
        <v>41134</v>
      </c>
      <c r="K3136" s="1" t="s">
        <v>203</v>
      </c>
      <c r="L3136" s="1"/>
      <c r="M3136" s="1"/>
      <c r="N3136" s="1"/>
      <c r="O3136" s="1"/>
      <c r="P3136" s="1"/>
      <c r="Q3136" s="1"/>
      <c r="R3136" s="1"/>
      <c r="S3136" s="1"/>
      <c r="T3136" s="1"/>
      <c r="U3136" s="1"/>
      <c r="V3136" s="1"/>
      <c r="W3136" s="1"/>
      <c r="X3136" s="1"/>
      <c r="Y3136" s="1"/>
      <c r="Z3136" s="1"/>
      <c r="AA3136" s="1"/>
      <c r="AB3136" s="1"/>
      <c r="AC3136" s="1"/>
      <c r="AD3136" s="1"/>
      <c r="AE3136" s="1"/>
      <c r="AF3136" s="1"/>
      <c r="AG3136" s="1" t="s">
        <v>205</v>
      </c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</row>
    <row r="3137" spans="1:64" x14ac:dyDescent="0.25">
      <c r="A3137">
        <v>30</v>
      </c>
      <c r="B3137" t="s">
        <v>198</v>
      </c>
      <c r="C3137" t="s">
        <v>14002</v>
      </c>
      <c r="D3137" s="1" t="s">
        <v>199</v>
      </c>
      <c r="E3137" t="s">
        <v>14003</v>
      </c>
      <c r="F3137" s="1" t="s">
        <v>2093</v>
      </c>
      <c r="G3137" t="s">
        <v>1521</v>
      </c>
      <c r="H3137" s="1" t="s">
        <v>14004</v>
      </c>
      <c r="I3137" s="1">
        <v>33857</v>
      </c>
      <c r="J3137" s="1">
        <v>40484</v>
      </c>
      <c r="K3137" s="1" t="s">
        <v>209</v>
      </c>
      <c r="L3137" s="1"/>
      <c r="M3137" s="1"/>
      <c r="N3137" s="1"/>
      <c r="O3137" s="1"/>
      <c r="P3137" s="1"/>
      <c r="Q3137" s="1"/>
      <c r="R3137" s="1"/>
      <c r="S3137" s="1"/>
      <c r="T3137" s="1"/>
      <c r="U3137" s="1"/>
      <c r="V3137" s="1"/>
      <c r="W3137" s="1"/>
      <c r="X3137" s="1"/>
      <c r="Y3137" s="1"/>
      <c r="Z3137" s="1"/>
      <c r="AA3137" s="1"/>
      <c r="AB3137" s="1"/>
      <c r="AC3137" s="1"/>
      <c r="AD3137" s="1" t="s">
        <v>204</v>
      </c>
      <c r="AE3137" s="1"/>
      <c r="AF3137" s="1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</row>
    <row r="3138" spans="1:64" x14ac:dyDescent="0.25">
      <c r="A3138">
        <v>30</v>
      </c>
      <c r="B3138" t="s">
        <v>198</v>
      </c>
      <c r="C3138" t="s">
        <v>14005</v>
      </c>
      <c r="D3138" s="1" t="s">
        <v>199</v>
      </c>
      <c r="E3138" t="s">
        <v>2326</v>
      </c>
      <c r="F3138" s="1" t="s">
        <v>1981</v>
      </c>
      <c r="G3138" t="s">
        <v>3680</v>
      </c>
      <c r="H3138" s="1" t="s">
        <v>14006</v>
      </c>
      <c r="I3138" s="1">
        <v>32035</v>
      </c>
      <c r="J3138" s="1">
        <v>38463</v>
      </c>
      <c r="K3138" s="1" t="s">
        <v>209</v>
      </c>
      <c r="L3138" s="1"/>
      <c r="M3138" s="1"/>
      <c r="N3138" s="1"/>
      <c r="O3138" s="1"/>
      <c r="P3138" s="1"/>
      <c r="Q3138" s="1"/>
      <c r="R3138" s="1"/>
      <c r="S3138" s="1"/>
      <c r="T3138" s="1"/>
      <c r="U3138" s="1"/>
      <c r="V3138" s="1"/>
      <c r="W3138" s="1"/>
      <c r="X3138" s="1"/>
      <c r="Y3138" s="1"/>
      <c r="Z3138" s="1"/>
      <c r="AA3138" s="1"/>
      <c r="AB3138" s="1"/>
      <c r="AC3138" s="1"/>
      <c r="AD3138" s="1"/>
      <c r="AE3138" s="1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</row>
    <row r="3139" spans="1:64" x14ac:dyDescent="0.25">
      <c r="A3139">
        <v>30</v>
      </c>
      <c r="B3139" t="s">
        <v>198</v>
      </c>
      <c r="C3139" t="s">
        <v>14007</v>
      </c>
      <c r="D3139" s="1" t="s">
        <v>199</v>
      </c>
      <c r="E3139" t="s">
        <v>14008</v>
      </c>
      <c r="F3139" s="1" t="s">
        <v>1349</v>
      </c>
      <c r="G3139" t="s">
        <v>1253</v>
      </c>
      <c r="H3139" s="1" t="s">
        <v>14009</v>
      </c>
      <c r="I3139" s="1">
        <v>21745</v>
      </c>
      <c r="J3139" s="1">
        <v>33732</v>
      </c>
      <c r="K3139" s="1" t="s">
        <v>203</v>
      </c>
      <c r="L3139" s="1"/>
      <c r="M3139" s="1"/>
      <c r="N3139" s="1"/>
      <c r="O3139" s="1"/>
      <c r="P3139" s="1"/>
      <c r="Q3139" s="1"/>
      <c r="R3139" s="1"/>
      <c r="S3139" s="1"/>
      <c r="T3139" s="1"/>
      <c r="U3139" s="1"/>
      <c r="V3139" s="1"/>
      <c r="W3139" s="1"/>
      <c r="X3139" s="1"/>
      <c r="Y3139" s="1"/>
      <c r="Z3139" s="1"/>
      <c r="AA3139" s="1"/>
      <c r="AB3139" s="1"/>
      <c r="AC3139" s="1"/>
      <c r="AD3139" s="1" t="s">
        <v>204</v>
      </c>
      <c r="AE3139" s="1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 t="s">
        <v>204</v>
      </c>
      <c r="AW3139" s="1"/>
      <c r="AX3139" s="1"/>
      <c r="AY3139" s="1"/>
      <c r="AZ3139" s="1"/>
      <c r="BA3139" s="1"/>
      <c r="BB3139" s="1"/>
      <c r="BC3139" s="1"/>
      <c r="BD3139" s="1"/>
      <c r="BE3139" s="1"/>
      <c r="BF3139" s="1" t="s">
        <v>204</v>
      </c>
      <c r="BG3139" s="1"/>
      <c r="BH3139" s="1" t="s">
        <v>222</v>
      </c>
      <c r="BI3139" s="1"/>
      <c r="BJ3139" s="1"/>
      <c r="BK3139" s="1"/>
      <c r="BL3139" s="1"/>
    </row>
    <row r="3140" spans="1:64" x14ac:dyDescent="0.25">
      <c r="A3140">
        <v>30</v>
      </c>
      <c r="B3140" t="s">
        <v>198</v>
      </c>
      <c r="C3140" t="s">
        <v>14010</v>
      </c>
      <c r="D3140" s="1" t="s">
        <v>199</v>
      </c>
      <c r="E3140" t="s">
        <v>2374</v>
      </c>
      <c r="F3140" s="1" t="s">
        <v>5525</v>
      </c>
      <c r="G3140" t="s">
        <v>400</v>
      </c>
      <c r="H3140" s="1" t="s">
        <v>14011</v>
      </c>
      <c r="I3140" s="1">
        <v>25770</v>
      </c>
      <c r="J3140" s="1">
        <v>39756</v>
      </c>
      <c r="K3140" s="1" t="s">
        <v>203</v>
      </c>
      <c r="L3140" s="1"/>
      <c r="M3140" s="1"/>
      <c r="N3140" s="1"/>
      <c r="O3140" s="1"/>
      <c r="P3140" s="1"/>
      <c r="Q3140" s="1"/>
      <c r="R3140" s="1"/>
      <c r="S3140" s="1"/>
      <c r="T3140" s="1"/>
      <c r="U3140" s="1"/>
      <c r="V3140" s="1"/>
      <c r="W3140" s="1"/>
      <c r="X3140" s="1"/>
      <c r="Y3140" s="1"/>
      <c r="Z3140" s="1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 t="s">
        <v>204</v>
      </c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</row>
    <row r="3141" spans="1:64" x14ac:dyDescent="0.25">
      <c r="A3141">
        <v>30</v>
      </c>
      <c r="B3141" t="s">
        <v>198</v>
      </c>
      <c r="C3141" t="s">
        <v>14012</v>
      </c>
      <c r="D3141" s="1" t="s">
        <v>199</v>
      </c>
      <c r="E3141" t="s">
        <v>3297</v>
      </c>
      <c r="F3141" s="1" t="s">
        <v>14013</v>
      </c>
      <c r="G3141" t="s">
        <v>9873</v>
      </c>
      <c r="H3141" s="1" t="s">
        <v>6417</v>
      </c>
      <c r="I3141" s="1">
        <v>18536</v>
      </c>
      <c r="J3141" s="1">
        <v>32706</v>
      </c>
      <c r="K3141" s="1" t="s">
        <v>209</v>
      </c>
      <c r="L3141" s="1"/>
      <c r="M3141" s="1"/>
      <c r="N3141" s="1"/>
      <c r="O3141" s="1"/>
      <c r="P3141" s="1"/>
      <c r="Q3141" s="1"/>
      <c r="R3141" s="1"/>
      <c r="S3141" s="1"/>
      <c r="T3141" s="1"/>
      <c r="U3141" s="1"/>
      <c r="V3141" s="1"/>
      <c r="W3141" s="1"/>
      <c r="X3141" s="1"/>
      <c r="Y3141" s="1"/>
      <c r="Z3141" s="1"/>
      <c r="AA3141" s="1" t="s">
        <v>204</v>
      </c>
      <c r="AB3141" s="1"/>
      <c r="AC3141" s="1"/>
      <c r="AD3141" s="1" t="s">
        <v>204</v>
      </c>
      <c r="AE3141" s="1"/>
      <c r="AF3141" s="1"/>
      <c r="AG3141" s="1"/>
      <c r="AH3141" s="1" t="s">
        <v>204</v>
      </c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 t="s">
        <v>204</v>
      </c>
      <c r="AT3141" s="1"/>
      <c r="AU3141" s="1"/>
      <c r="AV3141" s="1" t="s">
        <v>204</v>
      </c>
      <c r="AW3141" s="1"/>
      <c r="AX3141" s="1"/>
      <c r="AY3141" s="1"/>
      <c r="AZ3141" s="1" t="s">
        <v>204</v>
      </c>
      <c r="BA3141" s="1"/>
      <c r="BB3141" s="1"/>
      <c r="BC3141" s="1"/>
      <c r="BD3141" s="1"/>
      <c r="BE3141" s="1"/>
      <c r="BF3141" s="1" t="s">
        <v>204</v>
      </c>
      <c r="BG3141" s="1"/>
      <c r="BH3141" s="1"/>
      <c r="BI3141" s="1" t="s">
        <v>204</v>
      </c>
      <c r="BJ3141" s="1"/>
      <c r="BK3141" s="1"/>
      <c r="BL3141" s="1"/>
    </row>
    <row r="3142" spans="1:64" x14ac:dyDescent="0.25">
      <c r="A3142">
        <v>30</v>
      </c>
      <c r="B3142" t="s">
        <v>198</v>
      </c>
      <c r="C3142" t="s">
        <v>14014</v>
      </c>
      <c r="D3142" s="1" t="s">
        <v>199</v>
      </c>
      <c r="E3142" t="s">
        <v>14015</v>
      </c>
      <c r="F3142" s="1" t="s">
        <v>11370</v>
      </c>
      <c r="G3142" t="s">
        <v>3313</v>
      </c>
      <c r="H3142" s="1" t="s">
        <v>14016</v>
      </c>
      <c r="I3142" s="1">
        <v>34002</v>
      </c>
      <c r="J3142" s="1">
        <v>40877</v>
      </c>
      <c r="K3142" s="1" t="s">
        <v>209</v>
      </c>
      <c r="L3142" s="1"/>
      <c r="M3142" s="1"/>
      <c r="N3142" s="1"/>
      <c r="O3142" s="1"/>
      <c r="P3142" s="1"/>
      <c r="Q3142" s="1"/>
      <c r="R3142" s="1"/>
      <c r="S3142" s="1"/>
      <c r="T3142" s="1"/>
      <c r="U3142" s="1"/>
      <c r="V3142" s="1"/>
      <c r="W3142" s="1"/>
      <c r="X3142" s="1"/>
      <c r="Y3142" s="1"/>
      <c r="Z3142" s="1"/>
      <c r="AA3142" s="1"/>
      <c r="AB3142" s="1"/>
      <c r="AC3142" s="1"/>
      <c r="AD3142" s="1"/>
      <c r="AE3142" s="1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 t="s">
        <v>204</v>
      </c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</row>
    <row r="3143" spans="1:64" x14ac:dyDescent="0.25">
      <c r="A3143">
        <v>30</v>
      </c>
      <c r="B3143" t="s">
        <v>198</v>
      </c>
      <c r="C3143" t="s">
        <v>14017</v>
      </c>
      <c r="D3143" s="1" t="s">
        <v>199</v>
      </c>
      <c r="E3143" t="s">
        <v>4130</v>
      </c>
      <c r="F3143" s="1" t="s">
        <v>2449</v>
      </c>
      <c r="G3143" t="s">
        <v>14018</v>
      </c>
      <c r="H3143" s="1" t="s">
        <v>14019</v>
      </c>
      <c r="I3143" s="1">
        <v>29779</v>
      </c>
      <c r="J3143" s="1">
        <v>41180</v>
      </c>
      <c r="K3143" s="1" t="s">
        <v>209</v>
      </c>
      <c r="L3143" s="1"/>
      <c r="M3143" s="1"/>
      <c r="N3143" s="1"/>
      <c r="O3143" s="1"/>
      <c r="P3143" s="1"/>
      <c r="Q3143" s="1"/>
      <c r="R3143" s="1"/>
      <c r="S3143" s="1"/>
      <c r="T3143" s="1"/>
      <c r="U3143" s="1"/>
      <c r="V3143" s="1"/>
      <c r="W3143" s="1"/>
      <c r="X3143" s="1"/>
      <c r="Y3143" s="1"/>
      <c r="Z3143" s="1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 t="s">
        <v>204</v>
      </c>
      <c r="AR3143" s="1"/>
      <c r="AS3143" s="1"/>
      <c r="AT3143" s="1"/>
      <c r="AU3143" s="1"/>
      <c r="AV3143" s="1"/>
      <c r="AW3143" s="1"/>
      <c r="AX3143" s="1"/>
      <c r="AY3143" s="1"/>
      <c r="AZ3143" s="1" t="s">
        <v>204</v>
      </c>
      <c r="BA3143" s="1"/>
      <c r="BB3143" s="1"/>
      <c r="BC3143" s="1"/>
      <c r="BD3143" s="1"/>
      <c r="BE3143" s="1"/>
      <c r="BF3143" s="1" t="s">
        <v>204</v>
      </c>
      <c r="BG3143" s="1"/>
      <c r="BH3143" s="1"/>
      <c r="BI3143" s="1"/>
      <c r="BJ3143" s="1"/>
      <c r="BK3143" s="1"/>
      <c r="BL3143" s="1"/>
    </row>
    <row r="3144" spans="1:64" x14ac:dyDescent="0.25">
      <c r="A3144">
        <v>30</v>
      </c>
      <c r="B3144" t="s">
        <v>198</v>
      </c>
      <c r="C3144" t="s">
        <v>14020</v>
      </c>
      <c r="D3144" s="1" t="s">
        <v>199</v>
      </c>
      <c r="E3144" t="s">
        <v>1997</v>
      </c>
      <c r="F3144" s="1" t="s">
        <v>1041</v>
      </c>
      <c r="G3144" t="s">
        <v>14021</v>
      </c>
      <c r="H3144" s="1" t="s">
        <v>14022</v>
      </c>
      <c r="I3144" s="1">
        <v>33414</v>
      </c>
      <c r="J3144" s="1">
        <v>40091</v>
      </c>
      <c r="K3144" s="1" t="s">
        <v>209</v>
      </c>
      <c r="L3144" s="1"/>
      <c r="M3144" s="1"/>
      <c r="N3144" s="1"/>
      <c r="O3144" s="1"/>
      <c r="P3144" s="1"/>
      <c r="Q3144" s="1"/>
      <c r="R3144" s="1"/>
      <c r="S3144" s="1"/>
      <c r="T3144" s="1"/>
      <c r="U3144" s="1"/>
      <c r="V3144" s="1"/>
      <c r="W3144" s="1"/>
      <c r="X3144" s="1"/>
      <c r="Y3144" s="1"/>
      <c r="Z3144" s="1"/>
      <c r="AA3144" s="1"/>
      <c r="AB3144" s="1"/>
      <c r="AC3144" s="1"/>
      <c r="AD3144" s="1"/>
      <c r="AE3144" s="1"/>
      <c r="AF3144" s="1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 t="s">
        <v>204</v>
      </c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</row>
    <row r="3145" spans="1:64" x14ac:dyDescent="0.25">
      <c r="A3145">
        <v>30</v>
      </c>
      <c r="B3145" t="s">
        <v>198</v>
      </c>
      <c r="C3145" t="s">
        <v>14023</v>
      </c>
      <c r="D3145" s="1" t="s">
        <v>199</v>
      </c>
      <c r="E3145" t="s">
        <v>14024</v>
      </c>
      <c r="F3145" s="1" t="s">
        <v>4529</v>
      </c>
      <c r="G3145" t="s">
        <v>3886</v>
      </c>
      <c r="H3145" s="1" t="s">
        <v>14025</v>
      </c>
      <c r="I3145" s="1">
        <v>31608</v>
      </c>
      <c r="J3145" s="1">
        <v>38268</v>
      </c>
      <c r="K3145" s="1" t="s">
        <v>209</v>
      </c>
      <c r="L3145" s="1"/>
      <c r="M3145" s="1"/>
      <c r="N3145" s="1"/>
      <c r="O3145" s="1"/>
      <c r="P3145" s="1"/>
      <c r="Q3145" s="1"/>
      <c r="R3145" s="1"/>
      <c r="S3145" s="1"/>
      <c r="T3145" s="1"/>
      <c r="U3145" s="1"/>
      <c r="V3145" s="1"/>
      <c r="W3145" s="1"/>
      <c r="X3145" s="1"/>
      <c r="Y3145" s="1"/>
      <c r="Z3145" s="1"/>
      <c r="AA3145" s="1"/>
      <c r="AB3145" s="1"/>
      <c r="AC3145" s="1"/>
      <c r="AD3145" s="1"/>
      <c r="AE3145" s="1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</row>
    <row r="3146" spans="1:64" x14ac:dyDescent="0.25">
      <c r="A3146">
        <v>30</v>
      </c>
      <c r="B3146" t="s">
        <v>198</v>
      </c>
      <c r="C3146" t="s">
        <v>14026</v>
      </c>
      <c r="D3146" s="1" t="s">
        <v>199</v>
      </c>
      <c r="E3146" t="s">
        <v>14027</v>
      </c>
      <c r="F3146" s="1" t="s">
        <v>4134</v>
      </c>
      <c r="G3146" t="s">
        <v>222</v>
      </c>
      <c r="H3146" s="1" t="s">
        <v>14028</v>
      </c>
      <c r="I3146" s="1">
        <v>28009</v>
      </c>
      <c r="J3146" s="1">
        <v>39101</v>
      </c>
      <c r="K3146" s="1" t="s">
        <v>203</v>
      </c>
      <c r="L3146" s="1"/>
      <c r="M3146" s="1"/>
      <c r="N3146" s="1"/>
      <c r="O3146" s="1"/>
      <c r="P3146" s="1"/>
      <c r="Q3146" s="1"/>
      <c r="R3146" s="1"/>
      <c r="S3146" s="1"/>
      <c r="T3146" s="1"/>
      <c r="U3146" s="1"/>
      <c r="V3146" s="1"/>
      <c r="W3146" s="1"/>
      <c r="X3146" s="1"/>
      <c r="Y3146" s="1"/>
      <c r="Z3146" s="1"/>
      <c r="AA3146" s="1"/>
      <c r="AB3146" s="1"/>
      <c r="AC3146" s="1"/>
      <c r="AD3146" s="1"/>
      <c r="AE3146" s="1"/>
      <c r="AF3146" s="1"/>
      <c r="AG3146" s="1"/>
      <c r="AH3146" s="1" t="s">
        <v>204</v>
      </c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</row>
    <row r="3147" spans="1:64" x14ac:dyDescent="0.25">
      <c r="A3147">
        <v>30</v>
      </c>
      <c r="B3147" t="s">
        <v>198</v>
      </c>
      <c r="C3147" t="s">
        <v>14029</v>
      </c>
      <c r="D3147" s="1" t="s">
        <v>199</v>
      </c>
      <c r="E3147" t="s">
        <v>2374</v>
      </c>
      <c r="F3147" s="1" t="s">
        <v>4910</v>
      </c>
      <c r="H3147" s="1" t="s">
        <v>14030</v>
      </c>
      <c r="I3147" s="1">
        <v>19550</v>
      </c>
      <c r="J3147" s="1">
        <v>40772</v>
      </c>
      <c r="K3147" s="1" t="s">
        <v>209</v>
      </c>
      <c r="L3147" s="1"/>
      <c r="M3147" s="1"/>
      <c r="N3147" s="1"/>
      <c r="O3147" s="1"/>
      <c r="P3147" s="1"/>
      <c r="Q3147" s="1"/>
      <c r="R3147" s="1"/>
      <c r="S3147" s="1"/>
      <c r="T3147" s="1"/>
      <c r="U3147" s="1"/>
      <c r="V3147" s="1"/>
      <c r="W3147" s="1"/>
      <c r="X3147" s="1"/>
      <c r="Y3147" s="1"/>
      <c r="Z3147" s="1"/>
      <c r="AA3147" s="1"/>
      <c r="AB3147" s="1"/>
      <c r="AC3147" s="1"/>
      <c r="AD3147" s="1" t="s">
        <v>204</v>
      </c>
      <c r="AE3147" s="1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 t="s">
        <v>204</v>
      </c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</row>
    <row r="3148" spans="1:64" x14ac:dyDescent="0.25">
      <c r="A3148">
        <v>30</v>
      </c>
      <c r="B3148" t="s">
        <v>198</v>
      </c>
      <c r="C3148" t="s">
        <v>14031</v>
      </c>
      <c r="D3148" s="1" t="s">
        <v>199</v>
      </c>
      <c r="E3148" t="s">
        <v>14032</v>
      </c>
      <c r="F3148" s="1" t="s">
        <v>4837</v>
      </c>
      <c r="G3148" t="s">
        <v>11658</v>
      </c>
      <c r="H3148" s="1" t="s">
        <v>14033</v>
      </c>
      <c r="I3148" s="1">
        <v>31168</v>
      </c>
      <c r="J3148" s="1">
        <v>41127</v>
      </c>
      <c r="K3148" s="1" t="s">
        <v>209</v>
      </c>
      <c r="L3148" s="1"/>
      <c r="M3148" s="1"/>
      <c r="N3148" s="1"/>
      <c r="O3148" s="1"/>
      <c r="P3148" s="1"/>
      <c r="Q3148" s="1"/>
      <c r="R3148" s="1"/>
      <c r="S3148" s="1"/>
      <c r="T3148" s="1"/>
      <c r="U3148" s="1"/>
      <c r="V3148" s="1"/>
      <c r="W3148" s="1"/>
      <c r="X3148" s="1"/>
      <c r="Y3148" s="1"/>
      <c r="Z3148" s="1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</row>
    <row r="3149" spans="1:64" x14ac:dyDescent="0.25">
      <c r="A3149">
        <v>30</v>
      </c>
      <c r="B3149" t="s">
        <v>198</v>
      </c>
      <c r="C3149" t="s">
        <v>14034</v>
      </c>
      <c r="D3149" s="1" t="s">
        <v>199</v>
      </c>
      <c r="E3149" t="s">
        <v>14035</v>
      </c>
      <c r="F3149" s="1" t="s">
        <v>7639</v>
      </c>
      <c r="G3149" t="s">
        <v>1981</v>
      </c>
      <c r="H3149" s="1" t="s">
        <v>14036</v>
      </c>
      <c r="I3149" s="1">
        <v>34394</v>
      </c>
      <c r="J3149" s="1">
        <v>40995</v>
      </c>
      <c r="K3149" s="1" t="s">
        <v>209</v>
      </c>
      <c r="L3149" s="1"/>
      <c r="M3149" s="1"/>
      <c r="N3149" s="1"/>
      <c r="O3149" s="1"/>
      <c r="P3149" s="1"/>
      <c r="Q3149" s="1"/>
      <c r="R3149" s="1"/>
      <c r="S3149" s="1"/>
      <c r="T3149" s="1"/>
      <c r="U3149" s="1"/>
      <c r="V3149" s="1"/>
      <c r="W3149" s="1"/>
      <c r="X3149" s="1"/>
      <c r="Y3149" s="1"/>
      <c r="Z3149" s="1"/>
      <c r="AA3149" s="1"/>
      <c r="AB3149" s="1"/>
      <c r="AC3149" s="1"/>
      <c r="AD3149" s="1"/>
      <c r="AE3149" s="1"/>
      <c r="AF3149" s="1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 t="s">
        <v>204</v>
      </c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</row>
    <row r="3150" spans="1:64" x14ac:dyDescent="0.25">
      <c r="A3150">
        <v>30</v>
      </c>
      <c r="B3150" t="s">
        <v>198</v>
      </c>
      <c r="C3150" t="s">
        <v>14037</v>
      </c>
      <c r="D3150" s="1" t="s">
        <v>199</v>
      </c>
      <c r="E3150" t="s">
        <v>14038</v>
      </c>
      <c r="F3150" s="1" t="s">
        <v>8890</v>
      </c>
      <c r="G3150" t="s">
        <v>5001</v>
      </c>
      <c r="H3150" s="1" t="s">
        <v>12609</v>
      </c>
      <c r="I3150" s="1">
        <v>21415</v>
      </c>
      <c r="J3150" s="1">
        <v>41362</v>
      </c>
      <c r="K3150" s="1" t="s">
        <v>209</v>
      </c>
      <c r="L3150" s="1"/>
      <c r="M3150" s="1"/>
      <c r="N3150" s="1"/>
      <c r="O3150" s="1"/>
      <c r="P3150" s="1"/>
      <c r="Q3150" s="1"/>
      <c r="R3150" s="1"/>
      <c r="S3150" s="1"/>
      <c r="T3150" s="1"/>
      <c r="U3150" s="1"/>
      <c r="V3150" s="1"/>
      <c r="W3150" s="1"/>
      <c r="X3150" s="1"/>
      <c r="Y3150" s="1"/>
      <c r="Z3150" s="1"/>
      <c r="AA3150" s="1"/>
      <c r="AB3150" s="1"/>
      <c r="AC3150" s="1"/>
      <c r="AD3150" s="1"/>
      <c r="AE3150" s="1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</row>
    <row r="3151" spans="1:64" x14ac:dyDescent="0.25">
      <c r="A3151">
        <v>30</v>
      </c>
      <c r="B3151" t="s">
        <v>198</v>
      </c>
      <c r="C3151" t="s">
        <v>14039</v>
      </c>
      <c r="D3151" s="1" t="s">
        <v>199</v>
      </c>
      <c r="E3151" t="s">
        <v>3219</v>
      </c>
      <c r="F3151" s="1" t="s">
        <v>2239</v>
      </c>
      <c r="G3151" t="s">
        <v>4412</v>
      </c>
      <c r="H3151" s="1" t="s">
        <v>7443</v>
      </c>
      <c r="I3151" s="1">
        <v>33421</v>
      </c>
      <c r="J3151" s="1">
        <v>41141</v>
      </c>
      <c r="K3151" s="1" t="s">
        <v>203</v>
      </c>
      <c r="L3151" s="1"/>
      <c r="M3151" s="1"/>
      <c r="N3151" s="1"/>
      <c r="O3151" s="1"/>
      <c r="P3151" s="1"/>
      <c r="Q3151" s="1"/>
      <c r="R3151" s="1"/>
      <c r="S3151" s="1"/>
      <c r="T3151" s="1"/>
      <c r="U3151" s="1"/>
      <c r="V3151" s="1"/>
      <c r="W3151" s="1"/>
      <c r="X3151" s="1"/>
      <c r="Y3151" s="1"/>
      <c r="Z3151" s="1"/>
      <c r="AA3151" s="1"/>
      <c r="AB3151" s="1"/>
      <c r="AC3151" s="1"/>
      <c r="AD3151" s="1"/>
      <c r="AE3151" s="1"/>
      <c r="AF3151" s="1"/>
      <c r="AG3151" s="1" t="s">
        <v>222</v>
      </c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</row>
    <row r="3152" spans="1:64" x14ac:dyDescent="0.25">
      <c r="A3152">
        <v>30</v>
      </c>
      <c r="B3152" t="s">
        <v>198</v>
      </c>
      <c r="C3152" t="s">
        <v>14040</v>
      </c>
      <c r="D3152" s="1" t="s">
        <v>199</v>
      </c>
      <c r="E3152" t="s">
        <v>14041</v>
      </c>
      <c r="F3152" s="1" t="s">
        <v>1777</v>
      </c>
      <c r="G3152" t="s">
        <v>3647</v>
      </c>
      <c r="H3152" s="1" t="s">
        <v>14042</v>
      </c>
      <c r="I3152" s="1">
        <v>33816</v>
      </c>
      <c r="J3152" s="1">
        <v>40455</v>
      </c>
      <c r="K3152" s="1" t="s">
        <v>209</v>
      </c>
      <c r="L3152" s="1"/>
      <c r="M3152" s="1"/>
      <c r="N3152" s="1"/>
      <c r="O3152" s="1"/>
      <c r="P3152" s="1"/>
      <c r="Q3152" s="1"/>
      <c r="R3152" s="1"/>
      <c r="S3152" s="1"/>
      <c r="T3152" s="1"/>
      <c r="U3152" s="1"/>
      <c r="V3152" s="1"/>
      <c r="W3152" s="1"/>
      <c r="X3152" s="1"/>
      <c r="Y3152" s="1"/>
      <c r="Z3152" s="1"/>
      <c r="AA3152" s="1"/>
      <c r="AB3152" s="1"/>
      <c r="AC3152" s="1"/>
      <c r="AD3152" s="1" t="s">
        <v>204</v>
      </c>
      <c r="AE3152" s="1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 t="s">
        <v>204</v>
      </c>
      <c r="AR3152" s="1"/>
      <c r="AS3152" s="1" t="s">
        <v>204</v>
      </c>
      <c r="AT3152" s="1"/>
      <c r="AU3152" s="1"/>
      <c r="AV3152" s="1" t="s">
        <v>204</v>
      </c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</row>
    <row r="3153" spans="1:64" x14ac:dyDescent="0.25">
      <c r="A3153">
        <v>30</v>
      </c>
      <c r="B3153" t="s">
        <v>198</v>
      </c>
      <c r="C3153" t="s">
        <v>14043</v>
      </c>
      <c r="D3153" s="1" t="s">
        <v>199</v>
      </c>
      <c r="E3153" t="s">
        <v>3744</v>
      </c>
      <c r="F3153" s="1" t="s">
        <v>1981</v>
      </c>
      <c r="G3153" t="s">
        <v>3554</v>
      </c>
      <c r="H3153" s="1" t="s">
        <v>14044</v>
      </c>
      <c r="I3153" s="1">
        <v>31135</v>
      </c>
      <c r="J3153" s="1">
        <v>41169</v>
      </c>
      <c r="K3153" s="1" t="s">
        <v>209</v>
      </c>
      <c r="L3153" s="1"/>
      <c r="M3153" s="1"/>
      <c r="N3153" s="1"/>
      <c r="O3153" s="1"/>
      <c r="P3153" s="1"/>
      <c r="Q3153" s="1"/>
      <c r="R3153" s="1"/>
      <c r="S3153" s="1"/>
      <c r="T3153" s="1"/>
      <c r="U3153" s="1"/>
      <c r="V3153" s="1"/>
      <c r="W3153" s="1"/>
      <c r="X3153" s="1"/>
      <c r="Y3153" s="1"/>
      <c r="Z3153" s="1"/>
      <c r="AA3153" s="1"/>
      <c r="AB3153" s="1"/>
      <c r="AC3153" s="1"/>
      <c r="AD3153" s="1" t="s">
        <v>204</v>
      </c>
      <c r="AE3153" s="1"/>
      <c r="AF3153" s="1"/>
      <c r="AG3153" s="1" t="s">
        <v>205</v>
      </c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</row>
    <row r="3154" spans="1:64" x14ac:dyDescent="0.25">
      <c r="A3154">
        <v>30</v>
      </c>
      <c r="B3154" t="s">
        <v>198</v>
      </c>
      <c r="C3154" t="s">
        <v>14045</v>
      </c>
      <c r="D3154" s="1" t="s">
        <v>199</v>
      </c>
      <c r="E3154" t="s">
        <v>1785</v>
      </c>
      <c r="F3154" s="1" t="s">
        <v>3978</v>
      </c>
      <c r="G3154" t="s">
        <v>3302</v>
      </c>
      <c r="H3154" s="1" t="s">
        <v>6783</v>
      </c>
      <c r="I3154" s="1">
        <v>19611</v>
      </c>
      <c r="J3154" s="1">
        <v>38083</v>
      </c>
      <c r="K3154" s="1" t="s">
        <v>209</v>
      </c>
      <c r="L3154" s="1"/>
      <c r="M3154" s="1"/>
      <c r="N3154" s="1"/>
      <c r="O3154" s="1"/>
      <c r="P3154" s="1"/>
      <c r="Q3154" s="1"/>
      <c r="R3154" s="1"/>
      <c r="S3154" s="1"/>
      <c r="T3154" s="1"/>
      <c r="U3154" s="1"/>
      <c r="V3154" s="1"/>
      <c r="W3154" s="1"/>
      <c r="X3154" s="1"/>
      <c r="Y3154" s="1"/>
      <c r="Z3154" s="1"/>
      <c r="AA3154" s="1"/>
      <c r="AB3154" s="1"/>
      <c r="AC3154" s="1"/>
      <c r="AD3154" s="1" t="s">
        <v>204</v>
      </c>
      <c r="AE3154" s="1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 t="s">
        <v>204</v>
      </c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 t="s">
        <v>204</v>
      </c>
      <c r="BG3154" s="1"/>
      <c r="BH3154" s="1"/>
      <c r="BI3154" s="1"/>
      <c r="BJ3154" s="1"/>
      <c r="BK3154" s="1"/>
      <c r="BL3154" s="1"/>
    </row>
    <row r="3155" spans="1:64" x14ac:dyDescent="0.25">
      <c r="A3155">
        <v>30</v>
      </c>
      <c r="B3155" t="s">
        <v>198</v>
      </c>
      <c r="C3155" t="s">
        <v>14046</v>
      </c>
      <c r="D3155" s="1" t="s">
        <v>199</v>
      </c>
      <c r="E3155" t="s">
        <v>2374</v>
      </c>
      <c r="F3155" s="1" t="s">
        <v>6616</v>
      </c>
      <c r="G3155" t="s">
        <v>222</v>
      </c>
      <c r="H3155" s="1" t="s">
        <v>7127</v>
      </c>
      <c r="I3155" s="1">
        <v>31459</v>
      </c>
      <c r="J3155" s="1">
        <v>39727</v>
      </c>
      <c r="K3155" s="1" t="s">
        <v>209</v>
      </c>
      <c r="L3155" s="1"/>
      <c r="M3155" s="1"/>
      <c r="N3155" s="1"/>
      <c r="O3155" s="1"/>
      <c r="P3155" s="1"/>
      <c r="Q3155" s="1"/>
      <c r="R3155" s="1"/>
      <c r="S3155" s="1"/>
      <c r="T3155" s="1"/>
      <c r="U3155" s="1"/>
      <c r="V3155" s="1"/>
      <c r="W3155" s="1"/>
      <c r="X3155" s="1"/>
      <c r="Y3155" s="1"/>
      <c r="Z3155" s="1"/>
      <c r="AA3155" s="1"/>
      <c r="AB3155" s="1"/>
      <c r="AC3155" s="1"/>
      <c r="AD3155" s="1"/>
      <c r="AE3155" s="1"/>
      <c r="AF3155" s="1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 t="s">
        <v>204</v>
      </c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</row>
    <row r="3156" spans="1:64" x14ac:dyDescent="0.25">
      <c r="A3156">
        <v>30</v>
      </c>
      <c r="B3156" t="s">
        <v>198</v>
      </c>
      <c r="C3156" t="s">
        <v>14047</v>
      </c>
      <c r="D3156" s="1" t="s">
        <v>199</v>
      </c>
      <c r="E3156" t="s">
        <v>4836</v>
      </c>
      <c r="F3156" s="1" t="s">
        <v>1904</v>
      </c>
      <c r="G3156" t="s">
        <v>3363</v>
      </c>
      <c r="H3156" s="1" t="s">
        <v>14048</v>
      </c>
      <c r="I3156" s="1">
        <v>31442</v>
      </c>
      <c r="J3156" s="1">
        <v>40572</v>
      </c>
      <c r="K3156" s="1" t="s">
        <v>209</v>
      </c>
      <c r="L3156" s="1"/>
      <c r="M3156" s="1"/>
      <c r="N3156" s="1"/>
      <c r="O3156" s="1"/>
      <c r="P3156" s="1"/>
      <c r="Q3156" s="1"/>
      <c r="R3156" s="1"/>
      <c r="S3156" s="1"/>
      <c r="T3156" s="1"/>
      <c r="U3156" s="1"/>
      <c r="V3156" s="1"/>
      <c r="W3156" s="1"/>
      <c r="X3156" s="1"/>
      <c r="Y3156" s="1"/>
      <c r="Z3156" s="1"/>
      <c r="AA3156" s="1"/>
      <c r="AB3156" s="1"/>
      <c r="AC3156" s="1"/>
      <c r="AD3156" s="1" t="s">
        <v>204</v>
      </c>
      <c r="AE3156" s="1"/>
      <c r="AF3156" s="1"/>
      <c r="AG3156" s="1" t="s">
        <v>205</v>
      </c>
      <c r="AH3156" s="1" t="s">
        <v>204</v>
      </c>
      <c r="AI3156" s="1"/>
      <c r="AJ3156" s="1"/>
      <c r="AK3156" s="1" t="s">
        <v>204</v>
      </c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</row>
    <row r="3157" spans="1:64" x14ac:dyDescent="0.25">
      <c r="A3157">
        <v>30</v>
      </c>
      <c r="B3157" t="s">
        <v>198</v>
      </c>
      <c r="C3157" t="s">
        <v>14049</v>
      </c>
      <c r="D3157" s="1" t="s">
        <v>199</v>
      </c>
      <c r="E3157" t="s">
        <v>10986</v>
      </c>
      <c r="F3157" s="1" t="s">
        <v>4225</v>
      </c>
      <c r="G3157" t="s">
        <v>14050</v>
      </c>
      <c r="H3157" s="1" t="s">
        <v>14051</v>
      </c>
      <c r="I3157" s="1">
        <v>17268</v>
      </c>
      <c r="J3157" s="1">
        <v>33858</v>
      </c>
      <c r="K3157" s="1" t="s">
        <v>203</v>
      </c>
      <c r="L3157" s="1"/>
      <c r="M3157" s="1"/>
      <c r="N3157" s="1"/>
      <c r="O3157" s="1"/>
      <c r="P3157" s="1"/>
      <c r="Q3157" s="1"/>
      <c r="R3157" s="1"/>
      <c r="S3157" s="1"/>
      <c r="T3157" s="1"/>
      <c r="U3157" s="1"/>
      <c r="V3157" s="1"/>
      <c r="W3157" s="1"/>
      <c r="X3157" s="1"/>
      <c r="Y3157" s="1"/>
      <c r="Z3157" s="1"/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  <c r="AK3157" s="1"/>
      <c r="AL3157" s="1"/>
      <c r="AM3157" s="1" t="s">
        <v>204</v>
      </c>
      <c r="AN3157" s="1"/>
      <c r="AO3157" s="1"/>
      <c r="AP3157" s="1"/>
      <c r="AQ3157" s="1" t="s">
        <v>204</v>
      </c>
      <c r="AR3157" s="1"/>
      <c r="AS3157" s="1"/>
      <c r="AT3157" s="1"/>
      <c r="AU3157" s="1"/>
      <c r="AV3157" s="1" t="s">
        <v>204</v>
      </c>
      <c r="AW3157" s="1"/>
      <c r="AX3157" s="1"/>
      <c r="AY3157" s="1"/>
      <c r="AZ3157" s="1" t="s">
        <v>204</v>
      </c>
      <c r="BA3157" s="1"/>
      <c r="BB3157" s="1"/>
      <c r="BC3157" s="1"/>
      <c r="BD3157" s="1"/>
      <c r="BE3157" s="1"/>
      <c r="BF3157" s="1" t="s">
        <v>204</v>
      </c>
      <c r="BG3157" s="1"/>
      <c r="BH3157" s="1" t="s">
        <v>205</v>
      </c>
      <c r="BI3157" s="1" t="s">
        <v>204</v>
      </c>
      <c r="BJ3157" s="1"/>
      <c r="BK3157" s="1"/>
      <c r="BL3157" s="1"/>
    </row>
    <row r="3158" spans="1:64" x14ac:dyDescent="0.25">
      <c r="A3158">
        <v>30</v>
      </c>
      <c r="B3158" t="s">
        <v>198</v>
      </c>
      <c r="C3158" t="s">
        <v>14052</v>
      </c>
      <c r="D3158" s="1" t="s">
        <v>199</v>
      </c>
      <c r="E3158" t="s">
        <v>14053</v>
      </c>
      <c r="F3158" s="1" t="s">
        <v>2548</v>
      </c>
      <c r="G3158" t="s">
        <v>14054</v>
      </c>
      <c r="H3158" s="1" t="s">
        <v>14055</v>
      </c>
      <c r="I3158" s="1">
        <v>28841</v>
      </c>
      <c r="J3158" s="1">
        <v>40169</v>
      </c>
      <c r="K3158" s="1" t="s">
        <v>209</v>
      </c>
      <c r="L3158" s="1"/>
      <c r="M3158" s="1"/>
      <c r="N3158" s="1"/>
      <c r="O3158" s="1"/>
      <c r="P3158" s="1"/>
      <c r="Q3158" s="1"/>
      <c r="R3158" s="1"/>
      <c r="S3158" s="1"/>
      <c r="T3158" s="1"/>
      <c r="U3158" s="1"/>
      <c r="V3158" s="1"/>
      <c r="W3158" s="1"/>
      <c r="X3158" s="1"/>
      <c r="Y3158" s="1"/>
      <c r="Z3158" s="1"/>
      <c r="AA3158" s="1"/>
      <c r="AB3158" s="1"/>
      <c r="AC3158" s="1"/>
      <c r="AD3158" s="1"/>
      <c r="AE3158" s="1"/>
      <c r="AF3158" s="1"/>
      <c r="AG3158" s="1"/>
      <c r="AH3158" s="1"/>
      <c r="AI3158" s="1"/>
      <c r="AJ3158" s="1"/>
      <c r="AK3158" s="1" t="s">
        <v>204</v>
      </c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</row>
    <row r="3159" spans="1:64" x14ac:dyDescent="0.25">
      <c r="A3159">
        <v>30</v>
      </c>
      <c r="B3159" t="s">
        <v>198</v>
      </c>
      <c r="C3159" t="s">
        <v>14056</v>
      </c>
      <c r="D3159" s="1" t="s">
        <v>199</v>
      </c>
      <c r="E3159" t="s">
        <v>14057</v>
      </c>
      <c r="F3159" s="1" t="s">
        <v>1845</v>
      </c>
      <c r="G3159" t="s">
        <v>3670</v>
      </c>
      <c r="H3159" s="1" t="s">
        <v>14058</v>
      </c>
      <c r="I3159" s="1">
        <v>32869</v>
      </c>
      <c r="J3159" s="1">
        <v>41172</v>
      </c>
      <c r="K3159" s="1" t="s">
        <v>209</v>
      </c>
      <c r="L3159" s="1"/>
      <c r="M3159" s="1"/>
      <c r="N3159" s="1"/>
      <c r="O3159" s="1"/>
      <c r="P3159" s="1"/>
      <c r="Q3159" s="1"/>
      <c r="R3159" s="1"/>
      <c r="S3159" s="1"/>
      <c r="T3159" s="1"/>
      <c r="U3159" s="1"/>
      <c r="V3159" s="1"/>
      <c r="W3159" s="1"/>
      <c r="X3159" s="1"/>
      <c r="Y3159" s="1"/>
      <c r="Z3159" s="1"/>
      <c r="AA3159" s="1"/>
      <c r="AB3159" s="1"/>
      <c r="AC3159" s="1"/>
      <c r="AD3159" s="1" t="s">
        <v>204</v>
      </c>
      <c r="AE3159" s="1"/>
      <c r="AF3159" s="1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 t="s">
        <v>204</v>
      </c>
      <c r="BG3159" s="1"/>
      <c r="BH3159" s="1" t="s">
        <v>205</v>
      </c>
      <c r="BI3159" s="1"/>
      <c r="BJ3159" s="1"/>
      <c r="BK3159" s="1"/>
      <c r="BL3159" s="1"/>
    </row>
    <row r="3160" spans="1:64" x14ac:dyDescent="0.25">
      <c r="A3160">
        <v>30</v>
      </c>
      <c r="B3160" t="s">
        <v>198</v>
      </c>
      <c r="C3160" t="s">
        <v>14059</v>
      </c>
      <c r="D3160" s="1" t="s">
        <v>199</v>
      </c>
      <c r="E3160" t="s">
        <v>2374</v>
      </c>
      <c r="F3160" s="1" t="s">
        <v>1368</v>
      </c>
      <c r="H3160" s="1" t="s">
        <v>14060</v>
      </c>
      <c r="I3160" s="1">
        <v>19479</v>
      </c>
      <c r="J3160" s="1">
        <v>39563</v>
      </c>
      <c r="K3160" s="1" t="s">
        <v>209</v>
      </c>
      <c r="L3160" s="1"/>
      <c r="M3160" s="1"/>
      <c r="N3160" s="1"/>
      <c r="O3160" s="1"/>
      <c r="P3160" s="1"/>
      <c r="Q3160" s="1"/>
      <c r="R3160" s="1"/>
      <c r="S3160" s="1"/>
      <c r="T3160" s="1"/>
      <c r="U3160" s="1"/>
      <c r="V3160" s="1"/>
      <c r="W3160" s="1"/>
      <c r="X3160" s="1"/>
      <c r="Y3160" s="1"/>
      <c r="Z3160" s="1"/>
      <c r="AA3160" s="1"/>
      <c r="AB3160" s="1"/>
      <c r="AC3160" s="1"/>
      <c r="AD3160" s="1" t="s">
        <v>204</v>
      </c>
      <c r="AE3160" s="1"/>
      <c r="AF3160" s="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</row>
    <row r="3161" spans="1:64" x14ac:dyDescent="0.25">
      <c r="A3161">
        <v>30</v>
      </c>
      <c r="B3161" t="s">
        <v>198</v>
      </c>
      <c r="C3161" t="s">
        <v>14061</v>
      </c>
      <c r="D3161" s="1" t="s">
        <v>199</v>
      </c>
      <c r="E3161" t="s">
        <v>14062</v>
      </c>
      <c r="F3161" s="1" t="s">
        <v>14063</v>
      </c>
      <c r="G3161" t="s">
        <v>14064</v>
      </c>
      <c r="H3161" s="1" t="s">
        <v>5483</v>
      </c>
      <c r="I3161" s="1">
        <v>34130</v>
      </c>
      <c r="J3161" s="1">
        <v>41215</v>
      </c>
      <c r="K3161" s="1" t="s">
        <v>203</v>
      </c>
      <c r="L3161" s="1"/>
      <c r="M3161" s="1"/>
      <c r="N3161" s="1"/>
      <c r="O3161" s="1"/>
      <c r="P3161" s="1"/>
      <c r="Q3161" s="1"/>
      <c r="R3161" s="1"/>
      <c r="S3161" s="1"/>
      <c r="T3161" s="1"/>
      <c r="U3161" s="1"/>
      <c r="V3161" s="1"/>
      <c r="W3161" s="1"/>
      <c r="X3161" s="1"/>
      <c r="Y3161" s="1"/>
      <c r="Z3161" s="1"/>
      <c r="AA3161" s="1"/>
      <c r="AB3161" s="1"/>
      <c r="AC3161" s="1"/>
      <c r="AD3161" s="1" t="s">
        <v>204</v>
      </c>
      <c r="AE3161" s="1"/>
      <c r="AF3161" s="1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</row>
    <row r="3162" spans="1:64" x14ac:dyDescent="0.25">
      <c r="A3162">
        <v>30</v>
      </c>
      <c r="B3162" t="s">
        <v>198</v>
      </c>
      <c r="C3162" t="s">
        <v>14065</v>
      </c>
      <c r="D3162" s="1" t="s">
        <v>199</v>
      </c>
      <c r="E3162" t="s">
        <v>14066</v>
      </c>
      <c r="F3162" s="1" t="s">
        <v>1777</v>
      </c>
      <c r="G3162" t="s">
        <v>3363</v>
      </c>
      <c r="H3162" s="1" t="s">
        <v>14067</v>
      </c>
      <c r="I3162" s="1">
        <v>33358</v>
      </c>
      <c r="J3162" s="1">
        <v>40886</v>
      </c>
      <c r="K3162" s="1" t="s">
        <v>203</v>
      </c>
      <c r="L3162" s="1"/>
      <c r="M3162" s="1"/>
      <c r="N3162" s="1"/>
      <c r="O3162" s="1"/>
      <c r="P3162" s="1"/>
      <c r="Q3162" s="1"/>
      <c r="R3162" s="1"/>
      <c r="S3162" s="1"/>
      <c r="T3162" s="1"/>
      <c r="U3162" s="1"/>
      <c r="V3162" s="1"/>
      <c r="W3162" s="1"/>
      <c r="X3162" s="1"/>
      <c r="Y3162" s="1"/>
      <c r="Z3162" s="1"/>
      <c r="AA3162" s="1"/>
      <c r="AB3162" s="1"/>
      <c r="AC3162" s="1"/>
      <c r="AD3162" s="1"/>
      <c r="AE3162" s="1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 t="s">
        <v>204</v>
      </c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</row>
    <row r="3163" spans="1:64" x14ac:dyDescent="0.25">
      <c r="A3163">
        <v>30</v>
      </c>
      <c r="B3163" t="s">
        <v>198</v>
      </c>
      <c r="C3163" t="s">
        <v>14068</v>
      </c>
      <c r="D3163" s="1" t="s">
        <v>199</v>
      </c>
      <c r="E3163" t="s">
        <v>1860</v>
      </c>
      <c r="F3163" s="1" t="s">
        <v>3482</v>
      </c>
      <c r="G3163" t="s">
        <v>3347</v>
      </c>
      <c r="H3163" s="1" t="s">
        <v>14069</v>
      </c>
      <c r="I3163" s="1">
        <v>25844</v>
      </c>
      <c r="J3163" s="1">
        <v>32706</v>
      </c>
      <c r="K3163" s="1" t="s">
        <v>209</v>
      </c>
      <c r="L3163" s="1"/>
      <c r="M3163" s="1"/>
      <c r="N3163" s="1"/>
      <c r="O3163" s="1"/>
      <c r="P3163" s="1"/>
      <c r="Q3163" s="1"/>
      <c r="R3163" s="1"/>
      <c r="S3163" s="1"/>
      <c r="T3163" s="1"/>
      <c r="U3163" s="1"/>
      <c r="V3163" s="1"/>
      <c r="W3163" s="1"/>
      <c r="X3163" s="1"/>
      <c r="Y3163" s="1"/>
      <c r="Z3163" s="1"/>
      <c r="AA3163" s="1"/>
      <c r="AB3163" s="1"/>
      <c r="AC3163" s="1"/>
      <c r="AD3163" s="1"/>
      <c r="AE3163" s="1"/>
      <c r="AF3163" s="1"/>
      <c r="AG3163" s="1" t="s">
        <v>205</v>
      </c>
      <c r="AH3163" s="1" t="s">
        <v>204</v>
      </c>
      <c r="AI3163" s="1"/>
      <c r="AJ3163" s="1"/>
      <c r="AK3163" s="1" t="s">
        <v>204</v>
      </c>
      <c r="AL3163" s="1" t="s">
        <v>205</v>
      </c>
      <c r="AM3163" s="1"/>
      <c r="AN3163" s="1"/>
      <c r="AO3163" s="1"/>
      <c r="AP3163" s="1"/>
      <c r="AQ3163" s="1" t="s">
        <v>204</v>
      </c>
      <c r="AR3163" s="1" t="s">
        <v>205</v>
      </c>
      <c r="AS3163" s="1" t="s">
        <v>204</v>
      </c>
      <c r="AT3163" s="1"/>
      <c r="AU3163" s="1"/>
      <c r="AV3163" s="1" t="s">
        <v>204</v>
      </c>
      <c r="AW3163" s="1"/>
      <c r="AX3163" s="1"/>
      <c r="AY3163" s="1"/>
      <c r="AZ3163" s="1" t="s">
        <v>204</v>
      </c>
      <c r="BA3163" s="1"/>
      <c r="BB3163" s="1"/>
      <c r="BC3163" s="1"/>
      <c r="BD3163" s="1"/>
      <c r="BE3163" s="1"/>
      <c r="BF3163" s="1" t="s">
        <v>204</v>
      </c>
      <c r="BG3163" s="1"/>
      <c r="BH3163" s="1"/>
      <c r="BI3163" s="1" t="s">
        <v>204</v>
      </c>
      <c r="BJ3163" s="1"/>
      <c r="BK3163" s="1"/>
      <c r="BL3163" s="1"/>
    </row>
    <row r="3164" spans="1:64" x14ac:dyDescent="0.25">
      <c r="A3164">
        <v>30</v>
      </c>
      <c r="B3164" t="s">
        <v>198</v>
      </c>
      <c r="C3164" t="s">
        <v>14070</v>
      </c>
      <c r="D3164" s="1" t="s">
        <v>199</v>
      </c>
      <c r="E3164" t="s">
        <v>14071</v>
      </c>
      <c r="F3164" s="1" t="s">
        <v>13165</v>
      </c>
      <c r="G3164" t="s">
        <v>3647</v>
      </c>
      <c r="H3164" s="1" t="s">
        <v>5901</v>
      </c>
      <c r="I3164" s="1">
        <v>33554</v>
      </c>
      <c r="J3164" s="1">
        <v>41082</v>
      </c>
      <c r="K3164" s="1" t="s">
        <v>209</v>
      </c>
      <c r="L3164" s="1"/>
      <c r="M3164" s="1"/>
      <c r="N3164" s="1"/>
      <c r="O3164" s="1"/>
      <c r="P3164" s="1"/>
      <c r="Q3164" s="1"/>
      <c r="R3164" s="1"/>
      <c r="S3164" s="1"/>
      <c r="T3164" s="1"/>
      <c r="U3164" s="1"/>
      <c r="V3164" s="1"/>
      <c r="W3164" s="1"/>
      <c r="X3164" s="1"/>
      <c r="Y3164" s="1"/>
      <c r="Z3164" s="1"/>
      <c r="AA3164" s="1"/>
      <c r="AB3164" s="1"/>
      <c r="AC3164" s="1"/>
      <c r="AD3164" s="1"/>
      <c r="AE3164" s="1"/>
      <c r="AF3164" s="1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 t="s">
        <v>204</v>
      </c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</row>
    <row r="3165" spans="1:64" x14ac:dyDescent="0.25">
      <c r="A3165">
        <v>30</v>
      </c>
      <c r="B3165" t="s">
        <v>198</v>
      </c>
      <c r="C3165" t="s">
        <v>14072</v>
      </c>
      <c r="D3165" s="1" t="s">
        <v>199</v>
      </c>
      <c r="E3165" t="s">
        <v>11460</v>
      </c>
      <c r="F3165" s="1" t="s">
        <v>1349</v>
      </c>
      <c r="G3165" t="s">
        <v>3836</v>
      </c>
      <c r="H3165" s="1" t="s">
        <v>14073</v>
      </c>
      <c r="I3165" s="1">
        <v>26922</v>
      </c>
      <c r="J3165" s="1">
        <v>36795</v>
      </c>
      <c r="K3165" s="1" t="s">
        <v>209</v>
      </c>
      <c r="L3165" s="1"/>
      <c r="M3165" s="1"/>
      <c r="N3165" s="1"/>
      <c r="O3165" s="1"/>
      <c r="P3165" s="1"/>
      <c r="Q3165" s="1"/>
      <c r="R3165" s="1"/>
      <c r="S3165" s="1"/>
      <c r="T3165" s="1"/>
      <c r="U3165" s="1"/>
      <c r="V3165" s="1"/>
      <c r="W3165" s="1"/>
      <c r="X3165" s="1"/>
      <c r="Y3165" s="1"/>
      <c r="Z3165" s="1"/>
      <c r="AA3165" s="1"/>
      <c r="AB3165" s="1"/>
      <c r="AC3165" s="1"/>
      <c r="AD3165" s="1" t="s">
        <v>204</v>
      </c>
      <c r="AE3165" s="1"/>
      <c r="AF3165" s="1"/>
      <c r="AG3165" s="1" t="s">
        <v>205</v>
      </c>
      <c r="AH3165" s="1" t="s">
        <v>204</v>
      </c>
      <c r="AI3165" s="1"/>
      <c r="AJ3165" s="1"/>
      <c r="AK3165" s="1"/>
      <c r="AL3165" s="1"/>
      <c r="AM3165" s="1" t="s">
        <v>204</v>
      </c>
      <c r="AN3165" s="1"/>
      <c r="AO3165" s="1"/>
      <c r="AP3165" s="1"/>
      <c r="AQ3165" s="1" t="s">
        <v>204</v>
      </c>
      <c r="AR3165" s="1"/>
      <c r="AS3165" s="1" t="s">
        <v>204</v>
      </c>
      <c r="AT3165" s="1"/>
      <c r="AU3165" s="1"/>
      <c r="AV3165" s="1" t="s">
        <v>204</v>
      </c>
      <c r="AW3165" s="1"/>
      <c r="AX3165" s="1"/>
      <c r="AY3165" s="1"/>
      <c r="AZ3165" s="1" t="s">
        <v>204</v>
      </c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</row>
    <row r="3166" spans="1:64" x14ac:dyDescent="0.25">
      <c r="A3166">
        <v>30</v>
      </c>
      <c r="B3166" t="s">
        <v>198</v>
      </c>
      <c r="C3166" t="s">
        <v>14074</v>
      </c>
      <c r="D3166" s="1" t="s">
        <v>199</v>
      </c>
      <c r="E3166" t="s">
        <v>14075</v>
      </c>
      <c r="F3166" s="1" t="s">
        <v>3452</v>
      </c>
      <c r="G3166" t="s">
        <v>3302</v>
      </c>
      <c r="H3166" s="1" t="s">
        <v>14076</v>
      </c>
      <c r="I3166" s="1">
        <v>20528</v>
      </c>
      <c r="J3166" s="1">
        <v>35496</v>
      </c>
      <c r="K3166" s="1" t="s">
        <v>209</v>
      </c>
      <c r="L3166" s="1"/>
      <c r="M3166" s="1"/>
      <c r="N3166" s="1"/>
      <c r="O3166" s="1"/>
      <c r="P3166" s="1"/>
      <c r="Q3166" s="1"/>
      <c r="R3166" s="1"/>
      <c r="S3166" s="1"/>
      <c r="T3166" s="1"/>
      <c r="U3166" s="1"/>
      <c r="V3166" s="1"/>
      <c r="W3166" s="1"/>
      <c r="X3166" s="1"/>
      <c r="Y3166" s="1"/>
      <c r="Z3166" s="1"/>
      <c r="AA3166" s="1"/>
      <c r="AB3166" s="1"/>
      <c r="AC3166" s="1"/>
      <c r="AD3166" s="1"/>
      <c r="AE3166" s="1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</row>
    <row r="3167" spans="1:64" x14ac:dyDescent="0.25">
      <c r="A3167">
        <v>30</v>
      </c>
      <c r="B3167" t="s">
        <v>198</v>
      </c>
      <c r="C3167" t="s">
        <v>14077</v>
      </c>
      <c r="D3167" s="1" t="s">
        <v>199</v>
      </c>
      <c r="E3167" t="s">
        <v>3661</v>
      </c>
      <c r="F3167" s="1" t="s">
        <v>3561</v>
      </c>
      <c r="G3167" t="s">
        <v>3554</v>
      </c>
      <c r="H3167" s="1" t="s">
        <v>14078</v>
      </c>
      <c r="I3167" s="1">
        <v>30398</v>
      </c>
      <c r="J3167" s="1">
        <v>40809</v>
      </c>
      <c r="K3167" s="1" t="s">
        <v>203</v>
      </c>
      <c r="L3167" s="1"/>
      <c r="M3167" s="1"/>
      <c r="N3167" s="1"/>
      <c r="O3167" s="1"/>
      <c r="P3167" s="1"/>
      <c r="Q3167" s="1"/>
      <c r="R3167" s="1"/>
      <c r="S3167" s="1"/>
      <c r="T3167" s="1"/>
      <c r="U3167" s="1"/>
      <c r="V3167" s="1"/>
      <c r="W3167" s="1"/>
      <c r="X3167" s="1"/>
      <c r="Y3167" s="1"/>
      <c r="Z3167" s="1"/>
      <c r="AA3167" s="1"/>
      <c r="AB3167" s="1"/>
      <c r="AC3167" s="1"/>
      <c r="AD3167" s="1"/>
      <c r="AE3167" s="1"/>
      <c r="AF3167" s="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</row>
    <row r="3168" spans="1:64" x14ac:dyDescent="0.25">
      <c r="A3168">
        <v>30</v>
      </c>
      <c r="B3168" t="s">
        <v>198</v>
      </c>
      <c r="C3168" t="s">
        <v>14079</v>
      </c>
      <c r="D3168" s="1" t="s">
        <v>199</v>
      </c>
      <c r="E3168" t="s">
        <v>1040</v>
      </c>
      <c r="F3168" s="1" t="s">
        <v>1913</v>
      </c>
      <c r="G3168" t="s">
        <v>3313</v>
      </c>
      <c r="H3168" s="1" t="s">
        <v>14080</v>
      </c>
      <c r="I3168" s="1">
        <v>34733</v>
      </c>
      <c r="J3168" s="1">
        <v>41340</v>
      </c>
      <c r="K3168" s="1" t="s">
        <v>203</v>
      </c>
      <c r="L3168" s="1"/>
      <c r="M3168" s="1"/>
      <c r="N3168" s="1"/>
      <c r="O3168" s="1"/>
      <c r="P3168" s="1"/>
      <c r="Q3168" s="1"/>
      <c r="R3168" s="1"/>
      <c r="S3168" s="1"/>
      <c r="T3168" s="1"/>
      <c r="U3168" s="1"/>
      <c r="V3168" s="1"/>
      <c r="W3168" s="1"/>
      <c r="X3168" s="1"/>
      <c r="Y3168" s="1"/>
      <c r="Z3168" s="1"/>
      <c r="AA3168" s="1"/>
      <c r="AB3168" s="1"/>
      <c r="AC3168" s="1"/>
      <c r="AD3168" s="1" t="s">
        <v>204</v>
      </c>
      <c r="AE3168" s="1"/>
      <c r="AF3168" s="1"/>
      <c r="AG3168" s="1" t="s">
        <v>205</v>
      </c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</row>
    <row r="3169" spans="1:64" x14ac:dyDescent="0.25">
      <c r="A3169">
        <v>30</v>
      </c>
      <c r="B3169" t="s">
        <v>198</v>
      </c>
      <c r="C3169" t="s">
        <v>14081</v>
      </c>
      <c r="D3169" s="1" t="s">
        <v>199</v>
      </c>
      <c r="E3169" t="s">
        <v>7724</v>
      </c>
      <c r="F3169" s="1" t="s">
        <v>6619</v>
      </c>
      <c r="G3169" t="s">
        <v>3363</v>
      </c>
      <c r="H3169" s="1" t="s">
        <v>14082</v>
      </c>
      <c r="I3169" s="1">
        <v>33359</v>
      </c>
      <c r="J3169" s="1">
        <v>40868</v>
      </c>
      <c r="K3169" s="1" t="s">
        <v>209</v>
      </c>
      <c r="L3169" s="1"/>
      <c r="M3169" s="1"/>
      <c r="N3169" s="1"/>
      <c r="O3169" s="1"/>
      <c r="P3169" s="1"/>
      <c r="Q3169" s="1"/>
      <c r="R3169" s="1"/>
      <c r="S3169" s="1"/>
      <c r="T3169" s="1"/>
      <c r="U3169" s="1"/>
      <c r="V3169" s="1"/>
      <c r="W3169" s="1"/>
      <c r="X3169" s="1"/>
      <c r="Y3169" s="1"/>
      <c r="Z3169" s="1"/>
      <c r="AA3169" s="1"/>
      <c r="AB3169" s="1"/>
      <c r="AC3169" s="1"/>
      <c r="AD3169" s="1" t="s">
        <v>204</v>
      </c>
      <c r="AE3169" s="1"/>
      <c r="AF3169" s="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 t="s">
        <v>204</v>
      </c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</row>
    <row r="3170" spans="1:64" x14ac:dyDescent="0.25">
      <c r="A3170">
        <v>30</v>
      </c>
      <c r="B3170" t="s">
        <v>198</v>
      </c>
      <c r="C3170" t="s">
        <v>4309</v>
      </c>
      <c r="D3170" s="1" t="s">
        <v>199</v>
      </c>
      <c r="E3170" t="s">
        <v>4310</v>
      </c>
      <c r="F3170" s="1" t="s">
        <v>3363</v>
      </c>
      <c r="G3170" t="s">
        <v>1227</v>
      </c>
      <c r="H3170" s="1" t="s">
        <v>3621</v>
      </c>
      <c r="I3170" s="1">
        <v>15254</v>
      </c>
      <c r="J3170" s="1">
        <v>32706</v>
      </c>
      <c r="K3170" s="1" t="s">
        <v>203</v>
      </c>
      <c r="L3170" s="1"/>
      <c r="M3170" s="1"/>
      <c r="N3170" s="1"/>
      <c r="O3170" s="1"/>
      <c r="P3170" s="1"/>
      <c r="Q3170" s="1"/>
      <c r="R3170" s="1"/>
      <c r="S3170" s="1"/>
      <c r="T3170" s="1"/>
      <c r="U3170" s="1"/>
      <c r="V3170" s="1"/>
      <c r="W3170" s="1"/>
      <c r="X3170" s="1"/>
      <c r="Y3170" s="1"/>
      <c r="Z3170" s="1"/>
      <c r="AA3170" s="1"/>
      <c r="AB3170" s="1"/>
      <c r="AC3170" s="1" t="s">
        <v>204</v>
      </c>
      <c r="AD3170" s="1" t="s">
        <v>204</v>
      </c>
      <c r="AE3170" s="1"/>
      <c r="AF3170" s="1"/>
      <c r="AG3170" s="1" t="s">
        <v>205</v>
      </c>
      <c r="AH3170" s="1"/>
      <c r="AI3170" s="1"/>
      <c r="AJ3170" s="1"/>
      <c r="AK3170" s="1" t="s">
        <v>204</v>
      </c>
      <c r="AL3170" s="1"/>
      <c r="AM3170" s="1" t="s">
        <v>204</v>
      </c>
      <c r="AN3170" s="1"/>
      <c r="AO3170" s="1"/>
      <c r="AP3170" s="1" t="s">
        <v>204</v>
      </c>
      <c r="AQ3170" s="1" t="s">
        <v>204</v>
      </c>
      <c r="AR3170" s="1"/>
      <c r="AS3170" s="1" t="s">
        <v>204</v>
      </c>
      <c r="AT3170" s="1"/>
      <c r="AU3170" s="1"/>
      <c r="AV3170" s="1" t="s">
        <v>204</v>
      </c>
      <c r="AW3170" s="1"/>
      <c r="AX3170" s="1"/>
      <c r="AY3170" s="1" t="s">
        <v>205</v>
      </c>
      <c r="AZ3170" s="1"/>
      <c r="BA3170" s="1"/>
      <c r="BB3170" s="1"/>
      <c r="BC3170" s="1"/>
      <c r="BD3170" s="1"/>
      <c r="BE3170" s="1"/>
      <c r="BF3170" s="1" t="s">
        <v>204</v>
      </c>
      <c r="BG3170" s="1"/>
      <c r="BH3170" s="1" t="s">
        <v>222</v>
      </c>
      <c r="BI3170" s="1" t="s">
        <v>204</v>
      </c>
      <c r="BJ3170" s="1"/>
      <c r="BK3170" s="1"/>
      <c r="BL3170" s="1"/>
    </row>
    <row r="3171" spans="1:64" x14ac:dyDescent="0.25">
      <c r="A3171">
        <v>30</v>
      </c>
      <c r="B3171" t="s">
        <v>198</v>
      </c>
      <c r="C3171" t="s">
        <v>14083</v>
      </c>
      <c r="D3171" s="1" t="s">
        <v>199</v>
      </c>
      <c r="E3171" t="s">
        <v>5139</v>
      </c>
      <c r="F3171" s="1" t="s">
        <v>1981</v>
      </c>
      <c r="G3171" t="s">
        <v>3302</v>
      </c>
      <c r="H3171" s="1" t="s">
        <v>14084</v>
      </c>
      <c r="I3171" s="1">
        <v>24116</v>
      </c>
      <c r="J3171" s="1">
        <v>32706</v>
      </c>
      <c r="K3171" s="1" t="s">
        <v>209</v>
      </c>
      <c r="L3171" s="1"/>
      <c r="M3171" s="1"/>
      <c r="N3171" s="1"/>
      <c r="O3171" s="1"/>
      <c r="P3171" s="1"/>
      <c r="Q3171" s="1"/>
      <c r="R3171" s="1"/>
      <c r="S3171" s="1"/>
      <c r="T3171" s="1"/>
      <c r="U3171" s="1"/>
      <c r="V3171" s="1"/>
      <c r="W3171" s="1"/>
      <c r="X3171" s="1"/>
      <c r="Y3171" s="1"/>
      <c r="Z3171" s="1"/>
      <c r="AA3171" s="1"/>
      <c r="AB3171" s="1"/>
      <c r="AC3171" s="1"/>
      <c r="AD3171" s="1"/>
      <c r="AE3171" s="1"/>
      <c r="AF3171" s="1"/>
      <c r="AG3171" s="1" t="s">
        <v>205</v>
      </c>
      <c r="AH3171" s="1"/>
      <c r="AI3171" s="1"/>
      <c r="AJ3171" s="1"/>
      <c r="AK3171" s="1" t="s">
        <v>204</v>
      </c>
      <c r="AL3171" s="1"/>
      <c r="AM3171" s="1" t="s">
        <v>204</v>
      </c>
      <c r="AN3171" s="1"/>
      <c r="AO3171" s="1"/>
      <c r="AP3171" s="1"/>
      <c r="AQ3171" s="1" t="s">
        <v>204</v>
      </c>
      <c r="AR3171" s="1" t="s">
        <v>205</v>
      </c>
      <c r="AS3171" s="1" t="s">
        <v>204</v>
      </c>
      <c r="AT3171" s="1"/>
      <c r="AU3171" s="1"/>
      <c r="AV3171" s="1" t="s">
        <v>204</v>
      </c>
      <c r="AW3171" s="1"/>
      <c r="AX3171" s="1"/>
      <c r="AY3171" s="1" t="s">
        <v>205</v>
      </c>
      <c r="AZ3171" s="1" t="s">
        <v>204</v>
      </c>
      <c r="BA3171" s="1"/>
      <c r="BB3171" s="1"/>
      <c r="BC3171" s="1"/>
      <c r="BD3171" s="1"/>
      <c r="BE3171" s="1"/>
      <c r="BF3171" s="1" t="s">
        <v>204</v>
      </c>
      <c r="BG3171" s="1"/>
      <c r="BH3171" s="1" t="s">
        <v>205</v>
      </c>
      <c r="BI3171" s="1" t="s">
        <v>204</v>
      </c>
      <c r="BJ3171" s="1"/>
      <c r="BK3171" s="1"/>
      <c r="BL3171" s="1"/>
    </row>
    <row r="3172" spans="1:64" x14ac:dyDescent="0.25">
      <c r="A3172">
        <v>30</v>
      </c>
      <c r="B3172" t="s">
        <v>198</v>
      </c>
      <c r="C3172" t="s">
        <v>14085</v>
      </c>
      <c r="D3172" s="1" t="s">
        <v>199</v>
      </c>
      <c r="E3172" t="s">
        <v>5989</v>
      </c>
      <c r="F3172" s="1" t="s">
        <v>1860</v>
      </c>
      <c r="G3172" t="s">
        <v>3310</v>
      </c>
      <c r="H3172" s="1" t="s">
        <v>14086</v>
      </c>
      <c r="I3172" s="1">
        <v>29051</v>
      </c>
      <c r="J3172" s="1">
        <v>39673</v>
      </c>
      <c r="K3172" s="1" t="s">
        <v>203</v>
      </c>
      <c r="L3172" s="1"/>
      <c r="M3172" s="1"/>
      <c r="N3172" s="1"/>
      <c r="O3172" s="1"/>
      <c r="P3172" s="1"/>
      <c r="Q3172" s="1"/>
      <c r="R3172" s="1"/>
      <c r="S3172" s="1"/>
      <c r="T3172" s="1"/>
      <c r="U3172" s="1"/>
      <c r="V3172" s="1"/>
      <c r="W3172" s="1"/>
      <c r="X3172" s="1"/>
      <c r="Y3172" s="1"/>
      <c r="Z3172" s="1"/>
      <c r="AA3172" s="1"/>
      <c r="AB3172" s="1"/>
      <c r="AC3172" s="1"/>
      <c r="AD3172" s="1"/>
      <c r="AE3172" s="1"/>
      <c r="AF3172" s="1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</row>
    <row r="3173" spans="1:64" x14ac:dyDescent="0.25">
      <c r="A3173">
        <v>30</v>
      </c>
      <c r="B3173" t="s">
        <v>198</v>
      </c>
      <c r="C3173" t="s">
        <v>14087</v>
      </c>
      <c r="D3173" s="1" t="s">
        <v>199</v>
      </c>
      <c r="E3173" t="s">
        <v>4836</v>
      </c>
      <c r="F3173" s="1" t="s">
        <v>3978</v>
      </c>
      <c r="G3173" t="s">
        <v>3684</v>
      </c>
      <c r="H3173" s="1" t="s">
        <v>14088</v>
      </c>
      <c r="I3173" s="1">
        <v>20489</v>
      </c>
      <c r="J3173" s="1">
        <v>32706</v>
      </c>
      <c r="K3173" s="1" t="s">
        <v>209</v>
      </c>
      <c r="L3173" s="1"/>
      <c r="M3173" s="1"/>
      <c r="N3173" s="1"/>
      <c r="O3173" s="1"/>
      <c r="P3173" s="1"/>
      <c r="Q3173" s="1"/>
      <c r="R3173" s="1"/>
      <c r="S3173" s="1"/>
      <c r="T3173" s="1"/>
      <c r="U3173" s="1"/>
      <c r="V3173" s="1"/>
      <c r="W3173" s="1"/>
      <c r="X3173" s="1"/>
      <c r="Y3173" s="1"/>
      <c r="Z3173" s="1"/>
      <c r="AA3173" s="1"/>
      <c r="AB3173" s="1"/>
      <c r="AC3173" s="1"/>
      <c r="AD3173" s="1"/>
      <c r="AE3173" s="1"/>
      <c r="AF3173" s="1"/>
      <c r="AG3173" s="1"/>
      <c r="AH3173" s="1"/>
      <c r="AI3173" s="1"/>
      <c r="AJ3173" s="1"/>
      <c r="AK3173" s="1"/>
      <c r="AL3173" s="1"/>
      <c r="AM3173" s="1" t="s">
        <v>204</v>
      </c>
      <c r="AN3173" s="1"/>
      <c r="AO3173" s="1"/>
      <c r="AP3173" s="1" t="s">
        <v>204</v>
      </c>
      <c r="AQ3173" s="1" t="s">
        <v>204</v>
      </c>
      <c r="AR3173" s="1" t="s">
        <v>205</v>
      </c>
      <c r="AS3173" s="1"/>
      <c r="AT3173" s="1"/>
      <c r="AU3173" s="1"/>
      <c r="AV3173" s="1" t="s">
        <v>204</v>
      </c>
      <c r="AW3173" s="1"/>
      <c r="AX3173" s="1"/>
      <c r="AY3173" s="1" t="s">
        <v>205</v>
      </c>
      <c r="AZ3173" s="1" t="s">
        <v>204</v>
      </c>
      <c r="BA3173" s="1"/>
      <c r="BB3173" s="1"/>
      <c r="BC3173" s="1"/>
      <c r="BD3173" s="1"/>
      <c r="BE3173" s="1"/>
      <c r="BF3173" s="1" t="s">
        <v>204</v>
      </c>
      <c r="BG3173" s="1"/>
      <c r="BH3173" s="1" t="s">
        <v>205</v>
      </c>
      <c r="BI3173" s="1" t="s">
        <v>204</v>
      </c>
      <c r="BJ3173" s="1"/>
      <c r="BK3173" s="1"/>
      <c r="BL3173" s="1" t="s">
        <v>204</v>
      </c>
    </row>
    <row r="3174" spans="1:64" x14ac:dyDescent="0.25">
      <c r="A3174">
        <v>30</v>
      </c>
      <c r="B3174" t="s">
        <v>198</v>
      </c>
      <c r="C3174" t="s">
        <v>14089</v>
      </c>
      <c r="D3174" s="1" t="s">
        <v>199</v>
      </c>
      <c r="E3174" t="s">
        <v>14090</v>
      </c>
      <c r="F3174" s="1" t="s">
        <v>1737</v>
      </c>
      <c r="G3174" t="s">
        <v>3776</v>
      </c>
      <c r="H3174" s="1" t="s">
        <v>14091</v>
      </c>
      <c r="I3174" s="1">
        <v>31799</v>
      </c>
      <c r="J3174" s="1">
        <v>39476</v>
      </c>
      <c r="K3174" s="1" t="s">
        <v>209</v>
      </c>
      <c r="L3174" s="1"/>
      <c r="M3174" s="1"/>
      <c r="N3174" s="1"/>
      <c r="O3174" s="1"/>
      <c r="P3174" s="1"/>
      <c r="Q3174" s="1"/>
      <c r="R3174" s="1"/>
      <c r="S3174" s="1"/>
      <c r="T3174" s="1"/>
      <c r="U3174" s="1"/>
      <c r="V3174" s="1"/>
      <c r="W3174" s="1"/>
      <c r="X3174" s="1"/>
      <c r="Y3174" s="1"/>
      <c r="Z3174" s="1"/>
      <c r="AA3174" s="1"/>
      <c r="AB3174" s="1"/>
      <c r="AC3174" s="1"/>
      <c r="AD3174" s="1"/>
      <c r="AE3174" s="1"/>
      <c r="AF3174" s="1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 t="s">
        <v>204</v>
      </c>
      <c r="AR3174" s="1"/>
      <c r="AS3174" s="1"/>
      <c r="AT3174" s="1"/>
      <c r="AU3174" s="1"/>
      <c r="AV3174" s="1" t="s">
        <v>204</v>
      </c>
      <c r="AW3174" s="1"/>
      <c r="AX3174" s="1"/>
      <c r="AY3174" s="1"/>
      <c r="AZ3174" s="1" t="s">
        <v>204</v>
      </c>
      <c r="BA3174" s="1"/>
      <c r="BB3174" s="1"/>
      <c r="BC3174" s="1"/>
      <c r="BD3174" s="1"/>
      <c r="BE3174" s="1"/>
      <c r="BF3174" s="1" t="s">
        <v>204</v>
      </c>
      <c r="BG3174" s="1"/>
      <c r="BH3174" s="1" t="s">
        <v>222</v>
      </c>
      <c r="BI3174" s="1"/>
      <c r="BJ3174" s="1"/>
      <c r="BK3174" s="1"/>
      <c r="BL3174" s="1"/>
    </row>
    <row r="3175" spans="1:64" x14ac:dyDescent="0.25">
      <c r="A3175">
        <v>30</v>
      </c>
      <c r="B3175" t="s">
        <v>198</v>
      </c>
      <c r="C3175" t="s">
        <v>14092</v>
      </c>
      <c r="D3175" s="1" t="s">
        <v>199</v>
      </c>
      <c r="E3175" t="s">
        <v>14093</v>
      </c>
      <c r="F3175" s="1" t="s">
        <v>4346</v>
      </c>
      <c r="H3175" s="1" t="s">
        <v>7443</v>
      </c>
      <c r="I3175" s="1">
        <v>20881</v>
      </c>
      <c r="J3175" s="1">
        <v>36055</v>
      </c>
      <c r="K3175" s="1" t="s">
        <v>209</v>
      </c>
      <c r="L3175" s="1"/>
      <c r="M3175" s="1"/>
      <c r="N3175" s="1"/>
      <c r="O3175" s="1"/>
      <c r="P3175" s="1"/>
      <c r="Q3175" s="1"/>
      <c r="R3175" s="1"/>
      <c r="S3175" s="1"/>
      <c r="T3175" s="1"/>
      <c r="U3175" s="1"/>
      <c r="V3175" s="1"/>
      <c r="W3175" s="1"/>
      <c r="X3175" s="1"/>
      <c r="Y3175" s="1"/>
      <c r="Z3175" s="1"/>
      <c r="AA3175" s="1"/>
      <c r="AB3175" s="1"/>
      <c r="AC3175" s="1"/>
      <c r="AD3175" s="1"/>
      <c r="AE3175" s="1"/>
      <c r="AF3175" s="1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 t="s">
        <v>204</v>
      </c>
      <c r="BG3175" s="1"/>
      <c r="BH3175" s="1" t="s">
        <v>222</v>
      </c>
      <c r="BI3175" s="1"/>
      <c r="BJ3175" s="1"/>
      <c r="BK3175" s="1"/>
      <c r="BL3175" s="1"/>
    </row>
    <row r="3176" spans="1:64" x14ac:dyDescent="0.25">
      <c r="A3176">
        <v>30</v>
      </c>
      <c r="B3176" t="s">
        <v>198</v>
      </c>
      <c r="C3176" t="s">
        <v>14094</v>
      </c>
      <c r="D3176" s="1" t="s">
        <v>199</v>
      </c>
      <c r="E3176" t="s">
        <v>1399</v>
      </c>
      <c r="F3176" s="1" t="s">
        <v>2374</v>
      </c>
      <c r="G3176" t="s">
        <v>3554</v>
      </c>
      <c r="H3176" s="1" t="s">
        <v>11559</v>
      </c>
      <c r="I3176" s="1">
        <v>22568</v>
      </c>
      <c r="J3176" s="1">
        <v>37253</v>
      </c>
      <c r="K3176" s="1" t="s">
        <v>209</v>
      </c>
      <c r="L3176" s="1"/>
      <c r="M3176" s="1"/>
      <c r="N3176" s="1"/>
      <c r="O3176" s="1"/>
      <c r="P3176" s="1"/>
      <c r="Q3176" s="1"/>
      <c r="R3176" s="1"/>
      <c r="S3176" s="1"/>
      <c r="T3176" s="1"/>
      <c r="U3176" s="1"/>
      <c r="V3176" s="1"/>
      <c r="W3176" s="1"/>
      <c r="X3176" s="1"/>
      <c r="Y3176" s="1"/>
      <c r="Z3176" s="1"/>
      <c r="AA3176" s="1"/>
      <c r="AB3176" s="1"/>
      <c r="AC3176" s="1"/>
      <c r="AD3176" s="1" t="s">
        <v>204</v>
      </c>
      <c r="AE3176" s="1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 t="s">
        <v>204</v>
      </c>
      <c r="AR3176" s="1"/>
      <c r="AS3176" s="1" t="s">
        <v>204</v>
      </c>
      <c r="AT3176" s="1"/>
      <c r="AU3176" s="1"/>
      <c r="AV3176" s="1" t="s">
        <v>204</v>
      </c>
      <c r="AW3176" s="1"/>
      <c r="AX3176" s="1"/>
      <c r="AY3176" s="1"/>
      <c r="AZ3176" s="1"/>
      <c r="BA3176" s="1"/>
      <c r="BB3176" s="1"/>
      <c r="BC3176" s="1"/>
      <c r="BD3176" s="1"/>
      <c r="BE3176" s="1"/>
      <c r="BF3176" s="1" t="s">
        <v>204</v>
      </c>
      <c r="BG3176" s="1"/>
      <c r="BH3176" s="1"/>
      <c r="BI3176" s="1"/>
      <c r="BJ3176" s="1"/>
      <c r="BK3176" s="1"/>
      <c r="BL3176" s="1"/>
    </row>
    <row r="3177" spans="1:64" x14ac:dyDescent="0.25">
      <c r="A3177">
        <v>30</v>
      </c>
      <c r="B3177" t="s">
        <v>198</v>
      </c>
      <c r="C3177" t="s">
        <v>14095</v>
      </c>
      <c r="D3177" s="1" t="s">
        <v>199</v>
      </c>
      <c r="E3177" t="s">
        <v>14096</v>
      </c>
      <c r="F3177" s="1" t="s">
        <v>14097</v>
      </c>
      <c r="G3177" t="s">
        <v>3647</v>
      </c>
      <c r="H3177" s="1" t="s">
        <v>14098</v>
      </c>
      <c r="I3177" s="1">
        <v>33057</v>
      </c>
      <c r="J3177" s="1">
        <v>39667</v>
      </c>
      <c r="K3177" s="1" t="s">
        <v>209</v>
      </c>
      <c r="L3177" s="1"/>
      <c r="M3177" s="1"/>
      <c r="N3177" s="1"/>
      <c r="O3177" s="1"/>
      <c r="P3177" s="1"/>
      <c r="Q3177" s="1"/>
      <c r="R3177" s="1"/>
      <c r="S3177" s="1"/>
      <c r="T3177" s="1"/>
      <c r="U3177" s="1"/>
      <c r="V3177" s="1"/>
      <c r="W3177" s="1"/>
      <c r="X3177" s="1"/>
      <c r="Y3177" s="1"/>
      <c r="Z3177" s="1"/>
      <c r="AA3177" s="1"/>
      <c r="AB3177" s="1"/>
      <c r="AC3177" s="1"/>
      <c r="AD3177" s="1"/>
      <c r="AE3177" s="1"/>
      <c r="AF3177" s="1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 t="s">
        <v>204</v>
      </c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 t="s">
        <v>204</v>
      </c>
      <c r="BG3177" s="1"/>
      <c r="BH3177" s="1"/>
      <c r="BI3177" s="1"/>
      <c r="BJ3177" s="1"/>
      <c r="BK3177" s="1"/>
      <c r="BL3177" s="1"/>
    </row>
    <row r="3178" spans="1:64" x14ac:dyDescent="0.25">
      <c r="A3178">
        <v>30</v>
      </c>
      <c r="B3178" t="s">
        <v>198</v>
      </c>
      <c r="C3178" t="s">
        <v>14099</v>
      </c>
      <c r="D3178" s="1" t="s">
        <v>199</v>
      </c>
      <c r="E3178" t="s">
        <v>14100</v>
      </c>
      <c r="F3178" s="1" t="s">
        <v>14101</v>
      </c>
      <c r="G3178" t="s">
        <v>2374</v>
      </c>
      <c r="H3178" s="1" t="s">
        <v>14102</v>
      </c>
      <c r="I3178" s="1">
        <v>33360</v>
      </c>
      <c r="J3178" s="1">
        <v>40273</v>
      </c>
      <c r="K3178" s="1" t="s">
        <v>209</v>
      </c>
      <c r="L3178" s="1"/>
      <c r="M3178" s="1"/>
      <c r="N3178" s="1"/>
      <c r="O3178" s="1"/>
      <c r="P3178" s="1"/>
      <c r="Q3178" s="1"/>
      <c r="R3178" s="1"/>
      <c r="S3178" s="1"/>
      <c r="T3178" s="1"/>
      <c r="U3178" s="1"/>
      <c r="V3178" s="1"/>
      <c r="W3178" s="1"/>
      <c r="X3178" s="1"/>
      <c r="Y3178" s="1"/>
      <c r="Z3178" s="1"/>
      <c r="AA3178" s="1"/>
      <c r="AB3178" s="1"/>
      <c r="AC3178" s="1"/>
      <c r="AD3178" s="1"/>
      <c r="AE3178" s="1"/>
      <c r="AF3178" s="1"/>
      <c r="AG3178" s="1"/>
      <c r="AH3178" s="1"/>
      <c r="AI3178" s="1"/>
      <c r="AJ3178" s="1"/>
      <c r="AK3178" s="1" t="s">
        <v>204</v>
      </c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</row>
    <row r="3179" spans="1:64" x14ac:dyDescent="0.25">
      <c r="A3179">
        <v>30</v>
      </c>
      <c r="B3179" t="s">
        <v>198</v>
      </c>
      <c r="C3179" t="s">
        <v>14103</v>
      </c>
      <c r="D3179" s="1" t="s">
        <v>199</v>
      </c>
      <c r="E3179" t="s">
        <v>9572</v>
      </c>
      <c r="F3179" s="1" t="s">
        <v>2282</v>
      </c>
      <c r="G3179" t="s">
        <v>4189</v>
      </c>
      <c r="H3179" s="1" t="s">
        <v>14104</v>
      </c>
      <c r="I3179" s="1">
        <v>34291</v>
      </c>
      <c r="J3179" s="1">
        <v>41338</v>
      </c>
      <c r="K3179" s="1" t="s">
        <v>209</v>
      </c>
      <c r="L3179" s="1"/>
      <c r="M3179" s="1"/>
      <c r="N3179" s="1"/>
      <c r="O3179" s="1"/>
      <c r="P3179" s="1"/>
      <c r="Q3179" s="1"/>
      <c r="R3179" s="1"/>
      <c r="S3179" s="1"/>
      <c r="T3179" s="1"/>
      <c r="U3179" s="1"/>
      <c r="V3179" s="1"/>
      <c r="W3179" s="1"/>
      <c r="X3179" s="1"/>
      <c r="Y3179" s="1"/>
      <c r="Z3179" s="1"/>
      <c r="AA3179" s="1"/>
      <c r="AB3179" s="1"/>
      <c r="AC3179" s="1"/>
      <c r="AD3179" s="1"/>
      <c r="AE3179" s="1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</row>
    <row r="3180" spans="1:64" x14ac:dyDescent="0.25">
      <c r="A3180">
        <v>30</v>
      </c>
      <c r="B3180" t="s">
        <v>198</v>
      </c>
      <c r="C3180" t="s">
        <v>14105</v>
      </c>
      <c r="D3180" s="1" t="s">
        <v>199</v>
      </c>
      <c r="E3180" t="s">
        <v>14106</v>
      </c>
      <c r="F3180" s="1" t="s">
        <v>6567</v>
      </c>
      <c r="G3180" t="s">
        <v>205</v>
      </c>
      <c r="H3180" s="1" t="s">
        <v>14107</v>
      </c>
      <c r="I3180" s="1">
        <v>29002</v>
      </c>
      <c r="J3180" s="1">
        <v>39692</v>
      </c>
      <c r="K3180" s="1" t="s">
        <v>203</v>
      </c>
      <c r="L3180" s="1"/>
      <c r="M3180" s="1"/>
      <c r="N3180" s="1"/>
      <c r="O3180" s="1"/>
      <c r="P3180" s="1"/>
      <c r="Q3180" s="1"/>
      <c r="R3180" s="1"/>
      <c r="S3180" s="1"/>
      <c r="T3180" s="1"/>
      <c r="U3180" s="1"/>
      <c r="V3180" s="1"/>
      <c r="W3180" s="1"/>
      <c r="X3180" s="1"/>
      <c r="Y3180" s="1"/>
      <c r="Z3180" s="1"/>
      <c r="AA3180" s="1"/>
      <c r="AB3180" s="1"/>
      <c r="AC3180" s="1"/>
      <c r="AD3180" s="1" t="s">
        <v>204</v>
      </c>
      <c r="AE3180" s="1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 t="s">
        <v>204</v>
      </c>
      <c r="BG3180" s="1"/>
      <c r="BH3180" s="1"/>
      <c r="BI3180" s="1"/>
      <c r="BJ3180" s="1"/>
      <c r="BK3180" s="1"/>
      <c r="BL3180" s="1"/>
    </row>
    <row r="3181" spans="1:64" x14ac:dyDescent="0.25">
      <c r="A3181">
        <v>30</v>
      </c>
      <c r="B3181" t="s">
        <v>198</v>
      </c>
      <c r="C3181" t="s">
        <v>14108</v>
      </c>
      <c r="D3181" s="1" t="s">
        <v>199</v>
      </c>
      <c r="E3181" t="s">
        <v>14109</v>
      </c>
      <c r="F3181" s="1" t="s">
        <v>4934</v>
      </c>
      <c r="G3181" t="s">
        <v>205</v>
      </c>
      <c r="H3181" s="1" t="s">
        <v>14110</v>
      </c>
      <c r="I3181" s="1">
        <v>11607</v>
      </c>
      <c r="J3181" s="1">
        <v>32706</v>
      </c>
      <c r="K3181" s="1" t="s">
        <v>209</v>
      </c>
      <c r="L3181" s="1"/>
      <c r="M3181" s="1"/>
      <c r="N3181" s="1"/>
      <c r="O3181" s="1"/>
      <c r="P3181" s="1"/>
      <c r="Q3181" s="1"/>
      <c r="R3181" s="1"/>
      <c r="S3181" s="1"/>
      <c r="T3181" s="1"/>
      <c r="U3181" s="1"/>
      <c r="V3181" s="1"/>
      <c r="W3181" s="1"/>
      <c r="X3181" s="1"/>
      <c r="Y3181" s="1"/>
      <c r="Z3181" s="1"/>
      <c r="AA3181" s="1"/>
      <c r="AB3181" s="1"/>
      <c r="AC3181" s="1"/>
      <c r="AD3181" s="1" t="s">
        <v>204</v>
      </c>
      <c r="AE3181" s="1"/>
      <c r="AF3181" s="1"/>
      <c r="AG3181" s="1" t="s">
        <v>222</v>
      </c>
      <c r="AH3181" s="1" t="s">
        <v>204</v>
      </c>
      <c r="AI3181" s="1"/>
      <c r="AJ3181" s="1"/>
      <c r="AK3181" s="1" t="s">
        <v>204</v>
      </c>
      <c r="AL3181" s="1"/>
      <c r="AM3181" s="1" t="s">
        <v>204</v>
      </c>
      <c r="AN3181" s="1"/>
      <c r="AO3181" s="1"/>
      <c r="AP3181" s="1"/>
      <c r="AQ3181" s="1" t="s">
        <v>204</v>
      </c>
      <c r="AR3181" s="1" t="s">
        <v>204</v>
      </c>
      <c r="AS3181" s="1" t="s">
        <v>204</v>
      </c>
      <c r="AT3181" s="1"/>
      <c r="AU3181" s="1"/>
      <c r="AV3181" s="1" t="s">
        <v>204</v>
      </c>
      <c r="AW3181" s="1"/>
      <c r="AX3181" s="1"/>
      <c r="AY3181" s="1" t="s">
        <v>204</v>
      </c>
      <c r="AZ3181" s="1" t="s">
        <v>204</v>
      </c>
      <c r="BA3181" s="1"/>
      <c r="BB3181" s="1"/>
      <c r="BC3181" s="1"/>
      <c r="BD3181" s="1" t="s">
        <v>204</v>
      </c>
      <c r="BE3181" s="1"/>
      <c r="BF3181" s="1" t="s">
        <v>204</v>
      </c>
      <c r="BG3181" s="1"/>
      <c r="BH3181" s="1" t="s">
        <v>222</v>
      </c>
      <c r="BI3181" s="1" t="s">
        <v>204</v>
      </c>
      <c r="BJ3181" s="1"/>
      <c r="BK3181" s="1"/>
      <c r="BL3181" s="1" t="s">
        <v>204</v>
      </c>
    </row>
    <row r="3182" spans="1:64" x14ac:dyDescent="0.25">
      <c r="A3182">
        <v>30</v>
      </c>
      <c r="B3182" t="s">
        <v>198</v>
      </c>
      <c r="C3182" t="s">
        <v>14111</v>
      </c>
      <c r="D3182" s="1" t="s">
        <v>199</v>
      </c>
      <c r="E3182" t="s">
        <v>14112</v>
      </c>
      <c r="F3182" s="1" t="s">
        <v>1391</v>
      </c>
      <c r="G3182" t="s">
        <v>4189</v>
      </c>
      <c r="H3182" s="1" t="s">
        <v>14113</v>
      </c>
      <c r="I3182" s="1">
        <v>25741</v>
      </c>
      <c r="J3182" s="1">
        <v>34620</v>
      </c>
      <c r="K3182" s="1" t="s">
        <v>209</v>
      </c>
      <c r="L3182" s="1"/>
      <c r="M3182" s="1"/>
      <c r="N3182" s="1"/>
      <c r="O3182" s="1"/>
      <c r="P3182" s="1"/>
      <c r="Q3182" s="1"/>
      <c r="R3182" s="1"/>
      <c r="S3182" s="1"/>
      <c r="T3182" s="1"/>
      <c r="U3182" s="1"/>
      <c r="V3182" s="1"/>
      <c r="W3182" s="1"/>
      <c r="X3182" s="1"/>
      <c r="Y3182" s="1"/>
      <c r="Z3182" s="1"/>
      <c r="AA3182" s="1"/>
      <c r="AB3182" s="1"/>
      <c r="AC3182" s="1"/>
      <c r="AD3182" s="1"/>
      <c r="AE3182" s="1"/>
      <c r="AF3182" s="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 t="s">
        <v>204</v>
      </c>
      <c r="BA3182" s="1"/>
      <c r="BB3182" s="1"/>
      <c r="BC3182" s="1"/>
      <c r="BD3182" s="1"/>
      <c r="BE3182" s="1"/>
      <c r="BF3182" s="1" t="s">
        <v>204</v>
      </c>
      <c r="BG3182" s="1"/>
      <c r="BH3182" s="1"/>
      <c r="BI3182" s="1"/>
      <c r="BJ3182" s="1"/>
      <c r="BK3182" s="1"/>
      <c r="BL3182" s="1"/>
    </row>
    <row r="3183" spans="1:64" x14ac:dyDescent="0.25">
      <c r="A3183">
        <v>30</v>
      </c>
      <c r="B3183" t="s">
        <v>198</v>
      </c>
      <c r="C3183" t="s">
        <v>14114</v>
      </c>
      <c r="D3183" s="1" t="s">
        <v>199</v>
      </c>
      <c r="E3183" t="s">
        <v>4870</v>
      </c>
      <c r="F3183" s="1" t="s">
        <v>1695</v>
      </c>
      <c r="G3183" t="s">
        <v>3302</v>
      </c>
      <c r="H3183" s="1" t="s">
        <v>14115</v>
      </c>
      <c r="I3183" s="1">
        <v>31448</v>
      </c>
      <c r="J3183" s="1">
        <v>38075</v>
      </c>
      <c r="K3183" s="1" t="s">
        <v>209</v>
      </c>
      <c r="L3183" s="1"/>
      <c r="M3183" s="1"/>
      <c r="N3183" s="1"/>
      <c r="O3183" s="1"/>
      <c r="P3183" s="1"/>
      <c r="Q3183" s="1"/>
      <c r="R3183" s="1"/>
      <c r="S3183" s="1"/>
      <c r="T3183" s="1"/>
      <c r="U3183" s="1"/>
      <c r="V3183" s="1"/>
      <c r="W3183" s="1"/>
      <c r="X3183" s="1"/>
      <c r="Y3183" s="1"/>
      <c r="Z3183" s="1"/>
      <c r="AA3183" s="1"/>
      <c r="AB3183" s="1"/>
      <c r="AC3183" s="1"/>
      <c r="AD3183" s="1" t="s">
        <v>204</v>
      </c>
      <c r="AE3183" s="1"/>
      <c r="AF3183" s="1"/>
      <c r="AG3183" s="1" t="s">
        <v>205</v>
      </c>
      <c r="AH3183" s="1" t="s">
        <v>204</v>
      </c>
      <c r="AI3183" s="1"/>
      <c r="AJ3183" s="1"/>
      <c r="AK3183" s="1"/>
      <c r="AL3183" s="1"/>
      <c r="AM3183" s="1"/>
      <c r="AN3183" s="1"/>
      <c r="AO3183" s="1"/>
      <c r="AP3183" s="1"/>
      <c r="AQ3183" s="1" t="s">
        <v>204</v>
      </c>
      <c r="AR3183" s="1"/>
      <c r="AS3183" s="1"/>
      <c r="AT3183" s="1"/>
      <c r="AU3183" s="1"/>
      <c r="AV3183" s="1" t="s">
        <v>204</v>
      </c>
      <c r="AW3183" s="1"/>
      <c r="AX3183" s="1"/>
      <c r="AY3183" s="1"/>
      <c r="AZ3183" s="1"/>
      <c r="BA3183" s="1"/>
      <c r="BB3183" s="1"/>
      <c r="BC3183" s="1"/>
      <c r="BD3183" s="1"/>
      <c r="BE3183" s="1"/>
      <c r="BF3183" s="1" t="s">
        <v>204</v>
      </c>
      <c r="BG3183" s="1"/>
      <c r="BH3183" s="1"/>
      <c r="BI3183" s="1"/>
      <c r="BJ3183" s="1"/>
      <c r="BK3183" s="1"/>
      <c r="BL3183" s="1"/>
    </row>
    <row r="3184" spans="1:64" x14ac:dyDescent="0.25">
      <c r="A3184">
        <v>30</v>
      </c>
      <c r="B3184" t="s">
        <v>198</v>
      </c>
      <c r="C3184" t="s">
        <v>14116</v>
      </c>
      <c r="D3184" s="1" t="s">
        <v>199</v>
      </c>
      <c r="E3184" t="s">
        <v>14117</v>
      </c>
      <c r="F3184" s="1" t="s">
        <v>14118</v>
      </c>
      <c r="H3184" s="1" t="s">
        <v>14119</v>
      </c>
      <c r="I3184" s="1">
        <v>22106</v>
      </c>
      <c r="J3184" s="1">
        <v>34904</v>
      </c>
      <c r="K3184" s="1" t="s">
        <v>209</v>
      </c>
      <c r="L3184" s="1"/>
      <c r="M3184" s="1"/>
      <c r="N3184" s="1"/>
      <c r="O3184" s="1"/>
      <c r="P3184" s="1"/>
      <c r="Q3184" s="1"/>
      <c r="R3184" s="1"/>
      <c r="S3184" s="1"/>
      <c r="T3184" s="1"/>
      <c r="U3184" s="1"/>
      <c r="V3184" s="1"/>
      <c r="W3184" s="1"/>
      <c r="X3184" s="1"/>
      <c r="Y3184" s="1"/>
      <c r="Z3184" s="1"/>
      <c r="AA3184" s="1"/>
      <c r="AB3184" s="1"/>
      <c r="AC3184" s="1"/>
      <c r="AD3184" s="1"/>
      <c r="AE3184" s="1"/>
      <c r="AF3184" s="1"/>
      <c r="AG3184" s="1" t="s">
        <v>222</v>
      </c>
      <c r="AH3184" s="1"/>
      <c r="AI3184" s="1"/>
      <c r="AJ3184" s="1"/>
      <c r="AK3184" s="1"/>
      <c r="AL3184" s="1"/>
      <c r="AM3184" s="1"/>
      <c r="AN3184" s="1"/>
      <c r="AO3184" s="1"/>
      <c r="AP3184" s="1"/>
      <c r="AQ3184" s="1" t="s">
        <v>204</v>
      </c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 t="s">
        <v>204</v>
      </c>
      <c r="BG3184" s="1"/>
      <c r="BH3184" s="1"/>
      <c r="BI3184" s="1"/>
      <c r="BJ3184" s="1"/>
      <c r="BK3184" s="1"/>
      <c r="BL3184" s="1"/>
    </row>
    <row r="3185" spans="1:64" x14ac:dyDescent="0.25">
      <c r="A3185">
        <v>30</v>
      </c>
      <c r="B3185" t="s">
        <v>198</v>
      </c>
      <c r="C3185" t="s">
        <v>14120</v>
      </c>
      <c r="D3185" s="1" t="s">
        <v>199</v>
      </c>
      <c r="E3185" t="s">
        <v>2223</v>
      </c>
      <c r="F3185" s="1" t="s">
        <v>4228</v>
      </c>
      <c r="G3185" t="s">
        <v>3647</v>
      </c>
      <c r="H3185" s="1" t="s">
        <v>5581</v>
      </c>
      <c r="I3185" s="1">
        <v>32035</v>
      </c>
      <c r="J3185" s="1">
        <v>38495</v>
      </c>
      <c r="K3185" s="1" t="s">
        <v>209</v>
      </c>
      <c r="L3185" s="1"/>
      <c r="M3185" s="1"/>
      <c r="N3185" s="1"/>
      <c r="O3185" s="1"/>
      <c r="P3185" s="1"/>
      <c r="Q3185" s="1"/>
      <c r="R3185" s="1"/>
      <c r="S3185" s="1"/>
      <c r="T3185" s="1"/>
      <c r="U3185" s="1"/>
      <c r="V3185" s="1"/>
      <c r="W3185" s="1"/>
      <c r="X3185" s="1"/>
      <c r="Y3185" s="1"/>
      <c r="Z3185" s="1"/>
      <c r="AA3185" s="1"/>
      <c r="AB3185" s="1"/>
      <c r="AC3185" s="1"/>
      <c r="AD3185" s="1"/>
      <c r="AE3185" s="1"/>
      <c r="AF3185" s="1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 t="s">
        <v>204</v>
      </c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</row>
    <row r="3186" spans="1:64" x14ac:dyDescent="0.25">
      <c r="A3186">
        <v>30</v>
      </c>
      <c r="B3186" t="s">
        <v>198</v>
      </c>
      <c r="C3186" t="s">
        <v>14121</v>
      </c>
      <c r="D3186" s="1" t="s">
        <v>199</v>
      </c>
      <c r="E3186" t="s">
        <v>4870</v>
      </c>
      <c r="F3186" s="1" t="s">
        <v>1965</v>
      </c>
      <c r="H3186" s="1" t="s">
        <v>14122</v>
      </c>
      <c r="I3186" s="1">
        <v>25386</v>
      </c>
      <c r="J3186" s="1">
        <v>40483</v>
      </c>
      <c r="K3186" s="1" t="s">
        <v>209</v>
      </c>
      <c r="L3186" s="1"/>
      <c r="M3186" s="1"/>
      <c r="N3186" s="1"/>
      <c r="O3186" s="1"/>
      <c r="P3186" s="1"/>
      <c r="Q3186" s="1"/>
      <c r="R3186" s="1"/>
      <c r="S3186" s="1"/>
      <c r="T3186" s="1"/>
      <c r="U3186" s="1"/>
      <c r="V3186" s="1"/>
      <c r="W3186" s="1"/>
      <c r="X3186" s="1"/>
      <c r="Y3186" s="1"/>
      <c r="Z3186" s="1"/>
      <c r="AA3186" s="1"/>
      <c r="AB3186" s="1"/>
      <c r="AC3186" s="1"/>
      <c r="AD3186" s="1"/>
      <c r="AE3186" s="1"/>
      <c r="AF3186" s="1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 t="s">
        <v>204</v>
      </c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</row>
    <row r="3187" spans="1:64" x14ac:dyDescent="0.25">
      <c r="A3187">
        <v>30</v>
      </c>
      <c r="B3187" t="s">
        <v>198</v>
      </c>
      <c r="C3187" t="s">
        <v>14123</v>
      </c>
      <c r="D3187" s="1" t="s">
        <v>199</v>
      </c>
      <c r="E3187" t="s">
        <v>14124</v>
      </c>
      <c r="F3187" s="1" t="s">
        <v>3412</v>
      </c>
      <c r="G3187" t="s">
        <v>1368</v>
      </c>
      <c r="H3187" s="1" t="s">
        <v>14125</v>
      </c>
      <c r="I3187" s="1">
        <v>30922</v>
      </c>
      <c r="J3187" s="1">
        <v>37525</v>
      </c>
      <c r="K3187" s="1" t="s">
        <v>209</v>
      </c>
      <c r="L3187" s="1"/>
      <c r="M3187" s="1"/>
      <c r="N3187" s="1"/>
      <c r="O3187" s="1"/>
      <c r="P3187" s="1"/>
      <c r="Q3187" s="1"/>
      <c r="R3187" s="1"/>
      <c r="S3187" s="1"/>
      <c r="T3187" s="1"/>
      <c r="U3187" s="1"/>
      <c r="V3187" s="1"/>
      <c r="W3187" s="1"/>
      <c r="X3187" s="1"/>
      <c r="Y3187" s="1"/>
      <c r="Z3187" s="1"/>
      <c r="AA3187" s="1"/>
      <c r="AB3187" s="1"/>
      <c r="AC3187" s="1"/>
      <c r="AD3187" s="1"/>
      <c r="AE3187" s="1"/>
      <c r="AF3187" s="1"/>
      <c r="AG3187" s="1" t="s">
        <v>205</v>
      </c>
      <c r="AH3187" s="1" t="s">
        <v>204</v>
      </c>
      <c r="AI3187" s="1"/>
      <c r="AJ3187" s="1"/>
      <c r="AK3187" s="1" t="s">
        <v>204</v>
      </c>
      <c r="AL3187" s="1"/>
      <c r="AM3187" s="1"/>
      <c r="AN3187" s="1"/>
      <c r="AO3187" s="1"/>
      <c r="AP3187" s="1"/>
      <c r="AQ3187" s="1" t="s">
        <v>204</v>
      </c>
      <c r="AR3187" s="1" t="s">
        <v>205</v>
      </c>
      <c r="AS3187" s="1" t="s">
        <v>204</v>
      </c>
      <c r="AT3187" s="1"/>
      <c r="AU3187" s="1"/>
      <c r="AV3187" s="1" t="s">
        <v>204</v>
      </c>
      <c r="AW3187" s="1"/>
      <c r="AX3187" s="1"/>
      <c r="AY3187" s="1"/>
      <c r="AZ3187" s="1" t="s">
        <v>204</v>
      </c>
      <c r="BA3187" s="1"/>
      <c r="BB3187" s="1"/>
      <c r="BC3187" s="1"/>
      <c r="BD3187" s="1"/>
      <c r="BE3187" s="1"/>
      <c r="BF3187" s="1" t="s">
        <v>204</v>
      </c>
      <c r="BG3187" s="1"/>
      <c r="BH3187" s="1" t="s">
        <v>205</v>
      </c>
      <c r="BI3187" s="1"/>
      <c r="BJ3187" s="1"/>
      <c r="BK3187" s="1"/>
      <c r="BL3187" s="1"/>
    </row>
    <row r="3188" spans="1:64" x14ac:dyDescent="0.25">
      <c r="A3188">
        <v>30</v>
      </c>
      <c r="B3188" t="s">
        <v>198</v>
      </c>
      <c r="C3188" t="s">
        <v>14126</v>
      </c>
      <c r="D3188" s="1" t="s">
        <v>199</v>
      </c>
      <c r="E3188" t="s">
        <v>7143</v>
      </c>
      <c r="F3188" s="1" t="s">
        <v>6975</v>
      </c>
      <c r="G3188" t="s">
        <v>1331</v>
      </c>
      <c r="H3188" s="1" t="s">
        <v>6370</v>
      </c>
      <c r="I3188" s="1">
        <v>30017</v>
      </c>
      <c r="J3188" s="1">
        <v>36928</v>
      </c>
      <c r="K3188" s="1" t="s">
        <v>203</v>
      </c>
      <c r="L3188" s="1"/>
      <c r="M3188" s="1"/>
      <c r="N3188" s="1"/>
      <c r="O3188" s="1"/>
      <c r="P3188" s="1"/>
      <c r="Q3188" s="1"/>
      <c r="R3188" s="1"/>
      <c r="S3188" s="1"/>
      <c r="T3188" s="1"/>
      <c r="U3188" s="1"/>
      <c r="V3188" s="1"/>
      <c r="W3188" s="1"/>
      <c r="X3188" s="1"/>
      <c r="Y3188" s="1"/>
      <c r="Z3188" s="1"/>
      <c r="AA3188" s="1"/>
      <c r="AB3188" s="1"/>
      <c r="AC3188" s="1"/>
      <c r="AD3188" s="1" t="s">
        <v>204</v>
      </c>
      <c r="AE3188" s="1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 t="s">
        <v>204</v>
      </c>
      <c r="AR3188" s="1"/>
      <c r="AS3188" s="1"/>
      <c r="AT3188" s="1"/>
      <c r="AU3188" s="1"/>
      <c r="AV3188" s="1"/>
      <c r="AW3188" s="1"/>
      <c r="AX3188" s="1"/>
      <c r="AY3188" s="1"/>
      <c r="AZ3188" s="1" t="s">
        <v>204</v>
      </c>
      <c r="BA3188" s="1"/>
      <c r="BB3188" s="1"/>
      <c r="BC3188" s="1"/>
      <c r="BD3188" s="1"/>
      <c r="BE3188" s="1"/>
      <c r="BF3188" s="1" t="s">
        <v>204</v>
      </c>
      <c r="BG3188" s="1"/>
      <c r="BH3188" s="1"/>
      <c r="BI3188" s="1"/>
      <c r="BJ3188" s="1"/>
      <c r="BK3188" s="1"/>
      <c r="BL3188" s="1"/>
    </row>
    <row r="3189" spans="1:64" x14ac:dyDescent="0.25">
      <c r="A3189">
        <v>30</v>
      </c>
      <c r="B3189" t="s">
        <v>198</v>
      </c>
      <c r="C3189" t="s">
        <v>14127</v>
      </c>
      <c r="D3189" s="1" t="s">
        <v>199</v>
      </c>
      <c r="E3189" t="s">
        <v>4781</v>
      </c>
      <c r="F3189" s="1" t="s">
        <v>1933</v>
      </c>
      <c r="G3189" t="s">
        <v>1695</v>
      </c>
      <c r="H3189" s="1" t="s">
        <v>14128</v>
      </c>
      <c r="I3189" s="1">
        <v>30743</v>
      </c>
      <c r="J3189" s="1">
        <v>38253</v>
      </c>
      <c r="K3189" s="1" t="s">
        <v>209</v>
      </c>
      <c r="L3189" s="1"/>
      <c r="M3189" s="1"/>
      <c r="N3189" s="1"/>
      <c r="O3189" s="1"/>
      <c r="P3189" s="1"/>
      <c r="Q3189" s="1"/>
      <c r="R3189" s="1"/>
      <c r="S3189" s="1"/>
      <c r="T3189" s="1"/>
      <c r="U3189" s="1"/>
      <c r="V3189" s="1"/>
      <c r="W3189" s="1"/>
      <c r="X3189" s="1"/>
      <c r="Y3189" s="1"/>
      <c r="Z3189" s="1"/>
      <c r="AA3189" s="1"/>
      <c r="AB3189" s="1"/>
      <c r="AC3189" s="1"/>
      <c r="AD3189" s="1"/>
      <c r="AE3189" s="1"/>
      <c r="AF3189" s="1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 t="s">
        <v>204</v>
      </c>
      <c r="AR3189" s="1"/>
      <c r="AS3189" s="1" t="s">
        <v>204</v>
      </c>
      <c r="AT3189" s="1"/>
      <c r="AU3189" s="1"/>
      <c r="AV3189" s="1" t="s">
        <v>204</v>
      </c>
      <c r="AW3189" s="1"/>
      <c r="AX3189" s="1"/>
      <c r="AY3189" s="1"/>
      <c r="AZ3189" s="1"/>
      <c r="BA3189" s="1"/>
      <c r="BB3189" s="1"/>
      <c r="BC3189" s="1"/>
      <c r="BD3189" s="1"/>
      <c r="BE3189" s="1"/>
      <c r="BF3189" s="1" t="s">
        <v>204</v>
      </c>
      <c r="BG3189" s="1"/>
      <c r="BH3189" s="1"/>
      <c r="BI3189" s="1"/>
      <c r="BJ3189" s="1"/>
      <c r="BK3189" s="1"/>
      <c r="BL3189" s="1"/>
    </row>
    <row r="3190" spans="1:64" x14ac:dyDescent="0.25">
      <c r="A3190">
        <v>30</v>
      </c>
      <c r="B3190" t="s">
        <v>198</v>
      </c>
      <c r="C3190" t="s">
        <v>14129</v>
      </c>
      <c r="D3190" s="1" t="s">
        <v>199</v>
      </c>
      <c r="E3190" t="s">
        <v>14130</v>
      </c>
      <c r="F3190" s="1" t="s">
        <v>3978</v>
      </c>
      <c r="G3190" t="s">
        <v>205</v>
      </c>
      <c r="H3190" s="1" t="s">
        <v>14131</v>
      </c>
      <c r="I3190" s="1">
        <v>17800</v>
      </c>
      <c r="J3190" s="1">
        <v>39326</v>
      </c>
      <c r="K3190" s="1" t="s">
        <v>209</v>
      </c>
      <c r="L3190" s="1"/>
      <c r="M3190" s="1"/>
      <c r="N3190" s="1"/>
      <c r="O3190" s="1"/>
      <c r="P3190" s="1"/>
      <c r="Q3190" s="1"/>
      <c r="R3190" s="1"/>
      <c r="S3190" s="1"/>
      <c r="T3190" s="1"/>
      <c r="U3190" s="1"/>
      <c r="V3190" s="1"/>
      <c r="W3190" s="1"/>
      <c r="X3190" s="1"/>
      <c r="Y3190" s="1"/>
      <c r="Z3190" s="1"/>
      <c r="AA3190" s="1"/>
      <c r="AB3190" s="1"/>
      <c r="AC3190" s="1"/>
      <c r="AD3190" s="1" t="s">
        <v>204</v>
      </c>
      <c r="AE3190" s="1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</row>
    <row r="3191" spans="1:64" x14ac:dyDescent="0.25">
      <c r="A3191">
        <v>30</v>
      </c>
      <c r="B3191" t="s">
        <v>198</v>
      </c>
      <c r="C3191" t="s">
        <v>14132</v>
      </c>
      <c r="D3191" s="1" t="s">
        <v>199</v>
      </c>
      <c r="E3191" t="s">
        <v>14133</v>
      </c>
      <c r="F3191" s="1" t="s">
        <v>3897</v>
      </c>
      <c r="G3191" t="s">
        <v>4412</v>
      </c>
      <c r="H3191" s="1" t="s">
        <v>14134</v>
      </c>
      <c r="I3191" s="1">
        <v>25976</v>
      </c>
      <c r="J3191" s="1">
        <v>40737</v>
      </c>
      <c r="K3191" s="1" t="s">
        <v>209</v>
      </c>
      <c r="L3191" s="1"/>
      <c r="M3191" s="1"/>
      <c r="N3191" s="1"/>
      <c r="O3191" s="1"/>
      <c r="P3191" s="1"/>
      <c r="Q3191" s="1"/>
      <c r="R3191" s="1"/>
      <c r="S3191" s="1"/>
      <c r="T3191" s="1"/>
      <c r="U3191" s="1"/>
      <c r="V3191" s="1"/>
      <c r="W3191" s="1"/>
      <c r="X3191" s="1"/>
      <c r="Y3191" s="1"/>
      <c r="Z3191" s="1"/>
      <c r="AA3191" s="1"/>
      <c r="AB3191" s="1"/>
      <c r="AC3191" s="1"/>
      <c r="AD3191" s="1"/>
      <c r="AE3191" s="1"/>
      <c r="AF3191" s="1"/>
      <c r="AG3191" s="1" t="s">
        <v>205</v>
      </c>
      <c r="AH3191" s="1"/>
      <c r="AI3191" s="1"/>
      <c r="AJ3191" s="1"/>
      <c r="AK3191" s="1"/>
      <c r="AL3191" s="1"/>
      <c r="AM3191" s="1"/>
      <c r="AN3191" s="1"/>
      <c r="AO3191" s="1"/>
      <c r="AP3191" s="1"/>
      <c r="AQ3191" s="1" t="s">
        <v>204</v>
      </c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</row>
    <row r="3192" spans="1:64" x14ac:dyDescent="0.25">
      <c r="A3192">
        <v>30</v>
      </c>
      <c r="B3192" t="s">
        <v>198</v>
      </c>
      <c r="C3192" t="s">
        <v>14135</v>
      </c>
      <c r="D3192" s="1" t="s">
        <v>199</v>
      </c>
      <c r="E3192" t="s">
        <v>14136</v>
      </c>
      <c r="F3192" s="1" t="s">
        <v>1737</v>
      </c>
      <c r="G3192" t="s">
        <v>205</v>
      </c>
      <c r="H3192" s="1" t="s">
        <v>14137</v>
      </c>
      <c r="I3192" s="1">
        <v>25603</v>
      </c>
      <c r="J3192" s="1">
        <v>37799</v>
      </c>
      <c r="K3192" s="1" t="s">
        <v>209</v>
      </c>
      <c r="L3192" s="1"/>
      <c r="M3192" s="1"/>
      <c r="N3192" s="1"/>
      <c r="O3192" s="1"/>
      <c r="P3192" s="1"/>
      <c r="Q3192" s="1"/>
      <c r="R3192" s="1"/>
      <c r="S3192" s="1"/>
      <c r="T3192" s="1"/>
      <c r="U3192" s="1"/>
      <c r="V3192" s="1"/>
      <c r="W3192" s="1"/>
      <c r="X3192" s="1"/>
      <c r="Y3192" s="1"/>
      <c r="Z3192" s="1"/>
      <c r="AA3192" s="1"/>
      <c r="AB3192" s="1"/>
      <c r="AC3192" s="1"/>
      <c r="AD3192" s="1"/>
      <c r="AE3192" s="1"/>
      <c r="AF3192" s="1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 t="s">
        <v>204</v>
      </c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</row>
    <row r="3193" spans="1:64" x14ac:dyDescent="0.25">
      <c r="A3193">
        <v>30</v>
      </c>
      <c r="B3193" t="s">
        <v>198</v>
      </c>
      <c r="C3193" t="s">
        <v>14138</v>
      </c>
      <c r="D3193" s="1" t="s">
        <v>199</v>
      </c>
      <c r="E3193" t="s">
        <v>14139</v>
      </c>
      <c r="F3193" s="1" t="s">
        <v>3775</v>
      </c>
      <c r="G3193" t="s">
        <v>3384</v>
      </c>
      <c r="H3193" s="1" t="s">
        <v>14140</v>
      </c>
      <c r="I3193" s="1">
        <v>32131</v>
      </c>
      <c r="J3193" s="1">
        <v>39721</v>
      </c>
      <c r="K3193" s="1" t="s">
        <v>209</v>
      </c>
      <c r="L3193" s="1"/>
      <c r="M3193" s="1"/>
      <c r="N3193" s="1"/>
      <c r="O3193" s="1"/>
      <c r="P3193" s="1"/>
      <c r="Q3193" s="1"/>
      <c r="R3193" s="1"/>
      <c r="S3193" s="1"/>
      <c r="T3193" s="1"/>
      <c r="U3193" s="1"/>
      <c r="V3193" s="1"/>
      <c r="W3193" s="1"/>
      <c r="X3193" s="1"/>
      <c r="Y3193" s="1"/>
      <c r="Z3193" s="1"/>
      <c r="AA3193" s="1"/>
      <c r="AB3193" s="1"/>
      <c r="AC3193" s="1"/>
      <c r="AD3193" s="1"/>
      <c r="AE3193" s="1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 t="s">
        <v>204</v>
      </c>
      <c r="BG3193" s="1"/>
      <c r="BH3193" s="1"/>
      <c r="BI3193" s="1"/>
      <c r="BJ3193" s="1"/>
      <c r="BK3193" s="1"/>
      <c r="BL3193" s="1"/>
    </row>
    <row r="3194" spans="1:64" x14ac:dyDescent="0.25">
      <c r="A3194">
        <v>30</v>
      </c>
      <c r="B3194" t="s">
        <v>198</v>
      </c>
      <c r="C3194" t="s">
        <v>14141</v>
      </c>
      <c r="D3194" s="1" t="s">
        <v>199</v>
      </c>
      <c r="E3194" t="s">
        <v>3867</v>
      </c>
      <c r="F3194" s="1" t="s">
        <v>1127</v>
      </c>
      <c r="G3194" t="s">
        <v>2196</v>
      </c>
      <c r="H3194" s="1" t="s">
        <v>5778</v>
      </c>
      <c r="I3194" s="1">
        <v>30592</v>
      </c>
      <c r="J3194" s="1">
        <v>40448</v>
      </c>
      <c r="K3194" s="1" t="s">
        <v>209</v>
      </c>
      <c r="L3194" s="1"/>
      <c r="M3194" s="1"/>
      <c r="N3194" s="1"/>
      <c r="O3194" s="1"/>
      <c r="P3194" s="1"/>
      <c r="Q3194" s="1"/>
      <c r="R3194" s="1"/>
      <c r="S3194" s="1"/>
      <c r="T3194" s="1"/>
      <c r="U3194" s="1"/>
      <c r="V3194" s="1"/>
      <c r="W3194" s="1"/>
      <c r="X3194" s="1"/>
      <c r="Y3194" s="1"/>
      <c r="Z3194" s="1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 t="s">
        <v>204</v>
      </c>
      <c r="AR3194" s="1"/>
      <c r="AS3194" s="1" t="s">
        <v>204</v>
      </c>
      <c r="AT3194" s="1"/>
      <c r="AU3194" s="1"/>
      <c r="AV3194" s="1" t="s">
        <v>204</v>
      </c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</row>
    <row r="3195" spans="1:64" x14ac:dyDescent="0.25">
      <c r="A3195">
        <v>30</v>
      </c>
      <c r="B3195" t="s">
        <v>198</v>
      </c>
      <c r="C3195" t="s">
        <v>14142</v>
      </c>
      <c r="D3195" s="1" t="s">
        <v>199</v>
      </c>
      <c r="E3195" t="s">
        <v>10242</v>
      </c>
      <c r="F3195" s="1" t="s">
        <v>7909</v>
      </c>
      <c r="G3195" t="s">
        <v>3293</v>
      </c>
      <c r="H3195" s="1" t="s">
        <v>14143</v>
      </c>
      <c r="I3195" s="1">
        <v>15575</v>
      </c>
      <c r="J3195" s="1">
        <v>37292</v>
      </c>
      <c r="K3195" s="1" t="s">
        <v>209</v>
      </c>
      <c r="L3195" s="1"/>
      <c r="M3195" s="1"/>
      <c r="N3195" s="1"/>
      <c r="O3195" s="1"/>
      <c r="P3195" s="1"/>
      <c r="Q3195" s="1"/>
      <c r="R3195" s="1"/>
      <c r="S3195" s="1"/>
      <c r="T3195" s="1"/>
      <c r="U3195" s="1"/>
      <c r="V3195" s="1"/>
      <c r="W3195" s="1"/>
      <c r="X3195" s="1"/>
      <c r="Y3195" s="1"/>
      <c r="Z3195" s="1"/>
      <c r="AA3195" s="1"/>
      <c r="AB3195" s="1"/>
      <c r="AC3195" s="1"/>
      <c r="AD3195" s="1" t="s">
        <v>204</v>
      </c>
      <c r="AE3195" s="1"/>
      <c r="AF3195" s="1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 t="s">
        <v>204</v>
      </c>
      <c r="AR3195" s="1"/>
      <c r="AS3195" s="1" t="s">
        <v>204</v>
      </c>
      <c r="AT3195" s="1"/>
      <c r="AU3195" s="1"/>
      <c r="AV3195" s="1" t="s">
        <v>204</v>
      </c>
      <c r="AW3195" s="1"/>
      <c r="AX3195" s="1"/>
      <c r="AY3195" s="1" t="s">
        <v>205</v>
      </c>
      <c r="AZ3195" s="1"/>
      <c r="BA3195" s="1"/>
      <c r="BB3195" s="1"/>
      <c r="BC3195" s="1"/>
      <c r="BD3195" s="1"/>
      <c r="BE3195" s="1"/>
      <c r="BF3195" s="1" t="s">
        <v>204</v>
      </c>
      <c r="BG3195" s="1"/>
      <c r="BH3195" s="1"/>
      <c r="BI3195" s="1"/>
      <c r="BJ3195" s="1"/>
      <c r="BK3195" s="1"/>
      <c r="BL3195" s="1"/>
    </row>
    <row r="3196" spans="1:64" x14ac:dyDescent="0.25">
      <c r="A3196">
        <v>30</v>
      </c>
      <c r="B3196" t="s">
        <v>198</v>
      </c>
      <c r="C3196" t="s">
        <v>14144</v>
      </c>
      <c r="D3196" s="1" t="s">
        <v>199</v>
      </c>
      <c r="E3196" t="s">
        <v>14145</v>
      </c>
      <c r="F3196" s="1" t="s">
        <v>9523</v>
      </c>
      <c r="G3196" t="s">
        <v>3393</v>
      </c>
      <c r="H3196" s="1" t="s">
        <v>14146</v>
      </c>
      <c r="I3196" s="1">
        <v>30816</v>
      </c>
      <c r="J3196" s="1">
        <v>37439</v>
      </c>
      <c r="K3196" s="1" t="s">
        <v>209</v>
      </c>
      <c r="L3196" s="1"/>
      <c r="M3196" s="1"/>
      <c r="N3196" s="1"/>
      <c r="O3196" s="1"/>
      <c r="P3196" s="1"/>
      <c r="Q3196" s="1"/>
      <c r="R3196" s="1"/>
      <c r="S3196" s="1"/>
      <c r="T3196" s="1"/>
      <c r="U3196" s="1"/>
      <c r="V3196" s="1"/>
      <c r="W3196" s="1"/>
      <c r="X3196" s="1"/>
      <c r="Y3196" s="1"/>
      <c r="Z3196" s="1"/>
      <c r="AA3196" s="1"/>
      <c r="AB3196" s="1"/>
      <c r="AC3196" s="1"/>
      <c r="AD3196" s="1"/>
      <c r="AE3196" s="1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</row>
    <row r="3197" spans="1:64" x14ac:dyDescent="0.25">
      <c r="A3197">
        <v>30</v>
      </c>
      <c r="B3197" t="s">
        <v>198</v>
      </c>
      <c r="C3197" t="s">
        <v>14147</v>
      </c>
      <c r="D3197" s="1" t="s">
        <v>199</v>
      </c>
      <c r="E3197" t="s">
        <v>14148</v>
      </c>
      <c r="F3197" s="1" t="s">
        <v>14149</v>
      </c>
      <c r="G3197" t="s">
        <v>3363</v>
      </c>
      <c r="H3197" s="1" t="s">
        <v>9329</v>
      </c>
      <c r="I3197" s="1">
        <v>33558</v>
      </c>
      <c r="J3197" s="1">
        <v>40266</v>
      </c>
      <c r="K3197" s="1" t="s">
        <v>209</v>
      </c>
      <c r="L3197" s="1"/>
      <c r="M3197" s="1"/>
      <c r="N3197" s="1"/>
      <c r="O3197" s="1"/>
      <c r="P3197" s="1"/>
      <c r="Q3197" s="1"/>
      <c r="R3197" s="1"/>
      <c r="S3197" s="1"/>
      <c r="T3197" s="1"/>
      <c r="U3197" s="1"/>
      <c r="V3197" s="1"/>
      <c r="W3197" s="1"/>
      <c r="X3197" s="1"/>
      <c r="Y3197" s="1"/>
      <c r="Z3197" s="1"/>
      <c r="AA3197" s="1"/>
      <c r="AB3197" s="1"/>
      <c r="AC3197" s="1"/>
      <c r="AD3197" s="1"/>
      <c r="AE3197" s="1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 t="s">
        <v>204</v>
      </c>
      <c r="AR3197" s="1"/>
      <c r="AS3197" s="1"/>
      <c r="AT3197" s="1"/>
      <c r="AU3197" s="1"/>
      <c r="AV3197" s="1"/>
      <c r="AW3197" s="1"/>
      <c r="AX3197" s="1"/>
      <c r="AY3197" s="1" t="s">
        <v>204</v>
      </c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</row>
    <row r="3198" spans="1:64" x14ac:dyDescent="0.25">
      <c r="A3198">
        <v>30</v>
      </c>
      <c r="B3198" t="s">
        <v>198</v>
      </c>
      <c r="C3198" t="s">
        <v>14150</v>
      </c>
      <c r="D3198" s="1" t="s">
        <v>199</v>
      </c>
      <c r="E3198" t="s">
        <v>12284</v>
      </c>
      <c r="F3198" s="1" t="s">
        <v>1925</v>
      </c>
      <c r="G3198" t="s">
        <v>1368</v>
      </c>
      <c r="H3198" s="1" t="s">
        <v>12285</v>
      </c>
      <c r="I3198" s="1">
        <v>30657</v>
      </c>
      <c r="J3198" s="1">
        <v>37502</v>
      </c>
      <c r="K3198" s="1" t="s">
        <v>209</v>
      </c>
      <c r="L3198" s="1"/>
      <c r="M3198" s="1"/>
      <c r="N3198" s="1"/>
      <c r="O3198" s="1"/>
      <c r="P3198" s="1"/>
      <c r="Q3198" s="1"/>
      <c r="R3198" s="1"/>
      <c r="S3198" s="1"/>
      <c r="T3198" s="1"/>
      <c r="U3198" s="1"/>
      <c r="V3198" s="1"/>
      <c r="W3198" s="1"/>
      <c r="X3198" s="1"/>
      <c r="Y3198" s="1"/>
      <c r="Z3198" s="1"/>
      <c r="AA3198" s="1"/>
      <c r="AB3198" s="1"/>
      <c r="AC3198" s="1"/>
      <c r="AD3198" s="1"/>
      <c r="AE3198" s="1"/>
      <c r="AF3198" s="1"/>
      <c r="AG3198" s="1"/>
      <c r="AH3198" s="1"/>
      <c r="AI3198" s="1"/>
      <c r="AJ3198" s="1"/>
      <c r="AK3198" s="1" t="s">
        <v>204</v>
      </c>
      <c r="AL3198" s="1"/>
      <c r="AM3198" s="1"/>
      <c r="AN3198" s="1"/>
      <c r="AO3198" s="1"/>
      <c r="AP3198" s="1"/>
      <c r="AQ3198" s="1" t="s">
        <v>204</v>
      </c>
      <c r="AR3198" s="1"/>
      <c r="AS3198" s="1"/>
      <c r="AT3198" s="1"/>
      <c r="AU3198" s="1"/>
      <c r="AV3198" s="1" t="s">
        <v>204</v>
      </c>
      <c r="AW3198" s="1"/>
      <c r="AX3198" s="1"/>
      <c r="AY3198" s="1"/>
      <c r="AZ3198" s="1" t="s">
        <v>204</v>
      </c>
      <c r="BA3198" s="1"/>
      <c r="BB3198" s="1"/>
      <c r="BC3198" s="1"/>
      <c r="BD3198" s="1"/>
      <c r="BE3198" s="1"/>
      <c r="BF3198" s="1" t="s">
        <v>204</v>
      </c>
      <c r="BG3198" s="1"/>
      <c r="BH3198" s="1" t="s">
        <v>222</v>
      </c>
      <c r="BI3198" s="1"/>
      <c r="BJ3198" s="1"/>
      <c r="BK3198" s="1"/>
      <c r="BL3198" s="1"/>
    </row>
    <row r="3199" spans="1:64" x14ac:dyDescent="0.25">
      <c r="A3199">
        <v>30</v>
      </c>
      <c r="B3199" t="s">
        <v>198</v>
      </c>
      <c r="C3199" t="s">
        <v>14151</v>
      </c>
      <c r="D3199" s="1" t="s">
        <v>199</v>
      </c>
      <c r="E3199" t="s">
        <v>12465</v>
      </c>
      <c r="F3199" s="1" t="s">
        <v>3825</v>
      </c>
      <c r="G3199" t="s">
        <v>3363</v>
      </c>
      <c r="H3199" s="1" t="s">
        <v>14152</v>
      </c>
      <c r="I3199" s="1">
        <v>28494</v>
      </c>
      <c r="J3199" s="1">
        <v>35824</v>
      </c>
      <c r="K3199" s="1" t="s">
        <v>209</v>
      </c>
      <c r="L3199" s="1"/>
      <c r="M3199" s="1"/>
      <c r="N3199" s="1"/>
      <c r="O3199" s="1"/>
      <c r="P3199" s="1"/>
      <c r="Q3199" s="1"/>
      <c r="R3199" s="1"/>
      <c r="S3199" s="1"/>
      <c r="T3199" s="1"/>
      <c r="U3199" s="1"/>
      <c r="V3199" s="1"/>
      <c r="W3199" s="1"/>
      <c r="X3199" s="1"/>
      <c r="Y3199" s="1"/>
      <c r="Z3199" s="1"/>
      <c r="AA3199" s="1"/>
      <c r="AB3199" s="1"/>
      <c r="AC3199" s="1"/>
      <c r="AD3199" s="1" t="s">
        <v>204</v>
      </c>
      <c r="AE3199" s="1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 t="s">
        <v>204</v>
      </c>
      <c r="AR3199" s="1"/>
      <c r="AS3199" s="1"/>
      <c r="AT3199" s="1"/>
      <c r="AU3199" s="1"/>
      <c r="AV3199" s="1"/>
      <c r="AW3199" s="1"/>
      <c r="AX3199" s="1"/>
      <c r="AY3199" s="1"/>
      <c r="AZ3199" s="1" t="s">
        <v>204</v>
      </c>
      <c r="BA3199" s="1"/>
      <c r="BB3199" s="1"/>
      <c r="BC3199" s="1"/>
      <c r="BD3199" s="1"/>
      <c r="BE3199" s="1"/>
      <c r="BF3199" s="1" t="s">
        <v>204</v>
      </c>
      <c r="BG3199" s="1"/>
      <c r="BH3199" s="1" t="s">
        <v>222</v>
      </c>
      <c r="BI3199" s="1"/>
      <c r="BJ3199" s="1"/>
      <c r="BK3199" s="1"/>
      <c r="BL3199" s="1"/>
    </row>
    <row r="3200" spans="1:64" x14ac:dyDescent="0.25">
      <c r="A3200">
        <v>30</v>
      </c>
      <c r="B3200" t="s">
        <v>198</v>
      </c>
      <c r="C3200" t="s">
        <v>14153</v>
      </c>
      <c r="D3200" s="1" t="s">
        <v>199</v>
      </c>
      <c r="E3200" t="s">
        <v>14154</v>
      </c>
      <c r="F3200" s="1" t="s">
        <v>2037</v>
      </c>
      <c r="G3200" t="s">
        <v>3313</v>
      </c>
      <c r="H3200" s="1" t="s">
        <v>14155</v>
      </c>
      <c r="I3200" s="1">
        <v>28202</v>
      </c>
      <c r="J3200" s="1">
        <v>39464</v>
      </c>
      <c r="K3200" s="1" t="s">
        <v>203</v>
      </c>
      <c r="L3200" s="1"/>
      <c r="M3200" s="1"/>
      <c r="N3200" s="1"/>
      <c r="O3200" s="1"/>
      <c r="P3200" s="1"/>
      <c r="Q3200" s="1"/>
      <c r="R3200" s="1"/>
      <c r="S3200" s="1"/>
      <c r="T3200" s="1"/>
      <c r="U3200" s="1"/>
      <c r="V3200" s="1"/>
      <c r="W3200" s="1"/>
      <c r="X3200" s="1"/>
      <c r="Y3200" s="1"/>
      <c r="Z3200" s="1"/>
      <c r="AA3200" s="1"/>
      <c r="AB3200" s="1"/>
      <c r="AC3200" s="1"/>
      <c r="AD3200" s="1"/>
      <c r="AE3200" s="1"/>
      <c r="AF3200" s="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 t="s">
        <v>204</v>
      </c>
      <c r="BG3200" s="1"/>
      <c r="BH3200" s="1" t="s">
        <v>222</v>
      </c>
      <c r="BI3200" s="1"/>
      <c r="BJ3200" s="1"/>
      <c r="BK3200" s="1"/>
      <c r="BL3200" s="1"/>
    </row>
    <row r="3201" spans="1:64" x14ac:dyDescent="0.25">
      <c r="A3201">
        <v>30</v>
      </c>
      <c r="B3201" t="s">
        <v>198</v>
      </c>
      <c r="C3201" t="s">
        <v>14156</v>
      </c>
      <c r="D3201" s="1" t="s">
        <v>199</v>
      </c>
      <c r="E3201" t="s">
        <v>6763</v>
      </c>
      <c r="F3201" s="1" t="s">
        <v>10721</v>
      </c>
      <c r="G3201" t="s">
        <v>3302</v>
      </c>
      <c r="H3201" s="1" t="s">
        <v>14157</v>
      </c>
      <c r="I3201" s="1">
        <v>25519</v>
      </c>
      <c r="J3201" s="1">
        <v>32706</v>
      </c>
      <c r="K3201" s="1" t="s">
        <v>209</v>
      </c>
      <c r="L3201" s="1"/>
      <c r="M3201" s="1"/>
      <c r="N3201" s="1"/>
      <c r="O3201" s="1"/>
      <c r="P3201" s="1"/>
      <c r="Q3201" s="1"/>
      <c r="R3201" s="1"/>
      <c r="S3201" s="1"/>
      <c r="T3201" s="1"/>
      <c r="U3201" s="1"/>
      <c r="V3201" s="1"/>
      <c r="W3201" s="1"/>
      <c r="X3201" s="1"/>
      <c r="Y3201" s="1"/>
      <c r="Z3201" s="1"/>
      <c r="AA3201" s="1"/>
      <c r="AB3201" s="1"/>
      <c r="AC3201" s="1"/>
      <c r="AD3201" s="1"/>
      <c r="AE3201" s="1"/>
      <c r="AF3201" s="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 t="s">
        <v>204</v>
      </c>
      <c r="AR3201" s="1"/>
      <c r="AS3201" s="1"/>
      <c r="AT3201" s="1"/>
      <c r="AU3201" s="1"/>
      <c r="AV3201" s="1" t="s">
        <v>204</v>
      </c>
      <c r="AW3201" s="1"/>
      <c r="AX3201" s="1"/>
      <c r="AY3201" s="1"/>
      <c r="AZ3201" s="1" t="s">
        <v>204</v>
      </c>
      <c r="BA3201" s="1"/>
      <c r="BB3201" s="1"/>
      <c r="BC3201" s="1"/>
      <c r="BD3201" s="1"/>
      <c r="BE3201" s="1"/>
      <c r="BF3201" s="1" t="s">
        <v>204</v>
      </c>
      <c r="BG3201" s="1"/>
      <c r="BH3201" s="1"/>
      <c r="BI3201" s="1"/>
      <c r="BJ3201" s="1"/>
      <c r="BK3201" s="1"/>
      <c r="BL3201" s="1"/>
    </row>
    <row r="3202" spans="1:64" x14ac:dyDescent="0.25">
      <c r="A3202">
        <v>30</v>
      </c>
      <c r="B3202" t="s">
        <v>198</v>
      </c>
      <c r="C3202" t="s">
        <v>14158</v>
      </c>
      <c r="D3202" s="1" t="s">
        <v>199</v>
      </c>
      <c r="E3202" t="s">
        <v>1502</v>
      </c>
      <c r="F3202" s="1" t="s">
        <v>2188</v>
      </c>
      <c r="G3202" t="s">
        <v>3302</v>
      </c>
      <c r="H3202" s="1" t="s">
        <v>9124</v>
      </c>
      <c r="I3202" s="1">
        <v>32605</v>
      </c>
      <c r="J3202" s="1">
        <v>41051</v>
      </c>
      <c r="K3202" s="1" t="s">
        <v>209</v>
      </c>
      <c r="L3202" s="1"/>
      <c r="M3202" s="1"/>
      <c r="N3202" s="1"/>
      <c r="O3202" s="1"/>
      <c r="P3202" s="1"/>
      <c r="Q3202" s="1"/>
      <c r="R3202" s="1"/>
      <c r="S3202" s="1"/>
      <c r="T3202" s="1"/>
      <c r="U3202" s="1"/>
      <c r="V3202" s="1"/>
      <c r="W3202" s="1"/>
      <c r="X3202" s="1"/>
      <c r="Y3202" s="1"/>
      <c r="Z3202" s="1"/>
      <c r="AA3202" s="1"/>
      <c r="AB3202" s="1"/>
      <c r="AC3202" s="1"/>
      <c r="AD3202" s="1"/>
      <c r="AE3202" s="1"/>
      <c r="AF3202" s="1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</row>
    <row r="3203" spans="1:64" x14ac:dyDescent="0.25">
      <c r="A3203">
        <v>30</v>
      </c>
      <c r="B3203" t="s">
        <v>198</v>
      </c>
      <c r="C3203" t="s">
        <v>14159</v>
      </c>
      <c r="D3203" s="1" t="s">
        <v>199</v>
      </c>
      <c r="E3203" t="s">
        <v>14160</v>
      </c>
      <c r="F3203" s="1" t="s">
        <v>14161</v>
      </c>
      <c r="H3203" s="1" t="s">
        <v>14162</v>
      </c>
      <c r="I3203" s="1">
        <v>32209</v>
      </c>
      <c r="J3203" s="1">
        <v>41173</v>
      </c>
      <c r="K3203" s="1" t="s">
        <v>203</v>
      </c>
      <c r="L3203" s="1"/>
      <c r="M3203" s="1"/>
      <c r="N3203" s="1"/>
      <c r="O3203" s="1"/>
      <c r="P3203" s="1"/>
      <c r="Q3203" s="1"/>
      <c r="R3203" s="1"/>
      <c r="S3203" s="1"/>
      <c r="T3203" s="1"/>
      <c r="U3203" s="1"/>
      <c r="V3203" s="1"/>
      <c r="W3203" s="1"/>
      <c r="X3203" s="1"/>
      <c r="Y3203" s="1"/>
      <c r="Z3203" s="1"/>
      <c r="AA3203" s="1"/>
      <c r="AB3203" s="1"/>
      <c r="AC3203" s="1"/>
      <c r="AD3203" s="1"/>
      <c r="AE3203" s="1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</row>
    <row r="3204" spans="1:64" x14ac:dyDescent="0.25">
      <c r="A3204">
        <v>30</v>
      </c>
      <c r="B3204" t="s">
        <v>198</v>
      </c>
      <c r="C3204" t="s">
        <v>14163</v>
      </c>
      <c r="D3204" s="1" t="s">
        <v>199</v>
      </c>
      <c r="E3204" t="s">
        <v>14164</v>
      </c>
      <c r="F3204" s="1" t="s">
        <v>2425</v>
      </c>
      <c r="G3204" t="s">
        <v>1737</v>
      </c>
      <c r="H3204" s="1" t="s">
        <v>14165</v>
      </c>
      <c r="I3204" s="1">
        <v>24419</v>
      </c>
      <c r="J3204" s="1">
        <v>35116</v>
      </c>
      <c r="K3204" s="1" t="s">
        <v>209</v>
      </c>
      <c r="L3204" s="1"/>
      <c r="M3204" s="1"/>
      <c r="N3204" s="1"/>
      <c r="O3204" s="1"/>
      <c r="P3204" s="1"/>
      <c r="Q3204" s="1"/>
      <c r="R3204" s="1"/>
      <c r="S3204" s="1"/>
      <c r="T3204" s="1"/>
      <c r="U3204" s="1"/>
      <c r="V3204" s="1"/>
      <c r="W3204" s="1"/>
      <c r="X3204" s="1"/>
      <c r="Y3204" s="1"/>
      <c r="Z3204" s="1"/>
      <c r="AA3204" s="1" t="s">
        <v>204</v>
      </c>
      <c r="AB3204" s="1"/>
      <c r="AC3204" s="1"/>
      <c r="AD3204" s="1" t="s">
        <v>204</v>
      </c>
      <c r="AE3204" s="1"/>
      <c r="AF3204" s="1"/>
      <c r="AG3204" s="1" t="s">
        <v>205</v>
      </c>
      <c r="AH3204" s="1" t="s">
        <v>204</v>
      </c>
      <c r="AI3204" s="1"/>
      <c r="AJ3204" s="1"/>
      <c r="AK3204" s="1"/>
      <c r="AL3204" s="1"/>
      <c r="AM3204" s="1" t="s">
        <v>204</v>
      </c>
      <c r="AN3204" s="1"/>
      <c r="AO3204" s="1"/>
      <c r="AP3204" s="1"/>
      <c r="AQ3204" s="1" t="s">
        <v>204</v>
      </c>
      <c r="AR3204" s="1"/>
      <c r="AS3204" s="1" t="s">
        <v>204</v>
      </c>
      <c r="AT3204" s="1"/>
      <c r="AU3204" s="1"/>
      <c r="AV3204" s="1" t="s">
        <v>204</v>
      </c>
      <c r="AW3204" s="1"/>
      <c r="AX3204" s="1"/>
      <c r="AY3204" s="1"/>
      <c r="AZ3204" s="1" t="s">
        <v>204</v>
      </c>
      <c r="BA3204" s="1"/>
      <c r="BB3204" s="1"/>
      <c r="BC3204" s="1"/>
      <c r="BD3204" s="1"/>
      <c r="BE3204" s="1"/>
      <c r="BF3204" s="1" t="s">
        <v>204</v>
      </c>
      <c r="BG3204" s="1"/>
      <c r="BH3204" s="1" t="s">
        <v>222</v>
      </c>
      <c r="BI3204" s="1"/>
      <c r="BJ3204" s="1"/>
      <c r="BK3204" s="1"/>
      <c r="BL3204" s="1"/>
    </row>
    <row r="3205" spans="1:64" x14ac:dyDescent="0.25">
      <c r="A3205">
        <v>30</v>
      </c>
      <c r="B3205" t="s">
        <v>198</v>
      </c>
      <c r="C3205" t="s">
        <v>14166</v>
      </c>
      <c r="D3205" s="1" t="s">
        <v>199</v>
      </c>
      <c r="E3205" t="s">
        <v>14167</v>
      </c>
      <c r="F3205" s="1" t="s">
        <v>14168</v>
      </c>
      <c r="H3205" s="1" t="s">
        <v>14169</v>
      </c>
      <c r="I3205" s="1">
        <v>26011</v>
      </c>
      <c r="J3205" s="1">
        <v>40246</v>
      </c>
      <c r="K3205" s="1" t="s">
        <v>203</v>
      </c>
      <c r="L3205" s="1"/>
      <c r="M3205" s="1"/>
      <c r="N3205" s="1"/>
      <c r="O3205" s="1"/>
      <c r="P3205" s="1"/>
      <c r="Q3205" s="1"/>
      <c r="R3205" s="1"/>
      <c r="S3205" s="1"/>
      <c r="T3205" s="1"/>
      <c r="U3205" s="1"/>
      <c r="V3205" s="1"/>
      <c r="W3205" s="1"/>
      <c r="X3205" s="1"/>
      <c r="Y3205" s="1"/>
      <c r="Z3205" s="1"/>
      <c r="AA3205" s="1"/>
      <c r="AB3205" s="1"/>
      <c r="AC3205" s="1"/>
      <c r="AD3205" s="1"/>
      <c r="AE3205" s="1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</row>
    <row r="3206" spans="1:64" x14ac:dyDescent="0.25">
      <c r="A3206">
        <v>30</v>
      </c>
      <c r="B3206" t="s">
        <v>198</v>
      </c>
      <c r="C3206" t="s">
        <v>14170</v>
      </c>
      <c r="D3206" s="1" t="s">
        <v>199</v>
      </c>
      <c r="E3206" t="s">
        <v>1236</v>
      </c>
      <c r="F3206" s="1" t="s">
        <v>14171</v>
      </c>
      <c r="G3206" t="s">
        <v>6125</v>
      </c>
      <c r="H3206" s="1" t="s">
        <v>9075</v>
      </c>
      <c r="I3206" s="1">
        <v>32548</v>
      </c>
      <c r="J3206" s="1">
        <v>39364</v>
      </c>
      <c r="K3206" s="1" t="s">
        <v>209</v>
      </c>
      <c r="L3206" s="1"/>
      <c r="M3206" s="1"/>
      <c r="N3206" s="1"/>
      <c r="O3206" s="1"/>
      <c r="P3206" s="1"/>
      <c r="Q3206" s="1"/>
      <c r="R3206" s="1"/>
      <c r="S3206" s="1"/>
      <c r="T3206" s="1"/>
      <c r="U3206" s="1"/>
      <c r="V3206" s="1"/>
      <c r="W3206" s="1"/>
      <c r="X3206" s="1"/>
      <c r="Y3206" s="1"/>
      <c r="Z3206" s="1"/>
      <c r="AA3206" s="1"/>
      <c r="AB3206" s="1"/>
      <c r="AC3206" s="1"/>
      <c r="AD3206" s="1"/>
      <c r="AE3206" s="1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 t="s">
        <v>204</v>
      </c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 t="s">
        <v>204</v>
      </c>
      <c r="BG3206" s="1"/>
      <c r="BH3206" s="1"/>
      <c r="BI3206" s="1"/>
      <c r="BJ3206" s="1"/>
      <c r="BK3206" s="1"/>
      <c r="BL3206" s="1"/>
    </row>
    <row r="3207" spans="1:64" x14ac:dyDescent="0.25">
      <c r="A3207">
        <v>30</v>
      </c>
      <c r="B3207" t="s">
        <v>198</v>
      </c>
      <c r="C3207" t="s">
        <v>14172</v>
      </c>
      <c r="D3207" s="1" t="s">
        <v>199</v>
      </c>
      <c r="E3207" t="s">
        <v>12975</v>
      </c>
      <c r="F3207" s="1" t="s">
        <v>4734</v>
      </c>
      <c r="G3207" t="s">
        <v>10227</v>
      </c>
      <c r="H3207" s="1" t="s">
        <v>10394</v>
      </c>
      <c r="I3207" s="1">
        <v>33686</v>
      </c>
      <c r="J3207" s="1">
        <v>40987</v>
      </c>
      <c r="K3207" s="1" t="s">
        <v>209</v>
      </c>
      <c r="L3207" s="1"/>
      <c r="M3207" s="1"/>
      <c r="N3207" s="1"/>
      <c r="O3207" s="1"/>
      <c r="P3207" s="1"/>
      <c r="Q3207" s="1"/>
      <c r="R3207" s="1"/>
      <c r="S3207" s="1"/>
      <c r="T3207" s="1"/>
      <c r="U3207" s="1"/>
      <c r="V3207" s="1"/>
      <c r="W3207" s="1"/>
      <c r="X3207" s="1"/>
      <c r="Y3207" s="1"/>
      <c r="Z3207" s="1"/>
      <c r="AA3207" s="1"/>
      <c r="AB3207" s="1"/>
      <c r="AC3207" s="1"/>
      <c r="AD3207" s="1"/>
      <c r="AE3207" s="1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</row>
    <row r="3208" spans="1:64" x14ac:dyDescent="0.25">
      <c r="A3208">
        <v>30</v>
      </c>
      <c r="B3208" t="s">
        <v>198</v>
      </c>
      <c r="C3208" t="s">
        <v>14173</v>
      </c>
      <c r="D3208" s="1" t="s">
        <v>199</v>
      </c>
      <c r="E3208" t="s">
        <v>14174</v>
      </c>
      <c r="F3208" s="1" t="s">
        <v>1829</v>
      </c>
      <c r="G3208" t="s">
        <v>3680</v>
      </c>
      <c r="H3208" s="1" t="s">
        <v>14175</v>
      </c>
      <c r="I3208" s="1">
        <v>24404</v>
      </c>
      <c r="J3208" s="1">
        <v>40476</v>
      </c>
      <c r="K3208" s="1" t="s">
        <v>209</v>
      </c>
      <c r="L3208" s="1"/>
      <c r="M3208" s="1"/>
      <c r="N3208" s="1"/>
      <c r="O3208" s="1"/>
      <c r="P3208" s="1"/>
      <c r="Q3208" s="1"/>
      <c r="R3208" s="1"/>
      <c r="S3208" s="1"/>
      <c r="T3208" s="1"/>
      <c r="U3208" s="1"/>
      <c r="V3208" s="1"/>
      <c r="W3208" s="1"/>
      <c r="X3208" s="1"/>
      <c r="Y3208" s="1"/>
      <c r="Z3208" s="1"/>
      <c r="AA3208" s="1"/>
      <c r="AB3208" s="1"/>
      <c r="AC3208" s="1"/>
      <c r="AD3208" s="1" t="s">
        <v>204</v>
      </c>
      <c r="AE3208" s="1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</row>
    <row r="3209" spans="1:64" x14ac:dyDescent="0.25">
      <c r="A3209">
        <v>30</v>
      </c>
      <c r="B3209" t="s">
        <v>198</v>
      </c>
      <c r="C3209" t="s">
        <v>14176</v>
      </c>
      <c r="D3209" s="1" t="s">
        <v>199</v>
      </c>
      <c r="E3209" t="s">
        <v>1785</v>
      </c>
      <c r="F3209" s="1" t="s">
        <v>14177</v>
      </c>
      <c r="G3209" t="s">
        <v>5558</v>
      </c>
      <c r="H3209" s="1" t="s">
        <v>14178</v>
      </c>
      <c r="I3209" s="1">
        <v>34008</v>
      </c>
      <c r="J3209" s="1">
        <v>40633</v>
      </c>
      <c r="K3209" s="1" t="s">
        <v>209</v>
      </c>
      <c r="L3209" s="1"/>
      <c r="M3209" s="1"/>
      <c r="N3209" s="1"/>
      <c r="O3209" s="1"/>
      <c r="P3209" s="1"/>
      <c r="Q3209" s="1"/>
      <c r="R3209" s="1"/>
      <c r="S3209" s="1"/>
      <c r="T3209" s="1"/>
      <c r="U3209" s="1"/>
      <c r="V3209" s="1"/>
      <c r="W3209" s="1"/>
      <c r="X3209" s="1"/>
      <c r="Y3209" s="1"/>
      <c r="Z3209" s="1"/>
      <c r="AA3209" s="1"/>
      <c r="AB3209" s="1"/>
      <c r="AC3209" s="1"/>
      <c r="AD3209" s="1" t="s">
        <v>204</v>
      </c>
      <c r="AE3209" s="1"/>
      <c r="AF3209" s="1"/>
      <c r="AG3209" s="1"/>
      <c r="AH3209" s="1" t="s">
        <v>204</v>
      </c>
      <c r="AI3209" s="1"/>
      <c r="AJ3209" s="1"/>
      <c r="AK3209" s="1" t="s">
        <v>204</v>
      </c>
      <c r="AL3209" s="1"/>
      <c r="AM3209" s="1"/>
      <c r="AN3209" s="1"/>
      <c r="AO3209" s="1"/>
      <c r="AP3209" s="1"/>
      <c r="AQ3209" s="1" t="s">
        <v>204</v>
      </c>
      <c r="AR3209" s="1" t="s">
        <v>222</v>
      </c>
      <c r="AS3209" s="1" t="s">
        <v>204</v>
      </c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</row>
    <row r="3210" spans="1:64" x14ac:dyDescent="0.25">
      <c r="A3210">
        <v>30</v>
      </c>
      <c r="B3210" t="s">
        <v>198</v>
      </c>
      <c r="C3210" t="s">
        <v>14179</v>
      </c>
      <c r="D3210" s="1" t="s">
        <v>199</v>
      </c>
      <c r="E3210" t="s">
        <v>3834</v>
      </c>
      <c r="F3210" s="1" t="s">
        <v>966</v>
      </c>
      <c r="G3210" t="s">
        <v>3554</v>
      </c>
      <c r="H3210" s="1" t="s">
        <v>14180</v>
      </c>
      <c r="I3210" s="1">
        <v>17915</v>
      </c>
      <c r="J3210" s="1">
        <v>32706</v>
      </c>
      <c r="K3210" s="1" t="s">
        <v>203</v>
      </c>
      <c r="L3210" s="1"/>
      <c r="M3210" s="1"/>
      <c r="N3210" s="1"/>
      <c r="O3210" s="1"/>
      <c r="P3210" s="1"/>
      <c r="Q3210" s="1"/>
      <c r="R3210" s="1"/>
      <c r="S3210" s="1"/>
      <c r="T3210" s="1"/>
      <c r="U3210" s="1"/>
      <c r="V3210" s="1"/>
      <c r="W3210" s="1"/>
      <c r="X3210" s="1"/>
      <c r="Y3210" s="1"/>
      <c r="Z3210" s="1"/>
      <c r="AA3210" s="1"/>
      <c r="AB3210" s="1"/>
      <c r="AC3210" s="1"/>
      <c r="AD3210" s="1"/>
      <c r="AE3210" s="1"/>
      <c r="AF3210" s="1"/>
      <c r="AG3210" s="1" t="s">
        <v>205</v>
      </c>
      <c r="AH3210" s="1"/>
      <c r="AI3210" s="1"/>
      <c r="AJ3210" s="1"/>
      <c r="AK3210" s="1"/>
      <c r="AL3210" s="1"/>
      <c r="AM3210" s="1"/>
      <c r="AN3210" s="1"/>
      <c r="AO3210" s="1"/>
      <c r="AP3210" s="1"/>
      <c r="AQ3210" s="1" t="s">
        <v>204</v>
      </c>
      <c r="AR3210" s="1"/>
      <c r="AS3210" s="1"/>
      <c r="AT3210" s="1"/>
      <c r="AU3210" s="1"/>
      <c r="AV3210" s="1" t="s">
        <v>204</v>
      </c>
      <c r="AW3210" s="1"/>
      <c r="AX3210" s="1"/>
      <c r="AY3210" s="1"/>
      <c r="AZ3210" s="1"/>
      <c r="BA3210" s="1"/>
      <c r="BB3210" s="1"/>
      <c r="BC3210" s="1"/>
      <c r="BD3210" s="1"/>
      <c r="BE3210" s="1"/>
      <c r="BF3210" s="1" t="s">
        <v>204</v>
      </c>
      <c r="BG3210" s="1"/>
      <c r="BH3210" s="1" t="s">
        <v>205</v>
      </c>
      <c r="BI3210" s="1" t="s">
        <v>204</v>
      </c>
      <c r="BJ3210" s="1"/>
      <c r="BK3210" s="1"/>
      <c r="BL3210" s="1"/>
    </row>
    <row r="3211" spans="1:64" x14ac:dyDescent="0.25">
      <c r="A3211">
        <v>30</v>
      </c>
      <c r="B3211" t="s">
        <v>198</v>
      </c>
      <c r="C3211" t="s">
        <v>14181</v>
      </c>
      <c r="D3211" s="1" t="s">
        <v>199</v>
      </c>
      <c r="E3211" t="s">
        <v>14182</v>
      </c>
      <c r="F3211" s="1" t="s">
        <v>7501</v>
      </c>
      <c r="G3211" t="s">
        <v>3347</v>
      </c>
      <c r="H3211" s="1" t="s">
        <v>14183</v>
      </c>
      <c r="I3211" s="1">
        <v>20239</v>
      </c>
      <c r="J3211" s="1">
        <v>33379</v>
      </c>
      <c r="K3211" s="1" t="s">
        <v>209</v>
      </c>
      <c r="L3211" s="1"/>
      <c r="M3211" s="1"/>
      <c r="N3211" s="1"/>
      <c r="O3211" s="1"/>
      <c r="P3211" s="1"/>
      <c r="Q3211" s="1"/>
      <c r="R3211" s="1"/>
      <c r="S3211" s="1"/>
      <c r="T3211" s="1"/>
      <c r="U3211" s="1"/>
      <c r="V3211" s="1"/>
      <c r="W3211" s="1"/>
      <c r="X3211" s="1"/>
      <c r="Y3211" s="1"/>
      <c r="Z3211" s="1"/>
      <c r="AA3211" s="1"/>
      <c r="AB3211" s="1"/>
      <c r="AC3211" s="1"/>
      <c r="AD3211" s="1"/>
      <c r="AE3211" s="1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 t="s">
        <v>204</v>
      </c>
      <c r="AR3211" s="1"/>
      <c r="AS3211" s="1" t="s">
        <v>204</v>
      </c>
      <c r="AT3211" s="1"/>
      <c r="AU3211" s="1"/>
      <c r="AV3211" s="1" t="s">
        <v>204</v>
      </c>
      <c r="AW3211" s="1"/>
      <c r="AX3211" s="1"/>
      <c r="AY3211" s="1"/>
      <c r="AZ3211" s="1" t="s">
        <v>204</v>
      </c>
      <c r="BA3211" s="1"/>
      <c r="BB3211" s="1"/>
      <c r="BC3211" s="1"/>
      <c r="BD3211" s="1"/>
      <c r="BE3211" s="1"/>
      <c r="BF3211" s="1" t="s">
        <v>204</v>
      </c>
      <c r="BG3211" s="1"/>
      <c r="BH3211" s="1"/>
      <c r="BI3211" s="1"/>
      <c r="BJ3211" s="1"/>
      <c r="BK3211" s="1"/>
      <c r="BL3211" s="1"/>
    </row>
    <row r="3212" spans="1:64" x14ac:dyDescent="0.25">
      <c r="A3212">
        <v>30</v>
      </c>
      <c r="B3212" t="s">
        <v>198</v>
      </c>
      <c r="C3212" t="s">
        <v>14184</v>
      </c>
      <c r="D3212" s="1" t="s">
        <v>199</v>
      </c>
      <c r="E3212" t="s">
        <v>14185</v>
      </c>
      <c r="F3212" s="1" t="s">
        <v>1521</v>
      </c>
      <c r="G3212" t="s">
        <v>205</v>
      </c>
      <c r="H3212" s="1" t="s">
        <v>14186</v>
      </c>
      <c r="I3212" s="1">
        <v>31544</v>
      </c>
      <c r="J3212" s="1">
        <v>38241</v>
      </c>
      <c r="K3212" s="1" t="s">
        <v>209</v>
      </c>
      <c r="L3212" s="1"/>
      <c r="M3212" s="1"/>
      <c r="N3212" s="1"/>
      <c r="O3212" s="1"/>
      <c r="P3212" s="1"/>
      <c r="Q3212" s="1"/>
      <c r="R3212" s="1"/>
      <c r="S3212" s="1"/>
      <c r="T3212" s="1"/>
      <c r="U3212" s="1"/>
      <c r="V3212" s="1"/>
      <c r="W3212" s="1"/>
      <c r="X3212" s="1"/>
      <c r="Y3212" s="1"/>
      <c r="Z3212" s="1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</row>
    <row r="3213" spans="1:64" x14ac:dyDescent="0.25">
      <c r="A3213">
        <v>30</v>
      </c>
      <c r="B3213" t="s">
        <v>198</v>
      </c>
      <c r="C3213" t="s">
        <v>14187</v>
      </c>
      <c r="D3213" s="1" t="s">
        <v>199</v>
      </c>
      <c r="E3213" t="s">
        <v>14188</v>
      </c>
      <c r="F3213" s="1" t="s">
        <v>1981</v>
      </c>
      <c r="G3213" t="s">
        <v>1287</v>
      </c>
      <c r="H3213" s="1" t="s">
        <v>11059</v>
      </c>
      <c r="I3213" s="1">
        <v>24335</v>
      </c>
      <c r="J3213" s="1">
        <v>39308</v>
      </c>
      <c r="K3213" s="1" t="s">
        <v>203</v>
      </c>
      <c r="L3213" s="1"/>
      <c r="M3213" s="1"/>
      <c r="N3213" s="1"/>
      <c r="O3213" s="1"/>
      <c r="P3213" s="1"/>
      <c r="Q3213" s="1"/>
      <c r="R3213" s="1"/>
      <c r="S3213" s="1"/>
      <c r="T3213" s="1"/>
      <c r="U3213" s="1"/>
      <c r="V3213" s="1"/>
      <c r="W3213" s="1"/>
      <c r="X3213" s="1"/>
      <c r="Y3213" s="1"/>
      <c r="Z3213" s="1"/>
      <c r="AA3213" s="1"/>
      <c r="AB3213" s="1"/>
      <c r="AC3213" s="1"/>
      <c r="AD3213" s="1"/>
      <c r="AE3213" s="1"/>
      <c r="AF3213" s="1"/>
      <c r="AG3213" s="1"/>
      <c r="AH3213" s="1"/>
      <c r="AI3213" s="1"/>
      <c r="AJ3213" s="1"/>
      <c r="AK3213" s="1" t="s">
        <v>204</v>
      </c>
      <c r="AL3213" s="1"/>
      <c r="AM3213" s="1" t="s">
        <v>204</v>
      </c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 t="s">
        <v>204</v>
      </c>
      <c r="BG3213" s="1"/>
      <c r="BH3213" s="1"/>
      <c r="BI3213" s="1"/>
      <c r="BJ3213" s="1"/>
      <c r="BK3213" s="1"/>
      <c r="BL3213" s="1"/>
    </row>
    <row r="3214" spans="1:64" x14ac:dyDescent="0.25">
      <c r="A3214">
        <v>30</v>
      </c>
      <c r="B3214" t="s">
        <v>198</v>
      </c>
      <c r="C3214" t="s">
        <v>14189</v>
      </c>
      <c r="D3214" s="1" t="s">
        <v>199</v>
      </c>
      <c r="E3214" t="s">
        <v>14190</v>
      </c>
      <c r="F3214" s="1" t="s">
        <v>10644</v>
      </c>
      <c r="G3214" t="s">
        <v>2196</v>
      </c>
      <c r="H3214" s="1" t="s">
        <v>7243</v>
      </c>
      <c r="I3214" s="1">
        <v>29515</v>
      </c>
      <c r="J3214" s="1">
        <v>36070</v>
      </c>
      <c r="K3214" s="1" t="s">
        <v>209</v>
      </c>
      <c r="L3214" s="1"/>
      <c r="M3214" s="1"/>
      <c r="N3214" s="1"/>
      <c r="O3214" s="1"/>
      <c r="P3214" s="1"/>
      <c r="Q3214" s="1"/>
      <c r="R3214" s="1"/>
      <c r="S3214" s="1"/>
      <c r="T3214" s="1"/>
      <c r="U3214" s="1"/>
      <c r="V3214" s="1"/>
      <c r="W3214" s="1"/>
      <c r="X3214" s="1"/>
      <c r="Y3214" s="1"/>
      <c r="Z3214" s="1"/>
      <c r="AA3214" s="1"/>
      <c r="AB3214" s="1"/>
      <c r="AC3214" s="1"/>
      <c r="AD3214" s="1" t="s">
        <v>204</v>
      </c>
      <c r="AE3214" s="1"/>
      <c r="AF3214" s="1"/>
      <c r="AG3214" s="1" t="s">
        <v>222</v>
      </c>
      <c r="AH3214" s="1"/>
      <c r="AI3214" s="1"/>
      <c r="AJ3214" s="1"/>
      <c r="AK3214" s="1"/>
      <c r="AL3214" s="1"/>
      <c r="AM3214" s="1"/>
      <c r="AN3214" s="1"/>
      <c r="AO3214" s="1"/>
      <c r="AP3214" s="1"/>
      <c r="AQ3214" s="1" t="s">
        <v>204</v>
      </c>
      <c r="AR3214" s="1"/>
      <c r="AS3214" s="1" t="s">
        <v>204</v>
      </c>
      <c r="AT3214" s="1"/>
      <c r="AU3214" s="1"/>
      <c r="AV3214" s="1" t="s">
        <v>204</v>
      </c>
      <c r="AW3214" s="1"/>
      <c r="AX3214" s="1"/>
      <c r="AY3214" s="1"/>
      <c r="AZ3214" s="1" t="s">
        <v>204</v>
      </c>
      <c r="BA3214" s="1"/>
      <c r="BB3214" s="1"/>
      <c r="BC3214" s="1"/>
      <c r="BD3214" s="1"/>
      <c r="BE3214" s="1"/>
      <c r="BF3214" s="1" t="s">
        <v>204</v>
      </c>
      <c r="BG3214" s="1"/>
      <c r="BH3214" s="1" t="s">
        <v>222</v>
      </c>
      <c r="BI3214" s="1"/>
      <c r="BJ3214" s="1"/>
      <c r="BK3214" s="1"/>
      <c r="BL3214" s="1"/>
    </row>
    <row r="3215" spans="1:64" x14ac:dyDescent="0.25">
      <c r="A3215">
        <v>30</v>
      </c>
      <c r="B3215" t="s">
        <v>198</v>
      </c>
      <c r="C3215" t="s">
        <v>14191</v>
      </c>
      <c r="D3215" s="1" t="s">
        <v>199</v>
      </c>
      <c r="E3215" t="s">
        <v>14192</v>
      </c>
      <c r="F3215" s="1" t="s">
        <v>1237</v>
      </c>
      <c r="G3215" t="s">
        <v>3647</v>
      </c>
      <c r="H3215" s="1" t="s">
        <v>14193</v>
      </c>
      <c r="I3215" s="1">
        <v>26418</v>
      </c>
      <c r="J3215" s="1">
        <v>35621</v>
      </c>
      <c r="K3215" s="1" t="s">
        <v>209</v>
      </c>
      <c r="L3215" s="1"/>
      <c r="M3215" s="1"/>
      <c r="N3215" s="1"/>
      <c r="O3215" s="1"/>
      <c r="P3215" s="1"/>
      <c r="Q3215" s="1"/>
      <c r="R3215" s="1"/>
      <c r="S3215" s="1"/>
      <c r="T3215" s="1"/>
      <c r="U3215" s="1"/>
      <c r="V3215" s="1"/>
      <c r="W3215" s="1"/>
      <c r="X3215" s="1"/>
      <c r="Y3215" s="1"/>
      <c r="Z3215" s="1"/>
      <c r="AA3215" s="1"/>
      <c r="AB3215" s="1"/>
      <c r="AC3215" s="1"/>
      <c r="AD3215" s="1" t="s">
        <v>204</v>
      </c>
      <c r="AE3215" s="1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 t="s">
        <v>204</v>
      </c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 t="s">
        <v>204</v>
      </c>
      <c r="BG3215" s="1"/>
      <c r="BH3215" s="1"/>
      <c r="BI3215" s="1"/>
      <c r="BJ3215" s="1"/>
      <c r="BK3215" s="1"/>
      <c r="BL3215" s="1"/>
    </row>
    <row r="3216" spans="1:64" x14ac:dyDescent="0.25">
      <c r="A3216">
        <v>30</v>
      </c>
      <c r="B3216" t="s">
        <v>198</v>
      </c>
      <c r="C3216" t="s">
        <v>14194</v>
      </c>
      <c r="D3216" s="1" t="s">
        <v>199</v>
      </c>
      <c r="E3216" t="s">
        <v>14195</v>
      </c>
      <c r="F3216" s="1" t="s">
        <v>14196</v>
      </c>
      <c r="G3216" t="s">
        <v>3293</v>
      </c>
      <c r="H3216" s="1" t="s">
        <v>8089</v>
      </c>
      <c r="I3216" s="1">
        <v>16257</v>
      </c>
      <c r="J3216" s="1">
        <v>32706</v>
      </c>
      <c r="K3216" s="1" t="s">
        <v>209</v>
      </c>
      <c r="L3216" s="1"/>
      <c r="M3216" s="1"/>
      <c r="N3216" s="1"/>
      <c r="O3216" s="1"/>
      <c r="P3216" s="1"/>
      <c r="Q3216" s="1"/>
      <c r="R3216" s="1"/>
      <c r="S3216" s="1"/>
      <c r="T3216" s="1"/>
      <c r="U3216" s="1"/>
      <c r="V3216" s="1"/>
      <c r="W3216" s="1"/>
      <c r="X3216" s="1"/>
      <c r="Y3216" s="1"/>
      <c r="Z3216" s="1"/>
      <c r="AA3216" s="1"/>
      <c r="AB3216" s="1"/>
      <c r="AC3216" s="1"/>
      <c r="AD3216" s="1" t="s">
        <v>204</v>
      </c>
      <c r="AE3216" s="1"/>
      <c r="AF3216" s="1"/>
      <c r="AG3216" s="1" t="s">
        <v>205</v>
      </c>
      <c r="AH3216" s="1" t="s">
        <v>204</v>
      </c>
      <c r="AI3216" s="1"/>
      <c r="AJ3216" s="1"/>
      <c r="AK3216" s="1" t="s">
        <v>204</v>
      </c>
      <c r="AL3216" s="1"/>
      <c r="AM3216" s="1" t="s">
        <v>204</v>
      </c>
      <c r="AN3216" s="1"/>
      <c r="AO3216" s="1"/>
      <c r="AP3216" s="1" t="s">
        <v>204</v>
      </c>
      <c r="AQ3216" s="1" t="s">
        <v>204</v>
      </c>
      <c r="AR3216" s="1"/>
      <c r="AS3216" s="1" t="s">
        <v>204</v>
      </c>
      <c r="AT3216" s="1"/>
      <c r="AU3216" s="1"/>
      <c r="AV3216" s="1" t="s">
        <v>204</v>
      </c>
      <c r="AW3216" s="1"/>
      <c r="AX3216" s="1"/>
      <c r="AY3216" s="1"/>
      <c r="AZ3216" s="1" t="s">
        <v>204</v>
      </c>
      <c r="BA3216" s="1"/>
      <c r="BB3216" s="1"/>
      <c r="BC3216" s="1"/>
      <c r="BD3216" s="1"/>
      <c r="BE3216" s="1"/>
      <c r="BF3216" s="1" t="s">
        <v>204</v>
      </c>
      <c r="BG3216" s="1"/>
      <c r="BH3216" s="1" t="s">
        <v>222</v>
      </c>
      <c r="BI3216" s="1" t="s">
        <v>204</v>
      </c>
      <c r="BJ3216" s="1"/>
      <c r="BK3216" s="1"/>
      <c r="BL3216" s="1"/>
    </row>
    <row r="3217" spans="1:64" x14ac:dyDescent="0.25">
      <c r="A3217">
        <v>30</v>
      </c>
      <c r="B3217" t="s">
        <v>198</v>
      </c>
      <c r="C3217" t="s">
        <v>14197</v>
      </c>
      <c r="D3217" s="1" t="s">
        <v>199</v>
      </c>
      <c r="E3217" t="s">
        <v>4836</v>
      </c>
      <c r="F3217" s="1" t="s">
        <v>6810</v>
      </c>
      <c r="G3217" t="s">
        <v>3604</v>
      </c>
      <c r="H3217" s="1" t="s">
        <v>9136</v>
      </c>
      <c r="I3217" s="1">
        <v>22108</v>
      </c>
      <c r="J3217" s="1">
        <v>36815</v>
      </c>
      <c r="K3217" s="1" t="s">
        <v>209</v>
      </c>
      <c r="L3217" s="1"/>
      <c r="M3217" s="1"/>
      <c r="N3217" s="1"/>
      <c r="O3217" s="1"/>
      <c r="P3217" s="1"/>
      <c r="Q3217" s="1"/>
      <c r="R3217" s="1"/>
      <c r="S3217" s="1"/>
      <c r="T3217" s="1"/>
      <c r="U3217" s="1"/>
      <c r="V3217" s="1"/>
      <c r="W3217" s="1"/>
      <c r="X3217" s="1"/>
      <c r="Y3217" s="1"/>
      <c r="Z3217" s="1"/>
      <c r="AA3217" s="1"/>
      <c r="AB3217" s="1"/>
      <c r="AC3217" s="1"/>
      <c r="AD3217" s="1" t="s">
        <v>204</v>
      </c>
      <c r="AE3217" s="1"/>
      <c r="AF3217" s="1"/>
      <c r="AG3217" s="1" t="s">
        <v>205</v>
      </c>
      <c r="AH3217" s="1"/>
      <c r="AI3217" s="1"/>
      <c r="AJ3217" s="1"/>
      <c r="AK3217" s="1"/>
      <c r="AL3217" s="1"/>
      <c r="AM3217" s="1" t="s">
        <v>204</v>
      </c>
      <c r="AN3217" s="1"/>
      <c r="AO3217" s="1"/>
      <c r="AP3217" s="1"/>
      <c r="AQ3217" s="1" t="s">
        <v>204</v>
      </c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 t="s">
        <v>204</v>
      </c>
      <c r="BG3217" s="1"/>
      <c r="BH3217" s="1" t="s">
        <v>205</v>
      </c>
      <c r="BI3217" s="1" t="s">
        <v>204</v>
      </c>
      <c r="BJ3217" s="1"/>
      <c r="BK3217" s="1"/>
      <c r="BL3217" s="1"/>
    </row>
    <row r="3218" spans="1:64" x14ac:dyDescent="0.25">
      <c r="A3218">
        <v>30</v>
      </c>
      <c r="B3218" t="s">
        <v>198</v>
      </c>
      <c r="C3218" t="s">
        <v>14198</v>
      </c>
      <c r="D3218" s="1" t="s">
        <v>199</v>
      </c>
      <c r="E3218" t="s">
        <v>2987</v>
      </c>
      <c r="F3218" s="1" t="s">
        <v>14199</v>
      </c>
      <c r="G3218" t="s">
        <v>4228</v>
      </c>
      <c r="H3218" s="1" t="s">
        <v>12162</v>
      </c>
      <c r="I3218" s="1">
        <v>29608</v>
      </c>
      <c r="J3218" s="1">
        <v>41191</v>
      </c>
      <c r="K3218" s="1" t="s">
        <v>203</v>
      </c>
      <c r="L3218" s="1"/>
      <c r="M3218" s="1"/>
      <c r="N3218" s="1"/>
      <c r="O3218" s="1"/>
      <c r="P3218" s="1"/>
      <c r="Q3218" s="1"/>
      <c r="R3218" s="1"/>
      <c r="S3218" s="1"/>
      <c r="T3218" s="1"/>
      <c r="U3218" s="1"/>
      <c r="V3218" s="1"/>
      <c r="W3218" s="1"/>
      <c r="X3218" s="1"/>
      <c r="Y3218" s="1"/>
      <c r="Z3218" s="1"/>
      <c r="AA3218" s="1"/>
      <c r="AB3218" s="1"/>
      <c r="AC3218" s="1"/>
      <c r="AD3218" s="1" t="s">
        <v>204</v>
      </c>
      <c r="AE3218" s="1"/>
      <c r="AF3218" s="1"/>
      <c r="AG3218" s="1"/>
      <c r="AH3218" s="1" t="s">
        <v>204</v>
      </c>
      <c r="AI3218" s="1"/>
      <c r="AJ3218" s="1"/>
      <c r="AK3218" s="1"/>
      <c r="AL3218" s="1"/>
      <c r="AM3218" s="1"/>
      <c r="AN3218" s="1"/>
      <c r="AO3218" s="1"/>
      <c r="AP3218" s="1"/>
      <c r="AQ3218" s="1" t="s">
        <v>204</v>
      </c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</row>
    <row r="3219" spans="1:64" x14ac:dyDescent="0.25">
      <c r="A3219">
        <v>30</v>
      </c>
      <c r="B3219" t="s">
        <v>198</v>
      </c>
      <c r="C3219" t="s">
        <v>14200</v>
      </c>
      <c r="D3219" s="1" t="s">
        <v>199</v>
      </c>
      <c r="E3219" t="s">
        <v>6061</v>
      </c>
      <c r="F3219" s="1" t="s">
        <v>14201</v>
      </c>
      <c r="G3219" t="s">
        <v>3310</v>
      </c>
      <c r="H3219" s="1" t="s">
        <v>14202</v>
      </c>
      <c r="I3219" s="1">
        <v>28296</v>
      </c>
      <c r="J3219" s="1">
        <v>40709</v>
      </c>
      <c r="K3219" s="1" t="s">
        <v>203</v>
      </c>
      <c r="L3219" s="1"/>
      <c r="M3219" s="1"/>
      <c r="N3219" s="1"/>
      <c r="O3219" s="1"/>
      <c r="P3219" s="1"/>
      <c r="Q3219" s="1"/>
      <c r="R3219" s="1"/>
      <c r="S3219" s="1"/>
      <c r="T3219" s="1"/>
      <c r="U3219" s="1"/>
      <c r="V3219" s="1"/>
      <c r="W3219" s="1"/>
      <c r="X3219" s="1"/>
      <c r="Y3219" s="1"/>
      <c r="Z3219" s="1"/>
      <c r="AA3219" s="1"/>
      <c r="AB3219" s="1"/>
      <c r="AC3219" s="1"/>
      <c r="AD3219" s="1"/>
      <c r="AE3219" s="1"/>
      <c r="AF3219" s="1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</row>
    <row r="3220" spans="1:64" x14ac:dyDescent="0.25">
      <c r="A3220">
        <v>30</v>
      </c>
      <c r="B3220" t="s">
        <v>198</v>
      </c>
      <c r="C3220" t="s">
        <v>14203</v>
      </c>
      <c r="D3220" s="1" t="s">
        <v>199</v>
      </c>
      <c r="E3220" t="s">
        <v>14204</v>
      </c>
      <c r="F3220" s="1" t="s">
        <v>3714</v>
      </c>
      <c r="G3220" t="s">
        <v>3302</v>
      </c>
      <c r="H3220" s="1" t="s">
        <v>14205</v>
      </c>
      <c r="I3220" s="1">
        <v>12233</v>
      </c>
      <c r="J3220" s="1">
        <v>32706</v>
      </c>
      <c r="K3220" s="1" t="s">
        <v>209</v>
      </c>
      <c r="L3220" s="1"/>
      <c r="M3220" s="1"/>
      <c r="N3220" s="1"/>
      <c r="O3220" s="1"/>
      <c r="P3220" s="1"/>
      <c r="Q3220" s="1"/>
      <c r="R3220" s="1"/>
      <c r="S3220" s="1"/>
      <c r="T3220" s="1"/>
      <c r="U3220" s="1"/>
      <c r="V3220" s="1"/>
      <c r="W3220" s="1"/>
      <c r="X3220" s="1"/>
      <c r="Y3220" s="1"/>
      <c r="Z3220" s="1"/>
      <c r="AA3220" s="1" t="s">
        <v>204</v>
      </c>
      <c r="AB3220" s="1"/>
      <c r="AC3220" s="1"/>
      <c r="AD3220" s="1"/>
      <c r="AE3220" s="1"/>
      <c r="AF3220" s="1"/>
      <c r="AG3220" s="1"/>
      <c r="AH3220" s="1"/>
      <c r="AI3220" s="1"/>
      <c r="AJ3220" s="1"/>
      <c r="AK3220" s="1" t="s">
        <v>204</v>
      </c>
      <c r="AL3220" s="1"/>
      <c r="AM3220" s="1" t="s">
        <v>204</v>
      </c>
      <c r="AN3220" s="1"/>
      <c r="AO3220" s="1"/>
      <c r="AP3220" s="1" t="s">
        <v>204</v>
      </c>
      <c r="AQ3220" s="1" t="s">
        <v>204</v>
      </c>
      <c r="AR3220" s="1"/>
      <c r="AS3220" s="1"/>
      <c r="AT3220" s="1"/>
      <c r="AU3220" s="1"/>
      <c r="AV3220" s="1" t="s">
        <v>204</v>
      </c>
      <c r="AW3220" s="1"/>
      <c r="AX3220" s="1"/>
      <c r="AY3220" s="1" t="s">
        <v>204</v>
      </c>
      <c r="AZ3220" s="1" t="s">
        <v>204</v>
      </c>
      <c r="BA3220" s="1"/>
      <c r="BB3220" s="1"/>
      <c r="BC3220" s="1"/>
      <c r="BD3220" s="1"/>
      <c r="BE3220" s="1"/>
      <c r="BF3220" s="1" t="s">
        <v>204</v>
      </c>
      <c r="BG3220" s="1"/>
      <c r="BH3220" s="1"/>
      <c r="BI3220" s="1" t="s">
        <v>204</v>
      </c>
      <c r="BJ3220" s="1"/>
      <c r="BK3220" s="1"/>
      <c r="BL3220" s="1"/>
    </row>
    <row r="3221" spans="1:64" x14ac:dyDescent="0.25">
      <c r="A3221">
        <v>30</v>
      </c>
      <c r="B3221" t="s">
        <v>198</v>
      </c>
      <c r="C3221" t="s">
        <v>14206</v>
      </c>
      <c r="D3221" s="1" t="s">
        <v>199</v>
      </c>
      <c r="E3221" t="s">
        <v>14207</v>
      </c>
      <c r="F3221" s="1" t="s">
        <v>2178</v>
      </c>
      <c r="G3221" t="s">
        <v>3347</v>
      </c>
      <c r="H3221" s="1" t="s">
        <v>14208</v>
      </c>
      <c r="I3221" s="1">
        <v>27010</v>
      </c>
      <c r="J3221" s="1">
        <v>41187</v>
      </c>
      <c r="K3221" s="1" t="s">
        <v>209</v>
      </c>
      <c r="L3221" s="1"/>
      <c r="M3221" s="1"/>
      <c r="N3221" s="1"/>
      <c r="O3221" s="1"/>
      <c r="P3221" s="1"/>
      <c r="Q3221" s="1"/>
      <c r="R3221" s="1"/>
      <c r="S3221" s="1"/>
      <c r="T3221" s="1"/>
      <c r="U3221" s="1"/>
      <c r="V3221" s="1"/>
      <c r="W3221" s="1"/>
      <c r="X3221" s="1"/>
      <c r="Y3221" s="1"/>
      <c r="Z3221" s="1"/>
      <c r="AA3221" s="1"/>
      <c r="AB3221" s="1"/>
      <c r="AC3221" s="1" t="s">
        <v>204</v>
      </c>
      <c r="AD3221" s="1" t="s">
        <v>204</v>
      </c>
      <c r="AE3221" s="1"/>
      <c r="AF3221" s="1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 t="s">
        <v>204</v>
      </c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</row>
    <row r="3222" spans="1:64" x14ac:dyDescent="0.25">
      <c r="A3222">
        <v>30</v>
      </c>
      <c r="B3222" t="s">
        <v>198</v>
      </c>
      <c r="C3222" t="s">
        <v>14209</v>
      </c>
      <c r="D3222" s="1" t="s">
        <v>199</v>
      </c>
      <c r="E3222" t="s">
        <v>2121</v>
      </c>
      <c r="F3222" s="1" t="s">
        <v>2493</v>
      </c>
      <c r="G3222" t="s">
        <v>1358</v>
      </c>
      <c r="H3222" s="1" t="s">
        <v>14210</v>
      </c>
      <c r="I3222" s="1">
        <v>21459</v>
      </c>
      <c r="J3222" s="1">
        <v>32706</v>
      </c>
      <c r="K3222" s="1" t="s">
        <v>209</v>
      </c>
      <c r="L3222" s="1"/>
      <c r="M3222" s="1"/>
      <c r="N3222" s="1"/>
      <c r="O3222" s="1"/>
      <c r="P3222" s="1"/>
      <c r="Q3222" s="1"/>
      <c r="R3222" s="1"/>
      <c r="S3222" s="1"/>
      <c r="T3222" s="1"/>
      <c r="U3222" s="1"/>
      <c r="V3222" s="1"/>
      <c r="W3222" s="1"/>
      <c r="X3222" s="1"/>
      <c r="Y3222" s="1"/>
      <c r="Z3222" s="1"/>
      <c r="AA3222" s="1"/>
      <c r="AB3222" s="1"/>
      <c r="AC3222" s="1"/>
      <c r="AD3222" s="1"/>
      <c r="AE3222" s="1"/>
      <c r="AF3222" s="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 t="s">
        <v>204</v>
      </c>
      <c r="AR3222" s="1"/>
      <c r="AS3222" s="1"/>
      <c r="AT3222" s="1"/>
      <c r="AU3222" s="1"/>
      <c r="AV3222" s="1"/>
      <c r="AW3222" s="1"/>
      <c r="AX3222" s="1"/>
      <c r="AY3222" s="1"/>
      <c r="AZ3222" s="1" t="s">
        <v>204</v>
      </c>
      <c r="BA3222" s="1"/>
      <c r="BB3222" s="1"/>
      <c r="BC3222" s="1"/>
      <c r="BD3222" s="1"/>
      <c r="BE3222" s="1"/>
      <c r="BF3222" s="1" t="s">
        <v>204</v>
      </c>
      <c r="BG3222" s="1"/>
      <c r="BH3222" s="1" t="s">
        <v>204</v>
      </c>
      <c r="BI3222" s="1" t="s">
        <v>204</v>
      </c>
      <c r="BJ3222" s="1"/>
      <c r="BK3222" s="1"/>
      <c r="BL3222" s="1"/>
    </row>
    <row r="3223" spans="1:64" x14ac:dyDescent="0.25">
      <c r="A3223">
        <v>30</v>
      </c>
      <c r="B3223" t="s">
        <v>198</v>
      </c>
      <c r="C3223" t="s">
        <v>14211</v>
      </c>
      <c r="D3223" s="1" t="s">
        <v>199</v>
      </c>
      <c r="E3223" t="s">
        <v>3865</v>
      </c>
      <c r="F3223" s="1" t="s">
        <v>4023</v>
      </c>
      <c r="G3223" t="s">
        <v>4244</v>
      </c>
      <c r="H3223" s="1" t="s">
        <v>14212</v>
      </c>
      <c r="I3223" s="1">
        <v>16274</v>
      </c>
      <c r="J3223" s="1">
        <v>37119</v>
      </c>
      <c r="K3223" s="1" t="s">
        <v>203</v>
      </c>
      <c r="L3223" s="1"/>
      <c r="M3223" s="1"/>
      <c r="N3223" s="1"/>
      <c r="O3223" s="1"/>
      <c r="P3223" s="1"/>
      <c r="Q3223" s="1"/>
      <c r="R3223" s="1"/>
      <c r="S3223" s="1"/>
      <c r="T3223" s="1"/>
      <c r="U3223" s="1"/>
      <c r="V3223" s="1"/>
      <c r="W3223" s="1"/>
      <c r="X3223" s="1"/>
      <c r="Y3223" s="1"/>
      <c r="Z3223" s="1"/>
      <c r="AA3223" s="1"/>
      <c r="AB3223" s="1"/>
      <c r="AC3223" s="1"/>
      <c r="AD3223" s="1" t="s">
        <v>204</v>
      </c>
      <c r="AE3223" s="1"/>
      <c r="AF3223" s="1"/>
      <c r="AG3223" s="1"/>
      <c r="AH3223" s="1"/>
      <c r="AI3223" s="1"/>
      <c r="AJ3223" s="1"/>
      <c r="AK3223" s="1" t="s">
        <v>204</v>
      </c>
      <c r="AL3223" s="1"/>
      <c r="AM3223" s="1"/>
      <c r="AN3223" s="1"/>
      <c r="AO3223" s="1"/>
      <c r="AP3223" s="1"/>
      <c r="AQ3223" s="1" t="s">
        <v>204</v>
      </c>
      <c r="AR3223" s="1"/>
      <c r="AS3223" s="1" t="s">
        <v>204</v>
      </c>
      <c r="AT3223" s="1"/>
      <c r="AU3223" s="1"/>
      <c r="AV3223" s="1" t="s">
        <v>204</v>
      </c>
      <c r="AW3223" s="1"/>
      <c r="AX3223" s="1"/>
      <c r="AY3223" s="1"/>
      <c r="AZ3223" s="1" t="s">
        <v>204</v>
      </c>
      <c r="BA3223" s="1"/>
      <c r="BB3223" s="1"/>
      <c r="BC3223" s="1"/>
      <c r="BD3223" s="1"/>
      <c r="BE3223" s="1"/>
      <c r="BF3223" s="1" t="s">
        <v>204</v>
      </c>
      <c r="BG3223" s="1"/>
      <c r="BH3223" s="1"/>
      <c r="BI3223" s="1"/>
      <c r="BJ3223" s="1"/>
      <c r="BK3223" s="1"/>
      <c r="BL3223" s="1"/>
    </row>
    <row r="3224" spans="1:64" x14ac:dyDescent="0.25">
      <c r="A3224">
        <v>30</v>
      </c>
      <c r="B3224" t="s">
        <v>198</v>
      </c>
      <c r="C3224" t="s">
        <v>14213</v>
      </c>
      <c r="D3224" s="1" t="s">
        <v>199</v>
      </c>
      <c r="E3224" t="s">
        <v>14214</v>
      </c>
      <c r="F3224" s="1" t="s">
        <v>5140</v>
      </c>
      <c r="G3224" t="s">
        <v>3313</v>
      </c>
      <c r="H3224" s="1" t="s">
        <v>14215</v>
      </c>
      <c r="I3224" s="1">
        <v>11933</v>
      </c>
      <c r="J3224" s="1">
        <v>32706</v>
      </c>
      <c r="K3224" s="1" t="s">
        <v>209</v>
      </c>
      <c r="L3224" s="1"/>
      <c r="M3224" s="1"/>
      <c r="N3224" s="1"/>
      <c r="O3224" s="1"/>
      <c r="P3224" s="1"/>
      <c r="Q3224" s="1"/>
      <c r="R3224" s="1"/>
      <c r="S3224" s="1"/>
      <c r="T3224" s="1"/>
      <c r="U3224" s="1"/>
      <c r="V3224" s="1"/>
      <c r="W3224" s="1"/>
      <c r="X3224" s="1"/>
      <c r="Y3224" s="1"/>
      <c r="Z3224" s="1"/>
      <c r="AA3224" s="1"/>
      <c r="AB3224" s="1"/>
      <c r="AC3224" s="1"/>
      <c r="AD3224" s="1" t="s">
        <v>204</v>
      </c>
      <c r="AE3224" s="1"/>
      <c r="AF3224" s="1"/>
      <c r="AG3224" s="1" t="s">
        <v>205</v>
      </c>
      <c r="AH3224" s="1"/>
      <c r="AI3224" s="1"/>
      <c r="AJ3224" s="1"/>
      <c r="AK3224" s="1"/>
      <c r="AL3224" s="1"/>
      <c r="AM3224" s="1"/>
      <c r="AN3224" s="1"/>
      <c r="AO3224" s="1"/>
      <c r="AP3224" s="1"/>
      <c r="AQ3224" s="1" t="s">
        <v>204</v>
      </c>
      <c r="AR3224" s="1"/>
      <c r="AS3224" s="1" t="s">
        <v>204</v>
      </c>
      <c r="AT3224" s="1"/>
      <c r="AU3224" s="1"/>
      <c r="AV3224" s="1" t="s">
        <v>204</v>
      </c>
      <c r="AW3224" s="1"/>
      <c r="AX3224" s="1"/>
      <c r="AY3224" s="1" t="s">
        <v>205</v>
      </c>
      <c r="AZ3224" s="1" t="s">
        <v>204</v>
      </c>
      <c r="BA3224" s="1"/>
      <c r="BB3224" s="1"/>
      <c r="BC3224" s="1"/>
      <c r="BD3224" s="1"/>
      <c r="BE3224" s="1"/>
      <c r="BF3224" s="1" t="s">
        <v>204</v>
      </c>
      <c r="BG3224" s="1"/>
      <c r="BH3224" s="1" t="s">
        <v>205</v>
      </c>
      <c r="BI3224" s="1" t="s">
        <v>204</v>
      </c>
      <c r="BJ3224" s="1"/>
      <c r="BK3224" s="1"/>
      <c r="BL3224" s="1"/>
    </row>
    <row r="3225" spans="1:64" x14ac:dyDescent="0.25">
      <c r="A3225">
        <v>30</v>
      </c>
      <c r="B3225" t="s">
        <v>198</v>
      </c>
      <c r="C3225" t="s">
        <v>14216</v>
      </c>
      <c r="D3225" s="1" t="s">
        <v>199</v>
      </c>
      <c r="E3225" t="s">
        <v>14217</v>
      </c>
      <c r="F3225" s="1" t="s">
        <v>14218</v>
      </c>
      <c r="G3225" t="s">
        <v>205</v>
      </c>
      <c r="H3225" s="1" t="s">
        <v>14219</v>
      </c>
      <c r="I3225" s="1">
        <v>32510</v>
      </c>
      <c r="J3225" s="1">
        <v>41191</v>
      </c>
      <c r="K3225" s="1" t="s">
        <v>203</v>
      </c>
      <c r="L3225" s="1"/>
      <c r="M3225" s="1"/>
      <c r="N3225" s="1"/>
      <c r="O3225" s="1"/>
      <c r="P3225" s="1"/>
      <c r="Q3225" s="1"/>
      <c r="R3225" s="1"/>
      <c r="S3225" s="1"/>
      <c r="T3225" s="1"/>
      <c r="U3225" s="1"/>
      <c r="V3225" s="1"/>
      <c r="W3225" s="1"/>
      <c r="X3225" s="1"/>
      <c r="Y3225" s="1"/>
      <c r="Z3225" s="1"/>
      <c r="AA3225" s="1"/>
      <c r="AB3225" s="1"/>
      <c r="AC3225" s="1"/>
      <c r="AD3225" s="1"/>
      <c r="AE3225" s="1"/>
      <c r="AF3225" s="1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 t="s">
        <v>204</v>
      </c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</row>
    <row r="3226" spans="1:64" x14ac:dyDescent="0.25">
      <c r="A3226">
        <v>30</v>
      </c>
      <c r="B3226" t="s">
        <v>198</v>
      </c>
      <c r="C3226" t="s">
        <v>14220</v>
      </c>
      <c r="D3226" s="1" t="s">
        <v>199</v>
      </c>
      <c r="E3226" t="s">
        <v>2987</v>
      </c>
      <c r="F3226" s="1" t="s">
        <v>2853</v>
      </c>
      <c r="G3226" t="s">
        <v>3350</v>
      </c>
      <c r="H3226" s="1" t="s">
        <v>14221</v>
      </c>
      <c r="I3226" s="1">
        <v>31107</v>
      </c>
      <c r="J3226" s="1">
        <v>40454</v>
      </c>
      <c r="K3226" s="1" t="s">
        <v>209</v>
      </c>
      <c r="L3226" s="1"/>
      <c r="M3226" s="1"/>
      <c r="N3226" s="1"/>
      <c r="O3226" s="1"/>
      <c r="P3226" s="1"/>
      <c r="Q3226" s="1"/>
      <c r="R3226" s="1"/>
      <c r="S3226" s="1"/>
      <c r="T3226" s="1"/>
      <c r="U3226" s="1"/>
      <c r="V3226" s="1"/>
      <c r="W3226" s="1"/>
      <c r="X3226" s="1"/>
      <c r="Y3226" s="1"/>
      <c r="Z3226" s="1"/>
      <c r="AA3226" s="1"/>
      <c r="AB3226" s="1"/>
      <c r="AC3226" s="1"/>
      <c r="AD3226" s="1"/>
      <c r="AE3226" s="1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</row>
    <row r="3227" spans="1:64" x14ac:dyDescent="0.25">
      <c r="A3227">
        <v>30</v>
      </c>
      <c r="B3227" t="s">
        <v>198</v>
      </c>
      <c r="C3227" t="s">
        <v>14222</v>
      </c>
      <c r="D3227" s="1" t="s">
        <v>199</v>
      </c>
      <c r="E3227" t="s">
        <v>14223</v>
      </c>
      <c r="F3227" s="1" t="s">
        <v>3897</v>
      </c>
      <c r="G3227" t="s">
        <v>3347</v>
      </c>
      <c r="H3227" s="1" t="s">
        <v>14224</v>
      </c>
      <c r="I3227" s="1">
        <v>25362</v>
      </c>
      <c r="J3227" s="1">
        <v>32706</v>
      </c>
      <c r="K3227" s="1" t="s">
        <v>209</v>
      </c>
      <c r="L3227" s="1"/>
      <c r="M3227" s="1"/>
      <c r="N3227" s="1"/>
      <c r="O3227" s="1"/>
      <c r="P3227" s="1"/>
      <c r="Q3227" s="1"/>
      <c r="R3227" s="1"/>
      <c r="S3227" s="1"/>
      <c r="T3227" s="1"/>
      <c r="U3227" s="1"/>
      <c r="V3227" s="1"/>
      <c r="W3227" s="1"/>
      <c r="X3227" s="1"/>
      <c r="Y3227" s="1"/>
      <c r="Z3227" s="1"/>
      <c r="AA3227" s="1"/>
      <c r="AB3227" s="1"/>
      <c r="AC3227" s="1"/>
      <c r="AD3227" s="1"/>
      <c r="AE3227" s="1"/>
      <c r="AF3227" s="1"/>
      <c r="AG3227" s="1"/>
      <c r="AH3227" s="1"/>
      <c r="AI3227" s="1"/>
      <c r="AJ3227" s="1"/>
      <c r="AK3227" s="1"/>
      <c r="AL3227" s="1"/>
      <c r="AM3227" s="1" t="s">
        <v>204</v>
      </c>
      <c r="AN3227" s="1"/>
      <c r="AO3227" s="1"/>
      <c r="AP3227" s="1"/>
      <c r="AQ3227" s="1" t="s">
        <v>204</v>
      </c>
      <c r="AR3227" s="1"/>
      <c r="AS3227" s="1" t="s">
        <v>204</v>
      </c>
      <c r="AT3227" s="1"/>
      <c r="AU3227" s="1"/>
      <c r="AV3227" s="1"/>
      <c r="AW3227" s="1"/>
      <c r="AX3227" s="1"/>
      <c r="AY3227" s="1"/>
      <c r="AZ3227" s="1" t="s">
        <v>204</v>
      </c>
      <c r="BA3227" s="1"/>
      <c r="BB3227" s="1"/>
      <c r="BC3227" s="1"/>
      <c r="BD3227" s="1"/>
      <c r="BE3227" s="1"/>
      <c r="BF3227" s="1" t="s">
        <v>204</v>
      </c>
      <c r="BG3227" s="1"/>
      <c r="BH3227" s="1"/>
      <c r="BI3227" s="1" t="s">
        <v>204</v>
      </c>
      <c r="BJ3227" s="1"/>
      <c r="BK3227" s="1"/>
      <c r="BL3227" s="1"/>
    </row>
    <row r="3228" spans="1:64" x14ac:dyDescent="0.25">
      <c r="A3228">
        <v>30</v>
      </c>
      <c r="B3228" t="s">
        <v>198</v>
      </c>
      <c r="C3228" t="s">
        <v>14225</v>
      </c>
      <c r="D3228" s="1" t="s">
        <v>199</v>
      </c>
      <c r="E3228" t="s">
        <v>2121</v>
      </c>
      <c r="F3228" s="1" t="s">
        <v>14226</v>
      </c>
      <c r="G3228" t="s">
        <v>14227</v>
      </c>
      <c r="H3228" s="1" t="s">
        <v>14228</v>
      </c>
      <c r="I3228" s="1">
        <v>30948</v>
      </c>
      <c r="J3228" s="1">
        <v>40694</v>
      </c>
      <c r="K3228" s="1" t="s">
        <v>203</v>
      </c>
      <c r="L3228" s="1"/>
      <c r="M3228" s="1"/>
      <c r="N3228" s="1"/>
      <c r="O3228" s="1"/>
      <c r="P3228" s="1"/>
      <c r="Q3228" s="1"/>
      <c r="R3228" s="1"/>
      <c r="S3228" s="1"/>
      <c r="T3228" s="1"/>
      <c r="U3228" s="1"/>
      <c r="V3228" s="1"/>
      <c r="W3228" s="1"/>
      <c r="X3228" s="1"/>
      <c r="Y3228" s="1"/>
      <c r="Z3228" s="1"/>
      <c r="AA3228" s="1"/>
      <c r="AB3228" s="1"/>
      <c r="AC3228" s="1"/>
      <c r="AD3228" s="1"/>
      <c r="AE3228" s="1"/>
      <c r="AF3228" s="1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</row>
    <row r="3229" spans="1:64" x14ac:dyDescent="0.25">
      <c r="A3229">
        <v>30</v>
      </c>
      <c r="B3229" t="s">
        <v>198</v>
      </c>
      <c r="C3229" t="s">
        <v>14229</v>
      </c>
      <c r="D3229" s="1" t="s">
        <v>199</v>
      </c>
      <c r="E3229" t="s">
        <v>3563</v>
      </c>
      <c r="F3229" s="1" t="s">
        <v>3509</v>
      </c>
      <c r="G3229" t="s">
        <v>1287</v>
      </c>
      <c r="H3229" s="1" t="s">
        <v>14230</v>
      </c>
      <c r="I3229" s="1">
        <v>24423</v>
      </c>
      <c r="J3229" s="1">
        <v>37544</v>
      </c>
      <c r="K3229" s="1" t="s">
        <v>203</v>
      </c>
      <c r="L3229" s="1"/>
      <c r="M3229" s="1"/>
      <c r="N3229" s="1"/>
      <c r="O3229" s="1"/>
      <c r="P3229" s="1"/>
      <c r="Q3229" s="1"/>
      <c r="R3229" s="1"/>
      <c r="S3229" s="1"/>
      <c r="T3229" s="1"/>
      <c r="U3229" s="1"/>
      <c r="V3229" s="1"/>
      <c r="W3229" s="1"/>
      <c r="X3229" s="1"/>
      <c r="Y3229" s="1"/>
      <c r="Z3229" s="1"/>
      <c r="AA3229" s="1"/>
      <c r="AB3229" s="1"/>
      <c r="AC3229" s="1"/>
      <c r="AD3229" s="1"/>
      <c r="AE3229" s="1"/>
      <c r="AF3229" s="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 t="s">
        <v>204</v>
      </c>
      <c r="AR3229" s="1"/>
      <c r="AS3229" s="1" t="s">
        <v>204</v>
      </c>
      <c r="AT3229" s="1"/>
      <c r="AU3229" s="1"/>
      <c r="AV3229" s="1"/>
      <c r="AW3229" s="1"/>
      <c r="AX3229" s="1"/>
      <c r="AY3229" s="1"/>
      <c r="AZ3229" s="1" t="s">
        <v>204</v>
      </c>
      <c r="BA3229" s="1"/>
      <c r="BB3229" s="1"/>
      <c r="BC3229" s="1"/>
      <c r="BD3229" s="1"/>
      <c r="BE3229" s="1"/>
      <c r="BF3229" s="1" t="s">
        <v>204</v>
      </c>
      <c r="BG3229" s="1"/>
      <c r="BH3229" s="1" t="s">
        <v>222</v>
      </c>
      <c r="BI3229" s="1"/>
      <c r="BJ3229" s="1"/>
      <c r="BK3229" s="1"/>
      <c r="BL3229" s="1"/>
    </row>
    <row r="3230" spans="1:64" x14ac:dyDescent="0.25">
      <c r="A3230">
        <v>30</v>
      </c>
      <c r="B3230" t="s">
        <v>198</v>
      </c>
      <c r="C3230" t="s">
        <v>14231</v>
      </c>
      <c r="D3230" s="1" t="s">
        <v>199</v>
      </c>
      <c r="E3230" t="s">
        <v>14232</v>
      </c>
      <c r="F3230" s="1" t="s">
        <v>1845</v>
      </c>
      <c r="G3230" t="s">
        <v>3384</v>
      </c>
      <c r="H3230" s="1" t="s">
        <v>14233</v>
      </c>
      <c r="I3230" s="1">
        <v>30872</v>
      </c>
      <c r="J3230" s="1">
        <v>38933</v>
      </c>
      <c r="K3230" s="1" t="s">
        <v>209</v>
      </c>
      <c r="L3230" s="1"/>
      <c r="M3230" s="1"/>
      <c r="N3230" s="1"/>
      <c r="O3230" s="1"/>
      <c r="P3230" s="1"/>
      <c r="Q3230" s="1"/>
      <c r="R3230" s="1"/>
      <c r="S3230" s="1"/>
      <c r="T3230" s="1"/>
      <c r="U3230" s="1"/>
      <c r="V3230" s="1"/>
      <c r="W3230" s="1"/>
      <c r="X3230" s="1"/>
      <c r="Y3230" s="1"/>
      <c r="Z3230" s="1"/>
      <c r="AA3230" s="1"/>
      <c r="AB3230" s="1"/>
      <c r="AC3230" s="1"/>
      <c r="AD3230" s="1"/>
      <c r="AE3230" s="1"/>
      <c r="AF3230" s="1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 t="s">
        <v>204</v>
      </c>
      <c r="BG3230" s="1"/>
      <c r="BH3230" s="1"/>
      <c r="BI3230" s="1"/>
      <c r="BJ3230" s="1"/>
      <c r="BK3230" s="1"/>
      <c r="BL3230" s="1"/>
    </row>
    <row r="3231" spans="1:64" x14ac:dyDescent="0.25">
      <c r="A3231">
        <v>30</v>
      </c>
      <c r="B3231" t="s">
        <v>198</v>
      </c>
      <c r="C3231" t="s">
        <v>14234</v>
      </c>
      <c r="D3231" s="1" t="s">
        <v>199</v>
      </c>
      <c r="E3231" t="s">
        <v>10371</v>
      </c>
      <c r="F3231" s="1" t="s">
        <v>5525</v>
      </c>
      <c r="G3231" t="s">
        <v>3554</v>
      </c>
      <c r="H3231" s="1" t="s">
        <v>14235</v>
      </c>
      <c r="I3231" s="1">
        <v>33816</v>
      </c>
      <c r="J3231" s="1">
        <v>40694</v>
      </c>
      <c r="K3231" s="1" t="s">
        <v>209</v>
      </c>
      <c r="L3231" s="1"/>
      <c r="M3231" s="1"/>
      <c r="N3231" s="1"/>
      <c r="O3231" s="1"/>
      <c r="P3231" s="1"/>
      <c r="Q3231" s="1"/>
      <c r="R3231" s="1"/>
      <c r="S3231" s="1"/>
      <c r="T3231" s="1"/>
      <c r="U3231" s="1"/>
      <c r="V3231" s="1"/>
      <c r="W3231" s="1"/>
      <c r="X3231" s="1"/>
      <c r="Y3231" s="1"/>
      <c r="Z3231" s="1"/>
      <c r="AA3231" s="1"/>
      <c r="AB3231" s="1"/>
      <c r="AC3231" s="1"/>
      <c r="AD3231" s="1"/>
      <c r="AE3231" s="1"/>
      <c r="AF3231" s="1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</row>
    <row r="3232" spans="1:64" x14ac:dyDescent="0.25">
      <c r="A3232">
        <v>30</v>
      </c>
      <c r="B3232" t="s">
        <v>198</v>
      </c>
      <c r="C3232" t="s">
        <v>14236</v>
      </c>
      <c r="D3232" s="1" t="s">
        <v>199</v>
      </c>
      <c r="E3232" t="s">
        <v>14237</v>
      </c>
      <c r="F3232" s="1" t="s">
        <v>7698</v>
      </c>
      <c r="G3232" t="s">
        <v>3384</v>
      </c>
      <c r="H3232" s="1" t="s">
        <v>14238</v>
      </c>
      <c r="I3232" s="1">
        <v>29123</v>
      </c>
      <c r="J3232" s="1">
        <v>36962</v>
      </c>
      <c r="K3232" s="1" t="s">
        <v>209</v>
      </c>
      <c r="L3232" s="1"/>
      <c r="M3232" s="1"/>
      <c r="N3232" s="1"/>
      <c r="O3232" s="1"/>
      <c r="P3232" s="1"/>
      <c r="Q3232" s="1"/>
      <c r="R3232" s="1"/>
      <c r="S3232" s="1"/>
      <c r="T3232" s="1"/>
      <c r="U3232" s="1"/>
      <c r="V3232" s="1"/>
      <c r="W3232" s="1"/>
      <c r="X3232" s="1"/>
      <c r="Y3232" s="1"/>
      <c r="Z3232" s="1"/>
      <c r="AA3232" s="1"/>
      <c r="AB3232" s="1"/>
      <c r="AC3232" s="1"/>
      <c r="AD3232" s="1"/>
      <c r="AE3232" s="1"/>
      <c r="AF3232" s="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 t="s">
        <v>204</v>
      </c>
      <c r="BG3232" s="1"/>
      <c r="BH3232" s="1"/>
      <c r="BI3232" s="1"/>
      <c r="BJ3232" s="1"/>
      <c r="BK3232" s="1"/>
      <c r="BL3232" s="1"/>
    </row>
    <row r="3233" spans="1:64" x14ac:dyDescent="0.25">
      <c r="A3233">
        <v>30</v>
      </c>
      <c r="B3233" t="s">
        <v>198</v>
      </c>
      <c r="C3233" t="s">
        <v>14239</v>
      </c>
      <c r="D3233" s="1" t="s">
        <v>199</v>
      </c>
      <c r="E3233" t="s">
        <v>8789</v>
      </c>
      <c r="F3233" s="1" t="s">
        <v>5553</v>
      </c>
      <c r="G3233" t="s">
        <v>3347</v>
      </c>
      <c r="H3233" s="1" t="s">
        <v>14240</v>
      </c>
      <c r="I3233" s="1">
        <v>20229</v>
      </c>
      <c r="J3233" s="1">
        <v>40816</v>
      </c>
      <c r="K3233" s="1" t="s">
        <v>209</v>
      </c>
      <c r="L3233" s="1"/>
      <c r="M3233" s="1"/>
      <c r="N3233" s="1"/>
      <c r="O3233" s="1"/>
      <c r="P3233" s="1"/>
      <c r="Q3233" s="1"/>
      <c r="R3233" s="1"/>
      <c r="S3233" s="1"/>
      <c r="T3233" s="1"/>
      <c r="U3233" s="1"/>
      <c r="V3233" s="1"/>
      <c r="W3233" s="1"/>
      <c r="X3233" s="1"/>
      <c r="Y3233" s="1"/>
      <c r="Z3233" s="1"/>
      <c r="AA3233" s="1"/>
      <c r="AB3233" s="1"/>
      <c r="AC3233" s="1"/>
      <c r="AD3233" s="1" t="s">
        <v>204</v>
      </c>
      <c r="AE3233" s="1"/>
      <c r="AF3233" s="1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 t="s">
        <v>204</v>
      </c>
      <c r="AR3233" s="1" t="s">
        <v>222</v>
      </c>
      <c r="AS3233" s="1" t="s">
        <v>204</v>
      </c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</row>
    <row r="3234" spans="1:64" x14ac:dyDescent="0.25">
      <c r="A3234">
        <v>30</v>
      </c>
      <c r="B3234" t="s">
        <v>198</v>
      </c>
      <c r="C3234" t="s">
        <v>14241</v>
      </c>
      <c r="D3234" s="1" t="s">
        <v>199</v>
      </c>
      <c r="E3234" t="s">
        <v>10351</v>
      </c>
      <c r="F3234" s="1" t="s">
        <v>3984</v>
      </c>
      <c r="G3234" t="s">
        <v>3384</v>
      </c>
      <c r="H3234" s="1" t="s">
        <v>14242</v>
      </c>
      <c r="I3234" s="1">
        <v>22426</v>
      </c>
      <c r="J3234" s="1">
        <v>32706</v>
      </c>
      <c r="K3234" s="1" t="s">
        <v>209</v>
      </c>
      <c r="L3234" s="1"/>
      <c r="M3234" s="1"/>
      <c r="N3234" s="1"/>
      <c r="O3234" s="1"/>
      <c r="P3234" s="1"/>
      <c r="Q3234" s="1"/>
      <c r="R3234" s="1"/>
      <c r="S3234" s="1"/>
      <c r="T3234" s="1"/>
      <c r="U3234" s="1"/>
      <c r="V3234" s="1"/>
      <c r="W3234" s="1"/>
      <c r="X3234" s="1"/>
      <c r="Y3234" s="1"/>
      <c r="Z3234" s="1"/>
      <c r="AA3234" s="1"/>
      <c r="AB3234" s="1"/>
      <c r="AC3234" s="1"/>
      <c r="AD3234" s="1"/>
      <c r="AE3234" s="1"/>
      <c r="AF3234" s="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 t="s">
        <v>204</v>
      </c>
      <c r="AR3234" s="1"/>
      <c r="AS3234" s="1" t="s">
        <v>204</v>
      </c>
      <c r="AT3234" s="1"/>
      <c r="AU3234" s="1"/>
      <c r="AV3234" s="1" t="s">
        <v>204</v>
      </c>
      <c r="AW3234" s="1"/>
      <c r="AX3234" s="1"/>
      <c r="AY3234" s="1"/>
      <c r="AZ3234" s="1" t="s">
        <v>204</v>
      </c>
      <c r="BA3234" s="1"/>
      <c r="BB3234" s="1"/>
      <c r="BC3234" s="1"/>
      <c r="BD3234" s="1"/>
      <c r="BE3234" s="1"/>
      <c r="BF3234" s="1" t="s">
        <v>204</v>
      </c>
      <c r="BG3234" s="1"/>
      <c r="BH3234" s="1"/>
      <c r="BI3234" s="1"/>
      <c r="BJ3234" s="1"/>
      <c r="BK3234" s="1"/>
      <c r="BL3234" s="1"/>
    </row>
    <row r="3235" spans="1:64" x14ac:dyDescent="0.25">
      <c r="A3235">
        <v>30</v>
      </c>
      <c r="B3235" t="s">
        <v>198</v>
      </c>
      <c r="C3235" t="s">
        <v>14243</v>
      </c>
      <c r="D3235" s="1" t="s">
        <v>199</v>
      </c>
      <c r="E3235" t="s">
        <v>14244</v>
      </c>
      <c r="F3235" s="1" t="s">
        <v>3962</v>
      </c>
      <c r="G3235" t="s">
        <v>3302</v>
      </c>
      <c r="H3235" s="1" t="s">
        <v>14245</v>
      </c>
      <c r="I3235" s="1">
        <v>11995</v>
      </c>
      <c r="J3235" s="1">
        <v>32706</v>
      </c>
      <c r="K3235" s="1" t="s">
        <v>209</v>
      </c>
      <c r="L3235" s="1"/>
      <c r="M3235" s="1"/>
      <c r="N3235" s="1"/>
      <c r="O3235" s="1"/>
      <c r="P3235" s="1"/>
      <c r="Q3235" s="1"/>
      <c r="R3235" s="1"/>
      <c r="S3235" s="1"/>
      <c r="T3235" s="1"/>
      <c r="U3235" s="1"/>
      <c r="V3235" s="1"/>
      <c r="W3235" s="1"/>
      <c r="X3235" s="1"/>
      <c r="Y3235" s="1"/>
      <c r="Z3235" s="1"/>
      <c r="AA3235" s="1"/>
      <c r="AB3235" s="1"/>
      <c r="AC3235" s="1"/>
      <c r="AD3235" s="1" t="s">
        <v>204</v>
      </c>
      <c r="AE3235" s="1"/>
      <c r="AF3235" s="1"/>
      <c r="AG3235" s="1"/>
      <c r="AH3235" s="1"/>
      <c r="AI3235" s="1"/>
      <c r="AJ3235" s="1"/>
      <c r="AK3235" s="1" t="s">
        <v>204</v>
      </c>
      <c r="AL3235" s="1"/>
      <c r="AM3235" s="1"/>
      <c r="AN3235" s="1"/>
      <c r="AO3235" s="1"/>
      <c r="AP3235" s="1"/>
      <c r="AQ3235" s="1" t="s">
        <v>204</v>
      </c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 t="s">
        <v>204</v>
      </c>
      <c r="BG3235" s="1"/>
      <c r="BH3235" s="1" t="s">
        <v>222</v>
      </c>
      <c r="BI3235" s="1"/>
      <c r="BJ3235" s="1"/>
      <c r="BK3235" s="1"/>
      <c r="BL3235" s="1"/>
    </row>
    <row r="3236" spans="1:64" x14ac:dyDescent="0.25">
      <c r="A3236">
        <v>30</v>
      </c>
      <c r="B3236" t="s">
        <v>198</v>
      </c>
      <c r="C3236" t="s">
        <v>14246</v>
      </c>
      <c r="D3236" s="1" t="s">
        <v>199</v>
      </c>
      <c r="E3236" t="s">
        <v>14247</v>
      </c>
      <c r="F3236" s="1" t="s">
        <v>3292</v>
      </c>
      <c r="G3236" t="s">
        <v>3671</v>
      </c>
      <c r="H3236" s="1" t="s">
        <v>11032</v>
      </c>
      <c r="I3236" s="1">
        <v>23910</v>
      </c>
      <c r="J3236" s="1">
        <v>35363</v>
      </c>
      <c r="K3236" s="1" t="s">
        <v>209</v>
      </c>
      <c r="L3236" s="1"/>
      <c r="M3236" s="1"/>
      <c r="N3236" s="1"/>
      <c r="O3236" s="1"/>
      <c r="P3236" s="1"/>
      <c r="Q3236" s="1"/>
      <c r="R3236" s="1"/>
      <c r="S3236" s="1"/>
      <c r="T3236" s="1"/>
      <c r="U3236" s="1"/>
      <c r="V3236" s="1"/>
      <c r="W3236" s="1"/>
      <c r="X3236" s="1"/>
      <c r="Y3236" s="1"/>
      <c r="Z3236" s="1"/>
      <c r="AA3236" s="1"/>
      <c r="AB3236" s="1"/>
      <c r="AC3236" s="1"/>
      <c r="AD3236" s="1"/>
      <c r="AE3236" s="1"/>
      <c r="AF3236" s="1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 t="s">
        <v>204</v>
      </c>
      <c r="AR3236" s="1"/>
      <c r="AS3236" s="1"/>
      <c r="AT3236" s="1"/>
      <c r="AU3236" s="1"/>
      <c r="AV3236" s="1"/>
      <c r="AW3236" s="1"/>
      <c r="AX3236" s="1"/>
      <c r="AY3236" s="1"/>
      <c r="AZ3236" s="1" t="s">
        <v>204</v>
      </c>
      <c r="BA3236" s="1"/>
      <c r="BB3236" s="1"/>
      <c r="BC3236" s="1"/>
      <c r="BD3236" s="1"/>
      <c r="BE3236" s="1"/>
      <c r="BF3236" s="1" t="s">
        <v>204</v>
      </c>
      <c r="BG3236" s="1"/>
      <c r="BH3236" s="1" t="s">
        <v>222</v>
      </c>
      <c r="BI3236" s="1" t="s">
        <v>204</v>
      </c>
      <c r="BJ3236" s="1"/>
      <c r="BK3236" s="1"/>
      <c r="BL3236" s="1"/>
    </row>
    <row r="3237" spans="1:64" x14ac:dyDescent="0.25">
      <c r="A3237">
        <v>30</v>
      </c>
      <c r="B3237" t="s">
        <v>198</v>
      </c>
      <c r="C3237" t="s">
        <v>14248</v>
      </c>
      <c r="D3237" s="1" t="s">
        <v>199</v>
      </c>
      <c r="E3237" t="s">
        <v>3647</v>
      </c>
      <c r="F3237" s="1" t="s">
        <v>1933</v>
      </c>
      <c r="G3237" t="s">
        <v>3011</v>
      </c>
      <c r="H3237" s="1" t="s">
        <v>14249</v>
      </c>
      <c r="I3237" s="1">
        <v>32384</v>
      </c>
      <c r="J3237" s="1">
        <v>39482</v>
      </c>
      <c r="K3237" s="1" t="s">
        <v>209</v>
      </c>
      <c r="L3237" s="1"/>
      <c r="M3237" s="1"/>
      <c r="N3237" s="1"/>
      <c r="O3237" s="1"/>
      <c r="P3237" s="1"/>
      <c r="Q3237" s="1"/>
      <c r="R3237" s="1"/>
      <c r="S3237" s="1"/>
      <c r="T3237" s="1"/>
      <c r="U3237" s="1"/>
      <c r="V3237" s="1"/>
      <c r="W3237" s="1"/>
      <c r="X3237" s="1"/>
      <c r="Y3237" s="1"/>
      <c r="Z3237" s="1"/>
      <c r="AA3237" s="1"/>
      <c r="AB3237" s="1"/>
      <c r="AC3237" s="1"/>
      <c r="AD3237" s="1"/>
      <c r="AE3237" s="1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</row>
    <row r="3238" spans="1:64" x14ac:dyDescent="0.25">
      <c r="A3238">
        <v>30</v>
      </c>
      <c r="B3238" t="s">
        <v>198</v>
      </c>
      <c r="C3238" t="s">
        <v>14250</v>
      </c>
      <c r="D3238" s="1" t="s">
        <v>199</v>
      </c>
      <c r="E3238" t="s">
        <v>14251</v>
      </c>
      <c r="F3238" s="1" t="s">
        <v>1521</v>
      </c>
      <c r="G3238" t="s">
        <v>3956</v>
      </c>
      <c r="H3238" s="1" t="s">
        <v>14252</v>
      </c>
      <c r="I3238" s="1">
        <v>28110</v>
      </c>
      <c r="J3238" s="1">
        <v>34761</v>
      </c>
      <c r="K3238" s="1" t="s">
        <v>209</v>
      </c>
      <c r="L3238" s="1"/>
      <c r="M3238" s="1"/>
      <c r="N3238" s="1"/>
      <c r="O3238" s="1"/>
      <c r="P3238" s="1"/>
      <c r="Q3238" s="1"/>
      <c r="R3238" s="1"/>
      <c r="S3238" s="1"/>
      <c r="T3238" s="1"/>
      <c r="U3238" s="1"/>
      <c r="V3238" s="1"/>
      <c r="W3238" s="1"/>
      <c r="X3238" s="1"/>
      <c r="Y3238" s="1"/>
      <c r="Z3238" s="1"/>
      <c r="AA3238" s="1"/>
      <c r="AB3238" s="1"/>
      <c r="AC3238" s="1"/>
      <c r="AD3238" s="1" t="s">
        <v>204</v>
      </c>
      <c r="AE3238" s="1"/>
      <c r="AF3238" s="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 t="s">
        <v>204</v>
      </c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</row>
    <row r="3239" spans="1:64" x14ac:dyDescent="0.25">
      <c r="A3239">
        <v>30</v>
      </c>
      <c r="B3239" t="s">
        <v>198</v>
      </c>
      <c r="C3239" t="s">
        <v>14253</v>
      </c>
      <c r="D3239" s="1" t="s">
        <v>199</v>
      </c>
      <c r="E3239" t="s">
        <v>14254</v>
      </c>
      <c r="F3239" s="1" t="s">
        <v>3905</v>
      </c>
      <c r="G3239" t="s">
        <v>2196</v>
      </c>
      <c r="H3239" s="1" t="s">
        <v>14255</v>
      </c>
      <c r="I3239" s="1">
        <v>34545</v>
      </c>
      <c r="J3239" s="1">
        <v>40974</v>
      </c>
      <c r="K3239" s="1" t="s">
        <v>209</v>
      </c>
      <c r="L3239" s="1"/>
      <c r="M3239" s="1"/>
      <c r="N3239" s="1"/>
      <c r="O3239" s="1"/>
      <c r="P3239" s="1"/>
      <c r="Q3239" s="1"/>
      <c r="R3239" s="1"/>
      <c r="S3239" s="1"/>
      <c r="T3239" s="1"/>
      <c r="U3239" s="1"/>
      <c r="V3239" s="1"/>
      <c r="W3239" s="1"/>
      <c r="X3239" s="1"/>
      <c r="Y3239" s="1"/>
      <c r="Z3239" s="1"/>
      <c r="AA3239" s="1"/>
      <c r="AB3239" s="1"/>
      <c r="AC3239" s="1"/>
      <c r="AD3239" s="1"/>
      <c r="AE3239" s="1"/>
      <c r="AF3239" s="1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 t="s">
        <v>204</v>
      </c>
      <c r="AQ3239" s="1" t="s">
        <v>204</v>
      </c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</row>
    <row r="3240" spans="1:64" x14ac:dyDescent="0.25">
      <c r="A3240">
        <v>30</v>
      </c>
      <c r="B3240" t="s">
        <v>198</v>
      </c>
      <c r="C3240" t="s">
        <v>14256</v>
      </c>
      <c r="D3240" s="1" t="s">
        <v>199</v>
      </c>
      <c r="E3240" t="s">
        <v>14257</v>
      </c>
      <c r="F3240" s="1" t="s">
        <v>3962</v>
      </c>
      <c r="G3240" t="s">
        <v>3408</v>
      </c>
      <c r="H3240" s="1" t="s">
        <v>14258</v>
      </c>
      <c r="I3240" s="1">
        <v>10457</v>
      </c>
      <c r="J3240" s="1">
        <v>32706</v>
      </c>
      <c r="K3240" s="1" t="s">
        <v>203</v>
      </c>
      <c r="L3240" s="1"/>
      <c r="M3240" s="1"/>
      <c r="N3240" s="1"/>
      <c r="O3240" s="1"/>
      <c r="P3240" s="1"/>
      <c r="Q3240" s="1"/>
      <c r="R3240" s="1"/>
      <c r="S3240" s="1"/>
      <c r="T3240" s="1"/>
      <c r="U3240" s="1"/>
      <c r="V3240" s="1"/>
      <c r="W3240" s="1"/>
      <c r="X3240" s="1"/>
      <c r="Y3240" s="1"/>
      <c r="Z3240" s="1"/>
      <c r="AA3240" s="1" t="s">
        <v>204</v>
      </c>
      <c r="AB3240" s="1"/>
      <c r="AC3240" s="1"/>
      <c r="AD3240" s="1" t="s">
        <v>204</v>
      </c>
      <c r="AE3240" s="1"/>
      <c r="AF3240" s="1"/>
      <c r="AG3240" s="1" t="s">
        <v>205</v>
      </c>
      <c r="AH3240" s="1" t="s">
        <v>204</v>
      </c>
      <c r="AI3240" s="1"/>
      <c r="AJ3240" s="1"/>
      <c r="AK3240" s="1" t="s">
        <v>204</v>
      </c>
      <c r="AL3240" s="1" t="s">
        <v>205</v>
      </c>
      <c r="AM3240" s="1" t="s">
        <v>204</v>
      </c>
      <c r="AN3240" s="1"/>
      <c r="AO3240" s="1"/>
      <c r="AP3240" s="1"/>
      <c r="AQ3240" s="1" t="s">
        <v>204</v>
      </c>
      <c r="AR3240" s="1" t="s">
        <v>205</v>
      </c>
      <c r="AS3240" s="1" t="s">
        <v>204</v>
      </c>
      <c r="AT3240" s="1"/>
      <c r="AU3240" s="1"/>
      <c r="AV3240" s="1" t="s">
        <v>204</v>
      </c>
      <c r="AW3240" s="1"/>
      <c r="AX3240" s="1"/>
      <c r="AY3240" s="1" t="s">
        <v>205</v>
      </c>
      <c r="AZ3240" s="1" t="s">
        <v>204</v>
      </c>
      <c r="BA3240" s="1"/>
      <c r="BB3240" s="1"/>
      <c r="BC3240" s="1"/>
      <c r="BD3240" s="1"/>
      <c r="BE3240" s="1"/>
      <c r="BF3240" s="1" t="s">
        <v>204</v>
      </c>
      <c r="BG3240" s="1"/>
      <c r="BH3240" s="1" t="s">
        <v>205</v>
      </c>
      <c r="BI3240" s="1" t="s">
        <v>204</v>
      </c>
      <c r="BJ3240" s="1"/>
      <c r="BK3240" s="1"/>
      <c r="BL3240" s="1"/>
    </row>
    <row r="3241" spans="1:64" x14ac:dyDescent="0.25">
      <c r="A3241">
        <v>30</v>
      </c>
      <c r="B3241" t="s">
        <v>198</v>
      </c>
      <c r="C3241" t="s">
        <v>14259</v>
      </c>
      <c r="D3241" s="1" t="s">
        <v>199</v>
      </c>
      <c r="E3241" t="s">
        <v>4859</v>
      </c>
      <c r="F3241" s="1" t="s">
        <v>2037</v>
      </c>
      <c r="G3241" t="s">
        <v>3313</v>
      </c>
      <c r="H3241" s="1" t="s">
        <v>14260</v>
      </c>
      <c r="I3241" s="1">
        <v>19381</v>
      </c>
      <c r="J3241" s="1">
        <v>35097</v>
      </c>
      <c r="K3241" s="1" t="s">
        <v>203</v>
      </c>
      <c r="L3241" s="1"/>
      <c r="M3241" s="1"/>
      <c r="N3241" s="1"/>
      <c r="O3241" s="1"/>
      <c r="P3241" s="1"/>
      <c r="Q3241" s="1"/>
      <c r="R3241" s="1"/>
      <c r="S3241" s="1"/>
      <c r="T3241" s="1"/>
      <c r="U3241" s="1"/>
      <c r="V3241" s="1"/>
      <c r="W3241" s="1"/>
      <c r="X3241" s="1"/>
      <c r="Y3241" s="1"/>
      <c r="Z3241" s="1"/>
      <c r="AA3241" s="1"/>
      <c r="AB3241" s="1"/>
      <c r="AC3241" s="1"/>
      <c r="AD3241" s="1"/>
      <c r="AE3241" s="1"/>
      <c r="AF3241" s="1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 t="s">
        <v>204</v>
      </c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</row>
    <row r="3242" spans="1:64" x14ac:dyDescent="0.25">
      <c r="A3242">
        <v>30</v>
      </c>
      <c r="B3242" t="s">
        <v>198</v>
      </c>
      <c r="C3242" t="s">
        <v>14261</v>
      </c>
      <c r="D3242" s="1" t="s">
        <v>199</v>
      </c>
      <c r="E3242" t="s">
        <v>14262</v>
      </c>
      <c r="F3242" s="1" t="s">
        <v>3448</v>
      </c>
      <c r="G3242" t="s">
        <v>3393</v>
      </c>
      <c r="H3242" s="1" t="s">
        <v>11898</v>
      </c>
      <c r="I3242" s="1">
        <v>21797</v>
      </c>
      <c r="J3242" s="1">
        <v>33893</v>
      </c>
      <c r="K3242" s="1" t="s">
        <v>209</v>
      </c>
      <c r="L3242" s="1"/>
      <c r="M3242" s="1"/>
      <c r="N3242" s="1"/>
      <c r="O3242" s="1"/>
      <c r="P3242" s="1"/>
      <c r="Q3242" s="1"/>
      <c r="R3242" s="1"/>
      <c r="S3242" s="1"/>
      <c r="T3242" s="1"/>
      <c r="U3242" s="1"/>
      <c r="V3242" s="1"/>
      <c r="W3242" s="1"/>
      <c r="X3242" s="1"/>
      <c r="Y3242" s="1"/>
      <c r="Z3242" s="1"/>
      <c r="AA3242" s="1" t="s">
        <v>204</v>
      </c>
      <c r="AB3242" s="1"/>
      <c r="AC3242" s="1" t="s">
        <v>204</v>
      </c>
      <c r="AD3242" s="1" t="s">
        <v>204</v>
      </c>
      <c r="AE3242" s="1"/>
      <c r="AF3242" s="1"/>
      <c r="AG3242" s="1" t="s">
        <v>205</v>
      </c>
      <c r="AH3242" s="1" t="s">
        <v>204</v>
      </c>
      <c r="AI3242" s="1"/>
      <c r="AJ3242" s="1"/>
      <c r="AK3242" s="1" t="s">
        <v>204</v>
      </c>
      <c r="AL3242" s="1"/>
      <c r="AM3242" s="1" t="s">
        <v>204</v>
      </c>
      <c r="AN3242" s="1"/>
      <c r="AO3242" s="1"/>
      <c r="AP3242" s="1"/>
      <c r="AQ3242" s="1" t="s">
        <v>204</v>
      </c>
      <c r="AR3242" s="1" t="s">
        <v>205</v>
      </c>
      <c r="AS3242" s="1"/>
      <c r="AT3242" s="1"/>
      <c r="AU3242" s="1"/>
      <c r="AV3242" s="1" t="s">
        <v>204</v>
      </c>
      <c r="AW3242" s="1"/>
      <c r="AX3242" s="1"/>
      <c r="AY3242" s="1"/>
      <c r="AZ3242" s="1"/>
      <c r="BA3242" s="1"/>
      <c r="BB3242" s="1"/>
      <c r="BC3242" s="1"/>
      <c r="BD3242" s="1"/>
      <c r="BE3242" s="1"/>
      <c r="BF3242" s="1" t="s">
        <v>204</v>
      </c>
      <c r="BG3242" s="1"/>
      <c r="BH3242" s="1" t="s">
        <v>205</v>
      </c>
      <c r="BI3242" s="1" t="s">
        <v>204</v>
      </c>
      <c r="BJ3242" s="1"/>
      <c r="BK3242" s="1"/>
      <c r="BL3242" s="1"/>
    </row>
    <row r="3243" spans="1:64" x14ac:dyDescent="0.25">
      <c r="A3243">
        <v>30</v>
      </c>
      <c r="B3243" t="s">
        <v>198</v>
      </c>
      <c r="C3243" t="s">
        <v>14263</v>
      </c>
      <c r="D3243" s="1" t="s">
        <v>199</v>
      </c>
      <c r="E3243" t="s">
        <v>14264</v>
      </c>
      <c r="F3243" s="1" t="s">
        <v>3561</v>
      </c>
      <c r="G3243" t="s">
        <v>13085</v>
      </c>
      <c r="H3243" s="1" t="s">
        <v>14265</v>
      </c>
      <c r="I3243" s="1">
        <v>21868</v>
      </c>
      <c r="J3243" s="1">
        <v>36333</v>
      </c>
      <c r="K3243" s="1" t="s">
        <v>203</v>
      </c>
      <c r="L3243" s="1"/>
      <c r="M3243" s="1"/>
      <c r="N3243" s="1"/>
      <c r="O3243" s="1"/>
      <c r="P3243" s="1"/>
      <c r="Q3243" s="1"/>
      <c r="R3243" s="1"/>
      <c r="S3243" s="1"/>
      <c r="T3243" s="1"/>
      <c r="U3243" s="1"/>
      <c r="V3243" s="1"/>
      <c r="W3243" s="1"/>
      <c r="X3243" s="1"/>
      <c r="Y3243" s="1"/>
      <c r="Z3243" s="1"/>
      <c r="AA3243" s="1"/>
      <c r="AB3243" s="1"/>
      <c r="AC3243" s="1"/>
      <c r="AD3243" s="1" t="s">
        <v>204</v>
      </c>
      <c r="AE3243" s="1"/>
      <c r="AF3243" s="1"/>
      <c r="AG3243" s="1"/>
      <c r="AH3243" s="1" t="s">
        <v>204</v>
      </c>
      <c r="AI3243" s="1"/>
      <c r="AJ3243" s="1"/>
      <c r="AK3243" s="1"/>
      <c r="AL3243" s="1"/>
      <c r="AM3243" s="1"/>
      <c r="AN3243" s="1"/>
      <c r="AO3243" s="1"/>
      <c r="AP3243" s="1"/>
      <c r="AQ3243" s="1" t="s">
        <v>204</v>
      </c>
      <c r="AR3243" s="1"/>
      <c r="AS3243" s="1"/>
      <c r="AT3243" s="1"/>
      <c r="AU3243" s="1"/>
      <c r="AV3243" s="1" t="s">
        <v>204</v>
      </c>
      <c r="AW3243" s="1"/>
      <c r="AX3243" s="1"/>
      <c r="AY3243" s="1"/>
      <c r="AZ3243" s="1"/>
      <c r="BA3243" s="1"/>
      <c r="BB3243" s="1"/>
      <c r="BC3243" s="1"/>
      <c r="BD3243" s="1"/>
      <c r="BE3243" s="1"/>
      <c r="BF3243" s="1" t="s">
        <v>204</v>
      </c>
      <c r="BG3243" s="1"/>
      <c r="BH3243" s="1" t="s">
        <v>205</v>
      </c>
      <c r="BI3243" s="1"/>
      <c r="BJ3243" s="1"/>
      <c r="BK3243" s="1"/>
      <c r="BL3243" s="1"/>
    </row>
    <row r="3244" spans="1:64" x14ac:dyDescent="0.25">
      <c r="A3244">
        <v>30</v>
      </c>
      <c r="B3244" t="s">
        <v>198</v>
      </c>
      <c r="C3244" t="s">
        <v>14266</v>
      </c>
      <c r="D3244" s="1" t="s">
        <v>199</v>
      </c>
      <c r="E3244" t="s">
        <v>4966</v>
      </c>
      <c r="F3244" s="1" t="s">
        <v>14267</v>
      </c>
      <c r="G3244" t="s">
        <v>14268</v>
      </c>
      <c r="H3244" s="1" t="s">
        <v>9245</v>
      </c>
      <c r="I3244" s="1">
        <v>32570</v>
      </c>
      <c r="J3244" s="1">
        <v>38849</v>
      </c>
      <c r="K3244" s="1" t="s">
        <v>203</v>
      </c>
      <c r="L3244" s="1"/>
      <c r="M3244" s="1"/>
      <c r="N3244" s="1"/>
      <c r="O3244" s="1"/>
      <c r="P3244" s="1"/>
      <c r="Q3244" s="1"/>
      <c r="R3244" s="1"/>
      <c r="S3244" s="1"/>
      <c r="T3244" s="1"/>
      <c r="U3244" s="1"/>
      <c r="V3244" s="1"/>
      <c r="W3244" s="1"/>
      <c r="X3244" s="1"/>
      <c r="Y3244" s="1"/>
      <c r="Z3244" s="1"/>
      <c r="AA3244" s="1"/>
      <c r="AB3244" s="1"/>
      <c r="AC3244" s="1"/>
      <c r="AD3244" s="1" t="s">
        <v>204</v>
      </c>
      <c r="AE3244" s="1"/>
      <c r="AF3244" s="1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 t="s">
        <v>204</v>
      </c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 t="s">
        <v>204</v>
      </c>
      <c r="BG3244" s="1"/>
      <c r="BH3244" s="1" t="s">
        <v>222</v>
      </c>
      <c r="BI3244" s="1"/>
      <c r="BJ3244" s="1"/>
      <c r="BK3244" s="1"/>
      <c r="BL3244" s="1"/>
    </row>
    <row r="3245" spans="1:64" x14ac:dyDescent="0.25">
      <c r="A3245">
        <v>30</v>
      </c>
      <c r="B3245" t="s">
        <v>198</v>
      </c>
      <c r="C3245" t="s">
        <v>14269</v>
      </c>
      <c r="D3245" s="1" t="s">
        <v>199</v>
      </c>
      <c r="E3245" t="s">
        <v>14270</v>
      </c>
      <c r="F3245" s="1" t="s">
        <v>3482</v>
      </c>
      <c r="G3245" t="s">
        <v>3553</v>
      </c>
      <c r="H3245" s="1" t="s">
        <v>14271</v>
      </c>
      <c r="I3245" s="1">
        <v>22074</v>
      </c>
      <c r="J3245" s="1">
        <v>39963</v>
      </c>
      <c r="K3245" s="1" t="s">
        <v>203</v>
      </c>
      <c r="L3245" s="1"/>
      <c r="M3245" s="1"/>
      <c r="N3245" s="1"/>
      <c r="O3245" s="1"/>
      <c r="P3245" s="1"/>
      <c r="Q3245" s="1"/>
      <c r="R3245" s="1"/>
      <c r="S3245" s="1"/>
      <c r="T3245" s="1"/>
      <c r="U3245" s="1"/>
      <c r="V3245" s="1"/>
      <c r="W3245" s="1"/>
      <c r="X3245" s="1"/>
      <c r="Y3245" s="1"/>
      <c r="Z3245" s="1"/>
      <c r="AA3245" s="1"/>
      <c r="AB3245" s="1"/>
      <c r="AC3245" s="1"/>
      <c r="AD3245" s="1"/>
      <c r="AE3245" s="1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</row>
    <row r="3246" spans="1:64" x14ac:dyDescent="0.25">
      <c r="A3246">
        <v>30</v>
      </c>
      <c r="B3246" t="s">
        <v>198</v>
      </c>
      <c r="C3246" t="s">
        <v>14272</v>
      </c>
      <c r="D3246" s="1" t="s">
        <v>199</v>
      </c>
      <c r="E3246" t="s">
        <v>14273</v>
      </c>
      <c r="F3246" s="1" t="s">
        <v>4080</v>
      </c>
      <c r="G3246" t="s">
        <v>1452</v>
      </c>
      <c r="H3246" s="1" t="s">
        <v>14274</v>
      </c>
      <c r="I3246" s="1">
        <v>31986</v>
      </c>
      <c r="J3246" s="1">
        <v>41324</v>
      </c>
      <c r="K3246" s="1" t="s">
        <v>209</v>
      </c>
      <c r="L3246" s="1"/>
      <c r="M3246" s="1"/>
      <c r="N3246" s="1"/>
      <c r="O3246" s="1"/>
      <c r="P3246" s="1"/>
      <c r="Q3246" s="1"/>
      <c r="R3246" s="1"/>
      <c r="S3246" s="1"/>
      <c r="T3246" s="1"/>
      <c r="U3246" s="1"/>
      <c r="V3246" s="1"/>
      <c r="W3246" s="1"/>
      <c r="X3246" s="1"/>
      <c r="Y3246" s="1"/>
      <c r="Z3246" s="1"/>
      <c r="AA3246" s="1"/>
      <c r="AB3246" s="1"/>
      <c r="AC3246" s="1"/>
      <c r="AD3246" s="1"/>
      <c r="AE3246" s="1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</row>
    <row r="3247" spans="1:64" x14ac:dyDescent="0.25">
      <c r="A3247">
        <v>30</v>
      </c>
      <c r="B3247" t="s">
        <v>198</v>
      </c>
      <c r="C3247" t="s">
        <v>14275</v>
      </c>
      <c r="D3247" s="1" t="s">
        <v>199</v>
      </c>
      <c r="E3247" t="s">
        <v>14276</v>
      </c>
      <c r="F3247" s="1" t="s">
        <v>5969</v>
      </c>
      <c r="G3247" t="s">
        <v>3829</v>
      </c>
      <c r="H3247" s="1" t="s">
        <v>14277</v>
      </c>
      <c r="I3247" s="1">
        <v>33475</v>
      </c>
      <c r="J3247" s="1">
        <v>40091</v>
      </c>
      <c r="K3247" s="1" t="s">
        <v>209</v>
      </c>
      <c r="L3247" s="1"/>
      <c r="M3247" s="1"/>
      <c r="N3247" s="1"/>
      <c r="O3247" s="1"/>
      <c r="P3247" s="1"/>
      <c r="Q3247" s="1"/>
      <c r="R3247" s="1"/>
      <c r="S3247" s="1"/>
      <c r="T3247" s="1"/>
      <c r="U3247" s="1"/>
      <c r="V3247" s="1"/>
      <c r="W3247" s="1"/>
      <c r="X3247" s="1"/>
      <c r="Y3247" s="1"/>
      <c r="Z3247" s="1"/>
      <c r="AA3247" s="1"/>
      <c r="AB3247" s="1"/>
      <c r="AC3247" s="1"/>
      <c r="AD3247" s="1"/>
      <c r="AE3247" s="1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 t="s">
        <v>204</v>
      </c>
      <c r="AR3247" s="1"/>
      <c r="AS3247" s="1"/>
      <c r="AT3247" s="1"/>
      <c r="AU3247" s="1"/>
      <c r="AV3247" s="1"/>
      <c r="AW3247" s="1"/>
      <c r="AX3247" s="1"/>
      <c r="AY3247" s="1"/>
      <c r="AZ3247" s="1" t="s">
        <v>204</v>
      </c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</row>
    <row r="3248" spans="1:64" x14ac:dyDescent="0.25">
      <c r="A3248">
        <v>30</v>
      </c>
      <c r="B3248" t="s">
        <v>198</v>
      </c>
      <c r="C3248" t="s">
        <v>14278</v>
      </c>
      <c r="D3248" s="1" t="s">
        <v>199</v>
      </c>
      <c r="E3248" t="s">
        <v>14279</v>
      </c>
      <c r="F3248" s="1" t="s">
        <v>1147</v>
      </c>
      <c r="G3248" t="s">
        <v>4130</v>
      </c>
      <c r="H3248" s="1" t="s">
        <v>9962</v>
      </c>
      <c r="I3248" s="1">
        <v>31679</v>
      </c>
      <c r="J3248" s="1">
        <v>41191</v>
      </c>
      <c r="K3248" s="1" t="s">
        <v>203</v>
      </c>
      <c r="L3248" s="1"/>
      <c r="M3248" s="1"/>
      <c r="N3248" s="1"/>
      <c r="O3248" s="1"/>
      <c r="P3248" s="1"/>
      <c r="Q3248" s="1"/>
      <c r="R3248" s="1"/>
      <c r="S3248" s="1"/>
      <c r="T3248" s="1"/>
      <c r="U3248" s="1"/>
      <c r="V3248" s="1"/>
      <c r="W3248" s="1"/>
      <c r="X3248" s="1"/>
      <c r="Y3248" s="1"/>
      <c r="Z3248" s="1"/>
      <c r="AA3248" s="1"/>
      <c r="AB3248" s="1"/>
      <c r="AC3248" s="1"/>
      <c r="AD3248" s="1"/>
      <c r="AE3248" s="1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</row>
    <row r="3249" spans="1:64" x14ac:dyDescent="0.25">
      <c r="A3249">
        <v>30</v>
      </c>
      <c r="B3249" t="s">
        <v>198</v>
      </c>
      <c r="C3249" t="s">
        <v>14280</v>
      </c>
      <c r="D3249" s="1" t="s">
        <v>199</v>
      </c>
      <c r="E3249" t="s">
        <v>14281</v>
      </c>
      <c r="F3249" s="1" t="s">
        <v>4134</v>
      </c>
      <c r="G3249" t="s">
        <v>1981</v>
      </c>
      <c r="H3249" s="1" t="s">
        <v>14282</v>
      </c>
      <c r="I3249" s="1">
        <v>33839</v>
      </c>
      <c r="J3249" s="1">
        <v>40455</v>
      </c>
      <c r="K3249" s="1" t="s">
        <v>209</v>
      </c>
      <c r="L3249" s="1"/>
      <c r="M3249" s="1"/>
      <c r="N3249" s="1"/>
      <c r="O3249" s="1"/>
      <c r="P3249" s="1"/>
      <c r="Q3249" s="1"/>
      <c r="R3249" s="1"/>
      <c r="S3249" s="1"/>
      <c r="T3249" s="1"/>
      <c r="U3249" s="1"/>
      <c r="V3249" s="1"/>
      <c r="W3249" s="1"/>
      <c r="X3249" s="1"/>
      <c r="Y3249" s="1"/>
      <c r="Z3249" s="1"/>
      <c r="AA3249" s="1"/>
      <c r="AB3249" s="1"/>
      <c r="AC3249" s="1"/>
      <c r="AD3249" s="1" t="s">
        <v>204</v>
      </c>
      <c r="AE3249" s="1"/>
      <c r="AF3249" s="1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 t="s">
        <v>204</v>
      </c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</row>
    <row r="3250" spans="1:64" x14ac:dyDescent="0.25">
      <c r="A3250">
        <v>30</v>
      </c>
      <c r="B3250" t="s">
        <v>198</v>
      </c>
      <c r="C3250" t="s">
        <v>14283</v>
      </c>
      <c r="D3250" s="1" t="s">
        <v>199</v>
      </c>
      <c r="E3250" t="s">
        <v>6043</v>
      </c>
      <c r="F3250" s="1" t="s">
        <v>1695</v>
      </c>
      <c r="G3250" t="s">
        <v>9902</v>
      </c>
      <c r="H3250" s="1" t="s">
        <v>14284</v>
      </c>
      <c r="I3250" s="1">
        <v>32140</v>
      </c>
      <c r="J3250" s="1">
        <v>38744</v>
      </c>
      <c r="K3250" s="1" t="s">
        <v>209</v>
      </c>
      <c r="L3250" s="1"/>
      <c r="M3250" s="1"/>
      <c r="N3250" s="1"/>
      <c r="O3250" s="1"/>
      <c r="P3250" s="1"/>
      <c r="Q3250" s="1"/>
      <c r="R3250" s="1"/>
      <c r="S3250" s="1"/>
      <c r="T3250" s="1"/>
      <c r="U3250" s="1"/>
      <c r="V3250" s="1"/>
      <c r="W3250" s="1"/>
      <c r="X3250" s="1"/>
      <c r="Y3250" s="1"/>
      <c r="Z3250" s="1"/>
      <c r="AA3250" s="1"/>
      <c r="AB3250" s="1"/>
      <c r="AC3250" s="1"/>
      <c r="AD3250" s="1" t="s">
        <v>204</v>
      </c>
      <c r="AE3250" s="1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 t="s">
        <v>204</v>
      </c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</row>
    <row r="3251" spans="1:64" x14ac:dyDescent="0.25">
      <c r="A3251">
        <v>30</v>
      </c>
      <c r="B3251" t="s">
        <v>198</v>
      </c>
      <c r="C3251" t="s">
        <v>14285</v>
      </c>
      <c r="D3251" s="1" t="s">
        <v>199</v>
      </c>
      <c r="E3251" t="s">
        <v>3431</v>
      </c>
      <c r="F3251" s="1" t="s">
        <v>6419</v>
      </c>
      <c r="G3251" t="s">
        <v>6321</v>
      </c>
      <c r="H3251" s="1" t="s">
        <v>14286</v>
      </c>
      <c r="I3251" s="1">
        <v>27753</v>
      </c>
      <c r="J3251" s="1">
        <v>38272</v>
      </c>
      <c r="K3251" s="1" t="s">
        <v>209</v>
      </c>
      <c r="L3251" s="1"/>
      <c r="M3251" s="1"/>
      <c r="N3251" s="1"/>
      <c r="O3251" s="1"/>
      <c r="P3251" s="1"/>
      <c r="Q3251" s="1"/>
      <c r="R3251" s="1"/>
      <c r="S3251" s="1"/>
      <c r="T3251" s="1"/>
      <c r="U3251" s="1"/>
      <c r="V3251" s="1"/>
      <c r="W3251" s="1"/>
      <c r="X3251" s="1"/>
      <c r="Y3251" s="1"/>
      <c r="Z3251" s="1"/>
      <c r="AA3251" s="1"/>
      <c r="AB3251" s="1"/>
      <c r="AC3251" s="1"/>
      <c r="AD3251" s="1" t="s">
        <v>204</v>
      </c>
      <c r="AE3251" s="1"/>
      <c r="AF3251" s="1"/>
      <c r="AG3251" s="1"/>
      <c r="AH3251" s="1" t="s">
        <v>204</v>
      </c>
      <c r="AI3251" s="1"/>
      <c r="AJ3251" s="1"/>
      <c r="AK3251" s="1" t="s">
        <v>204</v>
      </c>
      <c r="AL3251" s="1"/>
      <c r="AM3251" s="1" t="s">
        <v>204</v>
      </c>
      <c r="AN3251" s="1"/>
      <c r="AO3251" s="1"/>
      <c r="AP3251" s="1"/>
      <c r="AQ3251" s="1" t="s">
        <v>204</v>
      </c>
      <c r="AR3251" s="1"/>
      <c r="AS3251" s="1" t="s">
        <v>204</v>
      </c>
      <c r="AT3251" s="1"/>
      <c r="AU3251" s="1"/>
      <c r="AV3251" s="1" t="s">
        <v>204</v>
      </c>
      <c r="AW3251" s="1"/>
      <c r="AX3251" s="1"/>
      <c r="AY3251" s="1" t="s">
        <v>205</v>
      </c>
      <c r="AZ3251" s="1" t="s">
        <v>204</v>
      </c>
      <c r="BA3251" s="1"/>
      <c r="BB3251" s="1"/>
      <c r="BC3251" s="1"/>
      <c r="BD3251" s="1"/>
      <c r="BE3251" s="1"/>
      <c r="BF3251" s="1" t="s">
        <v>204</v>
      </c>
      <c r="BG3251" s="1"/>
      <c r="BH3251" s="1" t="s">
        <v>205</v>
      </c>
      <c r="BI3251" s="1" t="s">
        <v>204</v>
      </c>
      <c r="BJ3251" s="1"/>
      <c r="BK3251" s="1"/>
      <c r="BL3251" s="1"/>
    </row>
    <row r="3252" spans="1:64" x14ac:dyDescent="0.25">
      <c r="A3252">
        <v>30</v>
      </c>
      <c r="B3252" t="s">
        <v>198</v>
      </c>
      <c r="C3252" t="s">
        <v>14287</v>
      </c>
      <c r="D3252" s="1" t="s">
        <v>199</v>
      </c>
      <c r="E3252" t="s">
        <v>3657</v>
      </c>
      <c r="F3252" s="1" t="s">
        <v>1287</v>
      </c>
      <c r="G3252" t="s">
        <v>3313</v>
      </c>
      <c r="H3252" s="1" t="s">
        <v>14288</v>
      </c>
      <c r="I3252" s="1">
        <v>34839</v>
      </c>
      <c r="J3252" s="1">
        <v>41367</v>
      </c>
      <c r="K3252" s="1" t="s">
        <v>209</v>
      </c>
      <c r="L3252" s="1"/>
      <c r="M3252" s="1"/>
      <c r="N3252" s="1"/>
      <c r="O3252" s="1"/>
      <c r="P3252" s="1"/>
      <c r="Q3252" s="1"/>
      <c r="R3252" s="1"/>
      <c r="S3252" s="1"/>
      <c r="T3252" s="1"/>
      <c r="U3252" s="1"/>
      <c r="V3252" s="1"/>
      <c r="W3252" s="1"/>
      <c r="X3252" s="1"/>
      <c r="Y3252" s="1"/>
      <c r="Z3252" s="1"/>
      <c r="AA3252" s="1"/>
      <c r="AB3252" s="1"/>
      <c r="AC3252" s="1"/>
      <c r="AD3252" s="1"/>
      <c r="AE3252" s="1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</row>
    <row r="3253" spans="1:64" x14ac:dyDescent="0.25">
      <c r="A3253">
        <v>30</v>
      </c>
      <c r="B3253" t="s">
        <v>198</v>
      </c>
      <c r="C3253" t="s">
        <v>14289</v>
      </c>
      <c r="D3253" s="1" t="s">
        <v>199</v>
      </c>
      <c r="E3253" t="s">
        <v>14290</v>
      </c>
      <c r="F3253" s="1" t="s">
        <v>1313</v>
      </c>
      <c r="G3253" t="s">
        <v>3784</v>
      </c>
      <c r="H3253" s="1" t="s">
        <v>14291</v>
      </c>
      <c r="I3253" s="1">
        <v>30310</v>
      </c>
      <c r="J3253" s="1">
        <v>37112</v>
      </c>
      <c r="K3253" s="1" t="s">
        <v>209</v>
      </c>
      <c r="L3253" s="1"/>
      <c r="M3253" s="1"/>
      <c r="N3253" s="1"/>
      <c r="O3253" s="1"/>
      <c r="P3253" s="1"/>
      <c r="Q3253" s="1"/>
      <c r="R3253" s="1"/>
      <c r="S3253" s="1"/>
      <c r="T3253" s="1"/>
      <c r="U3253" s="1"/>
      <c r="V3253" s="1"/>
      <c r="W3253" s="1"/>
      <c r="X3253" s="1"/>
      <c r="Y3253" s="1"/>
      <c r="Z3253" s="1"/>
      <c r="AA3253" s="1"/>
      <c r="AB3253" s="1"/>
      <c r="AC3253" s="1"/>
      <c r="AD3253" s="1"/>
      <c r="AE3253" s="1"/>
      <c r="AF3253" s="1"/>
      <c r="AG3253" s="1"/>
      <c r="AH3253" s="1" t="s">
        <v>204</v>
      </c>
      <c r="AI3253" s="1"/>
      <c r="AJ3253" s="1"/>
      <c r="AK3253" s="1"/>
      <c r="AL3253" s="1"/>
      <c r="AM3253" s="1"/>
      <c r="AN3253" s="1"/>
      <c r="AO3253" s="1"/>
      <c r="AP3253" s="1"/>
      <c r="AQ3253" s="1" t="s">
        <v>204</v>
      </c>
      <c r="AR3253" s="1"/>
      <c r="AS3253" s="1" t="s">
        <v>204</v>
      </c>
      <c r="AT3253" s="1"/>
      <c r="AU3253" s="1"/>
      <c r="AV3253" s="1"/>
      <c r="AW3253" s="1"/>
      <c r="AX3253" s="1"/>
      <c r="AY3253" s="1"/>
      <c r="AZ3253" s="1" t="s">
        <v>204</v>
      </c>
      <c r="BA3253" s="1"/>
      <c r="BB3253" s="1"/>
      <c r="BC3253" s="1"/>
      <c r="BD3253" s="1"/>
      <c r="BE3253" s="1"/>
      <c r="BF3253" s="1" t="s">
        <v>204</v>
      </c>
      <c r="BG3253" s="1"/>
      <c r="BH3253" s="1"/>
      <c r="BI3253" s="1"/>
      <c r="BJ3253" s="1"/>
      <c r="BK3253" s="1"/>
      <c r="BL3253" s="1"/>
    </row>
    <row r="3254" spans="1:64" x14ac:dyDescent="0.25">
      <c r="A3254">
        <v>30</v>
      </c>
      <c r="B3254" t="s">
        <v>198</v>
      </c>
      <c r="C3254" t="s">
        <v>14292</v>
      </c>
      <c r="D3254" s="1" t="s">
        <v>199</v>
      </c>
      <c r="E3254" t="s">
        <v>1399</v>
      </c>
      <c r="F3254" s="1" t="s">
        <v>2941</v>
      </c>
      <c r="G3254" t="s">
        <v>3586</v>
      </c>
      <c r="H3254" s="1" t="s">
        <v>9163</v>
      </c>
      <c r="I3254" s="1">
        <v>29217</v>
      </c>
      <c r="J3254" s="1">
        <v>36613</v>
      </c>
      <c r="K3254" s="1" t="s">
        <v>203</v>
      </c>
      <c r="L3254" s="1"/>
      <c r="M3254" s="1"/>
      <c r="N3254" s="1"/>
      <c r="O3254" s="1"/>
      <c r="P3254" s="1"/>
      <c r="Q3254" s="1"/>
      <c r="R3254" s="1"/>
      <c r="S3254" s="1"/>
      <c r="T3254" s="1"/>
      <c r="U3254" s="1"/>
      <c r="V3254" s="1"/>
      <c r="W3254" s="1"/>
      <c r="X3254" s="1"/>
      <c r="Y3254" s="1"/>
      <c r="Z3254" s="1"/>
      <c r="AA3254" s="1"/>
      <c r="AB3254" s="1"/>
      <c r="AC3254" s="1"/>
      <c r="AD3254" s="1" t="s">
        <v>204</v>
      </c>
      <c r="AE3254" s="1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 t="s">
        <v>204</v>
      </c>
      <c r="BG3254" s="1"/>
      <c r="BH3254" s="1"/>
      <c r="BI3254" s="1"/>
      <c r="BJ3254" s="1"/>
      <c r="BK3254" s="1"/>
      <c r="BL3254" s="1"/>
    </row>
    <row r="3255" spans="1:64" x14ac:dyDescent="0.25">
      <c r="A3255">
        <v>30</v>
      </c>
      <c r="B3255" t="s">
        <v>198</v>
      </c>
      <c r="C3255" t="s">
        <v>14293</v>
      </c>
      <c r="D3255" s="1" t="s">
        <v>199</v>
      </c>
      <c r="E3255" t="s">
        <v>14294</v>
      </c>
      <c r="F3255" s="1" t="s">
        <v>9572</v>
      </c>
      <c r="G3255" t="s">
        <v>3302</v>
      </c>
      <c r="H3255" s="1" t="s">
        <v>14295</v>
      </c>
      <c r="I3255" s="1">
        <v>27233</v>
      </c>
      <c r="J3255" s="1">
        <v>37860</v>
      </c>
      <c r="K3255" s="1" t="s">
        <v>209</v>
      </c>
      <c r="L3255" s="1"/>
      <c r="M3255" s="1"/>
      <c r="N3255" s="1"/>
      <c r="O3255" s="1"/>
      <c r="P3255" s="1"/>
      <c r="Q3255" s="1"/>
      <c r="R3255" s="1"/>
      <c r="S3255" s="1"/>
      <c r="T3255" s="1"/>
      <c r="U3255" s="1"/>
      <c r="V3255" s="1"/>
      <c r="W3255" s="1"/>
      <c r="X3255" s="1"/>
      <c r="Y3255" s="1"/>
      <c r="Z3255" s="1"/>
      <c r="AA3255" s="1"/>
      <c r="AB3255" s="1"/>
      <c r="AC3255" s="1"/>
      <c r="AD3255" s="1" t="s">
        <v>204</v>
      </c>
      <c r="AE3255" s="1"/>
      <c r="AF3255" s="1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</row>
    <row r="3256" spans="1:64" x14ac:dyDescent="0.25">
      <c r="A3256">
        <v>30</v>
      </c>
      <c r="B3256" t="s">
        <v>198</v>
      </c>
      <c r="C3256" t="s">
        <v>14296</v>
      </c>
      <c r="D3256" s="1" t="s">
        <v>199</v>
      </c>
      <c r="E3256" t="s">
        <v>3674</v>
      </c>
      <c r="F3256" s="1" t="s">
        <v>1368</v>
      </c>
      <c r="G3256" t="s">
        <v>3350</v>
      </c>
      <c r="H3256" s="1" t="s">
        <v>14297</v>
      </c>
      <c r="I3256" s="1">
        <v>19993</v>
      </c>
      <c r="J3256" s="1">
        <v>32706</v>
      </c>
      <c r="K3256" s="1" t="s">
        <v>209</v>
      </c>
      <c r="L3256" s="1"/>
      <c r="M3256" s="1"/>
      <c r="N3256" s="1"/>
      <c r="O3256" s="1"/>
      <c r="P3256" s="1"/>
      <c r="Q3256" s="1"/>
      <c r="R3256" s="1"/>
      <c r="S3256" s="1"/>
      <c r="T3256" s="1"/>
      <c r="U3256" s="1"/>
      <c r="V3256" s="1"/>
      <c r="W3256" s="1"/>
      <c r="X3256" s="1"/>
      <c r="Y3256" s="1"/>
      <c r="Z3256" s="1"/>
      <c r="AA3256" s="1"/>
      <c r="AB3256" s="1"/>
      <c r="AC3256" s="1"/>
      <c r="AD3256" s="1"/>
      <c r="AE3256" s="1"/>
      <c r="AF3256" s="1"/>
      <c r="AG3256" s="1"/>
      <c r="AH3256" s="1"/>
      <c r="AI3256" s="1"/>
      <c r="AJ3256" s="1"/>
      <c r="AK3256" s="1" t="s">
        <v>204</v>
      </c>
      <c r="AL3256" s="1"/>
      <c r="AM3256" s="1" t="s">
        <v>204</v>
      </c>
      <c r="AN3256" s="1"/>
      <c r="AO3256" s="1"/>
      <c r="AP3256" s="1"/>
      <c r="AQ3256" s="1"/>
      <c r="AR3256" s="1"/>
      <c r="AS3256" s="1" t="s">
        <v>204</v>
      </c>
      <c r="AT3256" s="1"/>
      <c r="AU3256" s="1"/>
      <c r="AV3256" s="1" t="s">
        <v>204</v>
      </c>
      <c r="AW3256" s="1"/>
      <c r="AX3256" s="1"/>
      <c r="AY3256" s="1"/>
      <c r="AZ3256" s="1" t="s">
        <v>204</v>
      </c>
      <c r="BA3256" s="1"/>
      <c r="BB3256" s="1"/>
      <c r="BC3256" s="1"/>
      <c r="BD3256" s="1"/>
      <c r="BE3256" s="1"/>
      <c r="BF3256" s="1" t="s">
        <v>204</v>
      </c>
      <c r="BG3256" s="1"/>
      <c r="BH3256" s="1" t="s">
        <v>222</v>
      </c>
      <c r="BI3256" s="1" t="s">
        <v>204</v>
      </c>
      <c r="BJ3256" s="1"/>
      <c r="BK3256" s="1"/>
      <c r="BL3256" s="1"/>
    </row>
    <row r="3257" spans="1:64" x14ac:dyDescent="0.25">
      <c r="A3257">
        <v>30</v>
      </c>
      <c r="B3257" t="s">
        <v>198</v>
      </c>
      <c r="C3257" t="s">
        <v>14298</v>
      </c>
      <c r="D3257" s="1" t="s">
        <v>199</v>
      </c>
      <c r="E3257" t="s">
        <v>14299</v>
      </c>
      <c r="F3257" s="1" t="s">
        <v>2548</v>
      </c>
      <c r="G3257" t="s">
        <v>3569</v>
      </c>
      <c r="H3257" s="1" t="s">
        <v>14300</v>
      </c>
      <c r="I3257" s="1">
        <v>30033</v>
      </c>
      <c r="J3257" s="1">
        <v>36543</v>
      </c>
      <c r="K3257" s="1" t="s">
        <v>209</v>
      </c>
      <c r="L3257" s="1"/>
      <c r="M3257" s="1"/>
      <c r="N3257" s="1"/>
      <c r="O3257" s="1"/>
      <c r="P3257" s="1"/>
      <c r="Q3257" s="1"/>
      <c r="R3257" s="1"/>
      <c r="S3257" s="1"/>
      <c r="T3257" s="1"/>
      <c r="U3257" s="1"/>
      <c r="V3257" s="1"/>
      <c r="W3257" s="1"/>
      <c r="X3257" s="1"/>
      <c r="Y3257" s="1"/>
      <c r="Z3257" s="1"/>
      <c r="AA3257" s="1"/>
      <c r="AB3257" s="1"/>
      <c r="AC3257" s="1"/>
      <c r="AD3257" s="1"/>
      <c r="AE3257" s="1"/>
      <c r="AF3257" s="1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</row>
    <row r="3258" spans="1:64" x14ac:dyDescent="0.25">
      <c r="A3258">
        <v>30</v>
      </c>
      <c r="B3258" t="s">
        <v>198</v>
      </c>
      <c r="C3258" t="s">
        <v>14301</v>
      </c>
      <c r="D3258" s="1" t="s">
        <v>199</v>
      </c>
      <c r="E3258" t="s">
        <v>4626</v>
      </c>
      <c r="F3258" s="1" t="s">
        <v>9453</v>
      </c>
      <c r="G3258" t="s">
        <v>2196</v>
      </c>
      <c r="H3258" s="1" t="s">
        <v>14302</v>
      </c>
      <c r="I3258" s="1">
        <v>32361</v>
      </c>
      <c r="J3258" s="1">
        <v>38937</v>
      </c>
      <c r="K3258" s="1" t="s">
        <v>209</v>
      </c>
      <c r="L3258" s="1"/>
      <c r="M3258" s="1"/>
      <c r="N3258" s="1"/>
      <c r="O3258" s="1"/>
      <c r="P3258" s="1"/>
      <c r="Q3258" s="1"/>
      <c r="R3258" s="1"/>
      <c r="S3258" s="1"/>
      <c r="T3258" s="1"/>
      <c r="U3258" s="1"/>
      <c r="V3258" s="1"/>
      <c r="W3258" s="1"/>
      <c r="X3258" s="1"/>
      <c r="Y3258" s="1"/>
      <c r="Z3258" s="1"/>
      <c r="AA3258" s="1"/>
      <c r="AB3258" s="1"/>
      <c r="AC3258" s="1"/>
      <c r="AD3258" s="1" t="s">
        <v>204</v>
      </c>
      <c r="AE3258" s="1"/>
      <c r="AF3258" s="1"/>
      <c r="AG3258" s="1"/>
      <c r="AH3258" s="1"/>
      <c r="AI3258" s="1"/>
      <c r="AJ3258" s="1"/>
      <c r="AK3258" s="1"/>
      <c r="AL3258" s="1"/>
      <c r="AM3258" s="1" t="s">
        <v>204</v>
      </c>
      <c r="AN3258" s="1"/>
      <c r="AO3258" s="1"/>
      <c r="AP3258" s="1" t="s">
        <v>204</v>
      </c>
      <c r="AQ3258" s="1"/>
      <c r="AR3258" s="1"/>
      <c r="AS3258" s="1" t="s">
        <v>204</v>
      </c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</row>
    <row r="3259" spans="1:64" x14ac:dyDescent="0.25">
      <c r="A3259">
        <v>30</v>
      </c>
      <c r="B3259" t="s">
        <v>198</v>
      </c>
      <c r="C3259" t="s">
        <v>14303</v>
      </c>
      <c r="D3259" s="1" t="s">
        <v>199</v>
      </c>
      <c r="E3259" t="s">
        <v>10735</v>
      </c>
      <c r="F3259" s="1" t="s">
        <v>1933</v>
      </c>
      <c r="G3259" t="s">
        <v>1695</v>
      </c>
      <c r="H3259" s="1" t="s">
        <v>8092</v>
      </c>
      <c r="I3259" s="1">
        <v>31859</v>
      </c>
      <c r="J3259" s="1">
        <v>41137</v>
      </c>
      <c r="K3259" s="1" t="s">
        <v>203</v>
      </c>
      <c r="L3259" s="1"/>
      <c r="M3259" s="1"/>
      <c r="N3259" s="1"/>
      <c r="O3259" s="1"/>
      <c r="P3259" s="1"/>
      <c r="Q3259" s="1"/>
      <c r="R3259" s="1"/>
      <c r="S3259" s="1"/>
      <c r="T3259" s="1"/>
      <c r="U3259" s="1"/>
      <c r="V3259" s="1"/>
      <c r="W3259" s="1"/>
      <c r="X3259" s="1"/>
      <c r="Y3259" s="1"/>
      <c r="Z3259" s="1"/>
      <c r="AA3259" s="1"/>
      <c r="AB3259" s="1"/>
      <c r="AC3259" s="1"/>
      <c r="AD3259" s="1"/>
      <c r="AE3259" s="1"/>
      <c r="AF3259" s="1"/>
      <c r="AG3259" s="1"/>
      <c r="AH3259" s="1" t="s">
        <v>204</v>
      </c>
      <c r="AI3259" s="1"/>
      <c r="AJ3259" s="1"/>
      <c r="AK3259" s="1"/>
      <c r="AL3259" s="1"/>
      <c r="AM3259" s="1"/>
      <c r="AN3259" s="1"/>
      <c r="AO3259" s="1"/>
      <c r="AP3259" s="1"/>
      <c r="AQ3259" s="1" t="s">
        <v>204</v>
      </c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</row>
    <row r="3260" spans="1:64" x14ac:dyDescent="0.25">
      <c r="A3260">
        <v>30</v>
      </c>
      <c r="B3260" t="s">
        <v>198</v>
      </c>
      <c r="C3260" t="s">
        <v>14304</v>
      </c>
      <c r="D3260" s="1" t="s">
        <v>199</v>
      </c>
      <c r="E3260" t="s">
        <v>2121</v>
      </c>
      <c r="F3260" s="1" t="s">
        <v>3967</v>
      </c>
      <c r="G3260" t="s">
        <v>2485</v>
      </c>
      <c r="H3260" s="1" t="s">
        <v>7416</v>
      </c>
      <c r="I3260" s="1">
        <v>26493</v>
      </c>
      <c r="J3260" s="1">
        <v>34968</v>
      </c>
      <c r="K3260" s="1" t="s">
        <v>209</v>
      </c>
      <c r="L3260" s="1"/>
      <c r="M3260" s="1"/>
      <c r="N3260" s="1"/>
      <c r="O3260" s="1"/>
      <c r="P3260" s="1"/>
      <c r="Q3260" s="1"/>
      <c r="R3260" s="1"/>
      <c r="S3260" s="1"/>
      <c r="T3260" s="1"/>
      <c r="U3260" s="1"/>
      <c r="V3260" s="1"/>
      <c r="W3260" s="1"/>
      <c r="X3260" s="1"/>
      <c r="Y3260" s="1"/>
      <c r="Z3260" s="1"/>
      <c r="AA3260" s="1"/>
      <c r="AB3260" s="1"/>
      <c r="AC3260" s="1"/>
      <c r="AD3260" s="1" t="s">
        <v>204</v>
      </c>
      <c r="AE3260" s="1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 t="s">
        <v>204</v>
      </c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 t="s">
        <v>204</v>
      </c>
      <c r="BG3260" s="1"/>
      <c r="BH3260" s="1" t="s">
        <v>222</v>
      </c>
      <c r="BI3260" s="1"/>
      <c r="BJ3260" s="1"/>
      <c r="BK3260" s="1"/>
      <c r="BL3260" s="1"/>
    </row>
    <row r="3261" spans="1:64" x14ac:dyDescent="0.25">
      <c r="A3261">
        <v>30</v>
      </c>
      <c r="B3261" t="s">
        <v>198</v>
      </c>
      <c r="C3261" t="s">
        <v>14305</v>
      </c>
      <c r="D3261" s="1" t="s">
        <v>199</v>
      </c>
      <c r="E3261" t="s">
        <v>3730</v>
      </c>
      <c r="F3261" s="1" t="s">
        <v>4997</v>
      </c>
      <c r="G3261" t="s">
        <v>3384</v>
      </c>
      <c r="H3261" s="1" t="s">
        <v>8674</v>
      </c>
      <c r="I3261" s="1">
        <v>31216</v>
      </c>
      <c r="J3261" s="1">
        <v>37781</v>
      </c>
      <c r="K3261" s="1" t="s">
        <v>209</v>
      </c>
      <c r="L3261" s="1"/>
      <c r="M3261" s="1"/>
      <c r="N3261" s="1"/>
      <c r="O3261" s="1"/>
      <c r="P3261" s="1"/>
      <c r="Q3261" s="1"/>
      <c r="R3261" s="1"/>
      <c r="S3261" s="1"/>
      <c r="T3261" s="1"/>
      <c r="U3261" s="1"/>
      <c r="V3261" s="1"/>
      <c r="W3261" s="1"/>
      <c r="X3261" s="1"/>
      <c r="Y3261" s="1"/>
      <c r="Z3261" s="1"/>
      <c r="AA3261" s="1"/>
      <c r="AB3261" s="1"/>
      <c r="AC3261" s="1"/>
      <c r="AD3261" s="1" t="s">
        <v>204</v>
      </c>
      <c r="AE3261" s="1"/>
      <c r="AF3261" s="1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 t="s">
        <v>204</v>
      </c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 t="s">
        <v>204</v>
      </c>
      <c r="BG3261" s="1"/>
      <c r="BH3261" s="1"/>
      <c r="BI3261" s="1"/>
      <c r="BJ3261" s="1"/>
      <c r="BK3261" s="1"/>
      <c r="BL3261" s="1"/>
    </row>
    <row r="3262" spans="1:64" x14ac:dyDescent="0.25">
      <c r="A3262">
        <v>30</v>
      </c>
      <c r="B3262" t="s">
        <v>198</v>
      </c>
      <c r="C3262" t="s">
        <v>14306</v>
      </c>
      <c r="D3262" s="1" t="s">
        <v>199</v>
      </c>
      <c r="E3262" t="s">
        <v>6505</v>
      </c>
      <c r="F3262" s="1" t="s">
        <v>1156</v>
      </c>
      <c r="H3262" s="1" t="s">
        <v>14307</v>
      </c>
      <c r="I3262" s="1">
        <v>26478</v>
      </c>
      <c r="J3262" s="1">
        <v>38264</v>
      </c>
      <c r="K3262" s="1" t="s">
        <v>209</v>
      </c>
      <c r="L3262" s="1"/>
      <c r="M3262" s="1"/>
      <c r="N3262" s="1"/>
      <c r="O3262" s="1"/>
      <c r="P3262" s="1"/>
      <c r="Q3262" s="1"/>
      <c r="R3262" s="1"/>
      <c r="S3262" s="1"/>
      <c r="T3262" s="1"/>
      <c r="U3262" s="1"/>
      <c r="V3262" s="1"/>
      <c r="W3262" s="1"/>
      <c r="X3262" s="1"/>
      <c r="Y3262" s="1"/>
      <c r="Z3262" s="1"/>
      <c r="AA3262" s="1"/>
      <c r="AB3262" s="1"/>
      <c r="AC3262" s="1"/>
      <c r="AD3262" s="1" t="s">
        <v>204</v>
      </c>
      <c r="AE3262" s="1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 t="s">
        <v>204</v>
      </c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 t="s">
        <v>204</v>
      </c>
      <c r="BG3262" s="1"/>
      <c r="BH3262" s="1"/>
      <c r="BI3262" s="1"/>
      <c r="BJ3262" s="1"/>
      <c r="BK3262" s="1"/>
      <c r="BL3262" s="1"/>
    </row>
    <row r="3263" spans="1:64" x14ac:dyDescent="0.25">
      <c r="A3263">
        <v>30</v>
      </c>
      <c r="B3263" t="s">
        <v>198</v>
      </c>
      <c r="C3263" t="s">
        <v>14308</v>
      </c>
      <c r="D3263" s="1" t="s">
        <v>199</v>
      </c>
      <c r="E3263" t="s">
        <v>14309</v>
      </c>
      <c r="F3263" s="1" t="s">
        <v>4016</v>
      </c>
      <c r="G3263" t="s">
        <v>2196</v>
      </c>
      <c r="H3263" s="1" t="s">
        <v>14310</v>
      </c>
      <c r="I3263" s="1">
        <v>30325</v>
      </c>
      <c r="J3263" s="1">
        <v>38832</v>
      </c>
      <c r="K3263" s="1" t="s">
        <v>209</v>
      </c>
      <c r="L3263" s="1"/>
      <c r="M3263" s="1"/>
      <c r="N3263" s="1"/>
      <c r="O3263" s="1"/>
      <c r="P3263" s="1"/>
      <c r="Q3263" s="1"/>
      <c r="R3263" s="1"/>
      <c r="S3263" s="1"/>
      <c r="T3263" s="1"/>
      <c r="U3263" s="1"/>
      <c r="V3263" s="1"/>
      <c r="W3263" s="1"/>
      <c r="X3263" s="1"/>
      <c r="Y3263" s="1"/>
      <c r="Z3263" s="1"/>
      <c r="AA3263" s="1"/>
      <c r="AB3263" s="1"/>
      <c r="AC3263" s="1"/>
      <c r="AD3263" s="1"/>
      <c r="AE3263" s="1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 t="s">
        <v>204</v>
      </c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</row>
    <row r="3264" spans="1:64" x14ac:dyDescent="0.25">
      <c r="A3264">
        <v>30</v>
      </c>
      <c r="B3264" t="s">
        <v>198</v>
      </c>
      <c r="C3264" t="s">
        <v>14311</v>
      </c>
      <c r="D3264" s="1" t="s">
        <v>199</v>
      </c>
      <c r="E3264" t="s">
        <v>14312</v>
      </c>
      <c r="F3264" s="1" t="s">
        <v>4182</v>
      </c>
      <c r="G3264" t="s">
        <v>3313</v>
      </c>
      <c r="H3264" s="1" t="s">
        <v>14313</v>
      </c>
      <c r="I3264" s="1">
        <v>18760</v>
      </c>
      <c r="J3264" s="1">
        <v>32706</v>
      </c>
      <c r="K3264" s="1" t="s">
        <v>209</v>
      </c>
      <c r="L3264" s="1"/>
      <c r="M3264" s="1"/>
      <c r="N3264" s="1"/>
      <c r="O3264" s="1"/>
      <c r="P3264" s="1"/>
      <c r="Q3264" s="1"/>
      <c r="R3264" s="1"/>
      <c r="S3264" s="1"/>
      <c r="T3264" s="1"/>
      <c r="U3264" s="1"/>
      <c r="V3264" s="1"/>
      <c r="W3264" s="1"/>
      <c r="X3264" s="1"/>
      <c r="Y3264" s="1"/>
      <c r="Z3264" s="1"/>
      <c r="AA3264" s="1"/>
      <c r="AB3264" s="1"/>
      <c r="AC3264" s="1"/>
      <c r="AD3264" s="1"/>
      <c r="AE3264" s="1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 t="s">
        <v>204</v>
      </c>
      <c r="AR3264" s="1"/>
      <c r="AS3264" s="1"/>
      <c r="AT3264" s="1"/>
      <c r="AU3264" s="1"/>
      <c r="AV3264" s="1"/>
      <c r="AW3264" s="1"/>
      <c r="AX3264" s="1"/>
      <c r="AY3264" s="1"/>
      <c r="AZ3264" s="1" t="s">
        <v>204</v>
      </c>
      <c r="BA3264" s="1"/>
      <c r="BB3264" s="1"/>
      <c r="BC3264" s="1"/>
      <c r="BD3264" s="1"/>
      <c r="BE3264" s="1"/>
      <c r="BF3264" s="1" t="s">
        <v>204</v>
      </c>
      <c r="BG3264" s="1"/>
      <c r="BH3264" s="1" t="s">
        <v>222</v>
      </c>
      <c r="BI3264" s="1"/>
      <c r="BJ3264" s="1"/>
      <c r="BK3264" s="1"/>
      <c r="BL3264" s="1"/>
    </row>
    <row r="3265" spans="1:64" x14ac:dyDescent="0.25">
      <c r="A3265">
        <v>30</v>
      </c>
      <c r="B3265" t="s">
        <v>198</v>
      </c>
      <c r="C3265" t="s">
        <v>14314</v>
      </c>
      <c r="D3265" s="1" t="s">
        <v>199</v>
      </c>
      <c r="E3265" t="s">
        <v>14315</v>
      </c>
      <c r="F3265" s="1" t="s">
        <v>14316</v>
      </c>
      <c r="H3265" s="1" t="s">
        <v>14317</v>
      </c>
      <c r="I3265" s="1">
        <v>29971</v>
      </c>
      <c r="J3265" s="1">
        <v>40019</v>
      </c>
      <c r="K3265" s="1" t="s">
        <v>209</v>
      </c>
      <c r="L3265" s="1"/>
      <c r="M3265" s="1"/>
      <c r="N3265" s="1"/>
      <c r="O3265" s="1"/>
      <c r="P3265" s="1"/>
      <c r="Q3265" s="1"/>
      <c r="R3265" s="1"/>
      <c r="S3265" s="1"/>
      <c r="T3265" s="1"/>
      <c r="U3265" s="1"/>
      <c r="V3265" s="1"/>
      <c r="W3265" s="1"/>
      <c r="X3265" s="1"/>
      <c r="Y3265" s="1"/>
      <c r="Z3265" s="1"/>
      <c r="AA3265" s="1"/>
      <c r="AB3265" s="1"/>
      <c r="AC3265" s="1"/>
      <c r="AD3265" s="1"/>
      <c r="AE3265" s="1"/>
      <c r="AF3265" s="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</row>
    <row r="3266" spans="1:64" x14ac:dyDescent="0.25">
      <c r="A3266">
        <v>30</v>
      </c>
      <c r="B3266" t="s">
        <v>198</v>
      </c>
      <c r="C3266" t="s">
        <v>14318</v>
      </c>
      <c r="D3266" s="1" t="s">
        <v>199</v>
      </c>
      <c r="E3266" t="s">
        <v>14319</v>
      </c>
      <c r="F3266" s="1" t="s">
        <v>14320</v>
      </c>
      <c r="G3266" t="s">
        <v>3647</v>
      </c>
      <c r="H3266" s="1" t="s">
        <v>14321</v>
      </c>
      <c r="I3266" s="1">
        <v>30715</v>
      </c>
      <c r="J3266" s="1">
        <v>38873</v>
      </c>
      <c r="K3266" s="1" t="s">
        <v>209</v>
      </c>
      <c r="L3266" s="1"/>
      <c r="M3266" s="1"/>
      <c r="N3266" s="1"/>
      <c r="O3266" s="1"/>
      <c r="P3266" s="1"/>
      <c r="Q3266" s="1"/>
      <c r="R3266" s="1"/>
      <c r="S3266" s="1"/>
      <c r="T3266" s="1"/>
      <c r="U3266" s="1"/>
      <c r="V3266" s="1"/>
      <c r="W3266" s="1"/>
      <c r="X3266" s="1"/>
      <c r="Y3266" s="1"/>
      <c r="Z3266" s="1"/>
      <c r="AA3266" s="1"/>
      <c r="AB3266" s="1"/>
      <c r="AC3266" s="1"/>
      <c r="AD3266" s="1" t="s">
        <v>204</v>
      </c>
      <c r="AE3266" s="1"/>
      <c r="AF3266" s="1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 t="s">
        <v>204</v>
      </c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</row>
    <row r="3267" spans="1:64" x14ac:dyDescent="0.25">
      <c r="A3267">
        <v>30</v>
      </c>
      <c r="B3267" t="s">
        <v>198</v>
      </c>
      <c r="C3267" t="s">
        <v>14322</v>
      </c>
      <c r="D3267" s="1" t="s">
        <v>199</v>
      </c>
      <c r="E3267" t="s">
        <v>14323</v>
      </c>
      <c r="F3267" s="1" t="s">
        <v>1563</v>
      </c>
      <c r="G3267" t="s">
        <v>1391</v>
      </c>
      <c r="H3267" s="1" t="s">
        <v>14324</v>
      </c>
      <c r="I3267" s="1">
        <v>21229</v>
      </c>
      <c r="J3267" s="1">
        <v>32706</v>
      </c>
      <c r="K3267" s="1" t="s">
        <v>209</v>
      </c>
      <c r="L3267" s="1"/>
      <c r="M3267" s="1"/>
      <c r="N3267" s="1"/>
      <c r="O3267" s="1"/>
      <c r="P3267" s="1"/>
      <c r="Q3267" s="1"/>
      <c r="R3267" s="1"/>
      <c r="S3267" s="1"/>
      <c r="T3267" s="1"/>
      <c r="U3267" s="1"/>
      <c r="V3267" s="1"/>
      <c r="W3267" s="1"/>
      <c r="X3267" s="1"/>
      <c r="Y3267" s="1"/>
      <c r="Z3267" s="1"/>
      <c r="AA3267" s="1"/>
      <c r="AB3267" s="1"/>
      <c r="AC3267" s="1"/>
      <c r="AD3267" s="1"/>
      <c r="AE3267" s="1"/>
      <c r="AF3267" s="1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 t="s">
        <v>204</v>
      </c>
      <c r="BG3267" s="1"/>
      <c r="BH3267" s="1"/>
      <c r="BI3267" s="1"/>
      <c r="BJ3267" s="1"/>
      <c r="BK3267" s="1"/>
      <c r="BL3267" s="1"/>
    </row>
    <row r="3268" spans="1:64" x14ac:dyDescent="0.25">
      <c r="A3268">
        <v>30</v>
      </c>
      <c r="B3268" t="s">
        <v>198</v>
      </c>
      <c r="C3268" t="s">
        <v>14325</v>
      </c>
      <c r="D3268" s="1" t="s">
        <v>199</v>
      </c>
      <c r="E3268" t="s">
        <v>14326</v>
      </c>
      <c r="F3268" s="1" t="s">
        <v>1127</v>
      </c>
      <c r="G3268" t="s">
        <v>2196</v>
      </c>
      <c r="H3268" s="1" t="s">
        <v>14327</v>
      </c>
      <c r="I3268" s="1">
        <v>18378</v>
      </c>
      <c r="J3268" s="1">
        <v>32611</v>
      </c>
      <c r="K3268" s="1" t="s">
        <v>203</v>
      </c>
      <c r="L3268" s="1"/>
      <c r="M3268" s="1"/>
      <c r="N3268" s="1"/>
      <c r="O3268" s="1"/>
      <c r="P3268" s="1"/>
      <c r="Q3268" s="1"/>
      <c r="R3268" s="1"/>
      <c r="S3268" s="1"/>
      <c r="T3268" s="1"/>
      <c r="U3268" s="1"/>
      <c r="V3268" s="1"/>
      <c r="W3268" s="1"/>
      <c r="X3268" s="1"/>
      <c r="Y3268" s="1"/>
      <c r="Z3268" s="1"/>
      <c r="AA3268" s="1"/>
      <c r="AB3268" s="1"/>
      <c r="AC3268" s="1"/>
      <c r="AD3268" s="1" t="s">
        <v>204</v>
      </c>
      <c r="AE3268" s="1"/>
      <c r="AF3268" s="1"/>
      <c r="AG3268" s="1"/>
      <c r="AH3268" s="1" t="s">
        <v>204</v>
      </c>
      <c r="AI3268" s="1"/>
      <c r="AJ3268" s="1"/>
      <c r="AK3268" s="1"/>
      <c r="AL3268" s="1"/>
      <c r="AM3268" s="1"/>
      <c r="AN3268" s="1"/>
      <c r="AO3268" s="1"/>
      <c r="AP3268" s="1"/>
      <c r="AQ3268" s="1" t="s">
        <v>204</v>
      </c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</row>
    <row r="3269" spans="1:64" x14ac:dyDescent="0.25">
      <c r="A3269">
        <v>30</v>
      </c>
      <c r="B3269" t="s">
        <v>198</v>
      </c>
      <c r="C3269" t="s">
        <v>14328</v>
      </c>
      <c r="D3269" s="1" t="s">
        <v>199</v>
      </c>
      <c r="E3269" t="s">
        <v>14329</v>
      </c>
      <c r="F3269" s="1" t="s">
        <v>4013</v>
      </c>
      <c r="G3269" t="s">
        <v>3313</v>
      </c>
      <c r="H3269" s="1" t="s">
        <v>8960</v>
      </c>
      <c r="I3269" s="1">
        <v>13348</v>
      </c>
      <c r="J3269" s="1">
        <v>32706</v>
      </c>
      <c r="K3269" s="1" t="s">
        <v>209</v>
      </c>
      <c r="L3269" s="1"/>
      <c r="M3269" s="1"/>
      <c r="N3269" s="1"/>
      <c r="O3269" s="1"/>
      <c r="P3269" s="1"/>
      <c r="Q3269" s="1"/>
      <c r="R3269" s="1"/>
      <c r="S3269" s="1"/>
      <c r="T3269" s="1"/>
      <c r="U3269" s="1"/>
      <c r="V3269" s="1"/>
      <c r="W3269" s="1"/>
      <c r="X3269" s="1"/>
      <c r="Y3269" s="1"/>
      <c r="Z3269" s="1"/>
      <c r="AA3269" s="1"/>
      <c r="AB3269" s="1"/>
      <c r="AC3269" s="1"/>
      <c r="AD3269" s="1" t="s">
        <v>204</v>
      </c>
      <c r="AE3269" s="1"/>
      <c r="AF3269" s="1"/>
      <c r="AG3269" s="1"/>
      <c r="AH3269" s="1"/>
      <c r="AI3269" s="1"/>
      <c r="AJ3269" s="1"/>
      <c r="AK3269" s="1" t="s">
        <v>204</v>
      </c>
      <c r="AL3269" s="1"/>
      <c r="AM3269" s="1"/>
      <c r="AN3269" s="1"/>
      <c r="AO3269" s="1"/>
      <c r="AP3269" s="1"/>
      <c r="AQ3269" s="1" t="s">
        <v>204</v>
      </c>
      <c r="AR3269" s="1"/>
      <c r="AS3269" s="1"/>
      <c r="AT3269" s="1"/>
      <c r="AU3269" s="1"/>
      <c r="AV3269" s="1" t="s">
        <v>204</v>
      </c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 t="s">
        <v>204</v>
      </c>
      <c r="BJ3269" s="1"/>
      <c r="BK3269" s="1"/>
      <c r="BL3269" s="1"/>
    </row>
    <row r="3270" spans="1:64" x14ac:dyDescent="0.25">
      <c r="A3270">
        <v>30</v>
      </c>
      <c r="B3270" t="s">
        <v>198</v>
      </c>
      <c r="C3270" t="s">
        <v>14330</v>
      </c>
      <c r="D3270" s="1" t="s">
        <v>199</v>
      </c>
      <c r="E3270" t="s">
        <v>6260</v>
      </c>
      <c r="F3270" s="1" t="s">
        <v>3400</v>
      </c>
      <c r="G3270" t="s">
        <v>205</v>
      </c>
      <c r="H3270" s="1" t="s">
        <v>7157</v>
      </c>
      <c r="I3270" s="1">
        <v>20483</v>
      </c>
      <c r="J3270" s="1">
        <v>39716</v>
      </c>
      <c r="K3270" s="1" t="s">
        <v>209</v>
      </c>
      <c r="L3270" s="1"/>
      <c r="M3270" s="1"/>
      <c r="N3270" s="1"/>
      <c r="O3270" s="1"/>
      <c r="P3270" s="1"/>
      <c r="Q3270" s="1"/>
      <c r="R3270" s="1"/>
      <c r="S3270" s="1"/>
      <c r="T3270" s="1"/>
      <c r="U3270" s="1"/>
      <c r="V3270" s="1"/>
      <c r="W3270" s="1"/>
      <c r="X3270" s="1"/>
      <c r="Y3270" s="1"/>
      <c r="Z3270" s="1"/>
      <c r="AA3270" s="1"/>
      <c r="AB3270" s="1"/>
      <c r="AC3270" s="1"/>
      <c r="AD3270" s="1"/>
      <c r="AE3270" s="1"/>
      <c r="AF3270" s="1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 t="s">
        <v>204</v>
      </c>
      <c r="AR3270" s="1"/>
      <c r="AS3270" s="1"/>
      <c r="AT3270" s="1"/>
      <c r="AU3270" s="1"/>
      <c r="AV3270" s="1" t="s">
        <v>204</v>
      </c>
      <c r="AW3270" s="1"/>
      <c r="AX3270" s="1"/>
      <c r="AY3270" s="1"/>
      <c r="AZ3270" s="1" t="s">
        <v>204</v>
      </c>
      <c r="BA3270" s="1"/>
      <c r="BB3270" s="1"/>
      <c r="BC3270" s="1"/>
      <c r="BD3270" s="1"/>
      <c r="BE3270" s="1"/>
      <c r="BF3270" s="1" t="s">
        <v>204</v>
      </c>
      <c r="BG3270" s="1"/>
      <c r="BH3270" s="1"/>
      <c r="BI3270" s="1"/>
      <c r="BJ3270" s="1"/>
      <c r="BK3270" s="1"/>
      <c r="BL3270" s="1"/>
    </row>
    <row r="3271" spans="1:64" x14ac:dyDescent="0.25">
      <c r="A3271">
        <v>30</v>
      </c>
      <c r="B3271" t="s">
        <v>198</v>
      </c>
      <c r="C3271" t="s">
        <v>14331</v>
      </c>
      <c r="D3271" s="1" t="s">
        <v>199</v>
      </c>
      <c r="E3271" t="s">
        <v>14332</v>
      </c>
      <c r="F3271" s="1" t="s">
        <v>1019</v>
      </c>
      <c r="G3271" t="s">
        <v>3302</v>
      </c>
      <c r="H3271" s="1" t="s">
        <v>14333</v>
      </c>
      <c r="I3271" s="1">
        <v>21214</v>
      </c>
      <c r="J3271" s="1">
        <v>32706</v>
      </c>
      <c r="K3271" s="1" t="s">
        <v>209</v>
      </c>
      <c r="L3271" s="1"/>
      <c r="M3271" s="1"/>
      <c r="N3271" s="1"/>
      <c r="O3271" s="1"/>
      <c r="P3271" s="1"/>
      <c r="Q3271" s="1"/>
      <c r="R3271" s="1"/>
      <c r="S3271" s="1"/>
      <c r="T3271" s="1"/>
      <c r="U3271" s="1"/>
      <c r="V3271" s="1"/>
      <c r="W3271" s="1"/>
      <c r="X3271" s="1"/>
      <c r="Y3271" s="1"/>
      <c r="Z3271" s="1"/>
      <c r="AA3271" s="1"/>
      <c r="AB3271" s="1"/>
      <c r="AC3271" s="1"/>
      <c r="AD3271" s="1" t="s">
        <v>204</v>
      </c>
      <c r="AE3271" s="1"/>
      <c r="AF3271" s="1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 t="s">
        <v>204</v>
      </c>
      <c r="AR3271" s="1"/>
      <c r="AS3271" s="1"/>
      <c r="AT3271" s="1"/>
      <c r="AU3271" s="1"/>
      <c r="AV3271" s="1" t="s">
        <v>204</v>
      </c>
      <c r="AW3271" s="1"/>
      <c r="AX3271" s="1"/>
      <c r="AY3271" s="1"/>
      <c r="AZ3271" s="1"/>
      <c r="BA3271" s="1"/>
      <c r="BB3271" s="1"/>
      <c r="BC3271" s="1"/>
      <c r="BD3271" s="1"/>
      <c r="BE3271" s="1"/>
      <c r="BF3271" s="1" t="s">
        <v>204</v>
      </c>
      <c r="BG3271" s="1"/>
      <c r="BH3271" s="1"/>
      <c r="BI3271" s="1"/>
      <c r="BJ3271" s="1"/>
      <c r="BK3271" s="1"/>
      <c r="BL3271" s="1"/>
    </row>
    <row r="3272" spans="1:64" x14ac:dyDescent="0.25">
      <c r="A3272">
        <v>30</v>
      </c>
      <c r="B3272" t="s">
        <v>198</v>
      </c>
      <c r="C3272" t="s">
        <v>14334</v>
      </c>
      <c r="D3272" s="1" t="s">
        <v>199</v>
      </c>
      <c r="E3272" t="s">
        <v>14335</v>
      </c>
      <c r="F3272" s="1" t="s">
        <v>3950</v>
      </c>
      <c r="G3272" t="s">
        <v>3554</v>
      </c>
      <c r="H3272" s="1" t="s">
        <v>14336</v>
      </c>
      <c r="I3272" s="1">
        <v>20562</v>
      </c>
      <c r="J3272" s="1">
        <v>35759</v>
      </c>
      <c r="K3272" s="1" t="s">
        <v>209</v>
      </c>
      <c r="L3272" s="1"/>
      <c r="M3272" s="1"/>
      <c r="N3272" s="1"/>
      <c r="O3272" s="1"/>
      <c r="P3272" s="1"/>
      <c r="Q3272" s="1"/>
      <c r="R3272" s="1"/>
      <c r="S3272" s="1"/>
      <c r="T3272" s="1"/>
      <c r="U3272" s="1"/>
      <c r="V3272" s="1"/>
      <c r="W3272" s="1"/>
      <c r="X3272" s="1"/>
      <c r="Y3272" s="1"/>
      <c r="Z3272" s="1"/>
      <c r="AA3272" s="1"/>
      <c r="AB3272" s="1"/>
      <c r="AC3272" s="1"/>
      <c r="AD3272" s="1"/>
      <c r="AE3272" s="1"/>
      <c r="AF3272" s="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 t="s">
        <v>204</v>
      </c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 t="s">
        <v>204</v>
      </c>
      <c r="BG3272" s="1"/>
      <c r="BH3272" s="1" t="s">
        <v>222</v>
      </c>
      <c r="BI3272" s="1"/>
      <c r="BJ3272" s="1"/>
      <c r="BK3272" s="1"/>
      <c r="BL3272" s="1"/>
    </row>
    <row r="3273" spans="1:64" x14ac:dyDescent="0.25">
      <c r="A3273">
        <v>30</v>
      </c>
      <c r="B3273" t="s">
        <v>198</v>
      </c>
      <c r="C3273" t="s">
        <v>14337</v>
      </c>
      <c r="D3273" s="1" t="s">
        <v>199</v>
      </c>
      <c r="E3273" t="s">
        <v>10416</v>
      </c>
      <c r="F3273" s="1" t="s">
        <v>6558</v>
      </c>
      <c r="G3273" t="s">
        <v>205</v>
      </c>
      <c r="H3273" s="1" t="s">
        <v>14338</v>
      </c>
      <c r="I3273" s="1">
        <v>27594</v>
      </c>
      <c r="J3273" s="1">
        <v>38216</v>
      </c>
      <c r="K3273" s="1" t="s">
        <v>203</v>
      </c>
      <c r="L3273" s="1"/>
      <c r="M3273" s="1"/>
      <c r="N3273" s="1"/>
      <c r="O3273" s="1"/>
      <c r="P3273" s="1"/>
      <c r="Q3273" s="1"/>
      <c r="R3273" s="1"/>
      <c r="S3273" s="1"/>
      <c r="T3273" s="1"/>
      <c r="U3273" s="1"/>
      <c r="V3273" s="1"/>
      <c r="W3273" s="1"/>
      <c r="X3273" s="1"/>
      <c r="Y3273" s="1"/>
      <c r="Z3273" s="1"/>
      <c r="AA3273" s="1"/>
      <c r="AB3273" s="1"/>
      <c r="AC3273" s="1"/>
      <c r="AD3273" s="1"/>
      <c r="AE3273" s="1"/>
      <c r="AF3273" s="1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 t="s">
        <v>204</v>
      </c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 t="s">
        <v>204</v>
      </c>
      <c r="BG3273" s="1"/>
      <c r="BH3273" s="1"/>
      <c r="BI3273" s="1"/>
      <c r="BJ3273" s="1"/>
      <c r="BK3273" s="1"/>
      <c r="BL3273" s="1"/>
    </row>
    <row r="3274" spans="1:64" x14ac:dyDescent="0.25">
      <c r="A3274">
        <v>30</v>
      </c>
      <c r="B3274" t="s">
        <v>198</v>
      </c>
      <c r="C3274" t="s">
        <v>14339</v>
      </c>
      <c r="D3274" s="1" t="s">
        <v>199</v>
      </c>
      <c r="E3274" t="s">
        <v>1040</v>
      </c>
      <c r="F3274" s="1" t="s">
        <v>1925</v>
      </c>
      <c r="G3274" t="s">
        <v>1829</v>
      </c>
      <c r="H3274" s="1" t="s">
        <v>14340</v>
      </c>
      <c r="I3274" s="1">
        <v>31182</v>
      </c>
      <c r="J3274" s="1">
        <v>40361</v>
      </c>
      <c r="K3274" s="1" t="s">
        <v>203</v>
      </c>
      <c r="L3274" s="1"/>
      <c r="M3274" s="1"/>
      <c r="N3274" s="1"/>
      <c r="O3274" s="1"/>
      <c r="P3274" s="1"/>
      <c r="Q3274" s="1"/>
      <c r="R3274" s="1"/>
      <c r="S3274" s="1"/>
      <c r="T3274" s="1"/>
      <c r="U3274" s="1"/>
      <c r="V3274" s="1"/>
      <c r="W3274" s="1"/>
      <c r="X3274" s="1"/>
      <c r="Y3274" s="1"/>
      <c r="Z3274" s="1"/>
      <c r="AA3274" s="1"/>
      <c r="AB3274" s="1"/>
      <c r="AC3274" s="1"/>
      <c r="AD3274" s="1"/>
      <c r="AE3274" s="1"/>
      <c r="AF3274" s="1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</row>
    <row r="3275" spans="1:64" x14ac:dyDescent="0.25">
      <c r="A3275">
        <v>30</v>
      </c>
      <c r="B3275" t="s">
        <v>198</v>
      </c>
      <c r="C3275" t="s">
        <v>14341</v>
      </c>
      <c r="D3275" s="1" t="s">
        <v>199</v>
      </c>
      <c r="E3275" t="s">
        <v>14342</v>
      </c>
      <c r="F3275" s="1" t="s">
        <v>3400</v>
      </c>
      <c r="G3275" t="s">
        <v>4156</v>
      </c>
      <c r="H3275" s="1" t="s">
        <v>7655</v>
      </c>
      <c r="I3275" s="1">
        <v>32584</v>
      </c>
      <c r="J3275" s="1">
        <v>39511</v>
      </c>
      <c r="K3275" s="1" t="s">
        <v>209</v>
      </c>
      <c r="L3275" s="1"/>
      <c r="M3275" s="1"/>
      <c r="N3275" s="1"/>
      <c r="O3275" s="1"/>
      <c r="P3275" s="1"/>
      <c r="Q3275" s="1"/>
      <c r="R3275" s="1"/>
      <c r="S3275" s="1"/>
      <c r="T3275" s="1"/>
      <c r="U3275" s="1"/>
      <c r="V3275" s="1"/>
      <c r="W3275" s="1"/>
      <c r="X3275" s="1"/>
      <c r="Y3275" s="1"/>
      <c r="Z3275" s="1"/>
      <c r="AA3275" s="1"/>
      <c r="AB3275" s="1"/>
      <c r="AC3275" s="1"/>
      <c r="AD3275" s="1"/>
      <c r="AE3275" s="1"/>
      <c r="AF3275" s="1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 t="s">
        <v>204</v>
      </c>
      <c r="BG3275" s="1"/>
      <c r="BH3275" s="1"/>
      <c r="BI3275" s="1"/>
      <c r="BJ3275" s="1"/>
      <c r="BK3275" s="1"/>
      <c r="BL3275" s="1"/>
    </row>
    <row r="3276" spans="1:64" x14ac:dyDescent="0.25">
      <c r="A3276">
        <v>30</v>
      </c>
      <c r="B3276" t="s">
        <v>198</v>
      </c>
      <c r="C3276" t="s">
        <v>14343</v>
      </c>
      <c r="D3276" s="1" t="s">
        <v>199</v>
      </c>
      <c r="E3276" t="s">
        <v>1785</v>
      </c>
      <c r="F3276" s="1" t="s">
        <v>14344</v>
      </c>
      <c r="G3276" t="s">
        <v>1933</v>
      </c>
      <c r="H3276" s="1" t="s">
        <v>5829</v>
      </c>
      <c r="I3276" s="1">
        <v>32868</v>
      </c>
      <c r="J3276" s="1">
        <v>39470</v>
      </c>
      <c r="K3276" s="1" t="s">
        <v>209</v>
      </c>
      <c r="L3276" s="1"/>
      <c r="M3276" s="1"/>
      <c r="N3276" s="1"/>
      <c r="O3276" s="1"/>
      <c r="P3276" s="1"/>
      <c r="Q3276" s="1"/>
      <c r="R3276" s="1"/>
      <c r="S3276" s="1"/>
      <c r="T3276" s="1"/>
      <c r="U3276" s="1"/>
      <c r="V3276" s="1"/>
      <c r="W3276" s="1"/>
      <c r="X3276" s="1"/>
      <c r="Y3276" s="1"/>
      <c r="Z3276" s="1"/>
      <c r="AA3276" s="1"/>
      <c r="AB3276" s="1"/>
      <c r="AC3276" s="1"/>
      <c r="AD3276" s="1"/>
      <c r="AE3276" s="1"/>
      <c r="AF3276" s="1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 t="s">
        <v>204</v>
      </c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</row>
    <row r="3277" spans="1:64" x14ac:dyDescent="0.25">
      <c r="A3277">
        <v>30</v>
      </c>
      <c r="B3277" t="s">
        <v>198</v>
      </c>
      <c r="C3277" t="s">
        <v>14345</v>
      </c>
      <c r="D3277" s="1" t="s">
        <v>199</v>
      </c>
      <c r="E3277" t="s">
        <v>3087</v>
      </c>
      <c r="F3277" s="1" t="s">
        <v>4516</v>
      </c>
      <c r="G3277" t="s">
        <v>14346</v>
      </c>
      <c r="H3277" s="1" t="s">
        <v>14347</v>
      </c>
      <c r="I3277" s="1">
        <v>32717</v>
      </c>
      <c r="J3277" s="1">
        <v>39699</v>
      </c>
      <c r="K3277" s="1" t="s">
        <v>209</v>
      </c>
      <c r="L3277" s="1"/>
      <c r="M3277" s="1"/>
      <c r="N3277" s="1"/>
      <c r="O3277" s="1"/>
      <c r="P3277" s="1"/>
      <c r="Q3277" s="1"/>
      <c r="R3277" s="1"/>
      <c r="S3277" s="1"/>
      <c r="T3277" s="1"/>
      <c r="U3277" s="1"/>
      <c r="V3277" s="1"/>
      <c r="W3277" s="1"/>
      <c r="X3277" s="1"/>
      <c r="Y3277" s="1"/>
      <c r="Z3277" s="1"/>
      <c r="AA3277" s="1"/>
      <c r="AB3277" s="1"/>
      <c r="AC3277" s="1"/>
      <c r="AD3277" s="1"/>
      <c r="AE3277" s="1"/>
      <c r="AF3277" s="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 t="s">
        <v>204</v>
      </c>
      <c r="AR3277" s="1"/>
      <c r="AS3277" s="1"/>
      <c r="AT3277" s="1"/>
      <c r="AU3277" s="1"/>
      <c r="AV3277" s="1"/>
      <c r="AW3277" s="1"/>
      <c r="AX3277" s="1"/>
      <c r="AY3277" s="1" t="s">
        <v>204</v>
      </c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</row>
    <row r="3278" spans="1:64" x14ac:dyDescent="0.25">
      <c r="A3278">
        <v>30</v>
      </c>
      <c r="B3278" t="s">
        <v>198</v>
      </c>
      <c r="C3278" t="s">
        <v>14348</v>
      </c>
      <c r="D3278" s="1" t="s">
        <v>199</v>
      </c>
      <c r="E3278" t="s">
        <v>14349</v>
      </c>
      <c r="F3278" s="1" t="s">
        <v>7049</v>
      </c>
      <c r="G3278" t="s">
        <v>6125</v>
      </c>
      <c r="H3278" s="1" t="s">
        <v>14350</v>
      </c>
      <c r="I3278" s="1">
        <v>33987</v>
      </c>
      <c r="J3278" s="1">
        <v>41299</v>
      </c>
      <c r="K3278" s="1" t="s">
        <v>209</v>
      </c>
      <c r="L3278" s="1"/>
      <c r="M3278" s="1"/>
      <c r="N3278" s="1"/>
      <c r="O3278" s="1"/>
      <c r="P3278" s="1"/>
      <c r="Q3278" s="1"/>
      <c r="R3278" s="1"/>
      <c r="S3278" s="1"/>
      <c r="T3278" s="1"/>
      <c r="U3278" s="1"/>
      <c r="V3278" s="1"/>
      <c r="W3278" s="1"/>
      <c r="X3278" s="1"/>
      <c r="Y3278" s="1"/>
      <c r="Z3278" s="1"/>
      <c r="AA3278" s="1"/>
      <c r="AB3278" s="1"/>
      <c r="AC3278" s="1"/>
      <c r="AD3278" s="1"/>
      <c r="AE3278" s="1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</row>
    <row r="3279" spans="1:64" x14ac:dyDescent="0.25">
      <c r="A3279">
        <v>30</v>
      </c>
      <c r="B3279" t="s">
        <v>198</v>
      </c>
      <c r="C3279" t="s">
        <v>14351</v>
      </c>
      <c r="D3279" s="1" t="s">
        <v>199</v>
      </c>
      <c r="E3279" t="s">
        <v>14352</v>
      </c>
      <c r="F3279" s="1" t="s">
        <v>4546</v>
      </c>
      <c r="G3279" t="s">
        <v>3313</v>
      </c>
      <c r="H3279" s="1" t="s">
        <v>9184</v>
      </c>
      <c r="I3279" s="1">
        <v>29798</v>
      </c>
      <c r="J3279" s="1">
        <v>37165</v>
      </c>
      <c r="K3279" s="1" t="s">
        <v>209</v>
      </c>
      <c r="L3279" s="1"/>
      <c r="M3279" s="1"/>
      <c r="N3279" s="1"/>
      <c r="O3279" s="1"/>
      <c r="P3279" s="1"/>
      <c r="Q3279" s="1"/>
      <c r="R3279" s="1"/>
      <c r="S3279" s="1"/>
      <c r="T3279" s="1"/>
      <c r="U3279" s="1"/>
      <c r="V3279" s="1"/>
      <c r="W3279" s="1"/>
      <c r="X3279" s="1"/>
      <c r="Y3279" s="1"/>
      <c r="Z3279" s="1"/>
      <c r="AA3279" s="1"/>
      <c r="AB3279" s="1"/>
      <c r="AC3279" s="1"/>
      <c r="AD3279" s="1"/>
      <c r="AE3279" s="1"/>
      <c r="AF3279" s="1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 t="s">
        <v>204</v>
      </c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 t="s">
        <v>204</v>
      </c>
      <c r="BG3279" s="1"/>
      <c r="BH3279" s="1"/>
      <c r="BI3279" s="1"/>
      <c r="BJ3279" s="1"/>
      <c r="BK3279" s="1"/>
      <c r="BL3279" s="1"/>
    </row>
    <row r="3280" spans="1:64" x14ac:dyDescent="0.25">
      <c r="A3280">
        <v>30</v>
      </c>
      <c r="B3280" t="s">
        <v>198</v>
      </c>
      <c r="C3280" t="s">
        <v>14353</v>
      </c>
      <c r="D3280" s="1" t="s">
        <v>199</v>
      </c>
      <c r="E3280" t="s">
        <v>5042</v>
      </c>
      <c r="F3280" s="1" t="s">
        <v>1563</v>
      </c>
      <c r="H3280" s="1" t="s">
        <v>14354</v>
      </c>
      <c r="I3280" s="1">
        <v>34261</v>
      </c>
      <c r="J3280" s="1">
        <v>41191</v>
      </c>
      <c r="K3280" s="1" t="s">
        <v>209</v>
      </c>
      <c r="L3280" s="1"/>
      <c r="M3280" s="1"/>
      <c r="N3280" s="1"/>
      <c r="O3280" s="1"/>
      <c r="P3280" s="1"/>
      <c r="Q3280" s="1"/>
      <c r="R3280" s="1"/>
      <c r="S3280" s="1"/>
      <c r="T3280" s="1"/>
      <c r="U3280" s="1"/>
      <c r="V3280" s="1"/>
      <c r="W3280" s="1"/>
      <c r="X3280" s="1"/>
      <c r="Y3280" s="1"/>
      <c r="Z3280" s="1"/>
      <c r="AA3280" s="1"/>
      <c r="AB3280" s="1"/>
      <c r="AC3280" s="1"/>
      <c r="AD3280" s="1"/>
      <c r="AE3280" s="1"/>
      <c r="AF3280" s="1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 t="s">
        <v>204</v>
      </c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</row>
    <row r="3281" spans="1:64" x14ac:dyDescent="0.25">
      <c r="A3281">
        <v>30</v>
      </c>
      <c r="B3281" t="s">
        <v>198</v>
      </c>
      <c r="C3281" t="s">
        <v>14355</v>
      </c>
      <c r="D3281" s="1" t="s">
        <v>199</v>
      </c>
      <c r="E3281" t="s">
        <v>14356</v>
      </c>
      <c r="F3281" s="1" t="s">
        <v>14357</v>
      </c>
      <c r="G3281" t="s">
        <v>3313</v>
      </c>
      <c r="H3281" s="1" t="s">
        <v>14358</v>
      </c>
      <c r="I3281" s="1">
        <v>25469</v>
      </c>
      <c r="J3281" s="1">
        <v>38586</v>
      </c>
      <c r="K3281" s="1" t="s">
        <v>203</v>
      </c>
      <c r="L3281" s="1"/>
      <c r="M3281" s="1"/>
      <c r="N3281" s="1"/>
      <c r="O3281" s="1"/>
      <c r="P3281" s="1"/>
      <c r="Q3281" s="1"/>
      <c r="R3281" s="1"/>
      <c r="S3281" s="1"/>
      <c r="T3281" s="1"/>
      <c r="U3281" s="1"/>
      <c r="V3281" s="1"/>
      <c r="W3281" s="1"/>
      <c r="X3281" s="1"/>
      <c r="Y3281" s="1"/>
      <c r="Z3281" s="1"/>
      <c r="AA3281" s="1"/>
      <c r="AB3281" s="1"/>
      <c r="AC3281" s="1"/>
      <c r="AD3281" s="1"/>
      <c r="AE3281" s="1"/>
      <c r="AF3281" s="1"/>
      <c r="AG3281" s="1"/>
      <c r="AH3281" s="1"/>
      <c r="AI3281" s="1"/>
      <c r="AJ3281" s="1"/>
      <c r="AK3281" s="1" t="s">
        <v>204</v>
      </c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</row>
    <row r="3282" spans="1:64" x14ac:dyDescent="0.25">
      <c r="A3282">
        <v>30</v>
      </c>
      <c r="B3282" t="s">
        <v>198</v>
      </c>
      <c r="C3282" t="s">
        <v>14359</v>
      </c>
      <c r="D3282" s="1" t="s">
        <v>199</v>
      </c>
      <c r="E3282" t="s">
        <v>14360</v>
      </c>
      <c r="F3282" s="1" t="s">
        <v>14361</v>
      </c>
      <c r="G3282" t="s">
        <v>2196</v>
      </c>
      <c r="H3282" s="1" t="s">
        <v>14362</v>
      </c>
      <c r="I3282" s="1">
        <v>27951</v>
      </c>
      <c r="J3282" s="1">
        <v>39756</v>
      </c>
      <c r="K3282" s="1" t="s">
        <v>209</v>
      </c>
      <c r="L3282" s="1"/>
      <c r="M3282" s="1"/>
      <c r="N3282" s="1"/>
      <c r="O3282" s="1"/>
      <c r="P3282" s="1"/>
      <c r="Q3282" s="1"/>
      <c r="R3282" s="1"/>
      <c r="S3282" s="1"/>
      <c r="T3282" s="1"/>
      <c r="U3282" s="1"/>
      <c r="V3282" s="1"/>
      <c r="W3282" s="1"/>
      <c r="X3282" s="1"/>
      <c r="Y3282" s="1"/>
      <c r="Z3282" s="1"/>
      <c r="AA3282" s="1"/>
      <c r="AB3282" s="1"/>
      <c r="AC3282" s="1"/>
      <c r="AD3282" s="1"/>
      <c r="AE3282" s="1"/>
      <c r="AF3282" s="1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</row>
    <row r="3283" spans="1:64" x14ac:dyDescent="0.25">
      <c r="A3283">
        <v>30</v>
      </c>
      <c r="B3283" t="s">
        <v>198</v>
      </c>
      <c r="C3283" t="s">
        <v>14363</v>
      </c>
      <c r="D3283" s="1" t="s">
        <v>199</v>
      </c>
      <c r="E3283" t="s">
        <v>6247</v>
      </c>
      <c r="F3283" s="1" t="s">
        <v>14364</v>
      </c>
      <c r="G3283" t="s">
        <v>3586</v>
      </c>
      <c r="H3283" s="1" t="s">
        <v>11320</v>
      </c>
      <c r="I3283" s="1">
        <v>32533</v>
      </c>
      <c r="J3283" s="1">
        <v>39511</v>
      </c>
      <c r="K3283" s="1" t="s">
        <v>209</v>
      </c>
      <c r="L3283" s="1"/>
      <c r="M3283" s="1"/>
      <c r="N3283" s="1"/>
      <c r="O3283" s="1"/>
      <c r="P3283" s="1"/>
      <c r="Q3283" s="1"/>
      <c r="R3283" s="1"/>
      <c r="S3283" s="1"/>
      <c r="T3283" s="1"/>
      <c r="U3283" s="1"/>
      <c r="V3283" s="1"/>
      <c r="W3283" s="1"/>
      <c r="X3283" s="1"/>
      <c r="Y3283" s="1"/>
      <c r="Z3283" s="1"/>
      <c r="AA3283" s="1"/>
      <c r="AB3283" s="1"/>
      <c r="AC3283" s="1"/>
      <c r="AD3283" s="1" t="s">
        <v>204</v>
      </c>
      <c r="AE3283" s="1"/>
      <c r="AF3283" s="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 t="s">
        <v>204</v>
      </c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 t="s">
        <v>204</v>
      </c>
      <c r="BG3283" s="1"/>
      <c r="BH3283" s="1"/>
      <c r="BI3283" s="1"/>
      <c r="BJ3283" s="1"/>
      <c r="BK3283" s="1"/>
      <c r="BL3283" s="1"/>
    </row>
    <row r="3284" spans="1:64" x14ac:dyDescent="0.25">
      <c r="A3284">
        <v>30</v>
      </c>
      <c r="B3284" t="s">
        <v>198</v>
      </c>
      <c r="C3284" t="s">
        <v>14365</v>
      </c>
      <c r="D3284" s="1" t="s">
        <v>199</v>
      </c>
      <c r="E3284" t="s">
        <v>14366</v>
      </c>
      <c r="F3284" s="1" t="s">
        <v>14367</v>
      </c>
      <c r="H3284" s="1" t="s">
        <v>6412</v>
      </c>
      <c r="I3284" s="1">
        <v>24389</v>
      </c>
      <c r="J3284" s="1">
        <v>37323</v>
      </c>
      <c r="K3284" s="1" t="s">
        <v>209</v>
      </c>
      <c r="L3284" s="1"/>
      <c r="M3284" s="1"/>
      <c r="N3284" s="1"/>
      <c r="O3284" s="1"/>
      <c r="P3284" s="1"/>
      <c r="Q3284" s="1"/>
      <c r="R3284" s="1"/>
      <c r="S3284" s="1"/>
      <c r="T3284" s="1"/>
      <c r="U3284" s="1"/>
      <c r="V3284" s="1"/>
      <c r="W3284" s="1"/>
      <c r="X3284" s="1"/>
      <c r="Y3284" s="1"/>
      <c r="Z3284" s="1"/>
      <c r="AA3284" s="1"/>
      <c r="AB3284" s="1"/>
      <c r="AC3284" s="1"/>
      <c r="AD3284" s="1"/>
      <c r="AE3284" s="1"/>
      <c r="AF3284" s="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</row>
    <row r="3285" spans="1:64" x14ac:dyDescent="0.25">
      <c r="A3285">
        <v>30</v>
      </c>
      <c r="B3285" t="s">
        <v>198</v>
      </c>
      <c r="C3285" t="s">
        <v>14368</v>
      </c>
      <c r="D3285" s="1" t="s">
        <v>199</v>
      </c>
      <c r="E3285" t="s">
        <v>14369</v>
      </c>
      <c r="F3285" s="1" t="s">
        <v>3577</v>
      </c>
      <c r="G3285" t="s">
        <v>3310</v>
      </c>
      <c r="H3285" s="1" t="s">
        <v>14370</v>
      </c>
      <c r="I3285" s="1">
        <v>18761</v>
      </c>
      <c r="J3285" s="1">
        <v>32706</v>
      </c>
      <c r="K3285" s="1" t="s">
        <v>209</v>
      </c>
      <c r="L3285" s="1"/>
      <c r="M3285" s="1"/>
      <c r="N3285" s="1"/>
      <c r="O3285" s="1"/>
      <c r="P3285" s="1"/>
      <c r="Q3285" s="1"/>
      <c r="R3285" s="1"/>
      <c r="S3285" s="1"/>
      <c r="T3285" s="1"/>
      <c r="U3285" s="1"/>
      <c r="V3285" s="1"/>
      <c r="W3285" s="1"/>
      <c r="X3285" s="1"/>
      <c r="Y3285" s="1"/>
      <c r="Z3285" s="1"/>
      <c r="AA3285" s="1"/>
      <c r="AB3285" s="1"/>
      <c r="AC3285" s="1"/>
      <c r="AD3285" s="1" t="s">
        <v>204</v>
      </c>
      <c r="AE3285" s="1"/>
      <c r="AF3285" s="1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 t="s">
        <v>205</v>
      </c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</row>
    <row r="3286" spans="1:64" x14ac:dyDescent="0.25">
      <c r="A3286">
        <v>30</v>
      </c>
      <c r="B3286" t="s">
        <v>198</v>
      </c>
      <c r="C3286" t="s">
        <v>14371</v>
      </c>
      <c r="D3286" s="1" t="s">
        <v>199</v>
      </c>
      <c r="E3286" t="s">
        <v>3439</v>
      </c>
      <c r="F3286" s="1" t="s">
        <v>3344</v>
      </c>
      <c r="G3286" t="s">
        <v>3393</v>
      </c>
      <c r="H3286" s="1" t="s">
        <v>14372</v>
      </c>
      <c r="I3286" s="1">
        <v>31423</v>
      </c>
      <c r="J3286" s="1">
        <v>39521</v>
      </c>
      <c r="K3286" s="1" t="s">
        <v>209</v>
      </c>
      <c r="L3286" s="1"/>
      <c r="M3286" s="1"/>
      <c r="N3286" s="1"/>
      <c r="O3286" s="1"/>
      <c r="P3286" s="1"/>
      <c r="Q3286" s="1"/>
      <c r="R3286" s="1"/>
      <c r="S3286" s="1"/>
      <c r="T3286" s="1"/>
      <c r="U3286" s="1"/>
      <c r="V3286" s="1"/>
      <c r="W3286" s="1"/>
      <c r="X3286" s="1"/>
      <c r="Y3286" s="1"/>
      <c r="Z3286" s="1"/>
      <c r="AA3286" s="1"/>
      <c r="AB3286" s="1"/>
      <c r="AC3286" s="1"/>
      <c r="AD3286" s="1"/>
      <c r="AE3286" s="1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 t="s">
        <v>204</v>
      </c>
      <c r="AR3286" s="1"/>
      <c r="AS3286" s="1"/>
      <c r="AT3286" s="1"/>
      <c r="AU3286" s="1"/>
      <c r="AV3286" s="1" t="s">
        <v>204</v>
      </c>
      <c r="AW3286" s="1"/>
      <c r="AX3286" s="1"/>
      <c r="AY3286" s="1"/>
      <c r="AZ3286" s="1" t="s">
        <v>204</v>
      </c>
      <c r="BA3286" s="1"/>
      <c r="BB3286" s="1"/>
      <c r="BC3286" s="1"/>
      <c r="BD3286" s="1"/>
      <c r="BE3286" s="1"/>
      <c r="BF3286" s="1" t="s">
        <v>204</v>
      </c>
      <c r="BG3286" s="1"/>
      <c r="BH3286" s="1"/>
      <c r="BI3286" s="1"/>
      <c r="BJ3286" s="1"/>
      <c r="BK3286" s="1"/>
      <c r="BL3286" s="1"/>
    </row>
    <row r="3287" spans="1:64" x14ac:dyDescent="0.25">
      <c r="A3287">
        <v>30</v>
      </c>
      <c r="B3287" t="s">
        <v>198</v>
      </c>
      <c r="C3287" t="s">
        <v>14373</v>
      </c>
      <c r="D3287" s="1" t="s">
        <v>199</v>
      </c>
      <c r="E3287" t="s">
        <v>14374</v>
      </c>
      <c r="F3287" s="1" t="s">
        <v>2548</v>
      </c>
      <c r="G3287" t="s">
        <v>3363</v>
      </c>
      <c r="H3287" s="1" t="s">
        <v>6409</v>
      </c>
      <c r="I3287" s="1">
        <v>31581</v>
      </c>
      <c r="J3287" s="1">
        <v>41162</v>
      </c>
      <c r="K3287" s="1" t="s">
        <v>203</v>
      </c>
      <c r="L3287" s="1"/>
      <c r="M3287" s="1"/>
      <c r="N3287" s="1"/>
      <c r="O3287" s="1"/>
      <c r="P3287" s="1"/>
      <c r="Q3287" s="1"/>
      <c r="R3287" s="1"/>
      <c r="S3287" s="1"/>
      <c r="T3287" s="1"/>
      <c r="U3287" s="1"/>
      <c r="V3287" s="1"/>
      <c r="W3287" s="1"/>
      <c r="X3287" s="1"/>
      <c r="Y3287" s="1"/>
      <c r="Z3287" s="1"/>
      <c r="AA3287" s="1"/>
      <c r="AB3287" s="1"/>
      <c r="AC3287" s="1"/>
      <c r="AD3287" s="1"/>
      <c r="AE3287" s="1"/>
      <c r="AF3287" s="1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 t="s">
        <v>204</v>
      </c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</row>
    <row r="3288" spans="1:64" x14ac:dyDescent="0.25">
      <c r="A3288">
        <v>30</v>
      </c>
      <c r="B3288" t="s">
        <v>198</v>
      </c>
      <c r="C3288" t="s">
        <v>14375</v>
      </c>
      <c r="D3288" s="1" t="s">
        <v>199</v>
      </c>
      <c r="E3288" t="s">
        <v>14376</v>
      </c>
      <c r="F3288" s="1" t="s">
        <v>2282</v>
      </c>
      <c r="G3288" t="s">
        <v>3408</v>
      </c>
      <c r="H3288" s="1" t="s">
        <v>14377</v>
      </c>
      <c r="I3288" s="1">
        <v>32820</v>
      </c>
      <c r="J3288" s="1">
        <v>39472</v>
      </c>
      <c r="K3288" s="1" t="s">
        <v>209</v>
      </c>
      <c r="L3288" s="1"/>
      <c r="M3288" s="1"/>
      <c r="N3288" s="1"/>
      <c r="O3288" s="1"/>
      <c r="P3288" s="1"/>
      <c r="Q3288" s="1"/>
      <c r="R3288" s="1"/>
      <c r="S3288" s="1"/>
      <c r="T3288" s="1"/>
      <c r="U3288" s="1"/>
      <c r="V3288" s="1"/>
      <c r="W3288" s="1"/>
      <c r="X3288" s="1"/>
      <c r="Y3288" s="1"/>
      <c r="Z3288" s="1"/>
      <c r="AA3288" s="1"/>
      <c r="AB3288" s="1"/>
      <c r="AC3288" s="1"/>
      <c r="AD3288" s="1"/>
      <c r="AE3288" s="1"/>
      <c r="AF3288" s="1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 t="s">
        <v>204</v>
      </c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</row>
    <row r="3289" spans="1:64" x14ac:dyDescent="0.25">
      <c r="A3289">
        <v>30</v>
      </c>
      <c r="B3289" t="s">
        <v>198</v>
      </c>
      <c r="C3289" t="s">
        <v>14378</v>
      </c>
      <c r="D3289" s="1" t="s">
        <v>199</v>
      </c>
      <c r="E3289" t="s">
        <v>14379</v>
      </c>
      <c r="F3289" s="1" t="s">
        <v>1933</v>
      </c>
      <c r="G3289" t="s">
        <v>8088</v>
      </c>
      <c r="H3289" s="1" t="s">
        <v>14380</v>
      </c>
      <c r="I3289" s="1">
        <v>28987</v>
      </c>
      <c r="J3289" s="1">
        <v>38250</v>
      </c>
      <c r="K3289" s="1" t="s">
        <v>209</v>
      </c>
      <c r="L3289" s="1"/>
      <c r="M3289" s="1"/>
      <c r="N3289" s="1"/>
      <c r="O3289" s="1"/>
      <c r="P3289" s="1"/>
      <c r="Q3289" s="1"/>
      <c r="R3289" s="1"/>
      <c r="S3289" s="1"/>
      <c r="T3289" s="1"/>
      <c r="U3289" s="1"/>
      <c r="V3289" s="1"/>
      <c r="W3289" s="1"/>
      <c r="X3289" s="1"/>
      <c r="Y3289" s="1"/>
      <c r="Z3289" s="1"/>
      <c r="AA3289" s="1"/>
      <c r="AB3289" s="1"/>
      <c r="AC3289" s="1"/>
      <c r="AD3289" s="1"/>
      <c r="AE3289" s="1"/>
      <c r="AF3289" s="1"/>
      <c r="AG3289" s="1"/>
      <c r="AH3289" s="1"/>
      <c r="AI3289" s="1"/>
      <c r="AJ3289" s="1"/>
      <c r="AK3289" s="1"/>
      <c r="AL3289" s="1"/>
      <c r="AM3289" s="1" t="s">
        <v>204</v>
      </c>
      <c r="AN3289" s="1"/>
      <c r="AO3289" s="1"/>
      <c r="AP3289" s="1"/>
      <c r="AQ3289" s="1" t="s">
        <v>204</v>
      </c>
      <c r="AR3289" s="1"/>
      <c r="AS3289" s="1"/>
      <c r="AT3289" s="1"/>
      <c r="AU3289" s="1"/>
      <c r="AV3289" s="1" t="s">
        <v>204</v>
      </c>
      <c r="AW3289" s="1"/>
      <c r="AX3289" s="1"/>
      <c r="AY3289" s="1"/>
      <c r="AZ3289" s="1" t="s">
        <v>204</v>
      </c>
      <c r="BA3289" s="1"/>
      <c r="BB3289" s="1"/>
      <c r="BC3289" s="1"/>
      <c r="BD3289" s="1"/>
      <c r="BE3289" s="1"/>
      <c r="BF3289" s="1" t="s">
        <v>204</v>
      </c>
      <c r="BG3289" s="1"/>
      <c r="BH3289" s="1" t="s">
        <v>205</v>
      </c>
      <c r="BI3289" s="1"/>
      <c r="BJ3289" s="1"/>
      <c r="BK3289" s="1"/>
      <c r="BL3289" s="1"/>
    </row>
    <row r="3290" spans="1:64" x14ac:dyDescent="0.25">
      <c r="A3290">
        <v>30</v>
      </c>
      <c r="B3290" t="s">
        <v>198</v>
      </c>
      <c r="C3290" t="s">
        <v>14381</v>
      </c>
      <c r="D3290" s="1" t="s">
        <v>199</v>
      </c>
      <c r="E3290" t="s">
        <v>5717</v>
      </c>
      <c r="F3290" s="1" t="s">
        <v>1287</v>
      </c>
      <c r="G3290" t="s">
        <v>1521</v>
      </c>
      <c r="H3290" s="1" t="s">
        <v>14382</v>
      </c>
      <c r="I3290" s="1">
        <v>20216</v>
      </c>
      <c r="J3290" s="1">
        <v>32706</v>
      </c>
      <c r="K3290" s="1" t="s">
        <v>203</v>
      </c>
      <c r="L3290" s="1"/>
      <c r="M3290" s="1"/>
      <c r="N3290" s="1"/>
      <c r="O3290" s="1"/>
      <c r="P3290" s="1"/>
      <c r="Q3290" s="1"/>
      <c r="R3290" s="1"/>
      <c r="S3290" s="1"/>
      <c r="T3290" s="1"/>
      <c r="U3290" s="1"/>
      <c r="V3290" s="1"/>
      <c r="W3290" s="1"/>
      <c r="X3290" s="1"/>
      <c r="Y3290" s="1"/>
      <c r="Z3290" s="1"/>
      <c r="AA3290" s="1"/>
      <c r="AB3290" s="1"/>
      <c r="AC3290" s="1"/>
      <c r="AD3290" s="1" t="s">
        <v>204</v>
      </c>
      <c r="AE3290" s="1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 t="s">
        <v>204</v>
      </c>
      <c r="AR3290" s="1"/>
      <c r="AS3290" s="1" t="s">
        <v>204</v>
      </c>
      <c r="AT3290" s="1"/>
      <c r="AU3290" s="1"/>
      <c r="AV3290" s="1" t="s">
        <v>204</v>
      </c>
      <c r="AW3290" s="1"/>
      <c r="AX3290" s="1"/>
      <c r="AY3290" s="1"/>
      <c r="AZ3290" s="1" t="s">
        <v>204</v>
      </c>
      <c r="BA3290" s="1"/>
      <c r="BB3290" s="1"/>
      <c r="BC3290" s="1"/>
      <c r="BD3290" s="1"/>
      <c r="BE3290" s="1"/>
      <c r="BF3290" s="1" t="s">
        <v>204</v>
      </c>
      <c r="BG3290" s="1"/>
      <c r="BH3290" s="1" t="s">
        <v>205</v>
      </c>
      <c r="BI3290" s="1" t="s">
        <v>204</v>
      </c>
      <c r="BJ3290" s="1"/>
      <c r="BK3290" s="1"/>
      <c r="BL3290" s="1"/>
    </row>
    <row r="3291" spans="1:64" x14ac:dyDescent="0.25">
      <c r="A3291">
        <v>30</v>
      </c>
      <c r="B3291" t="s">
        <v>198</v>
      </c>
      <c r="C3291" t="s">
        <v>14383</v>
      </c>
      <c r="D3291" s="1" t="s">
        <v>199</v>
      </c>
      <c r="E3291" t="s">
        <v>14384</v>
      </c>
      <c r="F3291" s="1" t="s">
        <v>7909</v>
      </c>
      <c r="G3291" t="s">
        <v>14385</v>
      </c>
      <c r="H3291" s="1" t="s">
        <v>14386</v>
      </c>
      <c r="I3291" s="1">
        <v>15516</v>
      </c>
      <c r="J3291" s="1">
        <v>39500</v>
      </c>
      <c r="K3291" s="1" t="s">
        <v>209</v>
      </c>
      <c r="L3291" s="1"/>
      <c r="M3291" s="1"/>
      <c r="N3291" s="1"/>
      <c r="O3291" s="1"/>
      <c r="P3291" s="1"/>
      <c r="Q3291" s="1"/>
      <c r="R3291" s="1"/>
      <c r="S3291" s="1"/>
      <c r="T3291" s="1"/>
      <c r="U3291" s="1"/>
      <c r="V3291" s="1"/>
      <c r="W3291" s="1"/>
      <c r="X3291" s="1"/>
      <c r="Y3291" s="1"/>
      <c r="Z3291" s="1"/>
      <c r="AA3291" s="1" t="s">
        <v>204</v>
      </c>
      <c r="AB3291" s="1"/>
      <c r="AC3291" s="1"/>
      <c r="AD3291" s="1"/>
      <c r="AE3291" s="1"/>
      <c r="AF3291" s="1"/>
      <c r="AG3291" s="1"/>
      <c r="AH3291" s="1" t="s">
        <v>204</v>
      </c>
      <c r="AI3291" s="1"/>
      <c r="AJ3291" s="1"/>
      <c r="AK3291" s="1" t="s">
        <v>204</v>
      </c>
      <c r="AL3291" s="1" t="s">
        <v>204</v>
      </c>
      <c r="AM3291" s="1" t="s">
        <v>204</v>
      </c>
      <c r="AN3291" s="1"/>
      <c r="AO3291" s="1"/>
      <c r="AP3291" s="1" t="s">
        <v>204</v>
      </c>
      <c r="AQ3291" s="1" t="s">
        <v>204</v>
      </c>
      <c r="AR3291" s="1"/>
      <c r="AS3291" s="1" t="s">
        <v>204</v>
      </c>
      <c r="AT3291" s="1"/>
      <c r="AU3291" s="1"/>
      <c r="AV3291" s="1" t="s">
        <v>204</v>
      </c>
      <c r="AW3291" s="1"/>
      <c r="AX3291" s="1"/>
      <c r="AY3291" s="1"/>
      <c r="AZ3291" s="1" t="s">
        <v>204</v>
      </c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</row>
    <row r="3292" spans="1:64" x14ac:dyDescent="0.25">
      <c r="A3292">
        <v>30</v>
      </c>
      <c r="B3292" t="s">
        <v>198</v>
      </c>
      <c r="C3292" t="s">
        <v>14387</v>
      </c>
      <c r="D3292" s="1" t="s">
        <v>199</v>
      </c>
      <c r="E3292" t="s">
        <v>7459</v>
      </c>
      <c r="F3292" s="1" t="s">
        <v>8364</v>
      </c>
      <c r="G3292" t="s">
        <v>14388</v>
      </c>
      <c r="H3292" s="1" t="s">
        <v>14389</v>
      </c>
      <c r="I3292" s="1">
        <v>32709</v>
      </c>
      <c r="J3292" s="1">
        <v>39701</v>
      </c>
      <c r="K3292" s="1" t="s">
        <v>203</v>
      </c>
      <c r="L3292" s="1"/>
      <c r="M3292" s="1"/>
      <c r="N3292" s="1"/>
      <c r="O3292" s="1"/>
      <c r="P3292" s="1"/>
      <c r="Q3292" s="1"/>
      <c r="R3292" s="1"/>
      <c r="S3292" s="1"/>
      <c r="T3292" s="1"/>
      <c r="U3292" s="1"/>
      <c r="V3292" s="1"/>
      <c r="W3292" s="1"/>
      <c r="X3292" s="1"/>
      <c r="Y3292" s="1"/>
      <c r="Z3292" s="1"/>
      <c r="AA3292" s="1"/>
      <c r="AB3292" s="1"/>
      <c r="AC3292" s="1"/>
      <c r="AD3292" s="1" t="s">
        <v>204</v>
      </c>
      <c r="AE3292" s="1"/>
      <c r="AF3292" s="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 t="s">
        <v>204</v>
      </c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 t="s">
        <v>204</v>
      </c>
      <c r="BG3292" s="1"/>
      <c r="BH3292" s="1"/>
      <c r="BI3292" s="1"/>
      <c r="BJ3292" s="1"/>
      <c r="BK3292" s="1"/>
      <c r="BL3292" s="1"/>
    </row>
    <row r="3293" spans="1:64" x14ac:dyDescent="0.25">
      <c r="A3293">
        <v>30</v>
      </c>
      <c r="B3293" t="s">
        <v>198</v>
      </c>
      <c r="C3293" t="s">
        <v>14390</v>
      </c>
      <c r="D3293" s="1" t="s">
        <v>199</v>
      </c>
      <c r="E3293" t="s">
        <v>4870</v>
      </c>
      <c r="F3293" s="1" t="s">
        <v>4013</v>
      </c>
      <c r="G3293" t="s">
        <v>3853</v>
      </c>
      <c r="H3293" s="1" t="s">
        <v>1507</v>
      </c>
      <c r="I3293" s="1">
        <v>23951</v>
      </c>
      <c r="J3293" s="1">
        <v>37432</v>
      </c>
      <c r="K3293" s="1" t="s">
        <v>203</v>
      </c>
      <c r="L3293" s="1"/>
      <c r="M3293" s="1"/>
      <c r="N3293" s="1"/>
      <c r="O3293" s="1"/>
      <c r="P3293" s="1"/>
      <c r="Q3293" s="1"/>
      <c r="R3293" s="1"/>
      <c r="S3293" s="1"/>
      <c r="T3293" s="1"/>
      <c r="U3293" s="1"/>
      <c r="V3293" s="1"/>
      <c r="W3293" s="1"/>
      <c r="X3293" s="1"/>
      <c r="Y3293" s="1"/>
      <c r="Z3293" s="1"/>
      <c r="AA3293" s="1"/>
      <c r="AB3293" s="1"/>
      <c r="AC3293" s="1"/>
      <c r="AD3293" s="1"/>
      <c r="AE3293" s="1"/>
      <c r="AF3293" s="1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</row>
    <row r="3294" spans="1:64" x14ac:dyDescent="0.25">
      <c r="A3294">
        <v>30</v>
      </c>
      <c r="B3294" t="s">
        <v>198</v>
      </c>
      <c r="C3294" t="s">
        <v>14391</v>
      </c>
      <c r="D3294" s="1" t="s">
        <v>199</v>
      </c>
      <c r="E3294" t="s">
        <v>14392</v>
      </c>
      <c r="F3294" s="1" t="s">
        <v>2784</v>
      </c>
      <c r="H3294" s="1" t="s">
        <v>14393</v>
      </c>
      <c r="I3294" s="1">
        <v>28769</v>
      </c>
      <c r="J3294" s="1">
        <v>36150</v>
      </c>
      <c r="K3294" s="1" t="s">
        <v>203</v>
      </c>
      <c r="L3294" s="1"/>
      <c r="M3294" s="1"/>
      <c r="N3294" s="1"/>
      <c r="O3294" s="1"/>
      <c r="P3294" s="1"/>
      <c r="Q3294" s="1"/>
      <c r="R3294" s="1"/>
      <c r="S3294" s="1"/>
      <c r="T3294" s="1"/>
      <c r="U3294" s="1"/>
      <c r="V3294" s="1"/>
      <c r="W3294" s="1"/>
      <c r="X3294" s="1"/>
      <c r="Y3294" s="1"/>
      <c r="Z3294" s="1"/>
      <c r="AA3294" s="1"/>
      <c r="AB3294" s="1"/>
      <c r="AC3294" s="1"/>
      <c r="AD3294" s="1" t="s">
        <v>204</v>
      </c>
      <c r="AE3294" s="1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 t="s">
        <v>204</v>
      </c>
      <c r="AR3294" s="1"/>
      <c r="AS3294" s="1"/>
      <c r="AT3294" s="1"/>
      <c r="AU3294" s="1"/>
      <c r="AV3294" s="1" t="s">
        <v>204</v>
      </c>
      <c r="AW3294" s="1"/>
      <c r="AX3294" s="1"/>
      <c r="AY3294" s="1"/>
      <c r="AZ3294" s="1" t="s">
        <v>204</v>
      </c>
      <c r="BA3294" s="1"/>
      <c r="BB3294" s="1"/>
      <c r="BC3294" s="1"/>
      <c r="BD3294" s="1"/>
      <c r="BE3294" s="1"/>
      <c r="BF3294" s="1" t="s">
        <v>204</v>
      </c>
      <c r="BG3294" s="1"/>
      <c r="BH3294" s="1" t="s">
        <v>222</v>
      </c>
      <c r="BI3294" s="1" t="s">
        <v>204</v>
      </c>
      <c r="BJ3294" s="1"/>
      <c r="BK3294" s="1"/>
      <c r="BL3294" s="1"/>
    </row>
    <row r="3295" spans="1:64" x14ac:dyDescent="0.25">
      <c r="A3295">
        <v>30</v>
      </c>
      <c r="B3295" t="s">
        <v>198</v>
      </c>
      <c r="C3295" t="s">
        <v>14394</v>
      </c>
      <c r="D3295" s="1" t="s">
        <v>199</v>
      </c>
      <c r="E3295" t="s">
        <v>10878</v>
      </c>
      <c r="F3295" s="1" t="s">
        <v>10574</v>
      </c>
      <c r="G3295" t="s">
        <v>3836</v>
      </c>
      <c r="H3295" s="1" t="s">
        <v>10879</v>
      </c>
      <c r="I3295" s="1">
        <v>28816</v>
      </c>
      <c r="J3295" s="1">
        <v>38364</v>
      </c>
      <c r="K3295" s="1" t="s">
        <v>209</v>
      </c>
      <c r="L3295" s="1"/>
      <c r="M3295" s="1"/>
      <c r="N3295" s="1"/>
      <c r="O3295" s="1"/>
      <c r="P3295" s="1"/>
      <c r="Q3295" s="1"/>
      <c r="R3295" s="1"/>
      <c r="S3295" s="1"/>
      <c r="T3295" s="1"/>
      <c r="U3295" s="1"/>
      <c r="V3295" s="1"/>
      <c r="W3295" s="1"/>
      <c r="X3295" s="1"/>
      <c r="Y3295" s="1"/>
      <c r="Z3295" s="1"/>
      <c r="AA3295" s="1"/>
      <c r="AB3295" s="1"/>
      <c r="AC3295" s="1"/>
      <c r="AD3295" s="1"/>
      <c r="AE3295" s="1"/>
      <c r="AF3295" s="1"/>
      <c r="AG3295" s="1"/>
      <c r="AH3295" s="1"/>
      <c r="AI3295" s="1"/>
      <c r="AJ3295" s="1"/>
      <c r="AK3295" s="1"/>
      <c r="AL3295" s="1"/>
      <c r="AM3295" s="1" t="s">
        <v>204</v>
      </c>
      <c r="AN3295" s="1"/>
      <c r="AO3295" s="1"/>
      <c r="AP3295" s="1" t="s">
        <v>204</v>
      </c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</row>
    <row r="3296" spans="1:64" x14ac:dyDescent="0.25">
      <c r="A3296">
        <v>30</v>
      </c>
      <c r="B3296" t="s">
        <v>198</v>
      </c>
      <c r="C3296" t="s">
        <v>14395</v>
      </c>
      <c r="D3296" s="1" t="s">
        <v>199</v>
      </c>
      <c r="E3296" t="s">
        <v>13669</v>
      </c>
      <c r="F3296" s="1" t="s">
        <v>1503</v>
      </c>
      <c r="G3296" t="s">
        <v>3886</v>
      </c>
      <c r="H3296" s="1" t="s">
        <v>11074</v>
      </c>
      <c r="I3296" s="1">
        <v>28298</v>
      </c>
      <c r="J3296" s="1">
        <v>36768</v>
      </c>
      <c r="K3296" s="1" t="s">
        <v>203</v>
      </c>
      <c r="L3296" s="1"/>
      <c r="M3296" s="1"/>
      <c r="N3296" s="1"/>
      <c r="O3296" s="1"/>
      <c r="P3296" s="1"/>
      <c r="Q3296" s="1"/>
      <c r="R3296" s="1"/>
      <c r="S3296" s="1"/>
      <c r="T3296" s="1"/>
      <c r="U3296" s="1"/>
      <c r="V3296" s="1"/>
      <c r="W3296" s="1"/>
      <c r="X3296" s="1"/>
      <c r="Y3296" s="1"/>
      <c r="Z3296" s="1"/>
      <c r="AA3296" s="1"/>
      <c r="AB3296" s="1"/>
      <c r="AC3296" s="1"/>
      <c r="AD3296" s="1" t="s">
        <v>204</v>
      </c>
      <c r="AE3296" s="1"/>
      <c r="AF3296" s="1"/>
      <c r="AG3296" s="1"/>
      <c r="AH3296" s="1" t="s">
        <v>204</v>
      </c>
      <c r="AI3296" s="1"/>
      <c r="AJ3296" s="1"/>
      <c r="AK3296" s="1"/>
      <c r="AL3296" s="1"/>
      <c r="AM3296" s="1"/>
      <c r="AN3296" s="1"/>
      <c r="AO3296" s="1"/>
      <c r="AP3296" s="1"/>
      <c r="AQ3296" s="1" t="s">
        <v>204</v>
      </c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 t="s">
        <v>204</v>
      </c>
      <c r="BG3296" s="1"/>
      <c r="BH3296" s="1" t="s">
        <v>222</v>
      </c>
      <c r="BI3296" s="1"/>
      <c r="BJ3296" s="1"/>
      <c r="BK3296" s="1"/>
      <c r="BL3296" s="1"/>
    </row>
    <row r="3297" spans="1:64" x14ac:dyDescent="0.25">
      <c r="A3297">
        <v>30</v>
      </c>
      <c r="B3297" t="s">
        <v>198</v>
      </c>
      <c r="C3297" t="s">
        <v>14396</v>
      </c>
      <c r="D3297" s="1" t="s">
        <v>199</v>
      </c>
      <c r="E3297" t="s">
        <v>14397</v>
      </c>
      <c r="F3297" s="1" t="s">
        <v>3531</v>
      </c>
      <c r="G3297" t="s">
        <v>3393</v>
      </c>
      <c r="H3297" s="1" t="s">
        <v>14398</v>
      </c>
      <c r="I3297" s="1">
        <v>32712</v>
      </c>
      <c r="J3297" s="1">
        <v>39611</v>
      </c>
      <c r="K3297" s="1" t="s">
        <v>209</v>
      </c>
      <c r="L3297" s="1"/>
      <c r="M3297" s="1"/>
      <c r="N3297" s="1"/>
      <c r="O3297" s="1"/>
      <c r="P3297" s="1"/>
      <c r="Q3297" s="1"/>
      <c r="R3297" s="1"/>
      <c r="S3297" s="1"/>
      <c r="T3297" s="1"/>
      <c r="U3297" s="1"/>
      <c r="V3297" s="1"/>
      <c r="W3297" s="1"/>
      <c r="X3297" s="1"/>
      <c r="Y3297" s="1"/>
      <c r="Z3297" s="1"/>
      <c r="AA3297" s="1"/>
      <c r="AB3297" s="1"/>
      <c r="AC3297" s="1"/>
      <c r="AD3297" s="1"/>
      <c r="AE3297" s="1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</row>
    <row r="3298" spans="1:64" x14ac:dyDescent="0.25">
      <c r="A3298">
        <v>30</v>
      </c>
      <c r="B3298" t="s">
        <v>198</v>
      </c>
      <c r="C3298" t="s">
        <v>14399</v>
      </c>
      <c r="D3298" s="1" t="s">
        <v>199</v>
      </c>
      <c r="E3298" t="s">
        <v>14400</v>
      </c>
      <c r="F3298" s="1" t="s">
        <v>4086</v>
      </c>
      <c r="G3298" t="s">
        <v>3003</v>
      </c>
      <c r="H3298" s="1" t="s">
        <v>14401</v>
      </c>
      <c r="I3298" s="1">
        <v>34309</v>
      </c>
      <c r="J3298" s="1">
        <v>40861</v>
      </c>
      <c r="K3298" s="1" t="s">
        <v>209</v>
      </c>
      <c r="L3298" s="1"/>
      <c r="M3298" s="1"/>
      <c r="N3298" s="1"/>
      <c r="O3298" s="1"/>
      <c r="P3298" s="1"/>
      <c r="Q3298" s="1"/>
      <c r="R3298" s="1"/>
      <c r="S3298" s="1"/>
      <c r="T3298" s="1"/>
      <c r="U3298" s="1"/>
      <c r="V3298" s="1"/>
      <c r="W3298" s="1"/>
      <c r="X3298" s="1"/>
      <c r="Y3298" s="1"/>
      <c r="Z3298" s="1"/>
      <c r="AA3298" s="1"/>
      <c r="AB3298" s="1"/>
      <c r="AC3298" s="1"/>
      <c r="AD3298" s="1" t="s">
        <v>204</v>
      </c>
      <c r="AE3298" s="1"/>
      <c r="AF3298" s="1"/>
      <c r="AG3298" s="1" t="s">
        <v>205</v>
      </c>
      <c r="AH3298" s="1"/>
      <c r="AI3298" s="1"/>
      <c r="AJ3298" s="1"/>
      <c r="AK3298" s="1" t="s">
        <v>204</v>
      </c>
      <c r="AL3298" s="1"/>
      <c r="AM3298" s="1" t="s">
        <v>204</v>
      </c>
      <c r="AN3298" s="1"/>
      <c r="AO3298" s="1"/>
      <c r="AP3298" s="1" t="s">
        <v>204</v>
      </c>
      <c r="AQ3298" s="1" t="s">
        <v>204</v>
      </c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</row>
    <row r="3299" spans="1:64" x14ac:dyDescent="0.25">
      <c r="A3299">
        <v>30</v>
      </c>
      <c r="B3299" t="s">
        <v>198</v>
      </c>
      <c r="C3299" t="s">
        <v>14402</v>
      </c>
      <c r="D3299" s="1" t="s">
        <v>199</v>
      </c>
      <c r="E3299" t="s">
        <v>14403</v>
      </c>
      <c r="F3299" s="1" t="s">
        <v>6558</v>
      </c>
      <c r="G3299" t="s">
        <v>6605</v>
      </c>
      <c r="H3299" s="1" t="s">
        <v>14404</v>
      </c>
      <c r="I3299" s="1">
        <v>30696</v>
      </c>
      <c r="J3299" s="1">
        <v>37411</v>
      </c>
      <c r="K3299" s="1" t="s">
        <v>209</v>
      </c>
      <c r="L3299" s="1"/>
      <c r="M3299" s="1"/>
      <c r="N3299" s="1"/>
      <c r="O3299" s="1"/>
      <c r="P3299" s="1"/>
      <c r="Q3299" s="1"/>
      <c r="R3299" s="1"/>
      <c r="S3299" s="1"/>
      <c r="T3299" s="1"/>
      <c r="U3299" s="1"/>
      <c r="V3299" s="1"/>
      <c r="W3299" s="1"/>
      <c r="X3299" s="1"/>
      <c r="Y3299" s="1"/>
      <c r="Z3299" s="1"/>
      <c r="AA3299" s="1"/>
      <c r="AB3299" s="1"/>
      <c r="AC3299" s="1"/>
      <c r="AD3299" s="1"/>
      <c r="AE3299" s="1"/>
      <c r="AF3299" s="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 t="s">
        <v>204</v>
      </c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</row>
    <row r="3300" spans="1:64" x14ac:dyDescent="0.25">
      <c r="A3300">
        <v>30</v>
      </c>
      <c r="B3300" t="s">
        <v>198</v>
      </c>
      <c r="C3300" t="s">
        <v>14405</v>
      </c>
      <c r="D3300" s="1" t="s">
        <v>199</v>
      </c>
      <c r="E3300" t="s">
        <v>6049</v>
      </c>
      <c r="F3300" s="1" t="s">
        <v>5722</v>
      </c>
      <c r="G3300" t="s">
        <v>3313</v>
      </c>
      <c r="H3300" s="1" t="s">
        <v>14406</v>
      </c>
      <c r="I3300" s="1">
        <v>26137</v>
      </c>
      <c r="J3300" s="1">
        <v>39666</v>
      </c>
      <c r="K3300" s="1" t="s">
        <v>209</v>
      </c>
      <c r="L3300" s="1"/>
      <c r="M3300" s="1"/>
      <c r="N3300" s="1"/>
      <c r="O3300" s="1"/>
      <c r="P3300" s="1"/>
      <c r="Q3300" s="1"/>
      <c r="R3300" s="1"/>
      <c r="S3300" s="1"/>
      <c r="T3300" s="1"/>
      <c r="U3300" s="1"/>
      <c r="V3300" s="1"/>
      <c r="W3300" s="1"/>
      <c r="X3300" s="1"/>
      <c r="Y3300" s="1"/>
      <c r="Z3300" s="1"/>
      <c r="AA3300" s="1"/>
      <c r="AB3300" s="1"/>
      <c r="AC3300" s="1"/>
      <c r="AD3300" s="1"/>
      <c r="AE3300" s="1"/>
      <c r="AF3300" s="1"/>
      <c r="AG3300" s="1"/>
      <c r="AH3300" s="1"/>
      <c r="AI3300" s="1"/>
      <c r="AJ3300" s="1"/>
      <c r="AK3300" s="1"/>
      <c r="AL3300" s="1"/>
      <c r="AM3300" s="1" t="s">
        <v>204</v>
      </c>
      <c r="AN3300" s="1"/>
      <c r="AO3300" s="1"/>
      <c r="AP3300" s="1"/>
      <c r="AQ3300" s="1" t="s">
        <v>204</v>
      </c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 t="s">
        <v>204</v>
      </c>
      <c r="BG3300" s="1"/>
      <c r="BH3300" s="1"/>
      <c r="BI3300" s="1"/>
      <c r="BJ3300" s="1"/>
      <c r="BK3300" s="1"/>
      <c r="BL3300" s="1"/>
    </row>
    <row r="3301" spans="1:64" x14ac:dyDescent="0.25">
      <c r="A3301">
        <v>30</v>
      </c>
      <c r="B3301" t="s">
        <v>198</v>
      </c>
      <c r="C3301" t="s">
        <v>14407</v>
      </c>
      <c r="D3301" s="1" t="s">
        <v>199</v>
      </c>
      <c r="E3301" t="s">
        <v>6549</v>
      </c>
      <c r="F3301" s="1" t="s">
        <v>13594</v>
      </c>
      <c r="G3301" t="s">
        <v>3510</v>
      </c>
      <c r="H3301" s="1" t="s">
        <v>14408</v>
      </c>
      <c r="I3301" s="1">
        <v>30252</v>
      </c>
      <c r="J3301" s="1">
        <v>41173</v>
      </c>
      <c r="K3301" s="1" t="s">
        <v>203</v>
      </c>
      <c r="L3301" s="1"/>
      <c r="M3301" s="1"/>
      <c r="N3301" s="1"/>
      <c r="O3301" s="1"/>
      <c r="P3301" s="1"/>
      <c r="Q3301" s="1"/>
      <c r="R3301" s="1"/>
      <c r="S3301" s="1"/>
      <c r="T3301" s="1"/>
      <c r="U3301" s="1"/>
      <c r="V3301" s="1"/>
      <c r="W3301" s="1"/>
      <c r="X3301" s="1"/>
      <c r="Y3301" s="1"/>
      <c r="Z3301" s="1"/>
      <c r="AA3301" s="1"/>
      <c r="AB3301" s="1"/>
      <c r="AC3301" s="1"/>
      <c r="AD3301" s="1" t="s">
        <v>204</v>
      </c>
      <c r="AE3301" s="1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 t="s">
        <v>204</v>
      </c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</row>
    <row r="3302" spans="1:64" x14ac:dyDescent="0.25">
      <c r="A3302">
        <v>30</v>
      </c>
      <c r="B3302" t="s">
        <v>198</v>
      </c>
      <c r="C3302" t="s">
        <v>14409</v>
      </c>
      <c r="D3302" s="1" t="s">
        <v>199</v>
      </c>
      <c r="E3302" t="s">
        <v>12372</v>
      </c>
      <c r="F3302" s="1" t="s">
        <v>5145</v>
      </c>
      <c r="G3302" t="s">
        <v>3306</v>
      </c>
      <c r="H3302" s="1" t="s">
        <v>14410</v>
      </c>
      <c r="I3302" s="1">
        <v>24441</v>
      </c>
      <c r="J3302" s="1">
        <v>40688</v>
      </c>
      <c r="K3302" s="1" t="s">
        <v>209</v>
      </c>
      <c r="L3302" s="1"/>
      <c r="M3302" s="1"/>
      <c r="N3302" s="1"/>
      <c r="O3302" s="1"/>
      <c r="P3302" s="1"/>
      <c r="Q3302" s="1"/>
      <c r="R3302" s="1"/>
      <c r="S3302" s="1"/>
      <c r="T3302" s="1"/>
      <c r="U3302" s="1"/>
      <c r="V3302" s="1"/>
      <c r="W3302" s="1"/>
      <c r="X3302" s="1"/>
      <c r="Y3302" s="1"/>
      <c r="Z3302" s="1"/>
      <c r="AA3302" s="1"/>
      <c r="AB3302" s="1"/>
      <c r="AC3302" s="1"/>
      <c r="AD3302" s="1" t="s">
        <v>204</v>
      </c>
      <c r="AE3302" s="1"/>
      <c r="AF3302" s="1"/>
      <c r="AG3302" s="1" t="s">
        <v>205</v>
      </c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</row>
    <row r="3303" spans="1:64" x14ac:dyDescent="0.25">
      <c r="A3303">
        <v>30</v>
      </c>
      <c r="B3303" t="s">
        <v>198</v>
      </c>
      <c r="C3303" t="s">
        <v>14411</v>
      </c>
      <c r="D3303" s="1" t="s">
        <v>199</v>
      </c>
      <c r="E3303" t="s">
        <v>14412</v>
      </c>
      <c r="F3303" s="1" t="s">
        <v>2223</v>
      </c>
      <c r="G3303" t="s">
        <v>3302</v>
      </c>
      <c r="H3303" s="1" t="s">
        <v>13725</v>
      </c>
      <c r="I3303" s="1">
        <v>32079</v>
      </c>
      <c r="J3303" s="1">
        <v>39687</v>
      </c>
      <c r="K3303" s="1" t="s">
        <v>209</v>
      </c>
      <c r="L3303" s="1"/>
      <c r="M3303" s="1"/>
      <c r="N3303" s="1"/>
      <c r="O3303" s="1"/>
      <c r="P3303" s="1"/>
      <c r="Q3303" s="1"/>
      <c r="R3303" s="1"/>
      <c r="S3303" s="1"/>
      <c r="T3303" s="1"/>
      <c r="U3303" s="1"/>
      <c r="V3303" s="1"/>
      <c r="W3303" s="1"/>
      <c r="X3303" s="1"/>
      <c r="Y3303" s="1"/>
      <c r="Z3303" s="1"/>
      <c r="AA3303" s="1"/>
      <c r="AB3303" s="1"/>
      <c r="AC3303" s="1"/>
      <c r="AD3303" s="1"/>
      <c r="AE3303" s="1"/>
      <c r="AF3303" s="1"/>
      <c r="AG3303" s="1"/>
      <c r="AH3303" s="1" t="s">
        <v>204</v>
      </c>
      <c r="AI3303" s="1"/>
      <c r="AJ3303" s="1"/>
      <c r="AK3303" s="1"/>
      <c r="AL3303" s="1"/>
      <c r="AM3303" s="1"/>
      <c r="AN3303" s="1"/>
      <c r="AO3303" s="1"/>
      <c r="AP3303" s="1"/>
      <c r="AQ3303" s="1" t="s">
        <v>204</v>
      </c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 t="s">
        <v>204</v>
      </c>
      <c r="BG3303" s="1"/>
      <c r="BH3303" s="1"/>
      <c r="BI3303" s="1"/>
      <c r="BJ3303" s="1"/>
      <c r="BK3303" s="1"/>
      <c r="BL3303" s="1"/>
    </row>
    <row r="3304" spans="1:64" x14ac:dyDescent="0.25">
      <c r="A3304">
        <v>30</v>
      </c>
      <c r="B3304" t="s">
        <v>198</v>
      </c>
      <c r="C3304" t="s">
        <v>14413</v>
      </c>
      <c r="D3304" s="1" t="s">
        <v>199</v>
      </c>
      <c r="E3304" t="s">
        <v>14414</v>
      </c>
      <c r="F3304" s="1" t="s">
        <v>3407</v>
      </c>
      <c r="G3304" t="s">
        <v>3302</v>
      </c>
      <c r="H3304" s="1" t="s">
        <v>14415</v>
      </c>
      <c r="I3304" s="1">
        <v>23178</v>
      </c>
      <c r="J3304" s="1">
        <v>40730</v>
      </c>
      <c r="K3304" s="1" t="s">
        <v>203</v>
      </c>
      <c r="L3304" s="1"/>
      <c r="M3304" s="1"/>
      <c r="N3304" s="1"/>
      <c r="O3304" s="1"/>
      <c r="P3304" s="1"/>
      <c r="Q3304" s="1"/>
      <c r="R3304" s="1"/>
      <c r="S3304" s="1"/>
      <c r="T3304" s="1"/>
      <c r="U3304" s="1"/>
      <c r="V3304" s="1"/>
      <c r="W3304" s="1"/>
      <c r="X3304" s="1"/>
      <c r="Y3304" s="1"/>
      <c r="Z3304" s="1"/>
      <c r="AA3304" s="1"/>
      <c r="AB3304" s="1"/>
      <c r="AC3304" s="1"/>
      <c r="AD3304" s="1"/>
      <c r="AE3304" s="1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</row>
    <row r="3305" spans="1:64" x14ac:dyDescent="0.25">
      <c r="A3305">
        <v>30</v>
      </c>
      <c r="B3305" t="s">
        <v>198</v>
      </c>
      <c r="C3305" t="s">
        <v>14416</v>
      </c>
      <c r="D3305" s="1" t="s">
        <v>199</v>
      </c>
      <c r="E3305" t="s">
        <v>14417</v>
      </c>
      <c r="F3305" s="1" t="s">
        <v>7089</v>
      </c>
      <c r="G3305" t="s">
        <v>3347</v>
      </c>
      <c r="H3305" s="1" t="s">
        <v>14418</v>
      </c>
      <c r="I3305" s="1">
        <v>32615</v>
      </c>
      <c r="J3305" s="1">
        <v>39727</v>
      </c>
      <c r="K3305" s="1" t="s">
        <v>209</v>
      </c>
      <c r="L3305" s="1"/>
      <c r="M3305" s="1"/>
      <c r="N3305" s="1"/>
      <c r="O3305" s="1"/>
      <c r="P3305" s="1"/>
      <c r="Q3305" s="1"/>
      <c r="R3305" s="1"/>
      <c r="S3305" s="1"/>
      <c r="T3305" s="1"/>
      <c r="U3305" s="1"/>
      <c r="V3305" s="1"/>
      <c r="W3305" s="1"/>
      <c r="X3305" s="1"/>
      <c r="Y3305" s="1"/>
      <c r="Z3305" s="1"/>
      <c r="AA3305" s="1"/>
      <c r="AB3305" s="1"/>
      <c r="AC3305" s="1"/>
      <c r="AD3305" s="1" t="s">
        <v>204</v>
      </c>
      <c r="AE3305" s="1"/>
      <c r="AF3305" s="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 t="s">
        <v>204</v>
      </c>
      <c r="AR3305" s="1"/>
      <c r="AS3305" s="1"/>
      <c r="AT3305" s="1"/>
      <c r="AU3305" s="1"/>
      <c r="AV3305" s="1" t="s">
        <v>204</v>
      </c>
      <c r="AW3305" s="1"/>
      <c r="AX3305" s="1"/>
      <c r="AY3305" s="1"/>
      <c r="AZ3305" s="1"/>
      <c r="BA3305" s="1"/>
      <c r="BB3305" s="1"/>
      <c r="BC3305" s="1"/>
      <c r="BD3305" s="1"/>
      <c r="BE3305" s="1"/>
      <c r="BF3305" s="1" t="s">
        <v>204</v>
      </c>
      <c r="BG3305" s="1"/>
      <c r="BH3305" s="1"/>
      <c r="BI3305" s="1"/>
      <c r="BJ3305" s="1"/>
      <c r="BK3305" s="1"/>
      <c r="BL3305" s="1"/>
    </row>
    <row r="3306" spans="1:64" x14ac:dyDescent="0.25">
      <c r="A3306">
        <v>30</v>
      </c>
      <c r="B3306" t="s">
        <v>198</v>
      </c>
      <c r="C3306" t="s">
        <v>14419</v>
      </c>
      <c r="D3306" s="1" t="s">
        <v>199</v>
      </c>
      <c r="E3306" t="s">
        <v>5874</v>
      </c>
      <c r="F3306" s="1" t="s">
        <v>1253</v>
      </c>
      <c r="G3306" t="s">
        <v>3347</v>
      </c>
      <c r="H3306" s="1" t="s">
        <v>14420</v>
      </c>
      <c r="I3306" s="1">
        <v>21054</v>
      </c>
      <c r="J3306" s="1">
        <v>40607</v>
      </c>
      <c r="K3306" s="1" t="s">
        <v>203</v>
      </c>
      <c r="L3306" s="1"/>
      <c r="M3306" s="1"/>
      <c r="N3306" s="1"/>
      <c r="O3306" s="1"/>
      <c r="P3306" s="1"/>
      <c r="Q3306" s="1"/>
      <c r="R3306" s="1"/>
      <c r="S3306" s="1"/>
      <c r="T3306" s="1"/>
      <c r="U3306" s="1"/>
      <c r="V3306" s="1"/>
      <c r="W3306" s="1"/>
      <c r="X3306" s="1"/>
      <c r="Y3306" s="1"/>
      <c r="Z3306" s="1"/>
      <c r="AA3306" s="1"/>
      <c r="AB3306" s="1"/>
      <c r="AC3306" s="1"/>
      <c r="AD3306" s="1" t="s">
        <v>204</v>
      </c>
      <c r="AE3306" s="1"/>
      <c r="AF3306" s="1"/>
      <c r="AG3306" s="1"/>
      <c r="AH3306" s="1"/>
      <c r="AI3306" s="1"/>
      <c r="AJ3306" s="1"/>
      <c r="AK3306" s="1"/>
      <c r="AL3306" s="1" t="s">
        <v>204</v>
      </c>
      <c r="AM3306" s="1" t="s">
        <v>204</v>
      </c>
      <c r="AN3306" s="1"/>
      <c r="AO3306" s="1"/>
      <c r="AP3306" s="1" t="s">
        <v>204</v>
      </c>
      <c r="AQ3306" s="1" t="s">
        <v>204</v>
      </c>
      <c r="AR3306" s="1" t="s">
        <v>205</v>
      </c>
      <c r="AS3306" s="1" t="s">
        <v>204</v>
      </c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</row>
    <row r="3307" spans="1:64" x14ac:dyDescent="0.25">
      <c r="A3307">
        <v>30</v>
      </c>
      <c r="B3307" t="s">
        <v>198</v>
      </c>
      <c r="C3307" t="s">
        <v>14421</v>
      </c>
      <c r="D3307" s="1" t="s">
        <v>199</v>
      </c>
      <c r="E3307" t="s">
        <v>14422</v>
      </c>
      <c r="F3307" s="1" t="s">
        <v>1695</v>
      </c>
      <c r="G3307" t="s">
        <v>3313</v>
      </c>
      <c r="H3307" s="1" t="s">
        <v>14423</v>
      </c>
      <c r="I3307" s="1">
        <v>26665</v>
      </c>
      <c r="J3307" s="1">
        <v>40120</v>
      </c>
      <c r="K3307" s="1" t="s">
        <v>209</v>
      </c>
      <c r="L3307" s="1"/>
      <c r="M3307" s="1"/>
      <c r="N3307" s="1"/>
      <c r="O3307" s="1"/>
      <c r="P3307" s="1"/>
      <c r="Q3307" s="1"/>
      <c r="R3307" s="1"/>
      <c r="S3307" s="1"/>
      <c r="T3307" s="1"/>
      <c r="U3307" s="1"/>
      <c r="V3307" s="1"/>
      <c r="W3307" s="1"/>
      <c r="X3307" s="1"/>
      <c r="Y3307" s="1"/>
      <c r="Z3307" s="1"/>
      <c r="AA3307" s="1" t="s">
        <v>204</v>
      </c>
      <c r="AB3307" s="1"/>
      <c r="AC3307" s="1"/>
      <c r="AD3307" s="1" t="s">
        <v>204</v>
      </c>
      <c r="AE3307" s="1"/>
      <c r="AF3307" s="1"/>
      <c r="AG3307" s="1" t="s">
        <v>205</v>
      </c>
      <c r="AH3307" s="1" t="s">
        <v>204</v>
      </c>
      <c r="AI3307" s="1"/>
      <c r="AJ3307" s="1"/>
      <c r="AK3307" s="1" t="s">
        <v>204</v>
      </c>
      <c r="AL3307" s="1"/>
      <c r="AM3307" s="1" t="s">
        <v>204</v>
      </c>
      <c r="AN3307" s="1"/>
      <c r="AO3307" s="1"/>
      <c r="AP3307" s="1"/>
      <c r="AQ3307" s="1" t="s">
        <v>204</v>
      </c>
      <c r="AR3307" s="1"/>
      <c r="AS3307" s="1"/>
      <c r="AT3307" s="1"/>
      <c r="AU3307" s="1"/>
      <c r="AV3307" s="1" t="s">
        <v>204</v>
      </c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</row>
    <row r="3308" spans="1:64" x14ac:dyDescent="0.25">
      <c r="A3308">
        <v>30</v>
      </c>
      <c r="B3308" t="s">
        <v>198</v>
      </c>
      <c r="C3308" t="s">
        <v>14424</v>
      </c>
      <c r="D3308" s="1" t="s">
        <v>199</v>
      </c>
      <c r="E3308" t="s">
        <v>4260</v>
      </c>
      <c r="F3308" s="1" t="s">
        <v>9672</v>
      </c>
      <c r="G3308" t="s">
        <v>3384</v>
      </c>
      <c r="H3308" s="1" t="s">
        <v>14425</v>
      </c>
      <c r="I3308" s="1">
        <v>28761</v>
      </c>
      <c r="J3308" s="1">
        <v>40709</v>
      </c>
      <c r="K3308" s="1" t="s">
        <v>203</v>
      </c>
      <c r="L3308" s="1"/>
      <c r="M3308" s="1"/>
      <c r="N3308" s="1"/>
      <c r="O3308" s="1"/>
      <c r="P3308" s="1"/>
      <c r="Q3308" s="1"/>
      <c r="R3308" s="1"/>
      <c r="S3308" s="1"/>
      <c r="T3308" s="1"/>
      <c r="U3308" s="1"/>
      <c r="V3308" s="1"/>
      <c r="W3308" s="1"/>
      <c r="X3308" s="1"/>
      <c r="Y3308" s="1"/>
      <c r="Z3308" s="1"/>
      <c r="AA3308" s="1"/>
      <c r="AB3308" s="1"/>
      <c r="AC3308" s="1"/>
      <c r="AD3308" s="1" t="s">
        <v>204</v>
      </c>
      <c r="AE3308" s="1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</row>
    <row r="3309" spans="1:64" x14ac:dyDescent="0.25">
      <c r="A3309">
        <v>30</v>
      </c>
      <c r="B3309" t="s">
        <v>198</v>
      </c>
      <c r="C3309" t="s">
        <v>14426</v>
      </c>
      <c r="D3309" s="1" t="s">
        <v>199</v>
      </c>
      <c r="E3309" t="s">
        <v>6043</v>
      </c>
      <c r="F3309" s="1" t="s">
        <v>4882</v>
      </c>
      <c r="G3309" t="s">
        <v>3310</v>
      </c>
      <c r="H3309" s="1" t="s">
        <v>14427</v>
      </c>
      <c r="I3309" s="1">
        <v>15706</v>
      </c>
      <c r="J3309" s="1">
        <v>32706</v>
      </c>
      <c r="K3309" s="1" t="s">
        <v>209</v>
      </c>
      <c r="L3309" s="1"/>
      <c r="M3309" s="1"/>
      <c r="N3309" s="1"/>
      <c r="O3309" s="1"/>
      <c r="P3309" s="1"/>
      <c r="Q3309" s="1"/>
      <c r="R3309" s="1"/>
      <c r="S3309" s="1"/>
      <c r="T3309" s="1"/>
      <c r="U3309" s="1"/>
      <c r="V3309" s="1"/>
      <c r="W3309" s="1"/>
      <c r="X3309" s="1"/>
      <c r="Y3309" s="1"/>
      <c r="Z3309" s="1"/>
      <c r="AA3309" s="1"/>
      <c r="AB3309" s="1"/>
      <c r="AC3309" s="1"/>
      <c r="AD3309" s="1" t="s">
        <v>204</v>
      </c>
      <c r="AE3309" s="1"/>
      <c r="AF3309" s="1"/>
      <c r="AG3309" s="1"/>
      <c r="AH3309" s="1" t="s">
        <v>204</v>
      </c>
      <c r="AI3309" s="1"/>
      <c r="AJ3309" s="1"/>
      <c r="AK3309" s="1" t="s">
        <v>204</v>
      </c>
      <c r="AL3309" s="1"/>
      <c r="AM3309" s="1"/>
      <c r="AN3309" s="1"/>
      <c r="AO3309" s="1"/>
      <c r="AP3309" s="1"/>
      <c r="AQ3309" s="1" t="s">
        <v>204</v>
      </c>
      <c r="AR3309" s="1" t="s">
        <v>204</v>
      </c>
      <c r="AS3309" s="1" t="s">
        <v>204</v>
      </c>
      <c r="AT3309" s="1"/>
      <c r="AU3309" s="1"/>
      <c r="AV3309" s="1" t="s">
        <v>204</v>
      </c>
      <c r="AW3309" s="1"/>
      <c r="AX3309" s="1"/>
      <c r="AY3309" s="1"/>
      <c r="AZ3309" s="1" t="s">
        <v>204</v>
      </c>
      <c r="BA3309" s="1"/>
      <c r="BB3309" s="1"/>
      <c r="BC3309" s="1"/>
      <c r="BD3309" s="1"/>
      <c r="BE3309" s="1"/>
      <c r="BF3309" s="1" t="s">
        <v>204</v>
      </c>
      <c r="BG3309" s="1"/>
      <c r="BH3309" s="1"/>
      <c r="BI3309" s="1" t="s">
        <v>204</v>
      </c>
      <c r="BJ3309" s="1"/>
      <c r="BK3309" s="1"/>
      <c r="BL3309" s="1"/>
    </row>
    <row r="3310" spans="1:64" x14ac:dyDescent="0.25">
      <c r="A3310">
        <v>30</v>
      </c>
      <c r="B3310" t="s">
        <v>198</v>
      </c>
      <c r="C3310" t="s">
        <v>14428</v>
      </c>
      <c r="D3310" s="1" t="s">
        <v>199</v>
      </c>
      <c r="E3310" t="s">
        <v>14429</v>
      </c>
      <c r="F3310" s="1" t="s">
        <v>1127</v>
      </c>
      <c r="G3310" t="s">
        <v>14430</v>
      </c>
      <c r="H3310" s="1" t="s">
        <v>14431</v>
      </c>
      <c r="I3310" s="1">
        <v>26838</v>
      </c>
      <c r="J3310" s="1">
        <v>39321</v>
      </c>
      <c r="K3310" s="1" t="s">
        <v>209</v>
      </c>
      <c r="L3310" s="1"/>
      <c r="M3310" s="1"/>
      <c r="N3310" s="1"/>
      <c r="O3310" s="1"/>
      <c r="P3310" s="1"/>
      <c r="Q3310" s="1"/>
      <c r="R3310" s="1"/>
      <c r="S3310" s="1"/>
      <c r="T3310" s="1"/>
      <c r="U3310" s="1"/>
      <c r="V3310" s="1"/>
      <c r="W3310" s="1"/>
      <c r="X3310" s="1"/>
      <c r="Y3310" s="1"/>
      <c r="Z3310" s="1"/>
      <c r="AA3310" s="1"/>
      <c r="AB3310" s="1"/>
      <c r="AC3310" s="1"/>
      <c r="AD3310" s="1"/>
      <c r="AE3310" s="1"/>
      <c r="AF3310" s="1"/>
      <c r="AG3310" s="1"/>
      <c r="AH3310" s="1"/>
      <c r="AI3310" s="1"/>
      <c r="AJ3310" s="1"/>
      <c r="AK3310" s="1"/>
      <c r="AL3310" s="1"/>
      <c r="AM3310" s="1" t="s">
        <v>204</v>
      </c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 t="s">
        <v>204</v>
      </c>
      <c r="BG3310" s="1"/>
      <c r="BH3310" s="1"/>
      <c r="BI3310" s="1"/>
      <c r="BJ3310" s="1"/>
      <c r="BK3310" s="1"/>
      <c r="BL3310" s="1"/>
    </row>
    <row r="3311" spans="1:64" x14ac:dyDescent="0.25">
      <c r="A3311">
        <v>30</v>
      </c>
      <c r="B3311" t="s">
        <v>198</v>
      </c>
      <c r="C3311" t="s">
        <v>14432</v>
      </c>
      <c r="D3311" s="1" t="s">
        <v>199</v>
      </c>
      <c r="E3311" t="s">
        <v>7241</v>
      </c>
      <c r="F3311" s="1" t="s">
        <v>3956</v>
      </c>
      <c r="G3311" t="s">
        <v>3313</v>
      </c>
      <c r="H3311" s="1" t="s">
        <v>7243</v>
      </c>
      <c r="I3311" s="1">
        <v>31996</v>
      </c>
      <c r="J3311" s="1">
        <v>38608</v>
      </c>
      <c r="K3311" s="1" t="s">
        <v>209</v>
      </c>
      <c r="L3311" s="1"/>
      <c r="M3311" s="1"/>
      <c r="N3311" s="1"/>
      <c r="O3311" s="1"/>
      <c r="P3311" s="1"/>
      <c r="Q3311" s="1"/>
      <c r="R3311" s="1"/>
      <c r="S3311" s="1"/>
      <c r="T3311" s="1"/>
      <c r="U3311" s="1"/>
      <c r="V3311" s="1"/>
      <c r="W3311" s="1"/>
      <c r="X3311" s="1"/>
      <c r="Y3311" s="1"/>
      <c r="Z3311" s="1"/>
      <c r="AA3311" s="1"/>
      <c r="AB3311" s="1"/>
      <c r="AC3311" s="1"/>
      <c r="AD3311" s="1"/>
      <c r="AE3311" s="1"/>
      <c r="AF3311" s="1"/>
      <c r="AG3311" s="1"/>
      <c r="AH3311" s="1"/>
      <c r="AI3311" s="1"/>
      <c r="AJ3311" s="1"/>
      <c r="AK3311" s="1" t="s">
        <v>204</v>
      </c>
      <c r="AL3311" s="1" t="s">
        <v>205</v>
      </c>
      <c r="AM3311" s="1"/>
      <c r="AN3311" s="1"/>
      <c r="AO3311" s="1"/>
      <c r="AP3311" s="1"/>
      <c r="AQ3311" s="1" t="s">
        <v>204</v>
      </c>
      <c r="AR3311" s="1" t="s">
        <v>205</v>
      </c>
      <c r="AS3311" s="1" t="s">
        <v>204</v>
      </c>
      <c r="AT3311" s="1"/>
      <c r="AU3311" s="1"/>
      <c r="AV3311" s="1" t="s">
        <v>204</v>
      </c>
      <c r="AW3311" s="1"/>
      <c r="AX3311" s="1"/>
      <c r="AY3311" s="1"/>
      <c r="AZ3311" s="1"/>
      <c r="BA3311" s="1"/>
      <c r="BB3311" s="1"/>
      <c r="BC3311" s="1"/>
      <c r="BD3311" s="1"/>
      <c r="BE3311" s="1"/>
      <c r="BF3311" s="1" t="s">
        <v>204</v>
      </c>
      <c r="BG3311" s="1"/>
      <c r="BH3311" s="1" t="s">
        <v>205</v>
      </c>
      <c r="BI3311" s="1" t="s">
        <v>204</v>
      </c>
      <c r="BJ3311" s="1"/>
      <c r="BK3311" s="1"/>
      <c r="BL3311" s="1"/>
    </row>
    <row r="3312" spans="1:64" x14ac:dyDescent="0.25">
      <c r="A3312">
        <v>30</v>
      </c>
      <c r="B3312" t="s">
        <v>198</v>
      </c>
      <c r="C3312" t="s">
        <v>14433</v>
      </c>
      <c r="D3312" s="1" t="s">
        <v>199</v>
      </c>
      <c r="E3312" t="s">
        <v>14434</v>
      </c>
      <c r="F3312" s="1" t="s">
        <v>2493</v>
      </c>
      <c r="G3312" t="s">
        <v>14435</v>
      </c>
      <c r="H3312" s="1" t="s">
        <v>14436</v>
      </c>
      <c r="I3312" s="1">
        <v>23669</v>
      </c>
      <c r="J3312" s="1">
        <v>33140</v>
      </c>
      <c r="K3312" s="1" t="s">
        <v>209</v>
      </c>
      <c r="L3312" s="1"/>
      <c r="M3312" s="1"/>
      <c r="N3312" s="1"/>
      <c r="O3312" s="1"/>
      <c r="P3312" s="1"/>
      <c r="Q3312" s="1"/>
      <c r="R3312" s="1"/>
      <c r="S3312" s="1"/>
      <c r="T3312" s="1"/>
      <c r="U3312" s="1"/>
      <c r="V3312" s="1"/>
      <c r="W3312" s="1"/>
      <c r="X3312" s="1"/>
      <c r="Y3312" s="1"/>
      <c r="Z3312" s="1"/>
      <c r="AA3312" s="1"/>
      <c r="AB3312" s="1"/>
      <c r="AC3312" s="1"/>
      <c r="AD3312" s="1" t="s">
        <v>204</v>
      </c>
      <c r="AE3312" s="1"/>
      <c r="AF3312" s="1"/>
      <c r="AG3312" s="1" t="s">
        <v>205</v>
      </c>
      <c r="AH3312" s="1"/>
      <c r="AI3312" s="1"/>
      <c r="AJ3312" s="1"/>
      <c r="AK3312" s="1"/>
      <c r="AL3312" s="1"/>
      <c r="AM3312" s="1"/>
      <c r="AN3312" s="1"/>
      <c r="AO3312" s="1"/>
      <c r="AP3312" s="1"/>
      <c r="AQ3312" s="1" t="s">
        <v>204</v>
      </c>
      <c r="AR3312" s="1" t="s">
        <v>222</v>
      </c>
      <c r="AS3312" s="1" t="s">
        <v>204</v>
      </c>
      <c r="AT3312" s="1"/>
      <c r="AU3312" s="1"/>
      <c r="AV3312" s="1" t="s">
        <v>204</v>
      </c>
      <c r="AW3312" s="1"/>
      <c r="AX3312" s="1"/>
      <c r="AY3312" s="1"/>
      <c r="AZ3312" s="1"/>
      <c r="BA3312" s="1"/>
      <c r="BB3312" s="1"/>
      <c r="BC3312" s="1"/>
      <c r="BD3312" s="1"/>
      <c r="BE3312" s="1"/>
      <c r="BF3312" s="1" t="s">
        <v>204</v>
      </c>
      <c r="BG3312" s="1"/>
      <c r="BH3312" s="1" t="s">
        <v>205</v>
      </c>
      <c r="BI3312" s="1" t="s">
        <v>204</v>
      </c>
      <c r="BJ3312" s="1"/>
      <c r="BK3312" s="1"/>
      <c r="BL3312" s="1"/>
    </row>
    <row r="3313" spans="1:64" x14ac:dyDescent="0.25">
      <c r="A3313">
        <v>30</v>
      </c>
      <c r="B3313" t="s">
        <v>198</v>
      </c>
      <c r="C3313" t="s">
        <v>14437</v>
      </c>
      <c r="D3313" s="1" t="s">
        <v>199</v>
      </c>
      <c r="E3313" t="s">
        <v>7463</v>
      </c>
      <c r="F3313" s="1" t="s">
        <v>3757</v>
      </c>
      <c r="G3313" t="s">
        <v>2493</v>
      </c>
      <c r="H3313" s="1" t="s">
        <v>14438</v>
      </c>
      <c r="I3313" s="1">
        <v>26694</v>
      </c>
      <c r="J3313" s="1">
        <v>33695</v>
      </c>
      <c r="K3313" s="1" t="s">
        <v>209</v>
      </c>
      <c r="L3313" s="1"/>
      <c r="M3313" s="1"/>
      <c r="N3313" s="1"/>
      <c r="O3313" s="1"/>
      <c r="P3313" s="1"/>
      <c r="Q3313" s="1"/>
      <c r="R3313" s="1"/>
      <c r="S3313" s="1"/>
      <c r="T3313" s="1"/>
      <c r="U3313" s="1"/>
      <c r="V3313" s="1"/>
      <c r="W3313" s="1"/>
      <c r="X3313" s="1"/>
      <c r="Y3313" s="1"/>
      <c r="Z3313" s="1"/>
      <c r="AA3313" s="1"/>
      <c r="AB3313" s="1"/>
      <c r="AC3313" s="1"/>
      <c r="AD3313" s="1"/>
      <c r="AE3313" s="1"/>
      <c r="AF3313" s="1"/>
      <c r="AG3313" s="1"/>
      <c r="AH3313" s="1"/>
      <c r="AI3313" s="1"/>
      <c r="AJ3313" s="1"/>
      <c r="AK3313" s="1"/>
      <c r="AL3313" s="1"/>
      <c r="AM3313" s="1" t="s">
        <v>204</v>
      </c>
      <c r="AN3313" s="1"/>
      <c r="AO3313" s="1"/>
      <c r="AP3313" s="1"/>
      <c r="AQ3313" s="1" t="s">
        <v>204</v>
      </c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 t="s">
        <v>204</v>
      </c>
      <c r="BG3313" s="1"/>
      <c r="BH3313" s="1"/>
      <c r="BI3313" s="1"/>
      <c r="BJ3313" s="1"/>
      <c r="BK3313" s="1"/>
      <c r="BL3313" s="1"/>
    </row>
    <row r="3314" spans="1:64" x14ac:dyDescent="0.25">
      <c r="A3314">
        <v>30</v>
      </c>
      <c r="B3314" t="s">
        <v>198</v>
      </c>
      <c r="C3314" t="s">
        <v>14439</v>
      </c>
      <c r="D3314" s="1" t="s">
        <v>199</v>
      </c>
      <c r="E3314" t="s">
        <v>14440</v>
      </c>
      <c r="F3314" s="1" t="s">
        <v>14441</v>
      </c>
      <c r="G3314" t="s">
        <v>3313</v>
      </c>
      <c r="H3314" s="1" t="s">
        <v>14442</v>
      </c>
      <c r="I3314" s="1">
        <v>31503</v>
      </c>
      <c r="J3314" s="1">
        <v>38177</v>
      </c>
      <c r="K3314" s="1" t="s">
        <v>209</v>
      </c>
      <c r="L3314" s="1"/>
      <c r="M3314" s="1"/>
      <c r="N3314" s="1"/>
      <c r="O3314" s="1"/>
      <c r="P3314" s="1"/>
      <c r="Q3314" s="1"/>
      <c r="R3314" s="1"/>
      <c r="S3314" s="1"/>
      <c r="T3314" s="1"/>
      <c r="U3314" s="1"/>
      <c r="V3314" s="1"/>
      <c r="W3314" s="1"/>
      <c r="X3314" s="1"/>
      <c r="Y3314" s="1"/>
      <c r="Z3314" s="1"/>
      <c r="AA3314" s="1"/>
      <c r="AB3314" s="1"/>
      <c r="AC3314" s="1"/>
      <c r="AD3314" s="1"/>
      <c r="AE3314" s="1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</row>
    <row r="3315" spans="1:64" x14ac:dyDescent="0.25">
      <c r="A3315">
        <v>30</v>
      </c>
      <c r="B3315" t="s">
        <v>198</v>
      </c>
      <c r="C3315" t="s">
        <v>4958</v>
      </c>
      <c r="D3315" s="1" t="s">
        <v>199</v>
      </c>
      <c r="E3315" t="s">
        <v>4956</v>
      </c>
      <c r="F3315" s="1" t="s">
        <v>1981</v>
      </c>
      <c r="G3315" t="s">
        <v>3350</v>
      </c>
      <c r="H3315" s="1" t="s">
        <v>3637</v>
      </c>
      <c r="I3315" s="1">
        <v>34164</v>
      </c>
      <c r="J3315" s="1">
        <v>40682</v>
      </c>
      <c r="K3315" s="1" t="s">
        <v>209</v>
      </c>
      <c r="L3315" s="1"/>
      <c r="M3315" s="1"/>
      <c r="N3315" s="1"/>
      <c r="O3315" s="1"/>
      <c r="P3315" s="1"/>
      <c r="Q3315" s="1"/>
      <c r="R3315" s="1"/>
      <c r="S3315" s="1"/>
      <c r="T3315" s="1"/>
      <c r="U3315" s="1"/>
      <c r="V3315" s="1"/>
      <c r="W3315" s="1"/>
      <c r="X3315" s="1"/>
      <c r="Y3315" s="1"/>
      <c r="Z3315" s="1"/>
      <c r="AA3315" s="1"/>
      <c r="AB3315" s="1"/>
      <c r="AC3315" s="1"/>
      <c r="AD3315" s="1" t="s">
        <v>204</v>
      </c>
      <c r="AE3315" s="1"/>
      <c r="AF3315" s="1"/>
      <c r="AG3315" s="1"/>
      <c r="AH3315" s="1" t="s">
        <v>204</v>
      </c>
      <c r="AI3315" s="1"/>
      <c r="AJ3315" s="1"/>
      <c r="AK3315" s="1"/>
      <c r="AL3315" s="1"/>
      <c r="AM3315" s="1"/>
      <c r="AN3315" s="1"/>
      <c r="AO3315" s="1"/>
      <c r="AP3315" s="1"/>
      <c r="AQ3315" s="1" t="s">
        <v>204</v>
      </c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</row>
    <row r="3316" spans="1:64" x14ac:dyDescent="0.25">
      <c r="A3316">
        <v>30</v>
      </c>
      <c r="B3316" t="s">
        <v>198</v>
      </c>
      <c r="C3316" t="s">
        <v>14443</v>
      </c>
      <c r="D3316" s="1" t="s">
        <v>199</v>
      </c>
      <c r="E3316" t="s">
        <v>4086</v>
      </c>
      <c r="F3316" s="1" t="s">
        <v>6346</v>
      </c>
      <c r="G3316" t="s">
        <v>13355</v>
      </c>
      <c r="H3316" s="1" t="s">
        <v>14444</v>
      </c>
      <c r="I3316" s="1">
        <v>33808</v>
      </c>
      <c r="J3316" s="1">
        <v>41353</v>
      </c>
      <c r="K3316" s="1" t="s">
        <v>209</v>
      </c>
      <c r="L3316" s="1"/>
      <c r="M3316" s="1"/>
      <c r="N3316" s="1"/>
      <c r="O3316" s="1"/>
      <c r="P3316" s="1"/>
      <c r="Q3316" s="1"/>
      <c r="R3316" s="1"/>
      <c r="S3316" s="1"/>
      <c r="T3316" s="1"/>
      <c r="U3316" s="1"/>
      <c r="V3316" s="1"/>
      <c r="W3316" s="1"/>
      <c r="X3316" s="1"/>
      <c r="Y3316" s="1"/>
      <c r="Z3316" s="1"/>
      <c r="AA3316" s="1"/>
      <c r="AB3316" s="1"/>
      <c r="AC3316" s="1"/>
      <c r="AD3316" s="1"/>
      <c r="AE3316" s="1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</row>
    <row r="3317" spans="1:64" x14ac:dyDescent="0.25">
      <c r="A3317">
        <v>30</v>
      </c>
      <c r="B3317" t="s">
        <v>198</v>
      </c>
      <c r="C3317" t="s">
        <v>14445</v>
      </c>
      <c r="D3317" s="1" t="s">
        <v>199</v>
      </c>
      <c r="E3317" t="s">
        <v>8163</v>
      </c>
      <c r="F3317" s="1" t="s">
        <v>8032</v>
      </c>
      <c r="G3317" t="s">
        <v>3586</v>
      </c>
      <c r="H3317" s="1" t="s">
        <v>14446</v>
      </c>
      <c r="I3317" s="1">
        <v>31681</v>
      </c>
      <c r="J3317" s="1">
        <v>37981</v>
      </c>
      <c r="K3317" s="1" t="s">
        <v>209</v>
      </c>
      <c r="L3317" s="1"/>
      <c r="M3317" s="1"/>
      <c r="N3317" s="1"/>
      <c r="O3317" s="1"/>
      <c r="P3317" s="1"/>
      <c r="Q3317" s="1"/>
      <c r="R3317" s="1"/>
      <c r="S3317" s="1"/>
      <c r="T3317" s="1"/>
      <c r="U3317" s="1"/>
      <c r="V3317" s="1"/>
      <c r="W3317" s="1"/>
      <c r="X3317" s="1"/>
      <c r="Y3317" s="1"/>
      <c r="Z3317" s="1"/>
      <c r="AA3317" s="1"/>
      <c r="AB3317" s="1"/>
      <c r="AC3317" s="1"/>
      <c r="AD3317" s="1" t="s">
        <v>204</v>
      </c>
      <c r="AE3317" s="1"/>
      <c r="AF3317" s="1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 t="s">
        <v>204</v>
      </c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</row>
    <row r="3318" spans="1:64" x14ac:dyDescent="0.25">
      <c r="A3318">
        <v>30</v>
      </c>
      <c r="B3318" t="s">
        <v>198</v>
      </c>
      <c r="C3318" t="s">
        <v>14447</v>
      </c>
      <c r="D3318" s="1" t="s">
        <v>199</v>
      </c>
      <c r="E3318" t="s">
        <v>14448</v>
      </c>
      <c r="F3318" s="1" t="s">
        <v>14449</v>
      </c>
      <c r="G3318" t="s">
        <v>14450</v>
      </c>
      <c r="H3318" s="1" t="s">
        <v>14451</v>
      </c>
      <c r="I3318" s="1">
        <v>28059</v>
      </c>
      <c r="J3318" s="1">
        <v>35879</v>
      </c>
      <c r="K3318" s="1" t="s">
        <v>209</v>
      </c>
      <c r="L3318" s="1"/>
      <c r="M3318" s="1"/>
      <c r="N3318" s="1"/>
      <c r="O3318" s="1"/>
      <c r="P3318" s="1"/>
      <c r="Q3318" s="1"/>
      <c r="R3318" s="1"/>
      <c r="S3318" s="1"/>
      <c r="T3318" s="1"/>
      <c r="U3318" s="1"/>
      <c r="V3318" s="1"/>
      <c r="W3318" s="1"/>
      <c r="X3318" s="1"/>
      <c r="Y3318" s="1"/>
      <c r="Z3318" s="1"/>
      <c r="AA3318" s="1"/>
      <c r="AB3318" s="1"/>
      <c r="AC3318" s="1"/>
      <c r="AD3318" s="1"/>
      <c r="AE3318" s="1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 t="s">
        <v>204</v>
      </c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 t="s">
        <v>204</v>
      </c>
      <c r="BG3318" s="1"/>
      <c r="BH3318" s="1"/>
      <c r="BI3318" s="1"/>
      <c r="BJ3318" s="1"/>
      <c r="BK3318" s="1"/>
      <c r="BL3318" s="1"/>
    </row>
    <row r="3319" spans="1:64" x14ac:dyDescent="0.25">
      <c r="A3319">
        <v>30</v>
      </c>
      <c r="B3319" t="s">
        <v>198</v>
      </c>
      <c r="C3319" t="s">
        <v>14452</v>
      </c>
      <c r="D3319" s="1" t="s">
        <v>199</v>
      </c>
      <c r="E3319" t="s">
        <v>3439</v>
      </c>
      <c r="F3319" s="1" t="s">
        <v>1819</v>
      </c>
      <c r="G3319" t="s">
        <v>14453</v>
      </c>
      <c r="H3319" s="1" t="s">
        <v>14454</v>
      </c>
      <c r="I3319" s="1">
        <v>32481</v>
      </c>
      <c r="J3319" s="1">
        <v>39570</v>
      </c>
      <c r="K3319" s="1" t="s">
        <v>203</v>
      </c>
      <c r="L3319" s="1"/>
      <c r="M3319" s="1"/>
      <c r="N3319" s="1"/>
      <c r="O3319" s="1"/>
      <c r="P3319" s="1"/>
      <c r="Q3319" s="1"/>
      <c r="R3319" s="1"/>
      <c r="S3319" s="1"/>
      <c r="T3319" s="1"/>
      <c r="U3319" s="1"/>
      <c r="V3319" s="1"/>
      <c r="W3319" s="1"/>
      <c r="X3319" s="1"/>
      <c r="Y3319" s="1"/>
      <c r="Z3319" s="1"/>
      <c r="AA3319" s="1"/>
      <c r="AB3319" s="1"/>
      <c r="AC3319" s="1"/>
      <c r="AD3319" s="1"/>
      <c r="AE3319" s="1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 t="s">
        <v>204</v>
      </c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 t="s">
        <v>204</v>
      </c>
      <c r="BG3319" s="1"/>
      <c r="BH3319" s="1"/>
      <c r="BI3319" s="1"/>
      <c r="BJ3319" s="1"/>
      <c r="BK3319" s="1"/>
      <c r="BL3319" s="1"/>
    </row>
    <row r="3320" spans="1:64" x14ac:dyDescent="0.25">
      <c r="A3320">
        <v>30</v>
      </c>
      <c r="B3320" t="s">
        <v>198</v>
      </c>
      <c r="C3320" t="s">
        <v>14455</v>
      </c>
      <c r="D3320" s="1" t="s">
        <v>199</v>
      </c>
      <c r="E3320" t="s">
        <v>3126</v>
      </c>
      <c r="F3320" s="1" t="s">
        <v>11115</v>
      </c>
      <c r="G3320" t="s">
        <v>3804</v>
      </c>
      <c r="H3320" s="1" t="s">
        <v>14456</v>
      </c>
      <c r="I3320" s="1">
        <v>31933</v>
      </c>
      <c r="J3320" s="1">
        <v>39699</v>
      </c>
      <c r="K3320" s="1" t="s">
        <v>209</v>
      </c>
      <c r="L3320" s="1"/>
      <c r="M3320" s="1"/>
      <c r="N3320" s="1"/>
      <c r="O3320" s="1"/>
      <c r="P3320" s="1"/>
      <c r="Q3320" s="1"/>
      <c r="R3320" s="1"/>
      <c r="S3320" s="1"/>
      <c r="T3320" s="1"/>
      <c r="U3320" s="1"/>
      <c r="V3320" s="1"/>
      <c r="W3320" s="1"/>
      <c r="X3320" s="1"/>
      <c r="Y3320" s="1"/>
      <c r="Z3320" s="1"/>
      <c r="AA3320" s="1"/>
      <c r="AB3320" s="1"/>
      <c r="AC3320" s="1"/>
      <c r="AD3320" s="1" t="s">
        <v>204</v>
      </c>
      <c r="AE3320" s="1"/>
      <c r="AF3320" s="1"/>
      <c r="AG3320" s="1" t="s">
        <v>205</v>
      </c>
      <c r="AH3320" s="1"/>
      <c r="AI3320" s="1"/>
      <c r="AJ3320" s="1"/>
      <c r="AK3320" s="1"/>
      <c r="AL3320" s="1"/>
      <c r="AM3320" s="1"/>
      <c r="AN3320" s="1"/>
      <c r="AO3320" s="1"/>
      <c r="AP3320" s="1"/>
      <c r="AQ3320" s="1" t="s">
        <v>204</v>
      </c>
      <c r="AR3320" s="1"/>
      <c r="AS3320" s="1"/>
      <c r="AT3320" s="1"/>
      <c r="AU3320" s="1"/>
      <c r="AV3320" s="1" t="s">
        <v>204</v>
      </c>
      <c r="AW3320" s="1"/>
      <c r="AX3320" s="1"/>
      <c r="AY3320" s="1"/>
      <c r="AZ3320" s="1" t="s">
        <v>204</v>
      </c>
      <c r="BA3320" s="1"/>
      <c r="BB3320" s="1"/>
      <c r="BC3320" s="1"/>
      <c r="BD3320" s="1"/>
      <c r="BE3320" s="1"/>
      <c r="BF3320" s="1" t="s">
        <v>204</v>
      </c>
      <c r="BG3320" s="1"/>
      <c r="BH3320" s="1"/>
      <c r="BI3320" s="1"/>
      <c r="BJ3320" s="1"/>
      <c r="BK3320" s="1"/>
      <c r="BL3320" s="1"/>
    </row>
    <row r="3321" spans="1:64" x14ac:dyDescent="0.25">
      <c r="A3321">
        <v>30</v>
      </c>
      <c r="B3321" t="s">
        <v>198</v>
      </c>
      <c r="C3321" t="s">
        <v>14457</v>
      </c>
      <c r="D3321" s="1" t="s">
        <v>199</v>
      </c>
      <c r="E3321" t="s">
        <v>14458</v>
      </c>
      <c r="F3321" s="1" t="s">
        <v>2799</v>
      </c>
      <c r="G3321" t="s">
        <v>205</v>
      </c>
      <c r="H3321" s="1" t="s">
        <v>9469</v>
      </c>
      <c r="I3321" s="1">
        <v>30516</v>
      </c>
      <c r="J3321" s="1">
        <v>38068</v>
      </c>
      <c r="K3321" s="1" t="s">
        <v>209</v>
      </c>
      <c r="L3321" s="1"/>
      <c r="M3321" s="1"/>
      <c r="N3321" s="1"/>
      <c r="O3321" s="1"/>
      <c r="P3321" s="1"/>
      <c r="Q3321" s="1"/>
      <c r="R3321" s="1"/>
      <c r="S3321" s="1"/>
      <c r="T3321" s="1"/>
      <c r="U3321" s="1"/>
      <c r="V3321" s="1"/>
      <c r="W3321" s="1"/>
      <c r="X3321" s="1"/>
      <c r="Y3321" s="1"/>
      <c r="Z3321" s="1"/>
      <c r="AA3321" s="1" t="s">
        <v>204</v>
      </c>
      <c r="AB3321" s="1"/>
      <c r="AC3321" s="1"/>
      <c r="AD3321" s="1" t="s">
        <v>204</v>
      </c>
      <c r="AE3321" s="1"/>
      <c r="AF3321" s="1"/>
      <c r="AG3321" s="1"/>
      <c r="AH3321" s="1" t="s">
        <v>204</v>
      </c>
      <c r="AI3321" s="1"/>
      <c r="AJ3321" s="1"/>
      <c r="AK3321" s="1"/>
      <c r="AL3321" s="1"/>
      <c r="AM3321" s="1"/>
      <c r="AN3321" s="1"/>
      <c r="AO3321" s="1"/>
      <c r="AP3321" s="1"/>
      <c r="AQ3321" s="1" t="s">
        <v>204</v>
      </c>
      <c r="AR3321" s="1"/>
      <c r="AS3321" s="1" t="s">
        <v>204</v>
      </c>
      <c r="AT3321" s="1"/>
      <c r="AU3321" s="1"/>
      <c r="AV3321" s="1" t="s">
        <v>204</v>
      </c>
      <c r="AW3321" s="1"/>
      <c r="AX3321" s="1"/>
      <c r="AY3321" s="1" t="s">
        <v>222</v>
      </c>
      <c r="AZ3321" s="1" t="s">
        <v>204</v>
      </c>
      <c r="BA3321" s="1"/>
      <c r="BB3321" s="1"/>
      <c r="BC3321" s="1"/>
      <c r="BD3321" s="1"/>
      <c r="BE3321" s="1"/>
      <c r="BF3321" s="1" t="s">
        <v>204</v>
      </c>
      <c r="BG3321" s="1"/>
      <c r="BH3321" s="1"/>
      <c r="BI3321" s="1"/>
      <c r="BJ3321" s="1"/>
      <c r="BK3321" s="1"/>
      <c r="BL3321" s="1"/>
    </row>
    <row r="3322" spans="1:64" x14ac:dyDescent="0.25">
      <c r="A3322">
        <v>30</v>
      </c>
      <c r="B3322" t="s">
        <v>198</v>
      </c>
      <c r="C3322" t="s">
        <v>14459</v>
      </c>
      <c r="D3322" s="1" t="s">
        <v>199</v>
      </c>
      <c r="E3322" t="s">
        <v>6030</v>
      </c>
      <c r="F3322" s="1" t="s">
        <v>5937</v>
      </c>
      <c r="G3322" t="s">
        <v>3302</v>
      </c>
      <c r="H3322" s="1" t="s">
        <v>14460</v>
      </c>
      <c r="I3322" s="1">
        <v>25401</v>
      </c>
      <c r="J3322" s="1">
        <v>38229</v>
      </c>
      <c r="K3322" s="1" t="s">
        <v>203</v>
      </c>
      <c r="L3322" s="1"/>
      <c r="M3322" s="1"/>
      <c r="N3322" s="1"/>
      <c r="O3322" s="1"/>
      <c r="P3322" s="1"/>
      <c r="Q3322" s="1"/>
      <c r="R3322" s="1"/>
      <c r="S3322" s="1"/>
      <c r="T3322" s="1"/>
      <c r="U3322" s="1"/>
      <c r="V3322" s="1"/>
      <c r="W3322" s="1"/>
      <c r="X3322" s="1"/>
      <c r="Y3322" s="1"/>
      <c r="Z3322" s="1"/>
      <c r="AA3322" s="1"/>
      <c r="AB3322" s="1"/>
      <c r="AC3322" s="1"/>
      <c r="AD3322" s="1"/>
      <c r="AE3322" s="1"/>
      <c r="AF3322" s="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 t="s">
        <v>204</v>
      </c>
      <c r="BG3322" s="1"/>
      <c r="BH3322" s="1"/>
      <c r="BI3322" s="1"/>
      <c r="BJ3322" s="1"/>
      <c r="BK3322" s="1"/>
      <c r="BL3322" s="1"/>
    </row>
    <row r="3323" spans="1:64" x14ac:dyDescent="0.25">
      <c r="A3323">
        <v>30</v>
      </c>
      <c r="B3323" t="s">
        <v>198</v>
      </c>
      <c r="C3323" t="s">
        <v>14461</v>
      </c>
      <c r="D3323" s="1" t="s">
        <v>199</v>
      </c>
      <c r="E3323" t="s">
        <v>8932</v>
      </c>
      <c r="F3323" s="1" t="s">
        <v>1981</v>
      </c>
      <c r="G3323" t="s">
        <v>1829</v>
      </c>
      <c r="H3323" s="1" t="s">
        <v>8934</v>
      </c>
      <c r="I3323" s="1">
        <v>34386</v>
      </c>
      <c r="J3323" s="1">
        <v>41324</v>
      </c>
      <c r="K3323" s="1" t="s">
        <v>209</v>
      </c>
      <c r="L3323" s="1"/>
      <c r="M3323" s="1"/>
      <c r="N3323" s="1"/>
      <c r="O3323" s="1"/>
      <c r="P3323" s="1"/>
      <c r="Q3323" s="1"/>
      <c r="R3323" s="1"/>
      <c r="S3323" s="1"/>
      <c r="T3323" s="1"/>
      <c r="U3323" s="1"/>
      <c r="V3323" s="1"/>
      <c r="W3323" s="1"/>
      <c r="X3323" s="1"/>
      <c r="Y3323" s="1"/>
      <c r="Z3323" s="1"/>
      <c r="AA3323" s="1"/>
      <c r="AB3323" s="1"/>
      <c r="AC3323" s="1"/>
      <c r="AD3323" s="1"/>
      <c r="AE3323" s="1"/>
      <c r="AF3323" s="1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</row>
    <row r="3324" spans="1:64" x14ac:dyDescent="0.25">
      <c r="A3324">
        <v>30</v>
      </c>
      <c r="B3324" t="s">
        <v>198</v>
      </c>
      <c r="C3324" t="s">
        <v>14462</v>
      </c>
      <c r="D3324" s="1" t="s">
        <v>199</v>
      </c>
      <c r="E3324" t="s">
        <v>14463</v>
      </c>
      <c r="F3324" s="1" t="s">
        <v>966</v>
      </c>
      <c r="G3324" t="s">
        <v>6346</v>
      </c>
      <c r="H3324" s="1" t="s">
        <v>14464</v>
      </c>
      <c r="I3324" s="1">
        <v>32520</v>
      </c>
      <c r="J3324" s="1">
        <v>39102</v>
      </c>
      <c r="K3324" s="1" t="s">
        <v>209</v>
      </c>
      <c r="L3324" s="1"/>
      <c r="M3324" s="1"/>
      <c r="N3324" s="1"/>
      <c r="O3324" s="1"/>
      <c r="P3324" s="1"/>
      <c r="Q3324" s="1"/>
      <c r="R3324" s="1"/>
      <c r="S3324" s="1"/>
      <c r="T3324" s="1"/>
      <c r="U3324" s="1"/>
      <c r="V3324" s="1"/>
      <c r="W3324" s="1"/>
      <c r="X3324" s="1"/>
      <c r="Y3324" s="1"/>
      <c r="Z3324" s="1"/>
      <c r="AA3324" s="1"/>
      <c r="AB3324" s="1"/>
      <c r="AC3324" s="1"/>
      <c r="AD3324" s="1"/>
      <c r="AE3324" s="1"/>
      <c r="AF3324" s="1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 t="s">
        <v>204</v>
      </c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 t="s">
        <v>204</v>
      </c>
      <c r="BG3324" s="1"/>
      <c r="BH3324" s="1"/>
      <c r="BI3324" s="1"/>
      <c r="BJ3324" s="1"/>
      <c r="BK3324" s="1"/>
      <c r="BL3324" s="1"/>
    </row>
    <row r="3325" spans="1:64" x14ac:dyDescent="0.25">
      <c r="A3325">
        <v>30</v>
      </c>
      <c r="B3325" t="s">
        <v>198</v>
      </c>
      <c r="C3325" t="s">
        <v>14465</v>
      </c>
      <c r="D3325" s="1" t="s">
        <v>199</v>
      </c>
      <c r="E3325" t="s">
        <v>14466</v>
      </c>
      <c r="F3325" s="1" t="s">
        <v>3393</v>
      </c>
      <c r="G3325" t="s">
        <v>3363</v>
      </c>
      <c r="H3325" s="1" t="s">
        <v>14467</v>
      </c>
      <c r="I3325" s="1">
        <v>26342</v>
      </c>
      <c r="J3325" s="1">
        <v>37323</v>
      </c>
      <c r="K3325" s="1" t="s">
        <v>209</v>
      </c>
      <c r="L3325" s="1"/>
      <c r="M3325" s="1"/>
      <c r="N3325" s="1"/>
      <c r="O3325" s="1"/>
      <c r="P3325" s="1"/>
      <c r="Q3325" s="1"/>
      <c r="R3325" s="1"/>
      <c r="S3325" s="1"/>
      <c r="T3325" s="1"/>
      <c r="U3325" s="1"/>
      <c r="V3325" s="1"/>
      <c r="W3325" s="1"/>
      <c r="X3325" s="1"/>
      <c r="Y3325" s="1"/>
      <c r="Z3325" s="1"/>
      <c r="AA3325" s="1"/>
      <c r="AB3325" s="1"/>
      <c r="AC3325" s="1"/>
      <c r="AD3325" s="1" t="s">
        <v>204</v>
      </c>
      <c r="AE3325" s="1"/>
      <c r="AF3325" s="1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</row>
    <row r="3326" spans="1:64" x14ac:dyDescent="0.25">
      <c r="A3326">
        <v>30</v>
      </c>
      <c r="B3326" t="s">
        <v>198</v>
      </c>
      <c r="C3326" t="s">
        <v>14468</v>
      </c>
      <c r="D3326" s="1" t="s">
        <v>199</v>
      </c>
      <c r="E3326" t="s">
        <v>4840</v>
      </c>
      <c r="F3326" s="1" t="s">
        <v>10843</v>
      </c>
      <c r="G3326" t="s">
        <v>3313</v>
      </c>
      <c r="H3326" s="1" t="s">
        <v>14469</v>
      </c>
      <c r="I3326" s="1">
        <v>25519</v>
      </c>
      <c r="J3326" s="1">
        <v>40858</v>
      </c>
      <c r="K3326" s="1" t="s">
        <v>209</v>
      </c>
      <c r="L3326" s="1"/>
      <c r="M3326" s="1"/>
      <c r="N3326" s="1"/>
      <c r="O3326" s="1"/>
      <c r="P3326" s="1"/>
      <c r="Q3326" s="1"/>
      <c r="R3326" s="1"/>
      <c r="S3326" s="1"/>
      <c r="T3326" s="1"/>
      <c r="U3326" s="1"/>
      <c r="V3326" s="1"/>
      <c r="W3326" s="1"/>
      <c r="X3326" s="1"/>
      <c r="Y3326" s="1"/>
      <c r="Z3326" s="1"/>
      <c r="AA3326" s="1"/>
      <c r="AB3326" s="1"/>
      <c r="AC3326" s="1"/>
      <c r="AD3326" s="1"/>
      <c r="AE3326" s="1"/>
      <c r="AF3326" s="1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</row>
    <row r="3327" spans="1:64" x14ac:dyDescent="0.25">
      <c r="A3327">
        <v>30</v>
      </c>
      <c r="B3327" t="s">
        <v>198</v>
      </c>
      <c r="C3327" t="s">
        <v>14470</v>
      </c>
      <c r="D3327" s="1" t="s">
        <v>199</v>
      </c>
      <c r="E3327" t="s">
        <v>3134</v>
      </c>
      <c r="F3327" s="1" t="s">
        <v>4130</v>
      </c>
      <c r="G3327" t="s">
        <v>3569</v>
      </c>
      <c r="H3327" s="1" t="s">
        <v>14471</v>
      </c>
      <c r="I3327" s="1">
        <v>33348</v>
      </c>
      <c r="J3327" s="1">
        <v>40151</v>
      </c>
      <c r="K3327" s="1" t="s">
        <v>209</v>
      </c>
      <c r="L3327" s="1"/>
      <c r="M3327" s="1"/>
      <c r="N3327" s="1"/>
      <c r="O3327" s="1"/>
      <c r="P3327" s="1"/>
      <c r="Q3327" s="1"/>
      <c r="R3327" s="1"/>
      <c r="S3327" s="1"/>
      <c r="T3327" s="1"/>
      <c r="U3327" s="1"/>
      <c r="V3327" s="1"/>
      <c r="W3327" s="1"/>
      <c r="X3327" s="1"/>
      <c r="Y3327" s="1"/>
      <c r="Z3327" s="1"/>
      <c r="AA3327" s="1"/>
      <c r="AB3327" s="1"/>
      <c r="AC3327" s="1"/>
      <c r="AD3327" s="1" t="s">
        <v>204</v>
      </c>
      <c r="AE3327" s="1"/>
      <c r="AF3327" s="1"/>
      <c r="AG3327" s="1"/>
      <c r="AH3327" s="1"/>
      <c r="AI3327" s="1"/>
      <c r="AJ3327" s="1"/>
      <c r="AK3327" s="1" t="s">
        <v>204</v>
      </c>
      <c r="AL3327" s="1"/>
      <c r="AM3327" s="1" t="s">
        <v>204</v>
      </c>
      <c r="AN3327" s="1"/>
      <c r="AO3327" s="1"/>
      <c r="AP3327" s="1" t="s">
        <v>204</v>
      </c>
      <c r="AQ3327" s="1" t="s">
        <v>204</v>
      </c>
      <c r="AR3327" s="1"/>
      <c r="AS3327" s="1" t="s">
        <v>204</v>
      </c>
      <c r="AT3327" s="1"/>
      <c r="AU3327" s="1"/>
      <c r="AV3327" s="1" t="s">
        <v>204</v>
      </c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</row>
    <row r="3328" spans="1:64" x14ac:dyDescent="0.25">
      <c r="A3328">
        <v>30</v>
      </c>
      <c r="B3328" t="s">
        <v>198</v>
      </c>
      <c r="C3328" t="s">
        <v>14472</v>
      </c>
      <c r="D3328" s="1" t="s">
        <v>199</v>
      </c>
      <c r="E3328" t="s">
        <v>14473</v>
      </c>
      <c r="F3328" s="1" t="s">
        <v>4751</v>
      </c>
      <c r="G3328" t="s">
        <v>3302</v>
      </c>
      <c r="H3328" s="1" t="s">
        <v>14474</v>
      </c>
      <c r="I3328" s="1">
        <v>31347</v>
      </c>
      <c r="J3328" s="1">
        <v>37782</v>
      </c>
      <c r="K3328" s="1" t="s">
        <v>209</v>
      </c>
      <c r="L3328" s="1"/>
      <c r="M3328" s="1"/>
      <c r="N3328" s="1"/>
      <c r="O3328" s="1"/>
      <c r="P3328" s="1"/>
      <c r="Q3328" s="1"/>
      <c r="R3328" s="1"/>
      <c r="S3328" s="1"/>
      <c r="T3328" s="1"/>
      <c r="U3328" s="1"/>
      <c r="V3328" s="1"/>
      <c r="W3328" s="1"/>
      <c r="X3328" s="1"/>
      <c r="Y3328" s="1"/>
      <c r="Z3328" s="1"/>
      <c r="AA3328" s="1"/>
      <c r="AB3328" s="1"/>
      <c r="AC3328" s="1"/>
      <c r="AD3328" s="1" t="s">
        <v>204</v>
      </c>
      <c r="AE3328" s="1"/>
      <c r="AF3328" s="1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 t="s">
        <v>204</v>
      </c>
      <c r="AR3328" s="1"/>
      <c r="AS3328" s="1"/>
      <c r="AT3328" s="1"/>
      <c r="AU3328" s="1"/>
      <c r="AV3328" s="1" t="s">
        <v>204</v>
      </c>
      <c r="AW3328" s="1"/>
      <c r="AX3328" s="1"/>
      <c r="AY3328" s="1"/>
      <c r="AZ3328" s="1"/>
      <c r="BA3328" s="1"/>
      <c r="BB3328" s="1"/>
      <c r="BC3328" s="1"/>
      <c r="BD3328" s="1"/>
      <c r="BE3328" s="1"/>
      <c r="BF3328" s="1" t="s">
        <v>204</v>
      </c>
      <c r="BG3328" s="1"/>
      <c r="BH3328" s="1"/>
      <c r="BI3328" s="1"/>
      <c r="BJ3328" s="1"/>
      <c r="BK3328" s="1"/>
      <c r="BL3328" s="1"/>
    </row>
    <row r="3329" spans="1:64" x14ac:dyDescent="0.25">
      <c r="A3329">
        <v>30</v>
      </c>
      <c r="B3329" t="s">
        <v>198</v>
      </c>
      <c r="C3329" t="s">
        <v>14475</v>
      </c>
      <c r="D3329" s="1" t="s">
        <v>199</v>
      </c>
      <c r="E3329" t="s">
        <v>10468</v>
      </c>
      <c r="F3329" s="1" t="s">
        <v>1777</v>
      </c>
      <c r="G3329" t="s">
        <v>3586</v>
      </c>
      <c r="H3329" s="1" t="s">
        <v>14476</v>
      </c>
      <c r="I3329" s="1">
        <v>33091</v>
      </c>
      <c r="J3329" s="1">
        <v>39673</v>
      </c>
      <c r="K3329" s="1" t="s">
        <v>209</v>
      </c>
      <c r="L3329" s="1"/>
      <c r="M3329" s="1"/>
      <c r="N3329" s="1"/>
      <c r="O3329" s="1"/>
      <c r="P3329" s="1"/>
      <c r="Q3329" s="1"/>
      <c r="R3329" s="1"/>
      <c r="S3329" s="1"/>
      <c r="T3329" s="1"/>
      <c r="U3329" s="1"/>
      <c r="V3329" s="1"/>
      <c r="W3329" s="1"/>
      <c r="X3329" s="1"/>
      <c r="Y3329" s="1"/>
      <c r="Z3329" s="1"/>
      <c r="AA3329" s="1"/>
      <c r="AB3329" s="1"/>
      <c r="AC3329" s="1"/>
      <c r="AD3329" s="1" t="s">
        <v>204</v>
      </c>
      <c r="AE3329" s="1"/>
      <c r="AF3329" s="1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 t="s">
        <v>204</v>
      </c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 t="s">
        <v>204</v>
      </c>
      <c r="BG3329" s="1"/>
      <c r="BH3329" s="1"/>
      <c r="BI3329" s="1"/>
      <c r="BJ3329" s="1"/>
      <c r="BK3329" s="1"/>
      <c r="BL3329" s="1"/>
    </row>
    <row r="3330" spans="1:64" x14ac:dyDescent="0.25">
      <c r="A3330">
        <v>30</v>
      </c>
      <c r="B3330" t="s">
        <v>198</v>
      </c>
      <c r="C3330" t="s">
        <v>14477</v>
      </c>
      <c r="D3330" s="1" t="s">
        <v>199</v>
      </c>
      <c r="E3330" t="s">
        <v>6899</v>
      </c>
      <c r="F3330" s="1" t="s">
        <v>1253</v>
      </c>
      <c r="G3330" t="s">
        <v>3554</v>
      </c>
      <c r="H3330" s="1" t="s">
        <v>14478</v>
      </c>
      <c r="I3330" s="1">
        <v>22014</v>
      </c>
      <c r="J3330" s="1">
        <v>32706</v>
      </c>
      <c r="K3330" s="1" t="s">
        <v>209</v>
      </c>
      <c r="L3330" s="1"/>
      <c r="M3330" s="1"/>
      <c r="N3330" s="1"/>
      <c r="O3330" s="1"/>
      <c r="P3330" s="1"/>
      <c r="Q3330" s="1"/>
      <c r="R3330" s="1"/>
      <c r="S3330" s="1"/>
      <c r="T3330" s="1"/>
      <c r="U3330" s="1"/>
      <c r="V3330" s="1"/>
      <c r="W3330" s="1"/>
      <c r="X3330" s="1"/>
      <c r="Y3330" s="1"/>
      <c r="Z3330" s="1"/>
      <c r="AA3330" s="1"/>
      <c r="AB3330" s="1"/>
      <c r="AC3330" s="1"/>
      <c r="AD3330" s="1"/>
      <c r="AE3330" s="1"/>
      <c r="AF3330" s="1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 t="s">
        <v>204</v>
      </c>
      <c r="BG3330" s="1"/>
      <c r="BH3330" s="1"/>
      <c r="BI3330" s="1"/>
      <c r="BJ3330" s="1"/>
      <c r="BK3330" s="1"/>
      <c r="BL3330" s="1"/>
    </row>
    <row r="3331" spans="1:64" x14ac:dyDescent="0.25">
      <c r="A3331">
        <v>30</v>
      </c>
      <c r="B3331" t="s">
        <v>198</v>
      </c>
      <c r="C3331" t="s">
        <v>14479</v>
      </c>
      <c r="D3331" s="1" t="s">
        <v>199</v>
      </c>
      <c r="E3331" t="s">
        <v>1338</v>
      </c>
      <c r="F3331" s="1" t="s">
        <v>2005</v>
      </c>
      <c r="G3331" t="s">
        <v>3313</v>
      </c>
      <c r="H3331" s="1" t="s">
        <v>14480</v>
      </c>
      <c r="I3331" s="1">
        <v>32407</v>
      </c>
      <c r="J3331" s="1">
        <v>39983</v>
      </c>
      <c r="K3331" s="1" t="s">
        <v>203</v>
      </c>
      <c r="L3331" s="1"/>
      <c r="M3331" s="1"/>
      <c r="N3331" s="1"/>
      <c r="O3331" s="1"/>
      <c r="P3331" s="1"/>
      <c r="Q3331" s="1"/>
      <c r="R3331" s="1"/>
      <c r="S3331" s="1"/>
      <c r="T3331" s="1"/>
      <c r="U3331" s="1"/>
      <c r="V3331" s="1"/>
      <c r="W3331" s="1"/>
      <c r="X3331" s="1"/>
      <c r="Y3331" s="1"/>
      <c r="Z3331" s="1"/>
      <c r="AA3331" s="1"/>
      <c r="AB3331" s="1"/>
      <c r="AC3331" s="1"/>
      <c r="AD3331" s="1"/>
      <c r="AE3331" s="1"/>
      <c r="AF3331" s="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</row>
    <row r="3332" spans="1:64" x14ac:dyDescent="0.25">
      <c r="A3332">
        <v>30</v>
      </c>
      <c r="B3332" t="s">
        <v>198</v>
      </c>
      <c r="C3332" t="s">
        <v>14481</v>
      </c>
      <c r="D3332" s="1" t="s">
        <v>199</v>
      </c>
      <c r="E3332" t="s">
        <v>14482</v>
      </c>
      <c r="F3332" s="1" t="s">
        <v>4777</v>
      </c>
      <c r="G3332" t="s">
        <v>1227</v>
      </c>
      <c r="H3332" s="1" t="s">
        <v>14483</v>
      </c>
      <c r="I3332" s="1">
        <v>33814</v>
      </c>
      <c r="J3332" s="1">
        <v>41179</v>
      </c>
      <c r="K3332" s="1" t="s">
        <v>209</v>
      </c>
      <c r="L3332" s="1"/>
      <c r="M3332" s="1"/>
      <c r="N3332" s="1"/>
      <c r="O3332" s="1"/>
      <c r="P3332" s="1"/>
      <c r="Q3332" s="1"/>
      <c r="R3332" s="1"/>
      <c r="S3332" s="1"/>
      <c r="T3332" s="1"/>
      <c r="U3332" s="1"/>
      <c r="V3332" s="1"/>
      <c r="W3332" s="1"/>
      <c r="X3332" s="1"/>
      <c r="Y3332" s="1"/>
      <c r="Z3332" s="1"/>
      <c r="AA3332" s="1"/>
      <c r="AB3332" s="1"/>
      <c r="AC3332" s="1"/>
      <c r="AD3332" s="1"/>
      <c r="AE3332" s="1"/>
      <c r="AF3332" s="1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</row>
    <row r="3333" spans="1:64" x14ac:dyDescent="0.25">
      <c r="A3333">
        <v>30</v>
      </c>
      <c r="B3333" t="s">
        <v>198</v>
      </c>
      <c r="C3333" t="s">
        <v>14484</v>
      </c>
      <c r="D3333" s="1" t="s">
        <v>199</v>
      </c>
      <c r="E3333" t="s">
        <v>1997</v>
      </c>
      <c r="F3333" s="1" t="s">
        <v>14485</v>
      </c>
      <c r="G3333" t="s">
        <v>3350</v>
      </c>
      <c r="H3333" s="1" t="s">
        <v>14486</v>
      </c>
      <c r="I3333" s="1">
        <v>32962</v>
      </c>
      <c r="J3333" s="1">
        <v>39624</v>
      </c>
      <c r="K3333" s="1" t="s">
        <v>209</v>
      </c>
      <c r="L3333" s="1"/>
      <c r="M3333" s="1"/>
      <c r="N3333" s="1"/>
      <c r="O3333" s="1"/>
      <c r="P3333" s="1"/>
      <c r="Q3333" s="1"/>
      <c r="R3333" s="1"/>
      <c r="S3333" s="1"/>
      <c r="T3333" s="1"/>
      <c r="U3333" s="1"/>
      <c r="V3333" s="1"/>
      <c r="W3333" s="1"/>
      <c r="X3333" s="1"/>
      <c r="Y3333" s="1"/>
      <c r="Z3333" s="1"/>
      <c r="AA3333" s="1"/>
      <c r="AB3333" s="1"/>
      <c r="AC3333" s="1"/>
      <c r="AD3333" s="1"/>
      <c r="AE3333" s="1"/>
      <c r="AF3333" s="1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</row>
    <row r="3334" spans="1:64" x14ac:dyDescent="0.25">
      <c r="A3334">
        <v>30</v>
      </c>
      <c r="B3334" t="s">
        <v>198</v>
      </c>
      <c r="C3334" t="s">
        <v>14487</v>
      </c>
      <c r="D3334" s="1" t="s">
        <v>199</v>
      </c>
      <c r="E3334" t="s">
        <v>14488</v>
      </c>
      <c r="F3334" s="1" t="s">
        <v>3558</v>
      </c>
      <c r="G3334" t="s">
        <v>7672</v>
      </c>
      <c r="H3334" s="1" t="s">
        <v>14489</v>
      </c>
      <c r="I3334" s="1">
        <v>28252</v>
      </c>
      <c r="J3334" s="1">
        <v>39699</v>
      </c>
      <c r="K3334" s="1" t="s">
        <v>209</v>
      </c>
      <c r="L3334" s="1"/>
      <c r="M3334" s="1"/>
      <c r="N3334" s="1"/>
      <c r="O3334" s="1"/>
      <c r="P3334" s="1"/>
      <c r="Q3334" s="1"/>
      <c r="R3334" s="1"/>
      <c r="S3334" s="1"/>
      <c r="T3334" s="1"/>
      <c r="U3334" s="1"/>
      <c r="V3334" s="1"/>
      <c r="W3334" s="1"/>
      <c r="X3334" s="1"/>
      <c r="Y3334" s="1"/>
      <c r="Z3334" s="1"/>
      <c r="AA3334" s="1"/>
      <c r="AB3334" s="1"/>
      <c r="AC3334" s="1"/>
      <c r="AD3334" s="1"/>
      <c r="AE3334" s="1"/>
      <c r="AF3334" s="1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 t="s">
        <v>204</v>
      </c>
      <c r="BG3334" s="1"/>
      <c r="BH3334" s="1"/>
      <c r="BI3334" s="1"/>
      <c r="BJ3334" s="1"/>
      <c r="BK3334" s="1"/>
      <c r="BL3334" s="1"/>
    </row>
    <row r="3335" spans="1:64" x14ac:dyDescent="0.25">
      <c r="A3335">
        <v>30</v>
      </c>
      <c r="B3335" t="s">
        <v>198</v>
      </c>
      <c r="C3335" t="s">
        <v>14490</v>
      </c>
      <c r="D3335" s="1" t="s">
        <v>199</v>
      </c>
      <c r="E3335" t="s">
        <v>9678</v>
      </c>
      <c r="F3335" s="1" t="s">
        <v>3326</v>
      </c>
      <c r="G3335" t="s">
        <v>3363</v>
      </c>
      <c r="H3335" s="1" t="s">
        <v>9679</v>
      </c>
      <c r="I3335" s="1">
        <v>34204</v>
      </c>
      <c r="J3335" s="1">
        <v>40801</v>
      </c>
      <c r="K3335" s="1" t="s">
        <v>203</v>
      </c>
      <c r="L3335" s="1"/>
      <c r="M3335" s="1"/>
      <c r="N3335" s="1"/>
      <c r="O3335" s="1"/>
      <c r="P3335" s="1"/>
      <c r="Q3335" s="1"/>
      <c r="R3335" s="1"/>
      <c r="S3335" s="1"/>
      <c r="T3335" s="1"/>
      <c r="U3335" s="1"/>
      <c r="V3335" s="1"/>
      <c r="W3335" s="1"/>
      <c r="X3335" s="1"/>
      <c r="Y3335" s="1"/>
      <c r="Z3335" s="1"/>
      <c r="AA3335" s="1"/>
      <c r="AB3335" s="1"/>
      <c r="AC3335" s="1"/>
      <c r="AD3335" s="1" t="s">
        <v>204</v>
      </c>
      <c r="AE3335" s="1"/>
      <c r="AF3335" s="1"/>
      <c r="AG3335" s="1"/>
      <c r="AH3335" s="1"/>
      <c r="AI3335" s="1"/>
      <c r="AJ3335" s="1"/>
      <c r="AK3335" s="1" t="s">
        <v>204</v>
      </c>
      <c r="AL3335" s="1"/>
      <c r="AM3335" s="1"/>
      <c r="AN3335" s="1"/>
      <c r="AO3335" s="1"/>
      <c r="AP3335" s="1"/>
      <c r="AQ3335" s="1"/>
      <c r="AR3335" s="1" t="s">
        <v>205</v>
      </c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</row>
    <row r="3336" spans="1:64" x14ac:dyDescent="0.25">
      <c r="A3336">
        <v>30</v>
      </c>
      <c r="B3336" t="s">
        <v>198</v>
      </c>
      <c r="C3336" t="s">
        <v>14491</v>
      </c>
      <c r="D3336" s="1" t="s">
        <v>199</v>
      </c>
      <c r="E3336" t="s">
        <v>2462</v>
      </c>
      <c r="F3336" s="1" t="s">
        <v>14492</v>
      </c>
      <c r="G3336" t="s">
        <v>3306</v>
      </c>
      <c r="H3336" s="1" t="s">
        <v>14493</v>
      </c>
      <c r="I3336" s="1">
        <v>31904</v>
      </c>
      <c r="J3336" s="1">
        <v>39556</v>
      </c>
      <c r="K3336" s="1" t="s">
        <v>209</v>
      </c>
      <c r="L3336" s="1"/>
      <c r="M3336" s="1"/>
      <c r="N3336" s="1"/>
      <c r="O3336" s="1"/>
      <c r="P3336" s="1"/>
      <c r="Q3336" s="1"/>
      <c r="R3336" s="1"/>
      <c r="S3336" s="1"/>
      <c r="T3336" s="1"/>
      <c r="U3336" s="1"/>
      <c r="V3336" s="1"/>
      <c r="W3336" s="1"/>
      <c r="X3336" s="1"/>
      <c r="Y3336" s="1"/>
      <c r="Z3336" s="1"/>
      <c r="AA3336" s="1"/>
      <c r="AB3336" s="1"/>
      <c r="AC3336" s="1"/>
      <c r="AD3336" s="1" t="s">
        <v>204</v>
      </c>
      <c r="AE3336" s="1"/>
      <c r="AF3336" s="1"/>
      <c r="AG3336" s="1"/>
      <c r="AH3336" s="1"/>
      <c r="AI3336" s="1"/>
      <c r="AJ3336" s="1"/>
      <c r="AK3336" s="1" t="s">
        <v>204</v>
      </c>
      <c r="AL3336" s="1"/>
      <c r="AM3336" s="1"/>
      <c r="AN3336" s="1"/>
      <c r="AO3336" s="1"/>
      <c r="AP3336" s="1"/>
      <c r="AQ3336" s="1"/>
      <c r="AR3336" s="1"/>
      <c r="AS3336" s="1" t="s">
        <v>204</v>
      </c>
      <c r="AT3336" s="1"/>
      <c r="AU3336" s="1"/>
      <c r="AV3336" s="1" t="s">
        <v>204</v>
      </c>
      <c r="AW3336" s="1"/>
      <c r="AX3336" s="1"/>
      <c r="AY3336" s="1"/>
      <c r="AZ3336" s="1"/>
      <c r="BA3336" s="1"/>
      <c r="BB3336" s="1"/>
      <c r="BC3336" s="1"/>
      <c r="BD3336" s="1"/>
      <c r="BE3336" s="1"/>
      <c r="BF3336" s="1" t="s">
        <v>204</v>
      </c>
      <c r="BG3336" s="1"/>
      <c r="BH3336" s="1"/>
      <c r="BI3336" s="1"/>
      <c r="BJ3336" s="1"/>
      <c r="BK3336" s="1"/>
      <c r="BL3336" s="1"/>
    </row>
    <row r="3337" spans="1:64" x14ac:dyDescent="0.25">
      <c r="A3337">
        <v>30</v>
      </c>
      <c r="B3337" t="s">
        <v>198</v>
      </c>
      <c r="C3337" t="s">
        <v>14494</v>
      </c>
      <c r="D3337" s="1" t="s">
        <v>199</v>
      </c>
      <c r="E3337" t="s">
        <v>14495</v>
      </c>
      <c r="F3337" s="1" t="s">
        <v>2941</v>
      </c>
      <c r="G3337" t="s">
        <v>3586</v>
      </c>
      <c r="H3337" s="1" t="s">
        <v>14496</v>
      </c>
      <c r="I3337" s="1">
        <v>28071</v>
      </c>
      <c r="J3337" s="1">
        <v>34709</v>
      </c>
      <c r="K3337" s="1" t="s">
        <v>209</v>
      </c>
      <c r="L3337" s="1"/>
      <c r="M3337" s="1"/>
      <c r="N3337" s="1"/>
      <c r="O3337" s="1"/>
      <c r="P3337" s="1"/>
      <c r="Q3337" s="1"/>
      <c r="R3337" s="1"/>
      <c r="S3337" s="1"/>
      <c r="T3337" s="1"/>
      <c r="U3337" s="1"/>
      <c r="V3337" s="1"/>
      <c r="W3337" s="1"/>
      <c r="X3337" s="1"/>
      <c r="Y3337" s="1"/>
      <c r="Z3337" s="1"/>
      <c r="AA3337" s="1"/>
      <c r="AB3337" s="1"/>
      <c r="AC3337" s="1"/>
      <c r="AD3337" s="1"/>
      <c r="AE3337" s="1"/>
      <c r="AF3337" s="1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 t="s">
        <v>204</v>
      </c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 t="s">
        <v>204</v>
      </c>
      <c r="BG3337" s="1"/>
      <c r="BH3337" s="1"/>
      <c r="BI3337" s="1"/>
      <c r="BJ3337" s="1"/>
      <c r="BK3337" s="1"/>
      <c r="BL3337" s="1"/>
    </row>
    <row r="3338" spans="1:64" x14ac:dyDescent="0.25">
      <c r="A3338">
        <v>30</v>
      </c>
      <c r="B3338" t="s">
        <v>198</v>
      </c>
      <c r="C3338" t="s">
        <v>14497</v>
      </c>
      <c r="D3338" s="1" t="s">
        <v>199</v>
      </c>
      <c r="E3338" t="s">
        <v>14498</v>
      </c>
      <c r="F3338" s="1" t="s">
        <v>3670</v>
      </c>
      <c r="G3338" t="s">
        <v>14499</v>
      </c>
      <c r="H3338" s="1" t="s">
        <v>14500</v>
      </c>
      <c r="I3338" s="1">
        <v>14551</v>
      </c>
      <c r="J3338" s="1">
        <v>36077</v>
      </c>
      <c r="K3338" s="1" t="s">
        <v>209</v>
      </c>
      <c r="L3338" s="1"/>
      <c r="M3338" s="1"/>
      <c r="N3338" s="1"/>
      <c r="O3338" s="1"/>
      <c r="P3338" s="1"/>
      <c r="Q3338" s="1"/>
      <c r="R3338" s="1"/>
      <c r="S3338" s="1"/>
      <c r="T3338" s="1"/>
      <c r="U3338" s="1"/>
      <c r="V3338" s="1"/>
      <c r="W3338" s="1"/>
      <c r="X3338" s="1"/>
      <c r="Y3338" s="1"/>
      <c r="Z3338" s="1"/>
      <c r="AA3338" s="1"/>
      <c r="AB3338" s="1"/>
      <c r="AC3338" s="1"/>
      <c r="AD3338" s="1" t="s">
        <v>204</v>
      </c>
      <c r="AE3338" s="1"/>
      <c r="AF3338" s="1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 t="s">
        <v>204</v>
      </c>
      <c r="AR3338" s="1"/>
      <c r="AS3338" s="1"/>
      <c r="AT3338" s="1"/>
      <c r="AU3338" s="1"/>
      <c r="AV3338" s="1"/>
      <c r="AW3338" s="1"/>
      <c r="AX3338" s="1"/>
      <c r="AY3338" s="1"/>
      <c r="AZ3338" s="1" t="s">
        <v>204</v>
      </c>
      <c r="BA3338" s="1"/>
      <c r="BB3338" s="1"/>
      <c r="BC3338" s="1"/>
      <c r="BD3338" s="1"/>
      <c r="BE3338" s="1"/>
      <c r="BF3338" s="1" t="s">
        <v>204</v>
      </c>
      <c r="BG3338" s="1"/>
      <c r="BH3338" s="1"/>
      <c r="BI3338" s="1"/>
      <c r="BJ3338" s="1"/>
      <c r="BK3338" s="1"/>
      <c r="BL3338" s="1"/>
    </row>
    <row r="3339" spans="1:64" x14ac:dyDescent="0.25">
      <c r="A3339">
        <v>30</v>
      </c>
      <c r="B3339" t="s">
        <v>198</v>
      </c>
      <c r="C3339" t="s">
        <v>14501</v>
      </c>
      <c r="D3339" s="1" t="s">
        <v>199</v>
      </c>
      <c r="E3339" t="s">
        <v>14502</v>
      </c>
      <c r="F3339" s="1" t="s">
        <v>1391</v>
      </c>
      <c r="G3339" t="s">
        <v>3538</v>
      </c>
      <c r="H3339" s="1" t="s">
        <v>14503</v>
      </c>
      <c r="I3339" s="1">
        <v>20093</v>
      </c>
      <c r="J3339" s="1">
        <v>34899</v>
      </c>
      <c r="K3339" s="1" t="s">
        <v>203</v>
      </c>
      <c r="L3339" s="1"/>
      <c r="M3339" s="1"/>
      <c r="N3339" s="1"/>
      <c r="O3339" s="1"/>
      <c r="P3339" s="1"/>
      <c r="Q3339" s="1"/>
      <c r="R3339" s="1"/>
      <c r="S3339" s="1"/>
      <c r="T3339" s="1"/>
      <c r="U3339" s="1"/>
      <c r="V3339" s="1"/>
      <c r="W3339" s="1"/>
      <c r="X3339" s="1"/>
      <c r="Y3339" s="1"/>
      <c r="Z3339" s="1"/>
      <c r="AA3339" s="1"/>
      <c r="AB3339" s="1"/>
      <c r="AC3339" s="1"/>
      <c r="AD3339" s="1"/>
      <c r="AE3339" s="1"/>
      <c r="AF3339" s="1"/>
      <c r="AG3339" s="1"/>
      <c r="AH3339" s="1"/>
      <c r="AI3339" s="1"/>
      <c r="AJ3339" s="1"/>
      <c r="AK3339" s="1" t="s">
        <v>204</v>
      </c>
      <c r="AL3339" s="1"/>
      <c r="AM3339" s="1"/>
      <c r="AN3339" s="1"/>
      <c r="AO3339" s="1"/>
      <c r="AP3339" s="1"/>
      <c r="AQ3339" s="1" t="s">
        <v>204</v>
      </c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 t="s">
        <v>204</v>
      </c>
      <c r="BG3339" s="1"/>
      <c r="BH3339" s="1"/>
      <c r="BI3339" s="1"/>
      <c r="BJ3339" s="1"/>
      <c r="BK3339" s="1"/>
      <c r="BL3339" s="1"/>
    </row>
    <row r="3340" spans="1:64" x14ac:dyDescent="0.25">
      <c r="A3340">
        <v>30</v>
      </c>
      <c r="B3340" t="s">
        <v>198</v>
      </c>
      <c r="C3340" t="s">
        <v>14504</v>
      </c>
      <c r="D3340" s="1" t="s">
        <v>199</v>
      </c>
      <c r="E3340" t="s">
        <v>14182</v>
      </c>
      <c r="F3340" s="1" t="s">
        <v>4688</v>
      </c>
      <c r="G3340" t="s">
        <v>14505</v>
      </c>
      <c r="H3340" s="1" t="s">
        <v>14506</v>
      </c>
      <c r="I3340" s="1">
        <v>15611</v>
      </c>
      <c r="J3340" s="1">
        <v>32706</v>
      </c>
      <c r="K3340" s="1" t="s">
        <v>203</v>
      </c>
      <c r="L3340" s="1"/>
      <c r="M3340" s="1"/>
      <c r="N3340" s="1"/>
      <c r="O3340" s="1"/>
      <c r="P3340" s="1"/>
      <c r="Q3340" s="1"/>
      <c r="R3340" s="1"/>
      <c r="S3340" s="1"/>
      <c r="T3340" s="1"/>
      <c r="U3340" s="1"/>
      <c r="V3340" s="1"/>
      <c r="W3340" s="1"/>
      <c r="X3340" s="1"/>
      <c r="Y3340" s="1"/>
      <c r="Z3340" s="1"/>
      <c r="AA3340" s="1"/>
      <c r="AB3340" s="1"/>
      <c r="AC3340" s="1"/>
      <c r="AD3340" s="1" t="s">
        <v>204</v>
      </c>
      <c r="AE3340" s="1"/>
      <c r="AF3340" s="1"/>
      <c r="AG3340" s="1"/>
      <c r="AH3340" s="1"/>
      <c r="AI3340" s="1"/>
      <c r="AJ3340" s="1"/>
      <c r="AK3340" s="1" t="s">
        <v>204</v>
      </c>
      <c r="AL3340" s="1"/>
      <c r="AM3340" s="1"/>
      <c r="AN3340" s="1"/>
      <c r="AO3340" s="1"/>
      <c r="AP3340" s="1"/>
      <c r="AQ3340" s="1"/>
      <c r="AR3340" s="1"/>
      <c r="AS3340" s="1" t="s">
        <v>204</v>
      </c>
      <c r="AT3340" s="1"/>
      <c r="AU3340" s="1"/>
      <c r="AV3340" s="1" t="s">
        <v>204</v>
      </c>
      <c r="AW3340" s="1"/>
      <c r="AX3340" s="1"/>
      <c r="AY3340" s="1"/>
      <c r="AZ3340" s="1" t="s">
        <v>204</v>
      </c>
      <c r="BA3340" s="1"/>
      <c r="BB3340" s="1"/>
      <c r="BC3340" s="1"/>
      <c r="BD3340" s="1"/>
      <c r="BE3340" s="1"/>
      <c r="BF3340" s="1" t="s">
        <v>204</v>
      </c>
      <c r="BG3340" s="1"/>
      <c r="BH3340" s="1" t="s">
        <v>222</v>
      </c>
      <c r="BI3340" s="1" t="s">
        <v>204</v>
      </c>
      <c r="BJ3340" s="1"/>
      <c r="BK3340" s="1"/>
      <c r="BL3340" s="1"/>
    </row>
    <row r="3341" spans="1:64" x14ac:dyDescent="0.25">
      <c r="A3341">
        <v>30</v>
      </c>
      <c r="B3341" t="s">
        <v>198</v>
      </c>
      <c r="C3341" t="s">
        <v>14507</v>
      </c>
      <c r="D3341" s="1" t="s">
        <v>199</v>
      </c>
      <c r="E3341" t="s">
        <v>14508</v>
      </c>
      <c r="F3341" s="1" t="s">
        <v>7188</v>
      </c>
      <c r="G3341" t="s">
        <v>3313</v>
      </c>
      <c r="H3341" s="1" t="s">
        <v>14509</v>
      </c>
      <c r="I3341" s="1">
        <v>31174</v>
      </c>
      <c r="J3341" s="1">
        <v>38272</v>
      </c>
      <c r="K3341" s="1" t="s">
        <v>209</v>
      </c>
      <c r="L3341" s="1"/>
      <c r="M3341" s="1"/>
      <c r="N3341" s="1"/>
      <c r="O3341" s="1"/>
      <c r="P3341" s="1"/>
      <c r="Q3341" s="1"/>
      <c r="R3341" s="1"/>
      <c r="S3341" s="1"/>
      <c r="T3341" s="1"/>
      <c r="U3341" s="1"/>
      <c r="V3341" s="1"/>
      <c r="W3341" s="1"/>
      <c r="X3341" s="1"/>
      <c r="Y3341" s="1"/>
      <c r="Z3341" s="1"/>
      <c r="AA3341" s="1"/>
      <c r="AB3341" s="1"/>
      <c r="AC3341" s="1"/>
      <c r="AD3341" s="1"/>
      <c r="AE3341" s="1"/>
      <c r="AF3341" s="1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 t="s">
        <v>204</v>
      </c>
      <c r="AR3341" s="1" t="s">
        <v>205</v>
      </c>
      <c r="AS3341" s="1" t="s">
        <v>204</v>
      </c>
      <c r="AT3341" s="1"/>
      <c r="AU3341" s="1"/>
      <c r="AV3341" s="1" t="s">
        <v>204</v>
      </c>
      <c r="AW3341" s="1"/>
      <c r="AX3341" s="1"/>
      <c r="AY3341" s="1"/>
      <c r="AZ3341" s="1"/>
      <c r="BA3341" s="1"/>
      <c r="BB3341" s="1"/>
      <c r="BC3341" s="1"/>
      <c r="BD3341" s="1"/>
      <c r="BE3341" s="1"/>
      <c r="BF3341" s="1" t="s">
        <v>204</v>
      </c>
      <c r="BG3341" s="1"/>
      <c r="BH3341" s="1" t="s">
        <v>205</v>
      </c>
      <c r="BI3341" s="1" t="s">
        <v>204</v>
      </c>
      <c r="BJ3341" s="1"/>
      <c r="BK3341" s="1"/>
      <c r="BL3341" s="1"/>
    </row>
    <row r="3342" spans="1:64" x14ac:dyDescent="0.25">
      <c r="A3342">
        <v>30</v>
      </c>
      <c r="B3342" t="s">
        <v>198</v>
      </c>
      <c r="C3342" t="s">
        <v>14510</v>
      </c>
      <c r="D3342" s="1" t="s">
        <v>199</v>
      </c>
      <c r="E3342" t="s">
        <v>14511</v>
      </c>
      <c r="F3342" s="1" t="s">
        <v>9444</v>
      </c>
      <c r="G3342" t="s">
        <v>3293</v>
      </c>
      <c r="H3342" s="1" t="s">
        <v>14512</v>
      </c>
      <c r="I3342" s="1">
        <v>21463</v>
      </c>
      <c r="J3342" s="1">
        <v>41191</v>
      </c>
      <c r="K3342" s="1" t="s">
        <v>209</v>
      </c>
      <c r="L3342" s="1"/>
      <c r="M3342" s="1"/>
      <c r="N3342" s="1"/>
      <c r="O3342" s="1"/>
      <c r="P3342" s="1"/>
      <c r="Q3342" s="1"/>
      <c r="R3342" s="1"/>
      <c r="S3342" s="1"/>
      <c r="T3342" s="1"/>
      <c r="U3342" s="1"/>
      <c r="V3342" s="1"/>
      <c r="W3342" s="1"/>
      <c r="X3342" s="1"/>
      <c r="Y3342" s="1"/>
      <c r="Z3342" s="1"/>
      <c r="AA3342" s="1"/>
      <c r="AB3342" s="1"/>
      <c r="AC3342" s="1"/>
      <c r="AD3342" s="1" t="s">
        <v>204</v>
      </c>
      <c r="AE3342" s="1"/>
      <c r="AF3342" s="1"/>
      <c r="AG3342" s="1"/>
      <c r="AH3342" s="1" t="s">
        <v>204</v>
      </c>
      <c r="AI3342" s="1"/>
      <c r="AJ3342" s="1"/>
      <c r="AK3342" s="1"/>
      <c r="AL3342" s="1"/>
      <c r="AM3342" s="1"/>
      <c r="AN3342" s="1"/>
      <c r="AO3342" s="1"/>
      <c r="AP3342" s="1"/>
      <c r="AQ3342" s="1" t="s">
        <v>204</v>
      </c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</row>
    <row r="3343" spans="1:64" x14ac:dyDescent="0.25">
      <c r="A3343">
        <v>30</v>
      </c>
      <c r="B3343" t="s">
        <v>198</v>
      </c>
      <c r="C3343" t="s">
        <v>14513</v>
      </c>
      <c r="D3343" s="1" t="s">
        <v>199</v>
      </c>
      <c r="E3343" t="s">
        <v>10516</v>
      </c>
      <c r="F3343" s="1" t="s">
        <v>5313</v>
      </c>
      <c r="G3343" t="s">
        <v>3363</v>
      </c>
      <c r="H3343" s="1" t="s">
        <v>14514</v>
      </c>
      <c r="I3343" s="1">
        <v>27959</v>
      </c>
      <c r="J3343" s="1">
        <v>38897</v>
      </c>
      <c r="K3343" s="1" t="s">
        <v>203</v>
      </c>
      <c r="L3343" s="1"/>
      <c r="M3343" s="1"/>
      <c r="N3343" s="1"/>
      <c r="O3343" s="1"/>
      <c r="P3343" s="1"/>
      <c r="Q3343" s="1"/>
      <c r="R3343" s="1"/>
      <c r="S3343" s="1"/>
      <c r="T3343" s="1"/>
      <c r="U3343" s="1"/>
      <c r="V3343" s="1"/>
      <c r="W3343" s="1"/>
      <c r="X3343" s="1"/>
      <c r="Y3343" s="1"/>
      <c r="Z3343" s="1"/>
      <c r="AA3343" s="1"/>
      <c r="AB3343" s="1"/>
      <c r="AC3343" s="1"/>
      <c r="AD3343" s="1"/>
      <c r="AE3343" s="1"/>
      <c r="AF3343" s="1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 t="s">
        <v>204</v>
      </c>
      <c r="BG3343" s="1"/>
      <c r="BH3343" s="1"/>
      <c r="BI3343" s="1"/>
      <c r="BJ3343" s="1"/>
      <c r="BK3343" s="1"/>
      <c r="BL3343" s="1"/>
    </row>
    <row r="3344" spans="1:64" x14ac:dyDescent="0.25">
      <c r="A3344">
        <v>30</v>
      </c>
      <c r="B3344" t="s">
        <v>198</v>
      </c>
      <c r="C3344" t="s">
        <v>14515</v>
      </c>
      <c r="D3344" s="1" t="s">
        <v>199</v>
      </c>
      <c r="E3344" t="s">
        <v>14516</v>
      </c>
      <c r="F3344" s="1" t="s">
        <v>3509</v>
      </c>
      <c r="G3344" t="s">
        <v>1521</v>
      </c>
      <c r="H3344" s="1" t="s">
        <v>14517</v>
      </c>
      <c r="I3344" s="1">
        <v>11660</v>
      </c>
      <c r="J3344" s="1">
        <v>32706</v>
      </c>
      <c r="K3344" s="1" t="s">
        <v>203</v>
      </c>
      <c r="L3344" s="1"/>
      <c r="M3344" s="1"/>
      <c r="N3344" s="1"/>
      <c r="O3344" s="1"/>
      <c r="P3344" s="1"/>
      <c r="Q3344" s="1"/>
      <c r="R3344" s="1"/>
      <c r="S3344" s="1"/>
      <c r="T3344" s="1"/>
      <c r="U3344" s="1"/>
      <c r="V3344" s="1"/>
      <c r="W3344" s="1"/>
      <c r="X3344" s="1"/>
      <c r="Y3344" s="1"/>
      <c r="Z3344" s="1"/>
      <c r="AA3344" s="1" t="s">
        <v>204</v>
      </c>
      <c r="AB3344" s="1"/>
      <c r="AC3344" s="1"/>
      <c r="AD3344" s="1" t="s">
        <v>204</v>
      </c>
      <c r="AE3344" s="1"/>
      <c r="AF3344" s="1"/>
      <c r="AG3344" s="1" t="s">
        <v>222</v>
      </c>
      <c r="AH3344" s="1" t="s">
        <v>204</v>
      </c>
      <c r="AI3344" s="1"/>
      <c r="AJ3344" s="1"/>
      <c r="AK3344" s="1" t="s">
        <v>204</v>
      </c>
      <c r="AL3344" s="1" t="s">
        <v>222</v>
      </c>
      <c r="AM3344" s="1" t="s">
        <v>204</v>
      </c>
      <c r="AN3344" s="1"/>
      <c r="AO3344" s="1"/>
      <c r="AP3344" s="1" t="s">
        <v>204</v>
      </c>
      <c r="AQ3344" s="1" t="s">
        <v>204</v>
      </c>
      <c r="AR3344" s="1" t="s">
        <v>222</v>
      </c>
      <c r="AS3344" s="1" t="s">
        <v>204</v>
      </c>
      <c r="AT3344" s="1"/>
      <c r="AU3344" s="1"/>
      <c r="AV3344" s="1" t="s">
        <v>204</v>
      </c>
      <c r="AW3344" s="1"/>
      <c r="AX3344" s="1"/>
      <c r="AY3344" s="1" t="s">
        <v>222</v>
      </c>
      <c r="AZ3344" s="1" t="s">
        <v>204</v>
      </c>
      <c r="BA3344" s="1"/>
      <c r="BB3344" s="1"/>
      <c r="BC3344" s="1"/>
      <c r="BD3344" s="1"/>
      <c r="BE3344" s="1"/>
      <c r="BF3344" s="1" t="s">
        <v>204</v>
      </c>
      <c r="BG3344" s="1"/>
      <c r="BH3344" s="1" t="s">
        <v>222</v>
      </c>
      <c r="BI3344" s="1" t="s">
        <v>204</v>
      </c>
      <c r="BJ3344" s="1"/>
      <c r="BK3344" s="1"/>
      <c r="BL3344" s="1"/>
    </row>
    <row r="3345" spans="1:64" x14ac:dyDescent="0.25">
      <c r="A3345">
        <v>30</v>
      </c>
      <c r="B3345" t="s">
        <v>198</v>
      </c>
      <c r="C3345" t="s">
        <v>14518</v>
      </c>
      <c r="D3345" s="1" t="s">
        <v>199</v>
      </c>
      <c r="E3345" t="s">
        <v>14519</v>
      </c>
      <c r="F3345" s="1" t="s">
        <v>1737</v>
      </c>
      <c r="G3345" t="s">
        <v>9637</v>
      </c>
      <c r="H3345" s="1" t="s">
        <v>14520</v>
      </c>
      <c r="I3345" s="1">
        <v>34115</v>
      </c>
      <c r="J3345" s="1">
        <v>41170</v>
      </c>
      <c r="K3345" s="1" t="s">
        <v>203</v>
      </c>
      <c r="L3345" s="1"/>
      <c r="M3345" s="1"/>
      <c r="N3345" s="1"/>
      <c r="O3345" s="1"/>
      <c r="P3345" s="1"/>
      <c r="Q3345" s="1"/>
      <c r="R3345" s="1"/>
      <c r="S3345" s="1"/>
      <c r="T3345" s="1"/>
      <c r="U3345" s="1"/>
      <c r="V3345" s="1"/>
      <c r="W3345" s="1"/>
      <c r="X3345" s="1"/>
      <c r="Y3345" s="1"/>
      <c r="Z3345" s="1"/>
      <c r="AA3345" s="1"/>
      <c r="AB3345" s="1"/>
      <c r="AC3345" s="1"/>
      <c r="AD3345" s="1"/>
      <c r="AE3345" s="1"/>
      <c r="AF3345" s="1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</row>
    <row r="3346" spans="1:64" x14ac:dyDescent="0.25">
      <c r="A3346">
        <v>30</v>
      </c>
      <c r="B3346" t="s">
        <v>198</v>
      </c>
      <c r="C3346" t="s">
        <v>14521</v>
      </c>
      <c r="D3346" s="1" t="s">
        <v>199</v>
      </c>
      <c r="E3346" t="s">
        <v>13699</v>
      </c>
      <c r="F3346" s="1" t="s">
        <v>1563</v>
      </c>
      <c r="G3346" t="s">
        <v>2425</v>
      </c>
      <c r="H3346" s="1" t="s">
        <v>14522</v>
      </c>
      <c r="I3346" s="1">
        <v>34492</v>
      </c>
      <c r="J3346" s="1">
        <v>41166</v>
      </c>
      <c r="K3346" s="1" t="s">
        <v>203</v>
      </c>
      <c r="L3346" s="1"/>
      <c r="M3346" s="1"/>
      <c r="N3346" s="1"/>
      <c r="O3346" s="1"/>
      <c r="P3346" s="1"/>
      <c r="Q3346" s="1"/>
      <c r="R3346" s="1"/>
      <c r="S3346" s="1"/>
      <c r="T3346" s="1"/>
      <c r="U3346" s="1"/>
      <c r="V3346" s="1"/>
      <c r="W3346" s="1"/>
      <c r="X3346" s="1"/>
      <c r="Y3346" s="1"/>
      <c r="Z3346" s="1"/>
      <c r="AA3346" s="1"/>
      <c r="AB3346" s="1"/>
      <c r="AC3346" s="1"/>
      <c r="AD3346" s="1" t="s">
        <v>204</v>
      </c>
      <c r="AE3346" s="1"/>
      <c r="AF3346" s="1"/>
      <c r="AG3346" s="1"/>
      <c r="AH3346" s="1"/>
      <c r="AI3346" s="1"/>
      <c r="AJ3346" s="1"/>
      <c r="AK3346" s="1" t="s">
        <v>204</v>
      </c>
      <c r="AL3346" s="1"/>
      <c r="AM3346" s="1"/>
      <c r="AN3346" s="1"/>
      <c r="AO3346" s="1"/>
      <c r="AP3346" s="1"/>
      <c r="AQ3346" s="1" t="s">
        <v>204</v>
      </c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</row>
    <row r="3347" spans="1:64" x14ac:dyDescent="0.25">
      <c r="A3347">
        <v>30</v>
      </c>
      <c r="B3347" t="s">
        <v>198</v>
      </c>
      <c r="C3347" t="s">
        <v>14523</v>
      </c>
      <c r="D3347" s="1" t="s">
        <v>199</v>
      </c>
      <c r="E3347" t="s">
        <v>14524</v>
      </c>
      <c r="F3347" s="1" t="s">
        <v>3509</v>
      </c>
      <c r="G3347" t="s">
        <v>205</v>
      </c>
      <c r="H3347" s="1" t="s">
        <v>14525</v>
      </c>
      <c r="I3347" s="1">
        <v>19694</v>
      </c>
      <c r="J3347" s="1">
        <v>32706</v>
      </c>
      <c r="K3347" s="1" t="s">
        <v>203</v>
      </c>
      <c r="L3347" s="1"/>
      <c r="M3347" s="1"/>
      <c r="N3347" s="1"/>
      <c r="O3347" s="1"/>
      <c r="P3347" s="1"/>
      <c r="Q3347" s="1"/>
      <c r="R3347" s="1"/>
      <c r="S3347" s="1"/>
      <c r="T3347" s="1"/>
      <c r="U3347" s="1"/>
      <c r="V3347" s="1"/>
      <c r="W3347" s="1"/>
      <c r="X3347" s="1"/>
      <c r="Y3347" s="1"/>
      <c r="Z3347" s="1"/>
      <c r="AA3347" s="1"/>
      <c r="AB3347" s="1"/>
      <c r="AC3347" s="1"/>
      <c r="AD3347" s="1" t="s">
        <v>204</v>
      </c>
      <c r="AE3347" s="1"/>
      <c r="AF3347" s="1"/>
      <c r="AG3347" s="1"/>
      <c r="AH3347" s="1" t="s">
        <v>204</v>
      </c>
      <c r="AI3347" s="1"/>
      <c r="AJ3347" s="1"/>
      <c r="AK3347" s="1"/>
      <c r="AL3347" s="1"/>
      <c r="AM3347" s="1"/>
      <c r="AN3347" s="1"/>
      <c r="AO3347" s="1"/>
      <c r="AP3347" s="1" t="s">
        <v>204</v>
      </c>
      <c r="AQ3347" s="1" t="s">
        <v>204</v>
      </c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 t="s">
        <v>204</v>
      </c>
      <c r="BG3347" s="1"/>
      <c r="BH3347" s="1" t="s">
        <v>205</v>
      </c>
      <c r="BI3347" s="1" t="s">
        <v>204</v>
      </c>
      <c r="BJ3347" s="1"/>
      <c r="BK3347" s="1"/>
      <c r="BL3347" s="1"/>
    </row>
    <row r="3348" spans="1:64" x14ac:dyDescent="0.25">
      <c r="A3348">
        <v>30</v>
      </c>
      <c r="B3348" t="s">
        <v>198</v>
      </c>
      <c r="C3348" t="s">
        <v>14526</v>
      </c>
      <c r="D3348" s="1" t="s">
        <v>199</v>
      </c>
      <c r="E3348" t="s">
        <v>2558</v>
      </c>
      <c r="F3348" s="1" t="s">
        <v>6716</v>
      </c>
      <c r="G3348" t="s">
        <v>1521</v>
      </c>
      <c r="H3348" s="1" t="s">
        <v>14527</v>
      </c>
      <c r="I3348" s="1">
        <v>31171</v>
      </c>
      <c r="J3348" s="1">
        <v>38098</v>
      </c>
      <c r="K3348" s="1" t="s">
        <v>209</v>
      </c>
      <c r="L3348" s="1"/>
      <c r="M3348" s="1"/>
      <c r="N3348" s="1"/>
      <c r="O3348" s="1"/>
      <c r="P3348" s="1"/>
      <c r="Q3348" s="1"/>
      <c r="R3348" s="1"/>
      <c r="S3348" s="1"/>
      <c r="T3348" s="1"/>
      <c r="U3348" s="1"/>
      <c r="V3348" s="1"/>
      <c r="W3348" s="1"/>
      <c r="X3348" s="1"/>
      <c r="Y3348" s="1"/>
      <c r="Z3348" s="1"/>
      <c r="AA3348" s="1"/>
      <c r="AB3348" s="1"/>
      <c r="AC3348" s="1"/>
      <c r="AD3348" s="1"/>
      <c r="AE3348" s="1"/>
      <c r="AF3348" s="1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 t="s">
        <v>204</v>
      </c>
      <c r="BG3348" s="1"/>
      <c r="BH3348" s="1"/>
      <c r="BI3348" s="1"/>
      <c r="BJ3348" s="1"/>
      <c r="BK3348" s="1"/>
      <c r="BL3348" s="1"/>
    </row>
    <row r="3349" spans="1:64" x14ac:dyDescent="0.25">
      <c r="A3349">
        <v>30</v>
      </c>
      <c r="B3349" t="s">
        <v>198</v>
      </c>
      <c r="C3349" t="s">
        <v>14528</v>
      </c>
      <c r="D3349" s="1" t="s">
        <v>199</v>
      </c>
      <c r="E3349" t="s">
        <v>14529</v>
      </c>
      <c r="F3349" s="1" t="s">
        <v>3407</v>
      </c>
      <c r="G3349" t="s">
        <v>3313</v>
      </c>
      <c r="H3349" s="1" t="s">
        <v>14530</v>
      </c>
      <c r="I3349" s="1">
        <v>33763</v>
      </c>
      <c r="J3349" s="1">
        <v>40667</v>
      </c>
      <c r="K3349" s="1" t="s">
        <v>209</v>
      </c>
      <c r="L3349" s="1"/>
      <c r="M3349" s="1"/>
      <c r="N3349" s="1"/>
      <c r="O3349" s="1"/>
      <c r="P3349" s="1"/>
      <c r="Q3349" s="1"/>
      <c r="R3349" s="1"/>
      <c r="S3349" s="1"/>
      <c r="T3349" s="1"/>
      <c r="U3349" s="1"/>
      <c r="V3349" s="1"/>
      <c r="W3349" s="1"/>
      <c r="X3349" s="1"/>
      <c r="Y3349" s="1"/>
      <c r="Z3349" s="1"/>
      <c r="AA3349" s="1"/>
      <c r="AB3349" s="1"/>
      <c r="AC3349" s="1"/>
      <c r="AD3349" s="1"/>
      <c r="AE3349" s="1"/>
      <c r="AF3349" s="1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</row>
    <row r="3350" spans="1:64" x14ac:dyDescent="0.25">
      <c r="A3350">
        <v>30</v>
      </c>
      <c r="B3350" t="s">
        <v>198</v>
      </c>
      <c r="C3350" t="s">
        <v>14531</v>
      </c>
      <c r="D3350" s="1" t="s">
        <v>199</v>
      </c>
      <c r="E3350" t="s">
        <v>3717</v>
      </c>
      <c r="F3350" s="1" t="s">
        <v>1904</v>
      </c>
      <c r="G3350" t="s">
        <v>3363</v>
      </c>
      <c r="H3350" s="1" t="s">
        <v>14532</v>
      </c>
      <c r="I3350" s="1">
        <v>30280</v>
      </c>
      <c r="J3350" s="1">
        <v>41248</v>
      </c>
      <c r="K3350" s="1" t="s">
        <v>209</v>
      </c>
      <c r="L3350" s="1"/>
      <c r="M3350" s="1"/>
      <c r="N3350" s="1"/>
      <c r="O3350" s="1"/>
      <c r="P3350" s="1"/>
      <c r="Q3350" s="1"/>
      <c r="R3350" s="1"/>
      <c r="S3350" s="1"/>
      <c r="T3350" s="1"/>
      <c r="U3350" s="1"/>
      <c r="V3350" s="1"/>
      <c r="W3350" s="1"/>
      <c r="X3350" s="1"/>
      <c r="Y3350" s="1"/>
      <c r="Z3350" s="1"/>
      <c r="AA3350" s="1"/>
      <c r="AB3350" s="1"/>
      <c r="AC3350" s="1"/>
      <c r="AD3350" s="1" t="s">
        <v>204</v>
      </c>
      <c r="AE3350" s="1"/>
      <c r="AF3350" s="1"/>
      <c r="AG3350" s="1"/>
      <c r="AH3350" s="1" t="s">
        <v>204</v>
      </c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</row>
    <row r="3351" spans="1:64" x14ac:dyDescent="0.25">
      <c r="A3351">
        <v>30</v>
      </c>
      <c r="B3351" t="s">
        <v>198</v>
      </c>
      <c r="C3351" t="s">
        <v>14533</v>
      </c>
      <c r="D3351" s="1" t="s">
        <v>199</v>
      </c>
      <c r="E3351" t="s">
        <v>8012</v>
      </c>
      <c r="F3351" s="1" t="s">
        <v>1981</v>
      </c>
      <c r="G3351" t="s">
        <v>222</v>
      </c>
      <c r="H3351" s="1" t="s">
        <v>8013</v>
      </c>
      <c r="I3351" s="1">
        <v>19907</v>
      </c>
      <c r="J3351" s="1">
        <v>32706</v>
      </c>
      <c r="K3351" s="1" t="s">
        <v>209</v>
      </c>
      <c r="L3351" s="1"/>
      <c r="M3351" s="1"/>
      <c r="N3351" s="1"/>
      <c r="O3351" s="1"/>
      <c r="P3351" s="1"/>
      <c r="Q3351" s="1"/>
      <c r="R3351" s="1"/>
      <c r="S3351" s="1"/>
      <c r="T3351" s="1"/>
      <c r="U3351" s="1"/>
      <c r="V3351" s="1"/>
      <c r="W3351" s="1"/>
      <c r="X3351" s="1"/>
      <c r="Y3351" s="1"/>
      <c r="Z3351" s="1" t="s">
        <v>205</v>
      </c>
      <c r="AA3351" s="1" t="s">
        <v>204</v>
      </c>
      <c r="AB3351" s="1"/>
      <c r="AC3351" s="1" t="s">
        <v>204</v>
      </c>
      <c r="AD3351" s="1" t="s">
        <v>204</v>
      </c>
      <c r="AE3351" s="1"/>
      <c r="AF3351" s="1"/>
      <c r="AG3351" s="1" t="s">
        <v>205</v>
      </c>
      <c r="AH3351" s="1" t="s">
        <v>204</v>
      </c>
      <c r="AI3351" s="1"/>
      <c r="AJ3351" s="1"/>
      <c r="AK3351" s="1" t="s">
        <v>204</v>
      </c>
      <c r="AL3351" s="1"/>
      <c r="AM3351" s="1" t="s">
        <v>204</v>
      </c>
      <c r="AN3351" s="1"/>
      <c r="AO3351" s="1"/>
      <c r="AP3351" s="1"/>
      <c r="AQ3351" s="1" t="s">
        <v>204</v>
      </c>
      <c r="AR3351" s="1"/>
      <c r="AS3351" s="1" t="s">
        <v>204</v>
      </c>
      <c r="AT3351" s="1"/>
      <c r="AU3351" s="1"/>
      <c r="AV3351" s="1" t="s">
        <v>204</v>
      </c>
      <c r="AW3351" s="1"/>
      <c r="AX3351" s="1"/>
      <c r="AY3351" s="1" t="s">
        <v>205</v>
      </c>
      <c r="AZ3351" s="1" t="s">
        <v>204</v>
      </c>
      <c r="BA3351" s="1"/>
      <c r="BB3351" s="1"/>
      <c r="BC3351" s="1"/>
      <c r="BD3351" s="1"/>
      <c r="BE3351" s="1"/>
      <c r="BF3351" s="1" t="s">
        <v>204</v>
      </c>
      <c r="BG3351" s="1"/>
      <c r="BH3351" s="1" t="s">
        <v>205</v>
      </c>
      <c r="BI3351" s="1" t="s">
        <v>204</v>
      </c>
      <c r="BJ3351" s="1"/>
      <c r="BK3351" s="1"/>
      <c r="BL3351" s="1"/>
    </row>
    <row r="3352" spans="1:64" x14ac:dyDescent="0.25">
      <c r="A3352">
        <v>30</v>
      </c>
      <c r="B3352" t="s">
        <v>198</v>
      </c>
      <c r="C3352" t="s">
        <v>14534</v>
      </c>
      <c r="D3352" s="1" t="s">
        <v>199</v>
      </c>
      <c r="E3352" t="s">
        <v>1912</v>
      </c>
      <c r="F3352" s="1" t="s">
        <v>1368</v>
      </c>
      <c r="G3352" t="s">
        <v>3836</v>
      </c>
      <c r="H3352" s="1" t="s">
        <v>14535</v>
      </c>
      <c r="I3352" s="1">
        <v>23090</v>
      </c>
      <c r="J3352" s="1">
        <v>38273</v>
      </c>
      <c r="K3352" s="1" t="s">
        <v>209</v>
      </c>
      <c r="L3352" s="1"/>
      <c r="M3352" s="1"/>
      <c r="N3352" s="1"/>
      <c r="O3352" s="1"/>
      <c r="P3352" s="1"/>
      <c r="Q3352" s="1"/>
      <c r="R3352" s="1"/>
      <c r="S3352" s="1"/>
      <c r="T3352" s="1"/>
      <c r="U3352" s="1"/>
      <c r="V3352" s="1"/>
      <c r="W3352" s="1"/>
      <c r="X3352" s="1"/>
      <c r="Y3352" s="1"/>
      <c r="Z3352" s="1"/>
      <c r="AA3352" s="1"/>
      <c r="AB3352" s="1"/>
      <c r="AC3352" s="1"/>
      <c r="AD3352" s="1"/>
      <c r="AE3352" s="1"/>
      <c r="AF3352" s="1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</row>
    <row r="3353" spans="1:64" x14ac:dyDescent="0.25">
      <c r="A3353">
        <v>30</v>
      </c>
      <c r="B3353" t="s">
        <v>198</v>
      </c>
      <c r="C3353" t="s">
        <v>14536</v>
      </c>
      <c r="D3353" s="1" t="s">
        <v>199</v>
      </c>
      <c r="E3353" t="s">
        <v>14537</v>
      </c>
      <c r="F3353" s="1" t="s">
        <v>8890</v>
      </c>
      <c r="G3353" t="s">
        <v>2196</v>
      </c>
      <c r="H3353" s="1" t="s">
        <v>8960</v>
      </c>
      <c r="I3353" s="1">
        <v>18643</v>
      </c>
      <c r="J3353" s="1">
        <v>40683</v>
      </c>
      <c r="K3353" s="1" t="s">
        <v>209</v>
      </c>
      <c r="L3353" s="1"/>
      <c r="M3353" s="1"/>
      <c r="N3353" s="1"/>
      <c r="O3353" s="1"/>
      <c r="P3353" s="1"/>
      <c r="Q3353" s="1"/>
      <c r="R3353" s="1"/>
      <c r="S3353" s="1"/>
      <c r="T3353" s="1"/>
      <c r="U3353" s="1"/>
      <c r="V3353" s="1"/>
      <c r="W3353" s="1"/>
      <c r="X3353" s="1"/>
      <c r="Y3353" s="1"/>
      <c r="Z3353" s="1"/>
      <c r="AA3353" s="1"/>
      <c r="AB3353" s="1"/>
      <c r="AC3353" s="1"/>
      <c r="AD3353" s="1" t="s">
        <v>204</v>
      </c>
      <c r="AE3353" s="1"/>
      <c r="AF3353" s="1"/>
      <c r="AG3353" s="1"/>
      <c r="AH3353" s="1" t="s">
        <v>204</v>
      </c>
      <c r="AI3353" s="1"/>
      <c r="AJ3353" s="1"/>
      <c r="AK3353" s="1" t="s">
        <v>204</v>
      </c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</row>
    <row r="3354" spans="1:64" x14ac:dyDescent="0.25">
      <c r="A3354">
        <v>30</v>
      </c>
      <c r="B3354" t="s">
        <v>198</v>
      </c>
      <c r="C3354" t="s">
        <v>14538</v>
      </c>
      <c r="D3354" s="1" t="s">
        <v>199</v>
      </c>
      <c r="E3354" t="s">
        <v>14539</v>
      </c>
      <c r="F3354" s="1" t="s">
        <v>14540</v>
      </c>
      <c r="H3354" s="1" t="s">
        <v>14541</v>
      </c>
      <c r="I3354" s="1">
        <v>15286</v>
      </c>
      <c r="J3354" s="1">
        <v>32706</v>
      </c>
      <c r="K3354" s="1" t="s">
        <v>209</v>
      </c>
      <c r="L3354" s="1"/>
      <c r="M3354" s="1"/>
      <c r="N3354" s="1"/>
      <c r="O3354" s="1"/>
      <c r="P3354" s="1"/>
      <c r="Q3354" s="1"/>
      <c r="R3354" s="1"/>
      <c r="S3354" s="1"/>
      <c r="T3354" s="1"/>
      <c r="U3354" s="1"/>
      <c r="V3354" s="1"/>
      <c r="W3354" s="1"/>
      <c r="X3354" s="1"/>
      <c r="Y3354" s="1"/>
      <c r="Z3354" s="1"/>
      <c r="AA3354" s="1"/>
      <c r="AB3354" s="1"/>
      <c r="AC3354" s="1"/>
      <c r="AD3354" s="1" t="s">
        <v>204</v>
      </c>
      <c r="AE3354" s="1"/>
      <c r="AF3354" s="1"/>
      <c r="AG3354" s="1"/>
      <c r="AH3354" s="1"/>
      <c r="AI3354" s="1"/>
      <c r="AJ3354" s="1"/>
      <c r="AK3354" s="1" t="s">
        <v>204</v>
      </c>
      <c r="AL3354" s="1"/>
      <c r="AM3354" s="1"/>
      <c r="AN3354" s="1"/>
      <c r="AO3354" s="1"/>
      <c r="AP3354" s="1"/>
      <c r="AQ3354" s="1" t="s">
        <v>204</v>
      </c>
      <c r="AR3354" s="1"/>
      <c r="AS3354" s="1"/>
      <c r="AT3354" s="1"/>
      <c r="AU3354" s="1"/>
      <c r="AV3354" s="1" t="s">
        <v>204</v>
      </c>
      <c r="AW3354" s="1"/>
      <c r="AX3354" s="1"/>
      <c r="AY3354" s="1"/>
      <c r="AZ3354" s="1"/>
      <c r="BA3354" s="1"/>
      <c r="BB3354" s="1"/>
      <c r="BC3354" s="1"/>
      <c r="BD3354" s="1"/>
      <c r="BE3354" s="1"/>
      <c r="BF3354" s="1" t="s">
        <v>204</v>
      </c>
      <c r="BG3354" s="1"/>
      <c r="BH3354" s="1"/>
      <c r="BI3354" s="1"/>
      <c r="BJ3354" s="1"/>
      <c r="BK3354" s="1"/>
      <c r="BL3354" s="1"/>
    </row>
    <row r="3355" spans="1:64" x14ac:dyDescent="0.25">
      <c r="A3355">
        <v>30</v>
      </c>
      <c r="B3355" t="s">
        <v>198</v>
      </c>
      <c r="C3355" t="s">
        <v>14542</v>
      </c>
      <c r="D3355" s="1" t="s">
        <v>199</v>
      </c>
      <c r="E3355" t="s">
        <v>4113</v>
      </c>
      <c r="F3355" s="1" t="s">
        <v>14543</v>
      </c>
      <c r="G3355" t="s">
        <v>3347</v>
      </c>
      <c r="H3355" s="1" t="s">
        <v>14544</v>
      </c>
      <c r="I3355" s="1">
        <v>32415</v>
      </c>
      <c r="J3355" s="1">
        <v>39451</v>
      </c>
      <c r="K3355" s="1" t="s">
        <v>209</v>
      </c>
      <c r="L3355" s="1"/>
      <c r="M3355" s="1"/>
      <c r="N3355" s="1"/>
      <c r="O3355" s="1"/>
      <c r="P3355" s="1"/>
      <c r="Q3355" s="1"/>
      <c r="R3355" s="1"/>
      <c r="S3355" s="1"/>
      <c r="T3355" s="1"/>
      <c r="U3355" s="1"/>
      <c r="V3355" s="1"/>
      <c r="W3355" s="1"/>
      <c r="X3355" s="1"/>
      <c r="Y3355" s="1"/>
      <c r="Z3355" s="1"/>
      <c r="AA3355" s="1"/>
      <c r="AB3355" s="1"/>
      <c r="AC3355" s="1"/>
      <c r="AD3355" s="1"/>
      <c r="AE3355" s="1"/>
      <c r="AF3355" s="1"/>
      <c r="AG3355" s="1"/>
      <c r="AH3355" s="1" t="s">
        <v>204</v>
      </c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 t="s">
        <v>204</v>
      </c>
      <c r="BG3355" s="1"/>
      <c r="BH3355" s="1"/>
      <c r="BI3355" s="1"/>
      <c r="BJ3355" s="1"/>
      <c r="BK3355" s="1"/>
      <c r="BL3355" s="1"/>
    </row>
    <row r="3356" spans="1:64" x14ac:dyDescent="0.25">
      <c r="A3356">
        <v>30</v>
      </c>
      <c r="B3356" t="s">
        <v>198</v>
      </c>
      <c r="C3356" t="s">
        <v>14545</v>
      </c>
      <c r="D3356" s="1" t="s">
        <v>199</v>
      </c>
      <c r="E3356" t="s">
        <v>14546</v>
      </c>
      <c r="F3356" s="1" t="s">
        <v>1452</v>
      </c>
      <c r="G3356" t="s">
        <v>3035</v>
      </c>
      <c r="H3356" s="1" t="s">
        <v>14547</v>
      </c>
      <c r="I3356" s="1">
        <v>34132</v>
      </c>
      <c r="J3356" s="1">
        <v>40982</v>
      </c>
      <c r="K3356" s="1" t="s">
        <v>209</v>
      </c>
      <c r="L3356" s="1"/>
      <c r="M3356" s="1"/>
      <c r="N3356" s="1"/>
      <c r="O3356" s="1"/>
      <c r="P3356" s="1"/>
      <c r="Q3356" s="1"/>
      <c r="R3356" s="1"/>
      <c r="S3356" s="1"/>
      <c r="T3356" s="1"/>
      <c r="U3356" s="1"/>
      <c r="V3356" s="1"/>
      <c r="W3356" s="1"/>
      <c r="X3356" s="1"/>
      <c r="Y3356" s="1"/>
      <c r="Z3356" s="1"/>
      <c r="AA3356" s="1"/>
      <c r="AB3356" s="1"/>
      <c r="AC3356" s="1"/>
      <c r="AD3356" s="1" t="s">
        <v>204</v>
      </c>
      <c r="AE3356" s="1"/>
      <c r="AF3356" s="1"/>
      <c r="AG3356" s="1" t="s">
        <v>222</v>
      </c>
      <c r="AH3356" s="1" t="s">
        <v>204</v>
      </c>
      <c r="AI3356" s="1"/>
      <c r="AJ3356" s="1"/>
      <c r="AK3356" s="1" t="s">
        <v>204</v>
      </c>
      <c r="AL3356" s="1"/>
      <c r="AM3356" s="1"/>
      <c r="AN3356" s="1"/>
      <c r="AO3356" s="1"/>
      <c r="AP3356" s="1"/>
      <c r="AQ3356" s="1" t="s">
        <v>204</v>
      </c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</row>
    <row r="3357" spans="1:64" x14ac:dyDescent="0.25">
      <c r="A3357">
        <v>30</v>
      </c>
      <c r="B3357" t="s">
        <v>198</v>
      </c>
      <c r="C3357" t="s">
        <v>14548</v>
      </c>
      <c r="D3357" s="1" t="s">
        <v>199</v>
      </c>
      <c r="E3357" t="s">
        <v>12395</v>
      </c>
      <c r="F3357" s="1" t="s">
        <v>6244</v>
      </c>
      <c r="G3357" t="s">
        <v>8945</v>
      </c>
      <c r="H3357" s="1" t="s">
        <v>14549</v>
      </c>
      <c r="I3357" s="1">
        <v>28378</v>
      </c>
      <c r="J3357" s="1">
        <v>41172</v>
      </c>
      <c r="K3357" s="1" t="s">
        <v>209</v>
      </c>
      <c r="L3357" s="1"/>
      <c r="M3357" s="1"/>
      <c r="N3357" s="1"/>
      <c r="O3357" s="1"/>
      <c r="P3357" s="1"/>
      <c r="Q3357" s="1"/>
      <c r="R3357" s="1"/>
      <c r="S3357" s="1"/>
      <c r="T3357" s="1"/>
      <c r="U3357" s="1"/>
      <c r="V3357" s="1"/>
      <c r="W3357" s="1"/>
      <c r="X3357" s="1"/>
      <c r="Y3357" s="1"/>
      <c r="Z3357" s="1"/>
      <c r="AA3357" s="1"/>
      <c r="AB3357" s="1"/>
      <c r="AC3357" s="1"/>
      <c r="AD3357" s="1" t="s">
        <v>204</v>
      </c>
      <c r="AE3357" s="1"/>
      <c r="AF3357" s="1"/>
      <c r="AG3357" s="1" t="s">
        <v>222</v>
      </c>
      <c r="AH3357" s="1" t="s">
        <v>204</v>
      </c>
      <c r="AI3357" s="1"/>
      <c r="AJ3357" s="1"/>
      <c r="AK3357" s="1" t="s">
        <v>204</v>
      </c>
      <c r="AL3357" s="1"/>
      <c r="AM3357" s="1"/>
      <c r="AN3357" s="1"/>
      <c r="AO3357" s="1"/>
      <c r="AP3357" s="1"/>
      <c r="AQ3357" s="1" t="s">
        <v>204</v>
      </c>
      <c r="AR3357" s="1"/>
      <c r="AS3357" s="1" t="s">
        <v>204</v>
      </c>
      <c r="AT3357" s="1"/>
      <c r="AU3357" s="1"/>
      <c r="AV3357" s="1" t="s">
        <v>204</v>
      </c>
      <c r="AW3357" s="1"/>
      <c r="AX3357" s="1"/>
      <c r="AY3357" s="1"/>
      <c r="AZ3357" s="1"/>
      <c r="BA3357" s="1"/>
      <c r="BB3357" s="1"/>
      <c r="BC3357" s="1"/>
      <c r="BD3357" s="1"/>
      <c r="BE3357" s="1"/>
      <c r="BF3357" s="1" t="s">
        <v>204</v>
      </c>
      <c r="BG3357" s="1"/>
      <c r="BH3357" s="1"/>
      <c r="BI3357" s="1"/>
      <c r="BJ3357" s="1"/>
      <c r="BK3357" s="1"/>
      <c r="BL3357" s="1"/>
    </row>
    <row r="3358" spans="1:64" x14ac:dyDescent="0.25">
      <c r="A3358">
        <v>30</v>
      </c>
      <c r="B3358" t="s">
        <v>198</v>
      </c>
      <c r="C3358" t="s">
        <v>14550</v>
      </c>
      <c r="D3358" s="1" t="s">
        <v>199</v>
      </c>
      <c r="E3358" t="s">
        <v>14551</v>
      </c>
      <c r="F3358" s="1" t="s">
        <v>5841</v>
      </c>
      <c r="G3358" t="s">
        <v>3363</v>
      </c>
      <c r="H3358" s="1" t="s">
        <v>9716</v>
      </c>
      <c r="I3358" s="1">
        <v>28782</v>
      </c>
      <c r="J3358" s="1">
        <v>35556</v>
      </c>
      <c r="K3358" s="1" t="s">
        <v>209</v>
      </c>
      <c r="L3358" s="1"/>
      <c r="M3358" s="1"/>
      <c r="N3358" s="1"/>
      <c r="O3358" s="1"/>
      <c r="P3358" s="1"/>
      <c r="Q3358" s="1"/>
      <c r="R3358" s="1"/>
      <c r="S3358" s="1"/>
      <c r="T3358" s="1"/>
      <c r="U3358" s="1"/>
      <c r="V3358" s="1"/>
      <c r="W3358" s="1"/>
      <c r="X3358" s="1"/>
      <c r="Y3358" s="1"/>
      <c r="Z3358" s="1"/>
      <c r="AA3358" s="1"/>
      <c r="AB3358" s="1"/>
      <c r="AC3358" s="1"/>
      <c r="AD3358" s="1"/>
      <c r="AE3358" s="1"/>
      <c r="AF3358" s="1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</row>
    <row r="3359" spans="1:64" x14ac:dyDescent="0.25">
      <c r="A3359">
        <v>30</v>
      </c>
      <c r="B3359" t="s">
        <v>198</v>
      </c>
      <c r="C3359" t="s">
        <v>14552</v>
      </c>
      <c r="D3359" s="1" t="s">
        <v>199</v>
      </c>
      <c r="E3359" t="s">
        <v>12359</v>
      </c>
      <c r="F3359" s="1" t="s">
        <v>1313</v>
      </c>
      <c r="G3359" t="s">
        <v>14553</v>
      </c>
      <c r="H3359" s="1" t="s">
        <v>14554</v>
      </c>
      <c r="I3359" s="1">
        <v>32138</v>
      </c>
      <c r="J3359" s="1">
        <v>39707</v>
      </c>
      <c r="K3359" s="1" t="s">
        <v>203</v>
      </c>
      <c r="L3359" s="1"/>
      <c r="M3359" s="1"/>
      <c r="N3359" s="1"/>
      <c r="O3359" s="1"/>
      <c r="P3359" s="1"/>
      <c r="Q3359" s="1"/>
      <c r="R3359" s="1"/>
      <c r="S3359" s="1"/>
      <c r="T3359" s="1"/>
      <c r="U3359" s="1"/>
      <c r="V3359" s="1"/>
      <c r="W3359" s="1"/>
      <c r="X3359" s="1"/>
      <c r="Y3359" s="1"/>
      <c r="Z3359" s="1"/>
      <c r="AA3359" s="1"/>
      <c r="AB3359" s="1"/>
      <c r="AC3359" s="1"/>
      <c r="AD3359" s="1"/>
      <c r="AE3359" s="1"/>
      <c r="AF3359" s="1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 t="s">
        <v>204</v>
      </c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 t="s">
        <v>204</v>
      </c>
      <c r="BG3359" s="1"/>
      <c r="BH3359" s="1"/>
      <c r="BI3359" s="1"/>
      <c r="BJ3359" s="1"/>
      <c r="BK3359" s="1"/>
      <c r="BL3359" s="1"/>
    </row>
    <row r="3360" spans="1:64" x14ac:dyDescent="0.25">
      <c r="A3360">
        <v>30</v>
      </c>
      <c r="B3360" t="s">
        <v>198</v>
      </c>
      <c r="C3360" t="s">
        <v>14555</v>
      </c>
      <c r="D3360" s="1" t="s">
        <v>199</v>
      </c>
      <c r="E3360" t="s">
        <v>14556</v>
      </c>
      <c r="F3360" s="1" t="s">
        <v>1695</v>
      </c>
      <c r="G3360" t="s">
        <v>3302</v>
      </c>
      <c r="H3360" s="1" t="s">
        <v>14557</v>
      </c>
      <c r="I3360" s="1">
        <v>31532</v>
      </c>
      <c r="J3360" s="1">
        <v>39697</v>
      </c>
      <c r="K3360" s="1" t="s">
        <v>209</v>
      </c>
      <c r="L3360" s="1"/>
      <c r="M3360" s="1"/>
      <c r="N3360" s="1"/>
      <c r="O3360" s="1"/>
      <c r="P3360" s="1"/>
      <c r="Q3360" s="1"/>
      <c r="R3360" s="1"/>
      <c r="S3360" s="1"/>
      <c r="T3360" s="1"/>
      <c r="U3360" s="1"/>
      <c r="V3360" s="1"/>
      <c r="W3360" s="1"/>
      <c r="X3360" s="1"/>
      <c r="Y3360" s="1"/>
      <c r="Z3360" s="1"/>
      <c r="AA3360" s="1"/>
      <c r="AB3360" s="1"/>
      <c r="AC3360" s="1"/>
      <c r="AD3360" s="1"/>
      <c r="AE3360" s="1"/>
      <c r="AF3360" s="1"/>
      <c r="AG3360" s="1"/>
      <c r="AH3360" s="1"/>
      <c r="AI3360" s="1"/>
      <c r="AJ3360" s="1"/>
      <c r="AK3360" s="1" t="s">
        <v>204</v>
      </c>
      <c r="AL3360" s="1" t="s">
        <v>205</v>
      </c>
      <c r="AM3360" s="1" t="s">
        <v>204</v>
      </c>
      <c r="AN3360" s="1"/>
      <c r="AO3360" s="1"/>
      <c r="AP3360" s="1" t="s">
        <v>204</v>
      </c>
      <c r="AQ3360" s="1" t="s">
        <v>204</v>
      </c>
      <c r="AR3360" s="1"/>
      <c r="AS3360" s="1"/>
      <c r="AT3360" s="1"/>
      <c r="AU3360" s="1"/>
      <c r="AV3360" s="1" t="s">
        <v>204</v>
      </c>
      <c r="AW3360" s="1"/>
      <c r="AX3360" s="1"/>
      <c r="AY3360" s="1"/>
      <c r="AZ3360" s="1"/>
      <c r="BA3360" s="1"/>
      <c r="BB3360" s="1"/>
      <c r="BC3360" s="1"/>
      <c r="BD3360" s="1"/>
      <c r="BE3360" s="1"/>
      <c r="BF3360" s="1" t="s">
        <v>204</v>
      </c>
      <c r="BG3360" s="1"/>
      <c r="BH3360" s="1"/>
      <c r="BI3360" s="1"/>
      <c r="BJ3360" s="1"/>
      <c r="BK3360" s="1"/>
      <c r="BL3360" s="1"/>
    </row>
    <row r="3361" spans="1:64" x14ac:dyDescent="0.25">
      <c r="A3361">
        <v>30</v>
      </c>
      <c r="B3361" t="s">
        <v>198</v>
      </c>
      <c r="C3361" t="s">
        <v>14558</v>
      </c>
      <c r="D3361" s="1" t="s">
        <v>199</v>
      </c>
      <c r="E3361" t="s">
        <v>14559</v>
      </c>
      <c r="F3361" s="1" t="s">
        <v>10900</v>
      </c>
      <c r="G3361" t="s">
        <v>3569</v>
      </c>
      <c r="H3361" s="1" t="s">
        <v>14560</v>
      </c>
      <c r="I3361" s="1">
        <v>34285</v>
      </c>
      <c r="J3361" s="1">
        <v>41180</v>
      </c>
      <c r="K3361" s="1" t="s">
        <v>209</v>
      </c>
      <c r="L3361" s="1"/>
      <c r="M3361" s="1"/>
      <c r="N3361" s="1"/>
      <c r="O3361" s="1"/>
      <c r="P3361" s="1"/>
      <c r="Q3361" s="1"/>
      <c r="R3361" s="1"/>
      <c r="S3361" s="1"/>
      <c r="T3361" s="1"/>
      <c r="U3361" s="1"/>
      <c r="V3361" s="1"/>
      <c r="W3361" s="1"/>
      <c r="X3361" s="1"/>
      <c r="Y3361" s="1"/>
      <c r="Z3361" s="1"/>
      <c r="AA3361" s="1"/>
      <c r="AB3361" s="1"/>
      <c r="AC3361" s="1"/>
      <c r="AD3361" s="1" t="s">
        <v>204</v>
      </c>
      <c r="AE3361" s="1"/>
      <c r="AF3361" s="1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 t="s">
        <v>204</v>
      </c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</row>
    <row r="3362" spans="1:64" x14ac:dyDescent="0.25">
      <c r="A3362">
        <v>30</v>
      </c>
      <c r="B3362" t="s">
        <v>198</v>
      </c>
      <c r="C3362" t="s">
        <v>14561</v>
      </c>
      <c r="D3362" s="1" t="s">
        <v>199</v>
      </c>
      <c r="E3362" t="s">
        <v>4747</v>
      </c>
      <c r="F3362" s="1" t="s">
        <v>2449</v>
      </c>
      <c r="G3362" t="s">
        <v>1521</v>
      </c>
      <c r="H3362" s="1" t="s">
        <v>10191</v>
      </c>
      <c r="I3362" s="1">
        <v>34442</v>
      </c>
      <c r="J3362" s="1">
        <v>41185</v>
      </c>
      <c r="K3362" s="1" t="s">
        <v>209</v>
      </c>
      <c r="L3362" s="1"/>
      <c r="M3362" s="1"/>
      <c r="N3362" s="1"/>
      <c r="O3362" s="1"/>
      <c r="P3362" s="1"/>
      <c r="Q3362" s="1"/>
      <c r="R3362" s="1"/>
      <c r="S3362" s="1"/>
      <c r="T3362" s="1"/>
      <c r="U3362" s="1"/>
      <c r="V3362" s="1"/>
      <c r="W3362" s="1"/>
      <c r="X3362" s="1"/>
      <c r="Y3362" s="1"/>
      <c r="Z3362" s="1"/>
      <c r="AA3362" s="1"/>
      <c r="AB3362" s="1"/>
      <c r="AC3362" s="1"/>
      <c r="AD3362" s="1" t="s">
        <v>204</v>
      </c>
      <c r="AE3362" s="1"/>
      <c r="AF3362" s="1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 t="s">
        <v>204</v>
      </c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</row>
    <row r="3363" spans="1:64" x14ac:dyDescent="0.25">
      <c r="A3363">
        <v>30</v>
      </c>
      <c r="B3363" t="s">
        <v>198</v>
      </c>
      <c r="C3363" t="s">
        <v>14562</v>
      </c>
      <c r="D3363" s="1" t="s">
        <v>199</v>
      </c>
      <c r="E3363" t="s">
        <v>13814</v>
      </c>
      <c r="F3363" s="1" t="s">
        <v>14563</v>
      </c>
      <c r="G3363" t="s">
        <v>14564</v>
      </c>
      <c r="H3363" s="1" t="s">
        <v>8553</v>
      </c>
      <c r="I3363" s="1">
        <v>24896</v>
      </c>
      <c r="J3363" s="1">
        <v>32706</v>
      </c>
      <c r="K3363" s="1" t="s">
        <v>209</v>
      </c>
      <c r="L3363" s="1"/>
      <c r="M3363" s="1"/>
      <c r="N3363" s="1"/>
      <c r="O3363" s="1"/>
      <c r="P3363" s="1"/>
      <c r="Q3363" s="1"/>
      <c r="R3363" s="1"/>
      <c r="S3363" s="1"/>
      <c r="T3363" s="1"/>
      <c r="U3363" s="1"/>
      <c r="V3363" s="1"/>
      <c r="W3363" s="1"/>
      <c r="X3363" s="1"/>
      <c r="Y3363" s="1"/>
      <c r="Z3363" s="1"/>
      <c r="AA3363" s="1"/>
      <c r="AB3363" s="1"/>
      <c r="AC3363" s="1"/>
      <c r="AD3363" s="1"/>
      <c r="AE3363" s="1"/>
      <c r="AF3363" s="1"/>
      <c r="AG3363" s="1"/>
      <c r="AH3363" s="1"/>
      <c r="AI3363" s="1"/>
      <c r="AJ3363" s="1"/>
      <c r="AK3363" s="1" t="s">
        <v>204</v>
      </c>
      <c r="AL3363" s="1"/>
      <c r="AM3363" s="1" t="s">
        <v>204</v>
      </c>
      <c r="AN3363" s="1"/>
      <c r="AO3363" s="1"/>
      <c r="AP3363" s="1"/>
      <c r="AQ3363" s="1" t="s">
        <v>204</v>
      </c>
      <c r="AR3363" s="1" t="s">
        <v>222</v>
      </c>
      <c r="AS3363" s="1" t="s">
        <v>204</v>
      </c>
      <c r="AT3363" s="1"/>
      <c r="AU3363" s="1"/>
      <c r="AV3363" s="1" t="s">
        <v>204</v>
      </c>
      <c r="AW3363" s="1"/>
      <c r="AX3363" s="1"/>
      <c r="AY3363" s="1"/>
      <c r="AZ3363" s="1" t="s">
        <v>204</v>
      </c>
      <c r="BA3363" s="1"/>
      <c r="BB3363" s="1"/>
      <c r="BC3363" s="1"/>
      <c r="BD3363" s="1"/>
      <c r="BE3363" s="1"/>
      <c r="BF3363" s="1" t="s">
        <v>204</v>
      </c>
      <c r="BG3363" s="1"/>
      <c r="BH3363" s="1" t="s">
        <v>222</v>
      </c>
      <c r="BI3363" s="1"/>
      <c r="BJ3363" s="1"/>
      <c r="BK3363" s="1"/>
      <c r="BL3363" s="1"/>
    </row>
    <row r="3364" spans="1:64" x14ac:dyDescent="0.25">
      <c r="A3364">
        <v>30</v>
      </c>
      <c r="B3364" t="s">
        <v>198</v>
      </c>
      <c r="C3364" t="s">
        <v>14565</v>
      </c>
      <c r="D3364" s="1" t="s">
        <v>199</v>
      </c>
      <c r="E3364" t="s">
        <v>6061</v>
      </c>
      <c r="F3364" s="1" t="s">
        <v>1358</v>
      </c>
      <c r="G3364" t="s">
        <v>14566</v>
      </c>
      <c r="H3364" s="1" t="s">
        <v>13168</v>
      </c>
      <c r="I3364" s="1">
        <v>26351</v>
      </c>
      <c r="J3364" s="1">
        <v>40992</v>
      </c>
      <c r="K3364" s="1" t="s">
        <v>209</v>
      </c>
      <c r="L3364" s="1"/>
      <c r="M3364" s="1"/>
      <c r="N3364" s="1"/>
      <c r="O3364" s="1"/>
      <c r="P3364" s="1"/>
      <c r="Q3364" s="1"/>
      <c r="R3364" s="1"/>
      <c r="S3364" s="1"/>
      <c r="T3364" s="1"/>
      <c r="U3364" s="1"/>
      <c r="V3364" s="1"/>
      <c r="W3364" s="1"/>
      <c r="X3364" s="1"/>
      <c r="Y3364" s="1"/>
      <c r="Z3364" s="1"/>
      <c r="AA3364" s="1"/>
      <c r="AB3364" s="1"/>
      <c r="AC3364" s="1"/>
      <c r="AD3364" s="1"/>
      <c r="AE3364" s="1"/>
      <c r="AF3364" s="1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</row>
    <row r="3365" spans="1:64" x14ac:dyDescent="0.25">
      <c r="A3365">
        <v>30</v>
      </c>
      <c r="B3365" t="s">
        <v>198</v>
      </c>
      <c r="C3365" t="s">
        <v>14567</v>
      </c>
      <c r="D3365" s="1" t="s">
        <v>199</v>
      </c>
      <c r="E3365" t="s">
        <v>3954</v>
      </c>
      <c r="F3365" s="1" t="s">
        <v>3897</v>
      </c>
      <c r="G3365" t="s">
        <v>3394</v>
      </c>
      <c r="H3365" s="1" t="s">
        <v>14568</v>
      </c>
      <c r="I3365" s="1">
        <v>33920</v>
      </c>
      <c r="J3365" s="1">
        <v>40976</v>
      </c>
      <c r="K3365" s="1" t="s">
        <v>209</v>
      </c>
      <c r="L3365" s="1"/>
      <c r="M3365" s="1"/>
      <c r="N3365" s="1"/>
      <c r="O3365" s="1"/>
      <c r="P3365" s="1"/>
      <c r="Q3365" s="1"/>
      <c r="R3365" s="1"/>
      <c r="S3365" s="1"/>
      <c r="T3365" s="1"/>
      <c r="U3365" s="1"/>
      <c r="V3365" s="1"/>
      <c r="W3365" s="1"/>
      <c r="X3365" s="1"/>
      <c r="Y3365" s="1"/>
      <c r="Z3365" s="1"/>
      <c r="AA3365" s="1"/>
      <c r="AB3365" s="1"/>
      <c r="AC3365" s="1"/>
      <c r="AD3365" s="1" t="s">
        <v>204</v>
      </c>
      <c r="AE3365" s="1"/>
      <c r="AF3365" s="1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 t="s">
        <v>204</v>
      </c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</row>
    <row r="3366" spans="1:64" x14ac:dyDescent="0.25">
      <c r="A3366">
        <v>30</v>
      </c>
      <c r="B3366" t="s">
        <v>198</v>
      </c>
      <c r="C3366" t="s">
        <v>14569</v>
      </c>
      <c r="D3366" s="1" t="s">
        <v>199</v>
      </c>
      <c r="E3366" t="s">
        <v>943</v>
      </c>
      <c r="F3366" s="1" t="s">
        <v>3289</v>
      </c>
      <c r="G3366" t="s">
        <v>3310</v>
      </c>
      <c r="H3366" s="1" t="s">
        <v>10609</v>
      </c>
      <c r="I3366" s="1">
        <v>33632</v>
      </c>
      <c r="J3366" s="1">
        <v>41190</v>
      </c>
      <c r="K3366" s="1" t="s">
        <v>203</v>
      </c>
      <c r="L3366" s="1"/>
      <c r="M3366" s="1"/>
      <c r="N3366" s="1"/>
      <c r="O3366" s="1"/>
      <c r="P3366" s="1"/>
      <c r="Q3366" s="1"/>
      <c r="R3366" s="1"/>
      <c r="S3366" s="1"/>
      <c r="T3366" s="1"/>
      <c r="U3366" s="1"/>
      <c r="V3366" s="1"/>
      <c r="W3366" s="1"/>
      <c r="X3366" s="1"/>
      <c r="Y3366" s="1"/>
      <c r="Z3366" s="1"/>
      <c r="AA3366" s="1"/>
      <c r="AB3366" s="1"/>
      <c r="AC3366" s="1"/>
      <c r="AD3366" s="1"/>
      <c r="AE3366" s="1"/>
      <c r="AF3366" s="1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 t="s">
        <v>204</v>
      </c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</row>
    <row r="3367" spans="1:64" x14ac:dyDescent="0.25">
      <c r="A3367">
        <v>30</v>
      </c>
      <c r="B3367" t="s">
        <v>198</v>
      </c>
      <c r="C3367" t="s">
        <v>14570</v>
      </c>
      <c r="D3367" s="1" t="s">
        <v>199</v>
      </c>
      <c r="E3367" t="s">
        <v>5161</v>
      </c>
      <c r="F3367" s="1" t="s">
        <v>3378</v>
      </c>
      <c r="G3367" t="s">
        <v>3554</v>
      </c>
      <c r="H3367" s="1" t="s">
        <v>14571</v>
      </c>
      <c r="I3367" s="1">
        <v>29799</v>
      </c>
      <c r="J3367" s="1">
        <v>37314</v>
      </c>
      <c r="K3367" s="1" t="s">
        <v>209</v>
      </c>
      <c r="L3367" s="1"/>
      <c r="M3367" s="1"/>
      <c r="N3367" s="1"/>
      <c r="O3367" s="1"/>
      <c r="P3367" s="1"/>
      <c r="Q3367" s="1"/>
      <c r="R3367" s="1"/>
      <c r="S3367" s="1"/>
      <c r="T3367" s="1"/>
      <c r="U3367" s="1"/>
      <c r="V3367" s="1"/>
      <c r="W3367" s="1"/>
      <c r="X3367" s="1"/>
      <c r="Y3367" s="1"/>
      <c r="Z3367" s="1"/>
      <c r="AA3367" s="1"/>
      <c r="AB3367" s="1"/>
      <c r="AC3367" s="1"/>
      <c r="AD3367" s="1"/>
      <c r="AE3367" s="1"/>
      <c r="AF3367" s="1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</row>
    <row r="3368" spans="1:64" x14ac:dyDescent="0.25">
      <c r="A3368">
        <v>30</v>
      </c>
      <c r="B3368" t="s">
        <v>198</v>
      </c>
      <c r="C3368" t="s">
        <v>14572</v>
      </c>
      <c r="D3368" s="1" t="s">
        <v>199</v>
      </c>
      <c r="E3368" t="s">
        <v>4639</v>
      </c>
      <c r="F3368" s="1" t="s">
        <v>4772</v>
      </c>
      <c r="G3368" t="s">
        <v>3676</v>
      </c>
      <c r="H3368" s="1" t="s">
        <v>11481</v>
      </c>
      <c r="I3368" s="1">
        <v>30919</v>
      </c>
      <c r="J3368" s="1">
        <v>41369</v>
      </c>
      <c r="K3368" s="1" t="s">
        <v>203</v>
      </c>
      <c r="L3368" s="1"/>
      <c r="M3368" s="1"/>
      <c r="N3368" s="1"/>
      <c r="O3368" s="1"/>
      <c r="P3368" s="1"/>
      <c r="Q3368" s="1"/>
      <c r="R3368" s="1"/>
      <c r="S3368" s="1"/>
      <c r="T3368" s="1"/>
      <c r="U3368" s="1"/>
      <c r="V3368" s="1"/>
      <c r="W3368" s="1"/>
      <c r="X3368" s="1"/>
      <c r="Y3368" s="1"/>
      <c r="Z3368" s="1"/>
      <c r="AA3368" s="1"/>
      <c r="AB3368" s="1"/>
      <c r="AC3368" s="1"/>
      <c r="AD3368" s="1"/>
      <c r="AE3368" s="1"/>
      <c r="AF3368" s="1"/>
      <c r="AG3368" s="1"/>
      <c r="AH3368" s="1" t="s">
        <v>204</v>
      </c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</row>
    <row r="3369" spans="1:64" x14ac:dyDescent="0.25">
      <c r="A3369">
        <v>30</v>
      </c>
      <c r="B3369" t="s">
        <v>198</v>
      </c>
      <c r="C3369" t="s">
        <v>14573</v>
      </c>
      <c r="D3369" s="1" t="s">
        <v>199</v>
      </c>
      <c r="E3369" t="s">
        <v>14574</v>
      </c>
      <c r="F3369" s="1" t="s">
        <v>7032</v>
      </c>
      <c r="G3369" t="s">
        <v>205</v>
      </c>
      <c r="H3369" s="1" t="s">
        <v>14575</v>
      </c>
      <c r="I3369" s="1">
        <v>29566</v>
      </c>
      <c r="J3369" s="1">
        <v>36713</v>
      </c>
      <c r="K3369" s="1" t="s">
        <v>209</v>
      </c>
      <c r="L3369" s="1"/>
      <c r="M3369" s="1"/>
      <c r="N3369" s="1"/>
      <c r="O3369" s="1"/>
      <c r="P3369" s="1"/>
      <c r="Q3369" s="1"/>
      <c r="R3369" s="1"/>
      <c r="S3369" s="1"/>
      <c r="T3369" s="1"/>
      <c r="U3369" s="1"/>
      <c r="V3369" s="1"/>
      <c r="W3369" s="1"/>
      <c r="X3369" s="1"/>
      <c r="Y3369" s="1"/>
      <c r="Z3369" s="1"/>
      <c r="AA3369" s="1"/>
      <c r="AB3369" s="1"/>
      <c r="AC3369" s="1"/>
      <c r="AD3369" s="1"/>
      <c r="AE3369" s="1"/>
      <c r="AF3369" s="1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 t="s">
        <v>204</v>
      </c>
      <c r="AR3369" s="1"/>
      <c r="AS3369" s="1"/>
      <c r="AT3369" s="1"/>
      <c r="AU3369" s="1"/>
      <c r="AV3369" s="1"/>
      <c r="AW3369" s="1"/>
      <c r="AX3369" s="1"/>
      <c r="AY3369" s="1"/>
      <c r="AZ3369" s="1" t="s">
        <v>204</v>
      </c>
      <c r="BA3369" s="1"/>
      <c r="BB3369" s="1"/>
      <c r="BC3369" s="1"/>
      <c r="BD3369" s="1"/>
      <c r="BE3369" s="1"/>
      <c r="BF3369" s="1" t="s">
        <v>204</v>
      </c>
      <c r="BG3369" s="1"/>
      <c r="BH3369" s="1"/>
      <c r="BI3369" s="1"/>
      <c r="BJ3369" s="1"/>
      <c r="BK3369" s="1"/>
      <c r="BL3369" s="1"/>
    </row>
    <row r="3370" spans="1:64" x14ac:dyDescent="0.25">
      <c r="A3370">
        <v>30</v>
      </c>
      <c r="B3370" t="s">
        <v>198</v>
      </c>
      <c r="C3370" t="s">
        <v>14576</v>
      </c>
      <c r="D3370" s="1" t="s">
        <v>199</v>
      </c>
      <c r="E3370" t="s">
        <v>1785</v>
      </c>
      <c r="F3370" s="1" t="s">
        <v>1010</v>
      </c>
      <c r="G3370" t="s">
        <v>3394</v>
      </c>
      <c r="H3370" s="1" t="s">
        <v>14577</v>
      </c>
      <c r="I3370" s="1">
        <v>29419</v>
      </c>
      <c r="J3370" s="1">
        <v>37097</v>
      </c>
      <c r="K3370" s="1" t="s">
        <v>209</v>
      </c>
      <c r="L3370" s="1"/>
      <c r="M3370" s="1"/>
      <c r="N3370" s="1"/>
      <c r="O3370" s="1"/>
      <c r="P3370" s="1"/>
      <c r="Q3370" s="1"/>
      <c r="R3370" s="1"/>
      <c r="S3370" s="1"/>
      <c r="T3370" s="1"/>
      <c r="U3370" s="1"/>
      <c r="V3370" s="1"/>
      <c r="W3370" s="1"/>
      <c r="X3370" s="1"/>
      <c r="Y3370" s="1"/>
      <c r="Z3370" s="1"/>
      <c r="AA3370" s="1"/>
      <c r="AB3370" s="1"/>
      <c r="AC3370" s="1"/>
      <c r="AD3370" s="1"/>
      <c r="AE3370" s="1"/>
      <c r="AF3370" s="1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</row>
    <row r="3371" spans="1:64" x14ac:dyDescent="0.25">
      <c r="A3371">
        <v>30</v>
      </c>
      <c r="B3371" t="s">
        <v>198</v>
      </c>
      <c r="C3371" t="s">
        <v>14578</v>
      </c>
      <c r="D3371" s="1" t="s">
        <v>199</v>
      </c>
      <c r="E3371" t="s">
        <v>11008</v>
      </c>
      <c r="F3371" s="1" t="s">
        <v>4068</v>
      </c>
      <c r="G3371" t="s">
        <v>6321</v>
      </c>
      <c r="H3371" s="1" t="s">
        <v>11009</v>
      </c>
      <c r="I3371" s="1">
        <v>10366</v>
      </c>
      <c r="J3371" s="1">
        <v>32706</v>
      </c>
      <c r="K3371" s="1" t="s">
        <v>209</v>
      </c>
      <c r="L3371" s="1"/>
      <c r="M3371" s="1"/>
      <c r="N3371" s="1"/>
      <c r="O3371" s="1"/>
      <c r="P3371" s="1"/>
      <c r="Q3371" s="1"/>
      <c r="R3371" s="1"/>
      <c r="S3371" s="1"/>
      <c r="T3371" s="1"/>
      <c r="U3371" s="1"/>
      <c r="V3371" s="1"/>
      <c r="W3371" s="1"/>
      <c r="X3371" s="1"/>
      <c r="Y3371" s="1"/>
      <c r="Z3371" s="1"/>
      <c r="AA3371" s="1"/>
      <c r="AB3371" s="1"/>
      <c r="AC3371" s="1"/>
      <c r="AD3371" s="1"/>
      <c r="AE3371" s="1"/>
      <c r="AF3371" s="1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 t="s">
        <v>204</v>
      </c>
      <c r="AW3371" s="1"/>
      <c r="AX3371" s="1"/>
      <c r="AY3371" s="1"/>
      <c r="AZ3371" s="1" t="s">
        <v>204</v>
      </c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</row>
    <row r="3372" spans="1:64" x14ac:dyDescent="0.25">
      <c r="A3372">
        <v>30</v>
      </c>
      <c r="B3372" t="s">
        <v>198</v>
      </c>
      <c r="C3372" t="s">
        <v>14579</v>
      </c>
      <c r="D3372" s="1" t="s">
        <v>199</v>
      </c>
      <c r="E3372" t="s">
        <v>11084</v>
      </c>
      <c r="F3372" s="1" t="s">
        <v>1127</v>
      </c>
      <c r="G3372" t="s">
        <v>2196</v>
      </c>
      <c r="H3372" s="1" t="s">
        <v>14580</v>
      </c>
      <c r="I3372" s="1">
        <v>19206</v>
      </c>
      <c r="J3372" s="1">
        <v>33892</v>
      </c>
      <c r="K3372" s="1" t="s">
        <v>209</v>
      </c>
      <c r="L3372" s="1"/>
      <c r="M3372" s="1"/>
      <c r="N3372" s="1"/>
      <c r="O3372" s="1"/>
      <c r="P3372" s="1"/>
      <c r="Q3372" s="1"/>
      <c r="R3372" s="1"/>
      <c r="S3372" s="1"/>
      <c r="T3372" s="1"/>
      <c r="U3372" s="1"/>
      <c r="V3372" s="1"/>
      <c r="W3372" s="1"/>
      <c r="X3372" s="1"/>
      <c r="Y3372" s="1"/>
      <c r="Z3372" s="1"/>
      <c r="AA3372" s="1"/>
      <c r="AB3372" s="1"/>
      <c r="AC3372" s="1"/>
      <c r="AD3372" s="1"/>
      <c r="AE3372" s="1"/>
      <c r="AF3372" s="1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 t="s">
        <v>204</v>
      </c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 t="s">
        <v>204</v>
      </c>
      <c r="BG3372" s="1"/>
      <c r="BH3372" s="1"/>
      <c r="BI3372" s="1"/>
      <c r="BJ3372" s="1"/>
      <c r="BK3372" s="1"/>
      <c r="BL3372" s="1"/>
    </row>
    <row r="3373" spans="1:64" x14ac:dyDescent="0.25">
      <c r="A3373">
        <v>30</v>
      </c>
      <c r="B3373" t="s">
        <v>198</v>
      </c>
      <c r="C3373" t="s">
        <v>14581</v>
      </c>
      <c r="D3373" s="1" t="s">
        <v>199</v>
      </c>
      <c r="E3373" t="s">
        <v>4099</v>
      </c>
      <c r="F3373" s="1" t="s">
        <v>2282</v>
      </c>
      <c r="G3373" t="s">
        <v>14582</v>
      </c>
      <c r="H3373" s="1" t="s">
        <v>10474</v>
      </c>
      <c r="I3373" s="1">
        <v>23988</v>
      </c>
      <c r="J3373" s="1">
        <v>41186</v>
      </c>
      <c r="K3373" s="1" t="s">
        <v>209</v>
      </c>
      <c r="L3373" s="1"/>
      <c r="M3373" s="1"/>
      <c r="N3373" s="1"/>
      <c r="O3373" s="1"/>
      <c r="P3373" s="1"/>
      <c r="Q3373" s="1"/>
      <c r="R3373" s="1"/>
      <c r="S3373" s="1"/>
      <c r="T3373" s="1"/>
      <c r="U3373" s="1"/>
      <c r="V3373" s="1"/>
      <c r="W3373" s="1"/>
      <c r="X3373" s="1"/>
      <c r="Y3373" s="1"/>
      <c r="Z3373" s="1"/>
      <c r="AA3373" s="1"/>
      <c r="AB3373" s="1"/>
      <c r="AC3373" s="1"/>
      <c r="AD3373" s="1"/>
      <c r="AE3373" s="1"/>
      <c r="AF3373" s="1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</row>
    <row r="3374" spans="1:64" x14ac:dyDescent="0.25">
      <c r="A3374">
        <v>30</v>
      </c>
      <c r="B3374" t="s">
        <v>198</v>
      </c>
      <c r="C3374" t="s">
        <v>14583</v>
      </c>
      <c r="D3374" s="1" t="s">
        <v>199</v>
      </c>
      <c r="E3374" t="s">
        <v>14584</v>
      </c>
      <c r="F3374" s="1" t="s">
        <v>3413</v>
      </c>
      <c r="G3374" t="s">
        <v>3310</v>
      </c>
      <c r="H3374" s="1" t="s">
        <v>14585</v>
      </c>
      <c r="I3374" s="1">
        <v>27536</v>
      </c>
      <c r="J3374" s="1">
        <v>37235</v>
      </c>
      <c r="K3374" s="1" t="s">
        <v>203</v>
      </c>
      <c r="L3374" s="1"/>
      <c r="M3374" s="1"/>
      <c r="N3374" s="1"/>
      <c r="O3374" s="1"/>
      <c r="P3374" s="1"/>
      <c r="Q3374" s="1"/>
      <c r="R3374" s="1"/>
      <c r="S3374" s="1"/>
      <c r="T3374" s="1"/>
      <c r="U3374" s="1"/>
      <c r="V3374" s="1"/>
      <c r="W3374" s="1"/>
      <c r="X3374" s="1"/>
      <c r="Y3374" s="1"/>
      <c r="Z3374" s="1"/>
      <c r="AA3374" s="1"/>
      <c r="AB3374" s="1"/>
      <c r="AC3374" s="1"/>
      <c r="AD3374" s="1" t="s">
        <v>204</v>
      </c>
      <c r="AE3374" s="1"/>
      <c r="AF3374" s="1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 t="s">
        <v>204</v>
      </c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 t="s">
        <v>222</v>
      </c>
      <c r="BI3374" s="1"/>
      <c r="BJ3374" s="1"/>
      <c r="BK3374" s="1"/>
      <c r="BL3374" s="1"/>
    </row>
    <row r="3375" spans="1:64" x14ac:dyDescent="0.25">
      <c r="A3375">
        <v>30</v>
      </c>
      <c r="B3375" t="s">
        <v>198</v>
      </c>
      <c r="C3375" t="s">
        <v>14586</v>
      </c>
      <c r="D3375" s="1" t="s">
        <v>199</v>
      </c>
      <c r="E3375" t="s">
        <v>8131</v>
      </c>
      <c r="F3375" s="1" t="s">
        <v>3378</v>
      </c>
      <c r="G3375" t="s">
        <v>2100</v>
      </c>
      <c r="H3375" s="1" t="s">
        <v>5483</v>
      </c>
      <c r="I3375" s="1">
        <v>33570</v>
      </c>
      <c r="J3375" s="1">
        <v>40360</v>
      </c>
      <c r="K3375" s="1" t="s">
        <v>209</v>
      </c>
      <c r="L3375" s="1"/>
      <c r="M3375" s="1"/>
      <c r="N3375" s="1"/>
      <c r="O3375" s="1"/>
      <c r="P3375" s="1"/>
      <c r="Q3375" s="1"/>
      <c r="R3375" s="1"/>
      <c r="S3375" s="1"/>
      <c r="T3375" s="1"/>
      <c r="U3375" s="1"/>
      <c r="V3375" s="1"/>
      <c r="W3375" s="1"/>
      <c r="X3375" s="1"/>
      <c r="Y3375" s="1"/>
      <c r="Z3375" s="1"/>
      <c r="AA3375" s="1"/>
      <c r="AB3375" s="1"/>
      <c r="AC3375" s="1"/>
      <c r="AD3375" s="1"/>
      <c r="AE3375" s="1"/>
      <c r="AF3375" s="1"/>
      <c r="AG3375" s="1"/>
      <c r="AH3375" s="1"/>
      <c r="AI3375" s="1"/>
      <c r="AJ3375" s="1"/>
      <c r="AK3375" s="1"/>
      <c r="AL3375" s="1" t="s">
        <v>205</v>
      </c>
      <c r="AM3375" s="1"/>
      <c r="AN3375" s="1"/>
      <c r="AO3375" s="1"/>
      <c r="AP3375" s="1"/>
      <c r="AQ3375" s="1" t="s">
        <v>204</v>
      </c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</row>
    <row r="3376" spans="1:64" x14ac:dyDescent="0.25">
      <c r="A3376">
        <v>30</v>
      </c>
      <c r="B3376" t="s">
        <v>198</v>
      </c>
      <c r="C3376" t="s">
        <v>14587</v>
      </c>
      <c r="D3376" s="1" t="s">
        <v>199</v>
      </c>
      <c r="E3376" t="s">
        <v>14588</v>
      </c>
      <c r="F3376" s="1" t="s">
        <v>1913</v>
      </c>
      <c r="G3376" t="s">
        <v>3505</v>
      </c>
      <c r="H3376" s="1" t="s">
        <v>14589</v>
      </c>
      <c r="I3376" s="1">
        <v>32976</v>
      </c>
      <c r="J3376" s="1">
        <v>39476</v>
      </c>
      <c r="K3376" s="1" t="s">
        <v>209</v>
      </c>
      <c r="L3376" s="1"/>
      <c r="M3376" s="1"/>
      <c r="N3376" s="1"/>
      <c r="O3376" s="1"/>
      <c r="P3376" s="1"/>
      <c r="Q3376" s="1"/>
      <c r="R3376" s="1"/>
      <c r="S3376" s="1"/>
      <c r="T3376" s="1"/>
      <c r="U3376" s="1"/>
      <c r="V3376" s="1"/>
      <c r="W3376" s="1"/>
      <c r="X3376" s="1"/>
      <c r="Y3376" s="1"/>
      <c r="Z3376" s="1"/>
      <c r="AA3376" s="1"/>
      <c r="AB3376" s="1"/>
      <c r="AC3376" s="1"/>
      <c r="AD3376" s="1" t="s">
        <v>204</v>
      </c>
      <c r="AE3376" s="1"/>
      <c r="AF3376" s="1"/>
      <c r="AG3376" s="1"/>
      <c r="AH3376" s="1"/>
      <c r="AI3376" s="1"/>
      <c r="AJ3376" s="1"/>
      <c r="AK3376" s="1" t="s">
        <v>204</v>
      </c>
      <c r="AL3376" s="1"/>
      <c r="AM3376" s="1"/>
      <c r="AN3376" s="1"/>
      <c r="AO3376" s="1"/>
      <c r="AP3376" s="1"/>
      <c r="AQ3376" s="1" t="s">
        <v>204</v>
      </c>
      <c r="AR3376" s="1"/>
      <c r="AS3376" s="1"/>
      <c r="AT3376" s="1"/>
      <c r="AU3376" s="1"/>
      <c r="AV3376" s="1" t="s">
        <v>204</v>
      </c>
      <c r="AW3376" s="1"/>
      <c r="AX3376" s="1"/>
      <c r="AY3376" s="1"/>
      <c r="AZ3376" s="1"/>
      <c r="BA3376" s="1"/>
      <c r="BB3376" s="1"/>
      <c r="BC3376" s="1"/>
      <c r="BD3376" s="1"/>
      <c r="BE3376" s="1"/>
      <c r="BF3376" s="1" t="s">
        <v>204</v>
      </c>
      <c r="BG3376" s="1"/>
      <c r="BH3376" s="1" t="s">
        <v>222</v>
      </c>
      <c r="BI3376" s="1"/>
      <c r="BJ3376" s="1"/>
      <c r="BK3376" s="1"/>
      <c r="BL3376" s="1"/>
    </row>
    <row r="3377" spans="1:64" x14ac:dyDescent="0.25">
      <c r="A3377">
        <v>30</v>
      </c>
      <c r="B3377" t="s">
        <v>198</v>
      </c>
      <c r="C3377" t="s">
        <v>14590</v>
      </c>
      <c r="D3377" s="1" t="s">
        <v>199</v>
      </c>
      <c r="E3377" t="s">
        <v>13255</v>
      </c>
      <c r="F3377" s="1" t="s">
        <v>1305</v>
      </c>
      <c r="G3377" t="s">
        <v>3302</v>
      </c>
      <c r="H3377" s="1" t="s">
        <v>14591</v>
      </c>
      <c r="I3377" s="1">
        <v>33955</v>
      </c>
      <c r="J3377" s="1">
        <v>41185</v>
      </c>
      <c r="K3377" s="1" t="s">
        <v>209</v>
      </c>
      <c r="L3377" s="1"/>
      <c r="M3377" s="1"/>
      <c r="N3377" s="1"/>
      <c r="O3377" s="1"/>
      <c r="P3377" s="1"/>
      <c r="Q3377" s="1"/>
      <c r="R3377" s="1"/>
      <c r="S3377" s="1"/>
      <c r="T3377" s="1"/>
      <c r="U3377" s="1"/>
      <c r="V3377" s="1"/>
      <c r="W3377" s="1"/>
      <c r="X3377" s="1"/>
      <c r="Y3377" s="1"/>
      <c r="Z3377" s="1"/>
      <c r="AA3377" s="1"/>
      <c r="AB3377" s="1"/>
      <c r="AC3377" s="1"/>
      <c r="AD3377" s="1"/>
      <c r="AE3377" s="1"/>
      <c r="AF3377" s="1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</row>
    <row r="3378" spans="1:64" x14ac:dyDescent="0.25">
      <c r="A3378">
        <v>30</v>
      </c>
      <c r="B3378" t="s">
        <v>198</v>
      </c>
      <c r="C3378" t="s">
        <v>14592</v>
      </c>
      <c r="D3378" s="1" t="s">
        <v>199</v>
      </c>
      <c r="E3378" t="s">
        <v>6899</v>
      </c>
      <c r="F3378" s="1" t="s">
        <v>1811</v>
      </c>
      <c r="G3378" t="s">
        <v>3554</v>
      </c>
      <c r="H3378" s="1" t="s">
        <v>14478</v>
      </c>
      <c r="I3378" s="1">
        <v>31272</v>
      </c>
      <c r="J3378" s="1">
        <v>41142</v>
      </c>
      <c r="K3378" s="1" t="s">
        <v>209</v>
      </c>
      <c r="L3378" s="1"/>
      <c r="M3378" s="1"/>
      <c r="N3378" s="1"/>
      <c r="O3378" s="1"/>
      <c r="P3378" s="1"/>
      <c r="Q3378" s="1"/>
      <c r="R3378" s="1"/>
      <c r="S3378" s="1"/>
      <c r="T3378" s="1"/>
      <c r="U3378" s="1"/>
      <c r="V3378" s="1"/>
      <c r="W3378" s="1"/>
      <c r="X3378" s="1"/>
      <c r="Y3378" s="1"/>
      <c r="Z3378" s="1"/>
      <c r="AA3378" s="1"/>
      <c r="AB3378" s="1"/>
      <c r="AC3378" s="1"/>
      <c r="AD3378" s="1"/>
      <c r="AE3378" s="1"/>
      <c r="AF3378" s="1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</row>
    <row r="3379" spans="1:64" x14ac:dyDescent="0.25">
      <c r="A3379">
        <v>30</v>
      </c>
      <c r="B3379" t="s">
        <v>198</v>
      </c>
      <c r="C3379" t="s">
        <v>14593</v>
      </c>
      <c r="D3379" s="1" t="s">
        <v>199</v>
      </c>
      <c r="E3379" t="s">
        <v>1358</v>
      </c>
      <c r="F3379" s="1" t="s">
        <v>5525</v>
      </c>
      <c r="G3379" t="s">
        <v>1503</v>
      </c>
      <c r="H3379" s="1" t="s">
        <v>7226</v>
      </c>
      <c r="I3379" s="1">
        <v>25666</v>
      </c>
      <c r="J3379" s="1">
        <v>34737</v>
      </c>
      <c r="K3379" s="1" t="s">
        <v>209</v>
      </c>
      <c r="L3379" s="1"/>
      <c r="M3379" s="1"/>
      <c r="N3379" s="1"/>
      <c r="O3379" s="1"/>
      <c r="P3379" s="1"/>
      <c r="Q3379" s="1"/>
      <c r="R3379" s="1"/>
      <c r="S3379" s="1"/>
      <c r="T3379" s="1"/>
      <c r="U3379" s="1"/>
      <c r="V3379" s="1"/>
      <c r="W3379" s="1"/>
      <c r="X3379" s="1"/>
      <c r="Y3379" s="1"/>
      <c r="Z3379" s="1"/>
      <c r="AA3379" s="1"/>
      <c r="AB3379" s="1"/>
      <c r="AC3379" s="1"/>
      <c r="AD3379" s="1" t="s">
        <v>204</v>
      </c>
      <c r="AE3379" s="1"/>
      <c r="AF3379" s="1"/>
      <c r="AG3379" s="1" t="s">
        <v>205</v>
      </c>
      <c r="AH3379" s="1"/>
      <c r="AI3379" s="1"/>
      <c r="AJ3379" s="1"/>
      <c r="AK3379" s="1" t="s">
        <v>204</v>
      </c>
      <c r="AL3379" s="1"/>
      <c r="AM3379" s="1"/>
      <c r="AN3379" s="1"/>
      <c r="AO3379" s="1"/>
      <c r="AP3379" s="1"/>
      <c r="AQ3379" s="1" t="s">
        <v>204</v>
      </c>
      <c r="AR3379" s="1"/>
      <c r="AS3379" s="1"/>
      <c r="AT3379" s="1"/>
      <c r="AU3379" s="1"/>
      <c r="AV3379" s="1" t="s">
        <v>204</v>
      </c>
      <c r="AW3379" s="1"/>
      <c r="AX3379" s="1"/>
      <c r="AY3379" s="1"/>
      <c r="AZ3379" s="1"/>
      <c r="BA3379" s="1"/>
      <c r="BB3379" s="1"/>
      <c r="BC3379" s="1"/>
      <c r="BD3379" s="1"/>
      <c r="BE3379" s="1"/>
      <c r="BF3379" s="1" t="s">
        <v>204</v>
      </c>
      <c r="BG3379" s="1"/>
      <c r="BH3379" s="1" t="s">
        <v>205</v>
      </c>
      <c r="BI3379" s="1"/>
      <c r="BJ3379" s="1"/>
      <c r="BK3379" s="1"/>
      <c r="BL3379" s="1"/>
    </row>
    <row r="3380" spans="1:64" x14ac:dyDescent="0.25">
      <c r="A3380">
        <v>30</v>
      </c>
      <c r="B3380" t="s">
        <v>198</v>
      </c>
      <c r="C3380" t="s">
        <v>14594</v>
      </c>
      <c r="D3380" s="1" t="s">
        <v>199</v>
      </c>
      <c r="E3380" t="s">
        <v>3865</v>
      </c>
      <c r="F3380" s="1" t="s">
        <v>2917</v>
      </c>
      <c r="G3380" t="s">
        <v>222</v>
      </c>
      <c r="H3380" s="1" t="s">
        <v>14595</v>
      </c>
      <c r="I3380" s="1">
        <v>29743</v>
      </c>
      <c r="J3380" s="1">
        <v>37118</v>
      </c>
      <c r="K3380" s="1" t="s">
        <v>209</v>
      </c>
      <c r="L3380" s="1"/>
      <c r="M3380" s="1"/>
      <c r="N3380" s="1"/>
      <c r="O3380" s="1"/>
      <c r="P3380" s="1"/>
      <c r="Q3380" s="1"/>
      <c r="R3380" s="1"/>
      <c r="S3380" s="1"/>
      <c r="T3380" s="1"/>
      <c r="U3380" s="1"/>
      <c r="V3380" s="1"/>
      <c r="W3380" s="1"/>
      <c r="X3380" s="1"/>
      <c r="Y3380" s="1"/>
      <c r="Z3380" s="1"/>
      <c r="AA3380" s="1"/>
      <c r="AB3380" s="1"/>
      <c r="AC3380" s="1"/>
      <c r="AD3380" s="1" t="s">
        <v>204</v>
      </c>
      <c r="AE3380" s="1"/>
      <c r="AF3380" s="1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 t="s">
        <v>204</v>
      </c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 t="s">
        <v>204</v>
      </c>
      <c r="BG3380" s="1"/>
      <c r="BH3380" s="1"/>
      <c r="BI3380" s="1"/>
      <c r="BJ3380" s="1"/>
      <c r="BK3380" s="1"/>
      <c r="BL3380" s="1"/>
    </row>
    <row r="3381" spans="1:64" x14ac:dyDescent="0.25">
      <c r="A3381">
        <v>30</v>
      </c>
      <c r="B3381" t="s">
        <v>198</v>
      </c>
      <c r="C3381" t="s">
        <v>14596</v>
      </c>
      <c r="D3381" s="1" t="s">
        <v>199</v>
      </c>
      <c r="E3381" t="s">
        <v>4876</v>
      </c>
      <c r="F3381" s="1" t="s">
        <v>1253</v>
      </c>
      <c r="G3381" t="s">
        <v>3306</v>
      </c>
      <c r="H3381" s="1" t="s">
        <v>13184</v>
      </c>
      <c r="I3381" s="1">
        <v>24306</v>
      </c>
      <c r="J3381" s="1">
        <v>38929</v>
      </c>
      <c r="K3381" s="1" t="s">
        <v>209</v>
      </c>
      <c r="L3381" s="1"/>
      <c r="M3381" s="1"/>
      <c r="N3381" s="1"/>
      <c r="O3381" s="1"/>
      <c r="P3381" s="1"/>
      <c r="Q3381" s="1"/>
      <c r="R3381" s="1"/>
      <c r="S3381" s="1"/>
      <c r="T3381" s="1"/>
      <c r="U3381" s="1"/>
      <c r="V3381" s="1"/>
      <c r="W3381" s="1"/>
      <c r="X3381" s="1"/>
      <c r="Y3381" s="1"/>
      <c r="Z3381" s="1"/>
      <c r="AA3381" s="1"/>
      <c r="AB3381" s="1"/>
      <c r="AC3381" s="1"/>
      <c r="AD3381" s="1"/>
      <c r="AE3381" s="1"/>
      <c r="AF3381" s="1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</row>
    <row r="3382" spans="1:64" x14ac:dyDescent="0.25">
      <c r="A3382">
        <v>30</v>
      </c>
      <c r="B3382" t="s">
        <v>198</v>
      </c>
      <c r="C3382" t="s">
        <v>14597</v>
      </c>
      <c r="D3382" s="1" t="s">
        <v>199</v>
      </c>
      <c r="E3382" t="s">
        <v>14057</v>
      </c>
      <c r="F3382" s="1" t="s">
        <v>1981</v>
      </c>
      <c r="G3382" t="s">
        <v>1287</v>
      </c>
      <c r="H3382" s="1" t="s">
        <v>14598</v>
      </c>
      <c r="I3382" s="1">
        <v>33687</v>
      </c>
      <c r="J3382" s="1">
        <v>40260</v>
      </c>
      <c r="K3382" s="1" t="s">
        <v>209</v>
      </c>
      <c r="L3382" s="1"/>
      <c r="M3382" s="1"/>
      <c r="N3382" s="1"/>
      <c r="O3382" s="1"/>
      <c r="P3382" s="1"/>
      <c r="Q3382" s="1"/>
      <c r="R3382" s="1"/>
      <c r="S3382" s="1"/>
      <c r="T3382" s="1"/>
      <c r="U3382" s="1"/>
      <c r="V3382" s="1"/>
      <c r="W3382" s="1"/>
      <c r="X3382" s="1"/>
      <c r="Y3382" s="1"/>
      <c r="Z3382" s="1"/>
      <c r="AA3382" s="1"/>
      <c r="AB3382" s="1"/>
      <c r="AC3382" s="1"/>
      <c r="AD3382" s="1"/>
      <c r="AE3382" s="1"/>
      <c r="AF3382" s="1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 t="s">
        <v>204</v>
      </c>
      <c r="AR3382" s="1"/>
      <c r="AS3382" s="1"/>
      <c r="AT3382" s="1"/>
      <c r="AU3382" s="1"/>
      <c r="AV3382" s="1" t="s">
        <v>204</v>
      </c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</row>
    <row r="3383" spans="1:64" x14ac:dyDescent="0.25">
      <c r="A3383">
        <v>30</v>
      </c>
      <c r="B3383" t="s">
        <v>198</v>
      </c>
      <c r="C3383" t="s">
        <v>14599</v>
      </c>
      <c r="D3383" s="1" t="s">
        <v>199</v>
      </c>
      <c r="E3383" t="s">
        <v>3219</v>
      </c>
      <c r="F3383" s="1" t="s">
        <v>1819</v>
      </c>
      <c r="G3383" t="s">
        <v>3384</v>
      </c>
      <c r="H3383" s="1" t="s">
        <v>14600</v>
      </c>
      <c r="I3383" s="1">
        <v>31148</v>
      </c>
      <c r="J3383" s="1">
        <v>40746</v>
      </c>
      <c r="K3383" s="1" t="s">
        <v>203</v>
      </c>
      <c r="L3383" s="1"/>
      <c r="M3383" s="1"/>
      <c r="N3383" s="1"/>
      <c r="O3383" s="1"/>
      <c r="P3383" s="1"/>
      <c r="Q3383" s="1"/>
      <c r="R3383" s="1"/>
      <c r="S3383" s="1"/>
      <c r="T3383" s="1"/>
      <c r="U3383" s="1"/>
      <c r="V3383" s="1"/>
      <c r="W3383" s="1"/>
      <c r="X3383" s="1"/>
      <c r="Y3383" s="1"/>
      <c r="Z3383" s="1"/>
      <c r="AA3383" s="1"/>
      <c r="AB3383" s="1"/>
      <c r="AC3383" s="1"/>
      <c r="AD3383" s="1"/>
      <c r="AE3383" s="1"/>
      <c r="AF3383" s="1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</row>
    <row r="3384" spans="1:64" x14ac:dyDescent="0.25">
      <c r="A3384">
        <v>30</v>
      </c>
      <c r="B3384" t="s">
        <v>198</v>
      </c>
      <c r="C3384" t="s">
        <v>14601</v>
      </c>
      <c r="D3384" s="1" t="s">
        <v>199</v>
      </c>
      <c r="E3384" t="s">
        <v>9769</v>
      </c>
      <c r="F3384" s="1" t="s">
        <v>1933</v>
      </c>
      <c r="G3384" t="s">
        <v>943</v>
      </c>
      <c r="H3384" s="1" t="s">
        <v>9770</v>
      </c>
      <c r="I3384" s="1">
        <v>33113</v>
      </c>
      <c r="J3384" s="1">
        <v>39843</v>
      </c>
      <c r="K3384" s="1" t="s">
        <v>209</v>
      </c>
      <c r="L3384" s="1"/>
      <c r="M3384" s="1"/>
      <c r="N3384" s="1"/>
      <c r="O3384" s="1"/>
      <c r="P3384" s="1"/>
      <c r="Q3384" s="1"/>
      <c r="R3384" s="1"/>
      <c r="S3384" s="1"/>
      <c r="T3384" s="1"/>
      <c r="U3384" s="1"/>
      <c r="V3384" s="1"/>
      <c r="W3384" s="1"/>
      <c r="X3384" s="1"/>
      <c r="Y3384" s="1"/>
      <c r="Z3384" s="1"/>
      <c r="AA3384" s="1"/>
      <c r="AB3384" s="1"/>
      <c r="AC3384" s="1"/>
      <c r="AD3384" s="1"/>
      <c r="AE3384" s="1"/>
      <c r="AF3384" s="1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</row>
    <row r="3385" spans="1:64" x14ac:dyDescent="0.25">
      <c r="A3385">
        <v>30</v>
      </c>
      <c r="B3385" t="s">
        <v>198</v>
      </c>
      <c r="C3385" t="s">
        <v>14602</v>
      </c>
      <c r="D3385" s="1" t="s">
        <v>199</v>
      </c>
      <c r="E3385" t="s">
        <v>14603</v>
      </c>
      <c r="F3385" s="1" t="s">
        <v>1933</v>
      </c>
      <c r="G3385" t="s">
        <v>3384</v>
      </c>
      <c r="H3385" s="1" t="s">
        <v>14604</v>
      </c>
      <c r="I3385" s="1">
        <v>34250</v>
      </c>
      <c r="J3385" s="1">
        <v>40814</v>
      </c>
      <c r="K3385" s="1" t="s">
        <v>203</v>
      </c>
      <c r="L3385" s="1"/>
      <c r="M3385" s="1"/>
      <c r="N3385" s="1"/>
      <c r="O3385" s="1"/>
      <c r="P3385" s="1"/>
      <c r="Q3385" s="1"/>
      <c r="R3385" s="1"/>
      <c r="S3385" s="1"/>
      <c r="T3385" s="1"/>
      <c r="U3385" s="1"/>
      <c r="V3385" s="1"/>
      <c r="W3385" s="1"/>
      <c r="X3385" s="1"/>
      <c r="Y3385" s="1"/>
      <c r="Z3385" s="1"/>
      <c r="AA3385" s="1"/>
      <c r="AB3385" s="1"/>
      <c r="AC3385" s="1"/>
      <c r="AD3385" s="1"/>
      <c r="AE3385" s="1"/>
      <c r="AF3385" s="1"/>
      <c r="AG3385" s="1" t="s">
        <v>222</v>
      </c>
      <c r="AH3385" s="1"/>
      <c r="AI3385" s="1"/>
      <c r="AJ3385" s="1"/>
      <c r="AK3385" s="1"/>
      <c r="AL3385" s="1"/>
      <c r="AM3385" s="1"/>
      <c r="AN3385" s="1"/>
      <c r="AO3385" s="1"/>
      <c r="AP3385" s="1"/>
      <c r="AQ3385" s="1" t="s">
        <v>204</v>
      </c>
      <c r="AR3385" s="1"/>
      <c r="AS3385" s="1" t="s">
        <v>204</v>
      </c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</row>
    <row r="3386" spans="1:64" x14ac:dyDescent="0.25">
      <c r="A3386">
        <v>30</v>
      </c>
      <c r="B3386" t="s">
        <v>198</v>
      </c>
      <c r="C3386" t="s">
        <v>14605</v>
      </c>
      <c r="D3386" s="1" t="s">
        <v>199</v>
      </c>
      <c r="E3386" t="s">
        <v>14606</v>
      </c>
      <c r="F3386" s="1" t="s">
        <v>3577</v>
      </c>
      <c r="G3386" t="s">
        <v>3350</v>
      </c>
      <c r="H3386" s="1" t="s">
        <v>14607</v>
      </c>
      <c r="I3386" s="1">
        <v>19432</v>
      </c>
      <c r="J3386" s="1">
        <v>41190</v>
      </c>
      <c r="K3386" s="1" t="s">
        <v>203</v>
      </c>
      <c r="L3386" s="1"/>
      <c r="M3386" s="1"/>
      <c r="N3386" s="1"/>
      <c r="O3386" s="1"/>
      <c r="P3386" s="1"/>
      <c r="Q3386" s="1"/>
      <c r="R3386" s="1"/>
      <c r="S3386" s="1"/>
      <c r="T3386" s="1"/>
      <c r="U3386" s="1"/>
      <c r="V3386" s="1"/>
      <c r="W3386" s="1"/>
      <c r="X3386" s="1"/>
      <c r="Y3386" s="1"/>
      <c r="Z3386" s="1"/>
      <c r="AA3386" s="1"/>
      <c r="AB3386" s="1"/>
      <c r="AC3386" s="1"/>
      <c r="AD3386" s="1" t="s">
        <v>204</v>
      </c>
      <c r="AE3386" s="1"/>
      <c r="AF3386" s="1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 t="s">
        <v>204</v>
      </c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</row>
    <row r="3387" spans="1:64" x14ac:dyDescent="0.25">
      <c r="A3387">
        <v>30</v>
      </c>
      <c r="B3387" t="s">
        <v>198</v>
      </c>
      <c r="C3387" t="s">
        <v>14608</v>
      </c>
      <c r="D3387" s="1" t="s">
        <v>199</v>
      </c>
      <c r="E3387" t="s">
        <v>2532</v>
      </c>
      <c r="F3387" s="1" t="s">
        <v>1116</v>
      </c>
      <c r="G3387" t="s">
        <v>222</v>
      </c>
      <c r="H3387" s="1" t="s">
        <v>14609</v>
      </c>
      <c r="I3387" s="1">
        <v>26579</v>
      </c>
      <c r="J3387" s="1">
        <v>38808</v>
      </c>
      <c r="K3387" s="1" t="s">
        <v>209</v>
      </c>
      <c r="L3387" s="1"/>
      <c r="M3387" s="1"/>
      <c r="N3387" s="1"/>
      <c r="O3387" s="1"/>
      <c r="P3387" s="1"/>
      <c r="Q3387" s="1"/>
      <c r="R3387" s="1"/>
      <c r="S3387" s="1"/>
      <c r="T3387" s="1"/>
      <c r="U3387" s="1"/>
      <c r="V3387" s="1"/>
      <c r="W3387" s="1"/>
      <c r="X3387" s="1"/>
      <c r="Y3387" s="1"/>
      <c r="Z3387" s="1"/>
      <c r="AA3387" s="1"/>
      <c r="AB3387" s="1"/>
      <c r="AC3387" s="1"/>
      <c r="AD3387" s="1"/>
      <c r="AE3387" s="1"/>
      <c r="AF3387" s="1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</row>
    <row r="3388" spans="1:64" x14ac:dyDescent="0.25">
      <c r="A3388">
        <v>30</v>
      </c>
      <c r="B3388" t="s">
        <v>198</v>
      </c>
      <c r="C3388" t="s">
        <v>14610</v>
      </c>
      <c r="D3388" s="1" t="s">
        <v>199</v>
      </c>
      <c r="E3388" t="s">
        <v>14611</v>
      </c>
      <c r="F3388" s="1" t="s">
        <v>11658</v>
      </c>
      <c r="G3388" t="s">
        <v>3302</v>
      </c>
      <c r="H3388" s="1" t="s">
        <v>14612</v>
      </c>
      <c r="I3388" s="1">
        <v>28186</v>
      </c>
      <c r="J3388" s="1">
        <v>38925</v>
      </c>
      <c r="K3388" s="1" t="s">
        <v>209</v>
      </c>
      <c r="L3388" s="1"/>
      <c r="M3388" s="1"/>
      <c r="N3388" s="1"/>
      <c r="O3388" s="1"/>
      <c r="P3388" s="1"/>
      <c r="Q3388" s="1"/>
      <c r="R3388" s="1"/>
      <c r="S3388" s="1"/>
      <c r="T3388" s="1"/>
      <c r="U3388" s="1"/>
      <c r="V3388" s="1"/>
      <c r="W3388" s="1"/>
      <c r="X3388" s="1"/>
      <c r="Y3388" s="1"/>
      <c r="Z3388" s="1"/>
      <c r="AA3388" s="1"/>
      <c r="AB3388" s="1"/>
      <c r="AC3388" s="1"/>
      <c r="AD3388" s="1"/>
      <c r="AE3388" s="1"/>
      <c r="AF3388" s="1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 t="s">
        <v>204</v>
      </c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</row>
    <row r="3389" spans="1:64" x14ac:dyDescent="0.25">
      <c r="A3389">
        <v>30</v>
      </c>
      <c r="B3389" t="s">
        <v>198</v>
      </c>
      <c r="C3389" t="s">
        <v>14613</v>
      </c>
      <c r="D3389" s="1" t="s">
        <v>199</v>
      </c>
      <c r="E3389" t="s">
        <v>12426</v>
      </c>
      <c r="F3389" s="1" t="s">
        <v>3905</v>
      </c>
      <c r="G3389" t="s">
        <v>3302</v>
      </c>
      <c r="H3389" s="1" t="s">
        <v>14614</v>
      </c>
      <c r="I3389" s="1">
        <v>25601</v>
      </c>
      <c r="J3389" s="1">
        <v>38238</v>
      </c>
      <c r="K3389" s="1" t="s">
        <v>209</v>
      </c>
      <c r="L3389" s="1"/>
      <c r="M3389" s="1"/>
      <c r="N3389" s="1"/>
      <c r="O3389" s="1"/>
      <c r="P3389" s="1"/>
      <c r="Q3389" s="1"/>
      <c r="R3389" s="1"/>
      <c r="S3389" s="1"/>
      <c r="T3389" s="1"/>
      <c r="U3389" s="1"/>
      <c r="V3389" s="1"/>
      <c r="W3389" s="1"/>
      <c r="X3389" s="1"/>
      <c r="Y3389" s="1"/>
      <c r="Z3389" s="1"/>
      <c r="AA3389" s="1"/>
      <c r="AB3389" s="1"/>
      <c r="AC3389" s="1"/>
      <c r="AD3389" s="1"/>
      <c r="AE3389" s="1"/>
      <c r="AF3389" s="1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 t="s">
        <v>204</v>
      </c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 t="s">
        <v>204</v>
      </c>
      <c r="BG3389" s="1"/>
      <c r="BH3389" s="1"/>
      <c r="BI3389" s="1"/>
      <c r="BJ3389" s="1"/>
      <c r="BK3389" s="1"/>
      <c r="BL3389" s="1"/>
    </row>
    <row r="3390" spans="1:64" x14ac:dyDescent="0.25">
      <c r="A3390">
        <v>30</v>
      </c>
      <c r="B3390" t="s">
        <v>198</v>
      </c>
      <c r="C3390" t="s">
        <v>14615</v>
      </c>
      <c r="D3390" s="1" t="s">
        <v>199</v>
      </c>
      <c r="E3390" t="s">
        <v>13996</v>
      </c>
      <c r="F3390" s="1" t="s">
        <v>2606</v>
      </c>
      <c r="G3390" t="s">
        <v>3647</v>
      </c>
      <c r="H3390" s="1" t="s">
        <v>14616</v>
      </c>
      <c r="I3390" s="1">
        <v>24702</v>
      </c>
      <c r="J3390" s="1">
        <v>34986</v>
      </c>
      <c r="K3390" s="1" t="s">
        <v>203</v>
      </c>
      <c r="L3390" s="1"/>
      <c r="M3390" s="1"/>
      <c r="N3390" s="1"/>
      <c r="O3390" s="1"/>
      <c r="P3390" s="1"/>
      <c r="Q3390" s="1"/>
      <c r="R3390" s="1"/>
      <c r="S3390" s="1"/>
      <c r="T3390" s="1"/>
      <c r="U3390" s="1"/>
      <c r="V3390" s="1"/>
      <c r="W3390" s="1"/>
      <c r="X3390" s="1"/>
      <c r="Y3390" s="1"/>
      <c r="Z3390" s="1"/>
      <c r="AA3390" s="1"/>
      <c r="AB3390" s="1"/>
      <c r="AC3390" s="1"/>
      <c r="AD3390" s="1" t="s">
        <v>204</v>
      </c>
      <c r="AE3390" s="1"/>
      <c r="AF3390" s="1"/>
      <c r="AG3390" s="1"/>
      <c r="AH3390" s="1" t="s">
        <v>204</v>
      </c>
      <c r="AI3390" s="1"/>
      <c r="AJ3390" s="1"/>
      <c r="AK3390" s="1"/>
      <c r="AL3390" s="1"/>
      <c r="AM3390" s="1"/>
      <c r="AN3390" s="1"/>
      <c r="AO3390" s="1"/>
      <c r="AP3390" s="1"/>
      <c r="AQ3390" s="1" t="s">
        <v>204</v>
      </c>
      <c r="AR3390" s="1"/>
      <c r="AS3390" s="1" t="s">
        <v>204</v>
      </c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 t="s">
        <v>204</v>
      </c>
      <c r="BG3390" s="1"/>
      <c r="BH3390" s="1"/>
      <c r="BI3390" s="1"/>
      <c r="BJ3390" s="1"/>
      <c r="BK3390" s="1"/>
      <c r="BL3390" s="1"/>
    </row>
    <row r="3391" spans="1:64" x14ac:dyDescent="0.25">
      <c r="A3391">
        <v>30</v>
      </c>
      <c r="B3391" t="s">
        <v>198</v>
      </c>
      <c r="C3391" t="s">
        <v>14617</v>
      </c>
      <c r="D3391" s="1" t="s">
        <v>199</v>
      </c>
      <c r="E3391" t="s">
        <v>14618</v>
      </c>
      <c r="F3391" s="1" t="s">
        <v>956</v>
      </c>
      <c r="H3391" s="1" t="s">
        <v>14619</v>
      </c>
      <c r="I3391" s="1">
        <v>22478</v>
      </c>
      <c r="J3391" s="1">
        <v>40819</v>
      </c>
      <c r="K3391" s="1" t="s">
        <v>209</v>
      </c>
      <c r="L3391" s="1"/>
      <c r="M3391" s="1"/>
      <c r="N3391" s="1"/>
      <c r="O3391" s="1"/>
      <c r="P3391" s="1"/>
      <c r="Q3391" s="1"/>
      <c r="R3391" s="1"/>
      <c r="S3391" s="1"/>
      <c r="T3391" s="1"/>
      <c r="U3391" s="1"/>
      <c r="V3391" s="1"/>
      <c r="W3391" s="1"/>
      <c r="X3391" s="1"/>
      <c r="Y3391" s="1"/>
      <c r="Z3391" s="1"/>
      <c r="AA3391" s="1"/>
      <c r="AB3391" s="1"/>
      <c r="AC3391" s="1"/>
      <c r="AD3391" s="1"/>
      <c r="AE3391" s="1"/>
      <c r="AF3391" s="1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</row>
    <row r="3392" spans="1:64" x14ac:dyDescent="0.25">
      <c r="A3392">
        <v>30</v>
      </c>
      <c r="B3392" t="s">
        <v>198</v>
      </c>
      <c r="C3392" t="s">
        <v>14620</v>
      </c>
      <c r="D3392" s="1" t="s">
        <v>199</v>
      </c>
      <c r="E3392" t="s">
        <v>14621</v>
      </c>
      <c r="F3392" s="1" t="s">
        <v>4751</v>
      </c>
      <c r="G3392" t="s">
        <v>2196</v>
      </c>
      <c r="H3392" s="1" t="s">
        <v>14622</v>
      </c>
      <c r="I3392" s="1">
        <v>32851</v>
      </c>
      <c r="J3392" s="1">
        <v>39722</v>
      </c>
      <c r="K3392" s="1" t="s">
        <v>203</v>
      </c>
      <c r="L3392" s="1"/>
      <c r="M3392" s="1"/>
      <c r="N3392" s="1"/>
      <c r="O3392" s="1"/>
      <c r="P3392" s="1"/>
      <c r="Q3392" s="1"/>
      <c r="R3392" s="1"/>
      <c r="S3392" s="1"/>
      <c r="T3392" s="1"/>
      <c r="U3392" s="1"/>
      <c r="V3392" s="1"/>
      <c r="W3392" s="1"/>
      <c r="X3392" s="1"/>
      <c r="Y3392" s="1"/>
      <c r="Z3392" s="1"/>
      <c r="AA3392" s="1"/>
      <c r="AB3392" s="1"/>
      <c r="AC3392" s="1"/>
      <c r="AD3392" s="1" t="s">
        <v>204</v>
      </c>
      <c r="AE3392" s="1"/>
      <c r="AF3392" s="1"/>
      <c r="AG3392" s="1"/>
      <c r="AH3392" s="1"/>
      <c r="AI3392" s="1"/>
      <c r="AJ3392" s="1"/>
      <c r="AK3392" s="1" t="s">
        <v>204</v>
      </c>
      <c r="AL3392" s="1"/>
      <c r="AM3392" s="1"/>
      <c r="AN3392" s="1"/>
      <c r="AO3392" s="1"/>
      <c r="AP3392" s="1"/>
      <c r="AQ3392" s="1" t="s">
        <v>204</v>
      </c>
      <c r="AR3392" s="1"/>
      <c r="AS3392" s="1"/>
      <c r="AT3392" s="1"/>
      <c r="AU3392" s="1"/>
      <c r="AV3392" s="1"/>
      <c r="AW3392" s="1"/>
      <c r="AX3392" s="1"/>
      <c r="AY3392" s="1"/>
      <c r="AZ3392" s="1" t="s">
        <v>204</v>
      </c>
      <c r="BA3392" s="1"/>
      <c r="BB3392" s="1"/>
      <c r="BC3392" s="1"/>
      <c r="BD3392" s="1"/>
      <c r="BE3392" s="1"/>
      <c r="BF3392" s="1" t="s">
        <v>204</v>
      </c>
      <c r="BG3392" s="1"/>
      <c r="BH3392" s="1"/>
      <c r="BI3392" s="1"/>
      <c r="BJ3392" s="1"/>
      <c r="BK3392" s="1"/>
      <c r="BL3392" s="1"/>
    </row>
    <row r="3393" spans="1:64" x14ac:dyDescent="0.25">
      <c r="A3393">
        <v>30</v>
      </c>
      <c r="B3393" t="s">
        <v>198</v>
      </c>
      <c r="C3393" t="s">
        <v>14623</v>
      </c>
      <c r="D3393" s="1" t="s">
        <v>199</v>
      </c>
      <c r="E3393" t="s">
        <v>1736</v>
      </c>
      <c r="F3393" s="1" t="s">
        <v>6346</v>
      </c>
      <c r="G3393" t="s">
        <v>3310</v>
      </c>
      <c r="H3393" s="1" t="s">
        <v>14624</v>
      </c>
      <c r="I3393" s="1">
        <v>32611</v>
      </c>
      <c r="J3393" s="1">
        <v>39547</v>
      </c>
      <c r="K3393" s="1" t="s">
        <v>209</v>
      </c>
      <c r="L3393" s="1"/>
      <c r="M3393" s="1"/>
      <c r="N3393" s="1"/>
      <c r="O3393" s="1"/>
      <c r="P3393" s="1"/>
      <c r="Q3393" s="1"/>
      <c r="R3393" s="1"/>
      <c r="S3393" s="1"/>
      <c r="T3393" s="1"/>
      <c r="U3393" s="1"/>
      <c r="V3393" s="1"/>
      <c r="W3393" s="1"/>
      <c r="X3393" s="1"/>
      <c r="Y3393" s="1"/>
      <c r="Z3393" s="1"/>
      <c r="AA3393" s="1"/>
      <c r="AB3393" s="1"/>
      <c r="AC3393" s="1"/>
      <c r="AD3393" s="1"/>
      <c r="AE3393" s="1"/>
      <c r="AF3393" s="1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</row>
    <row r="3394" spans="1:64" x14ac:dyDescent="0.25">
      <c r="A3394">
        <v>30</v>
      </c>
      <c r="B3394" t="s">
        <v>198</v>
      </c>
      <c r="C3394" t="s">
        <v>14625</v>
      </c>
      <c r="D3394" s="1" t="s">
        <v>199</v>
      </c>
      <c r="E3394" t="s">
        <v>3719</v>
      </c>
      <c r="F3394" s="1" t="s">
        <v>3757</v>
      </c>
      <c r="G3394" t="s">
        <v>1925</v>
      </c>
      <c r="H3394" s="1" t="s">
        <v>14626</v>
      </c>
      <c r="I3394" s="1">
        <v>28993</v>
      </c>
      <c r="J3394" s="1">
        <v>41183</v>
      </c>
      <c r="K3394" s="1" t="s">
        <v>209</v>
      </c>
      <c r="L3394" s="1"/>
      <c r="M3394" s="1"/>
      <c r="N3394" s="1"/>
      <c r="O3394" s="1"/>
      <c r="P3394" s="1"/>
      <c r="Q3394" s="1"/>
      <c r="R3394" s="1"/>
      <c r="S3394" s="1"/>
      <c r="T3394" s="1"/>
      <c r="U3394" s="1"/>
      <c r="V3394" s="1"/>
      <c r="W3394" s="1"/>
      <c r="X3394" s="1"/>
      <c r="Y3394" s="1"/>
      <c r="Z3394" s="1"/>
      <c r="AA3394" s="1"/>
      <c r="AB3394" s="1"/>
      <c r="AC3394" s="1"/>
      <c r="AD3394" s="1" t="s">
        <v>204</v>
      </c>
      <c r="AE3394" s="1"/>
      <c r="AF3394" s="1"/>
      <c r="AG3394" s="1"/>
      <c r="AH3394" s="1" t="s">
        <v>204</v>
      </c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</row>
    <row r="3395" spans="1:64" x14ac:dyDescent="0.25">
      <c r="A3395">
        <v>30</v>
      </c>
      <c r="B3395" t="s">
        <v>198</v>
      </c>
      <c r="C3395" t="s">
        <v>14627</v>
      </c>
      <c r="D3395" s="1" t="s">
        <v>199</v>
      </c>
      <c r="E3395" t="s">
        <v>3087</v>
      </c>
      <c r="F3395" s="1" t="s">
        <v>1981</v>
      </c>
      <c r="G3395" t="s">
        <v>1760</v>
      </c>
      <c r="H3395" s="1" t="s">
        <v>14628</v>
      </c>
      <c r="I3395" s="1">
        <v>34605</v>
      </c>
      <c r="J3395" s="1">
        <v>41360</v>
      </c>
      <c r="K3395" s="1" t="s">
        <v>209</v>
      </c>
      <c r="L3395" s="1"/>
      <c r="M3395" s="1"/>
      <c r="N3395" s="1"/>
      <c r="O3395" s="1"/>
      <c r="P3395" s="1"/>
      <c r="Q3395" s="1"/>
      <c r="R3395" s="1"/>
      <c r="S3395" s="1"/>
      <c r="T3395" s="1"/>
      <c r="U3395" s="1"/>
      <c r="V3395" s="1"/>
      <c r="W3395" s="1"/>
      <c r="X3395" s="1"/>
      <c r="Y3395" s="1"/>
      <c r="Z3395" s="1"/>
      <c r="AA3395" s="1"/>
      <c r="AB3395" s="1"/>
      <c r="AC3395" s="1"/>
      <c r="AD3395" s="1"/>
      <c r="AE3395" s="1"/>
      <c r="AF3395" s="1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</row>
    <row r="3396" spans="1:64" x14ac:dyDescent="0.25">
      <c r="A3396">
        <v>30</v>
      </c>
      <c r="B3396" t="s">
        <v>198</v>
      </c>
      <c r="C3396" t="s">
        <v>14629</v>
      </c>
      <c r="D3396" s="1" t="s">
        <v>199</v>
      </c>
      <c r="E3396" t="s">
        <v>14630</v>
      </c>
      <c r="F3396" s="1" t="s">
        <v>14631</v>
      </c>
      <c r="G3396" t="s">
        <v>2114</v>
      </c>
      <c r="H3396" s="1" t="s">
        <v>14632</v>
      </c>
      <c r="I3396" s="1">
        <v>16946</v>
      </c>
      <c r="J3396" s="1">
        <v>40974</v>
      </c>
      <c r="K3396" s="1" t="s">
        <v>209</v>
      </c>
      <c r="L3396" s="1"/>
      <c r="M3396" s="1"/>
      <c r="N3396" s="1"/>
      <c r="O3396" s="1"/>
      <c r="P3396" s="1"/>
      <c r="Q3396" s="1"/>
      <c r="R3396" s="1"/>
      <c r="S3396" s="1"/>
      <c r="T3396" s="1"/>
      <c r="U3396" s="1"/>
      <c r="V3396" s="1"/>
      <c r="W3396" s="1"/>
      <c r="X3396" s="1"/>
      <c r="Y3396" s="1"/>
      <c r="Z3396" s="1"/>
      <c r="AA3396" s="1" t="s">
        <v>204</v>
      </c>
      <c r="AB3396" s="1"/>
      <c r="AC3396" s="1"/>
      <c r="AD3396" s="1" t="s">
        <v>204</v>
      </c>
      <c r="AE3396" s="1"/>
      <c r="AF3396" s="1"/>
      <c r="AG3396" s="1"/>
      <c r="AH3396" s="1"/>
      <c r="AI3396" s="1"/>
      <c r="AJ3396" s="1"/>
      <c r="AK3396" s="1" t="s">
        <v>204</v>
      </c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</row>
    <row r="3397" spans="1:64" x14ac:dyDescent="0.25">
      <c r="A3397">
        <v>30</v>
      </c>
      <c r="B3397" t="s">
        <v>198</v>
      </c>
      <c r="C3397" t="s">
        <v>14633</v>
      </c>
      <c r="D3397" s="1" t="s">
        <v>199</v>
      </c>
      <c r="E3397" t="s">
        <v>6965</v>
      </c>
      <c r="F3397" s="1" t="s">
        <v>1563</v>
      </c>
      <c r="G3397" t="s">
        <v>3293</v>
      </c>
      <c r="H3397" s="1" t="s">
        <v>14634</v>
      </c>
      <c r="I3397" s="1">
        <v>33473</v>
      </c>
      <c r="J3397" s="1">
        <v>40707</v>
      </c>
      <c r="K3397" s="1" t="s">
        <v>203</v>
      </c>
      <c r="L3397" s="1"/>
      <c r="M3397" s="1"/>
      <c r="N3397" s="1"/>
      <c r="O3397" s="1"/>
      <c r="P3397" s="1"/>
      <c r="Q3397" s="1"/>
      <c r="R3397" s="1"/>
      <c r="S3397" s="1"/>
      <c r="T3397" s="1"/>
      <c r="U3397" s="1"/>
      <c r="V3397" s="1"/>
      <c r="W3397" s="1"/>
      <c r="X3397" s="1"/>
      <c r="Y3397" s="1"/>
      <c r="Z3397" s="1"/>
      <c r="AA3397" s="1"/>
      <c r="AB3397" s="1"/>
      <c r="AC3397" s="1"/>
      <c r="AD3397" s="1"/>
      <c r="AE3397" s="1"/>
      <c r="AF3397" s="1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 t="s">
        <v>204</v>
      </c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</row>
    <row r="3398" spans="1:64" x14ac:dyDescent="0.25">
      <c r="A3398">
        <v>30</v>
      </c>
      <c r="B3398" t="s">
        <v>198</v>
      </c>
      <c r="C3398" t="s">
        <v>14635</v>
      </c>
      <c r="D3398" s="1" t="s">
        <v>199</v>
      </c>
      <c r="E3398" t="s">
        <v>14164</v>
      </c>
      <c r="F3398" s="1" t="s">
        <v>4147</v>
      </c>
      <c r="G3398" t="s">
        <v>3452</v>
      </c>
      <c r="H3398" s="1" t="s">
        <v>14165</v>
      </c>
      <c r="I3398" s="1">
        <v>22709</v>
      </c>
      <c r="J3398" s="1">
        <v>33895</v>
      </c>
      <c r="K3398" s="1" t="s">
        <v>209</v>
      </c>
      <c r="L3398" s="1"/>
      <c r="M3398" s="1"/>
      <c r="N3398" s="1"/>
      <c r="O3398" s="1"/>
      <c r="P3398" s="1"/>
      <c r="Q3398" s="1"/>
      <c r="R3398" s="1"/>
      <c r="S3398" s="1"/>
      <c r="T3398" s="1"/>
      <c r="U3398" s="1"/>
      <c r="V3398" s="1"/>
      <c r="W3398" s="1"/>
      <c r="X3398" s="1"/>
      <c r="Y3398" s="1"/>
      <c r="Z3398" s="1"/>
      <c r="AA3398" s="1" t="s">
        <v>204</v>
      </c>
      <c r="AB3398" s="1"/>
      <c r="AC3398" s="1"/>
      <c r="AD3398" s="1" t="s">
        <v>204</v>
      </c>
      <c r="AE3398" s="1"/>
      <c r="AF3398" s="1"/>
      <c r="AG3398" s="1" t="s">
        <v>205</v>
      </c>
      <c r="AH3398" s="1" t="s">
        <v>204</v>
      </c>
      <c r="AI3398" s="1"/>
      <c r="AJ3398" s="1"/>
      <c r="AK3398" s="1"/>
      <c r="AL3398" s="1"/>
      <c r="AM3398" s="1" t="s">
        <v>204</v>
      </c>
      <c r="AN3398" s="1"/>
      <c r="AO3398" s="1"/>
      <c r="AP3398" s="1"/>
      <c r="AQ3398" s="1" t="s">
        <v>204</v>
      </c>
      <c r="AR3398" s="1"/>
      <c r="AS3398" s="1" t="s">
        <v>204</v>
      </c>
      <c r="AT3398" s="1"/>
      <c r="AU3398" s="1"/>
      <c r="AV3398" s="1" t="s">
        <v>204</v>
      </c>
      <c r="AW3398" s="1"/>
      <c r="AX3398" s="1"/>
      <c r="AY3398" s="1"/>
      <c r="AZ3398" s="1"/>
      <c r="BA3398" s="1"/>
      <c r="BB3398" s="1"/>
      <c r="BC3398" s="1"/>
      <c r="BD3398" s="1"/>
      <c r="BE3398" s="1"/>
      <c r="BF3398" s="1" t="s">
        <v>204</v>
      </c>
      <c r="BG3398" s="1"/>
      <c r="BH3398" s="1" t="s">
        <v>222</v>
      </c>
      <c r="BI3398" s="1"/>
      <c r="BJ3398" s="1"/>
      <c r="BK3398" s="1"/>
      <c r="BL3398" s="1"/>
    </row>
    <row r="3399" spans="1:64" x14ac:dyDescent="0.25">
      <c r="A3399">
        <v>30</v>
      </c>
      <c r="B3399" t="s">
        <v>198</v>
      </c>
      <c r="C3399" t="s">
        <v>14636</v>
      </c>
      <c r="D3399" s="1" t="s">
        <v>199</v>
      </c>
      <c r="E3399" t="s">
        <v>9128</v>
      </c>
      <c r="F3399" s="1" t="s">
        <v>3309</v>
      </c>
      <c r="G3399" t="s">
        <v>1063</v>
      </c>
      <c r="H3399" s="1" t="s">
        <v>14637</v>
      </c>
      <c r="I3399" s="1">
        <v>33559</v>
      </c>
      <c r="J3399" s="1">
        <v>40491</v>
      </c>
      <c r="K3399" s="1" t="s">
        <v>203</v>
      </c>
      <c r="L3399" s="1"/>
      <c r="M3399" s="1"/>
      <c r="N3399" s="1"/>
      <c r="O3399" s="1"/>
      <c r="P3399" s="1"/>
      <c r="Q3399" s="1"/>
      <c r="R3399" s="1"/>
      <c r="S3399" s="1"/>
      <c r="T3399" s="1"/>
      <c r="U3399" s="1"/>
      <c r="V3399" s="1"/>
      <c r="W3399" s="1"/>
      <c r="X3399" s="1"/>
      <c r="Y3399" s="1"/>
      <c r="Z3399" s="1"/>
      <c r="AA3399" s="1"/>
      <c r="AB3399" s="1"/>
      <c r="AC3399" s="1"/>
      <c r="AD3399" s="1"/>
      <c r="AE3399" s="1"/>
      <c r="AF3399" s="1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 t="s">
        <v>204</v>
      </c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</row>
    <row r="3400" spans="1:64" x14ac:dyDescent="0.25">
      <c r="A3400">
        <v>30</v>
      </c>
      <c r="B3400" t="s">
        <v>198</v>
      </c>
      <c r="C3400" t="s">
        <v>14638</v>
      </c>
      <c r="D3400" s="1" t="s">
        <v>199</v>
      </c>
      <c r="E3400" t="s">
        <v>3058</v>
      </c>
      <c r="F3400" s="1" t="s">
        <v>1530</v>
      </c>
      <c r="G3400" t="s">
        <v>1156</v>
      </c>
      <c r="H3400" s="1" t="s">
        <v>14639</v>
      </c>
      <c r="I3400" s="1">
        <v>33326</v>
      </c>
      <c r="J3400" s="1">
        <v>39905</v>
      </c>
      <c r="K3400" s="1" t="s">
        <v>209</v>
      </c>
      <c r="L3400" s="1"/>
      <c r="M3400" s="1"/>
      <c r="N3400" s="1"/>
      <c r="O3400" s="1"/>
      <c r="P3400" s="1"/>
      <c r="Q3400" s="1"/>
      <c r="R3400" s="1"/>
      <c r="S3400" s="1"/>
      <c r="T3400" s="1"/>
      <c r="U3400" s="1"/>
      <c r="V3400" s="1"/>
      <c r="W3400" s="1"/>
      <c r="X3400" s="1"/>
      <c r="Y3400" s="1"/>
      <c r="Z3400" s="1"/>
      <c r="AA3400" s="1"/>
      <c r="AB3400" s="1"/>
      <c r="AC3400" s="1"/>
      <c r="AD3400" s="1"/>
      <c r="AE3400" s="1"/>
      <c r="AF3400" s="1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 t="s">
        <v>204</v>
      </c>
      <c r="AR3400" s="1" t="s">
        <v>205</v>
      </c>
      <c r="AS3400" s="1" t="s">
        <v>204</v>
      </c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</row>
    <row r="3401" spans="1:64" x14ac:dyDescent="0.25">
      <c r="A3401">
        <v>30</v>
      </c>
      <c r="B3401" t="s">
        <v>198</v>
      </c>
      <c r="C3401" t="s">
        <v>14640</v>
      </c>
      <c r="D3401" s="1" t="s">
        <v>199</v>
      </c>
      <c r="E3401" t="s">
        <v>2223</v>
      </c>
      <c r="F3401" s="1" t="s">
        <v>14641</v>
      </c>
      <c r="G3401" t="s">
        <v>10941</v>
      </c>
      <c r="H3401" s="1" t="s">
        <v>14642</v>
      </c>
      <c r="I3401" s="1">
        <v>28965</v>
      </c>
      <c r="J3401" s="1">
        <v>41186</v>
      </c>
      <c r="K3401" s="1" t="s">
        <v>209</v>
      </c>
      <c r="L3401" s="1"/>
      <c r="M3401" s="1"/>
      <c r="N3401" s="1"/>
      <c r="O3401" s="1"/>
      <c r="P3401" s="1"/>
      <c r="Q3401" s="1"/>
      <c r="R3401" s="1"/>
      <c r="S3401" s="1"/>
      <c r="T3401" s="1"/>
      <c r="U3401" s="1"/>
      <c r="V3401" s="1"/>
      <c r="W3401" s="1"/>
      <c r="X3401" s="1"/>
      <c r="Y3401" s="1"/>
      <c r="Z3401" s="1"/>
      <c r="AA3401" s="1"/>
      <c r="AB3401" s="1"/>
      <c r="AC3401" s="1"/>
      <c r="AD3401" s="1"/>
      <c r="AE3401" s="1"/>
      <c r="AF3401" s="1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 t="s">
        <v>204</v>
      </c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</row>
    <row r="3402" spans="1:64" x14ac:dyDescent="0.25">
      <c r="A3402">
        <v>30</v>
      </c>
      <c r="B3402" t="s">
        <v>198</v>
      </c>
      <c r="C3402" t="s">
        <v>14643</v>
      </c>
      <c r="D3402" s="1" t="s">
        <v>199</v>
      </c>
      <c r="E3402" t="s">
        <v>10516</v>
      </c>
      <c r="F3402" s="1" t="s">
        <v>2548</v>
      </c>
      <c r="G3402" t="s">
        <v>3554</v>
      </c>
      <c r="H3402" s="1" t="s">
        <v>1942</v>
      </c>
      <c r="I3402" s="1">
        <v>32644</v>
      </c>
      <c r="J3402" s="1">
        <v>39364</v>
      </c>
      <c r="K3402" s="1" t="s">
        <v>209</v>
      </c>
      <c r="L3402" s="1"/>
      <c r="M3402" s="1"/>
      <c r="N3402" s="1"/>
      <c r="O3402" s="1"/>
      <c r="P3402" s="1"/>
      <c r="Q3402" s="1"/>
      <c r="R3402" s="1"/>
      <c r="S3402" s="1"/>
      <c r="T3402" s="1"/>
      <c r="U3402" s="1"/>
      <c r="V3402" s="1"/>
      <c r="W3402" s="1"/>
      <c r="X3402" s="1"/>
      <c r="Y3402" s="1"/>
      <c r="Z3402" s="1"/>
      <c r="AA3402" s="1"/>
      <c r="AB3402" s="1"/>
      <c r="AC3402" s="1"/>
      <c r="AD3402" s="1"/>
      <c r="AE3402" s="1"/>
      <c r="AF3402" s="1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 t="s">
        <v>204</v>
      </c>
      <c r="AR3402" s="1"/>
      <c r="AS3402" s="1" t="s">
        <v>204</v>
      </c>
      <c r="AT3402" s="1"/>
      <c r="AU3402" s="1"/>
      <c r="AV3402" s="1"/>
      <c r="AW3402" s="1"/>
      <c r="AX3402" s="1"/>
      <c r="AY3402" s="1"/>
      <c r="AZ3402" s="1" t="s">
        <v>204</v>
      </c>
      <c r="BA3402" s="1"/>
      <c r="BB3402" s="1"/>
      <c r="BC3402" s="1"/>
      <c r="BD3402" s="1"/>
      <c r="BE3402" s="1"/>
      <c r="BF3402" s="1" t="s">
        <v>204</v>
      </c>
      <c r="BG3402" s="1"/>
      <c r="BH3402" s="1" t="s">
        <v>222</v>
      </c>
      <c r="BI3402" s="1" t="s">
        <v>204</v>
      </c>
      <c r="BJ3402" s="1"/>
      <c r="BK3402" s="1"/>
      <c r="BL3402" s="1"/>
    </row>
    <row r="3403" spans="1:64" x14ac:dyDescent="0.25">
      <c r="A3403">
        <v>30</v>
      </c>
      <c r="B3403" t="s">
        <v>198</v>
      </c>
      <c r="C3403" t="s">
        <v>14644</v>
      </c>
      <c r="D3403" s="1" t="s">
        <v>199</v>
      </c>
      <c r="E3403" t="s">
        <v>6061</v>
      </c>
      <c r="F3403" s="1" t="s">
        <v>1391</v>
      </c>
      <c r="G3403" t="s">
        <v>14645</v>
      </c>
      <c r="H3403" s="1" t="s">
        <v>6912</v>
      </c>
      <c r="I3403" s="1">
        <v>21304</v>
      </c>
      <c r="J3403" s="1">
        <v>32706</v>
      </c>
      <c r="K3403" s="1" t="s">
        <v>203</v>
      </c>
      <c r="L3403" s="1"/>
      <c r="M3403" s="1"/>
      <c r="N3403" s="1"/>
      <c r="O3403" s="1"/>
      <c r="P3403" s="1"/>
      <c r="Q3403" s="1"/>
      <c r="R3403" s="1"/>
      <c r="S3403" s="1"/>
      <c r="T3403" s="1"/>
      <c r="U3403" s="1"/>
      <c r="V3403" s="1"/>
      <c r="W3403" s="1"/>
      <c r="X3403" s="1"/>
      <c r="Y3403" s="1"/>
      <c r="Z3403" s="1"/>
      <c r="AA3403" s="1"/>
      <c r="AB3403" s="1"/>
      <c r="AC3403" s="1"/>
      <c r="AD3403" s="1"/>
      <c r="AE3403" s="1"/>
      <c r="AF3403" s="1"/>
      <c r="AG3403" s="1"/>
      <c r="AH3403" s="1"/>
      <c r="AI3403" s="1"/>
      <c r="AJ3403" s="1"/>
      <c r="AK3403" s="1" t="s">
        <v>204</v>
      </c>
      <c r="AL3403" s="1"/>
      <c r="AM3403" s="1"/>
      <c r="AN3403" s="1"/>
      <c r="AO3403" s="1"/>
      <c r="AP3403" s="1"/>
      <c r="AQ3403" s="1"/>
      <c r="AR3403" s="1"/>
      <c r="AS3403" s="1" t="s">
        <v>204</v>
      </c>
      <c r="AT3403" s="1"/>
      <c r="AU3403" s="1"/>
      <c r="AV3403" s="1"/>
      <c r="AW3403" s="1"/>
      <c r="AX3403" s="1"/>
      <c r="AY3403" s="1"/>
      <c r="AZ3403" s="1" t="s">
        <v>204</v>
      </c>
      <c r="BA3403" s="1"/>
      <c r="BB3403" s="1"/>
      <c r="BC3403" s="1"/>
      <c r="BD3403" s="1"/>
      <c r="BE3403" s="1"/>
      <c r="BF3403" s="1" t="s">
        <v>204</v>
      </c>
      <c r="BG3403" s="1"/>
      <c r="BH3403" s="1"/>
      <c r="BI3403" s="1"/>
      <c r="BJ3403" s="1"/>
      <c r="BK3403" s="1"/>
      <c r="BL3403" s="1"/>
    </row>
    <row r="3404" spans="1:64" x14ac:dyDescent="0.25">
      <c r="A3404">
        <v>30</v>
      </c>
      <c r="B3404" t="s">
        <v>198</v>
      </c>
      <c r="C3404" t="s">
        <v>14646</v>
      </c>
      <c r="D3404" s="1" t="s">
        <v>199</v>
      </c>
      <c r="E3404" t="s">
        <v>14647</v>
      </c>
      <c r="F3404" s="1" t="s">
        <v>5890</v>
      </c>
      <c r="G3404" t="s">
        <v>2493</v>
      </c>
      <c r="H3404" s="1" t="s">
        <v>14648</v>
      </c>
      <c r="I3404" s="1">
        <v>31247</v>
      </c>
      <c r="J3404" s="1">
        <v>39508</v>
      </c>
      <c r="K3404" s="1" t="s">
        <v>209</v>
      </c>
      <c r="L3404" s="1"/>
      <c r="M3404" s="1"/>
      <c r="N3404" s="1"/>
      <c r="O3404" s="1"/>
      <c r="P3404" s="1"/>
      <c r="Q3404" s="1"/>
      <c r="R3404" s="1"/>
      <c r="S3404" s="1"/>
      <c r="T3404" s="1"/>
      <c r="U3404" s="1"/>
      <c r="V3404" s="1"/>
      <c r="W3404" s="1"/>
      <c r="X3404" s="1"/>
      <c r="Y3404" s="1"/>
      <c r="Z3404" s="1"/>
      <c r="AA3404" s="1"/>
      <c r="AB3404" s="1"/>
      <c r="AC3404" s="1"/>
      <c r="AD3404" s="1"/>
      <c r="AE3404" s="1"/>
      <c r="AF3404" s="1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</row>
    <row r="3405" spans="1:64" x14ac:dyDescent="0.25">
      <c r="A3405">
        <v>30</v>
      </c>
      <c r="B3405" t="s">
        <v>198</v>
      </c>
      <c r="C3405" t="s">
        <v>14649</v>
      </c>
      <c r="D3405" s="1" t="s">
        <v>199</v>
      </c>
      <c r="E3405" t="s">
        <v>9199</v>
      </c>
      <c r="F3405" s="1" t="s">
        <v>14650</v>
      </c>
      <c r="H3405" s="1" t="s">
        <v>14651</v>
      </c>
      <c r="I3405" s="1">
        <v>29046</v>
      </c>
      <c r="J3405" s="1">
        <v>41377</v>
      </c>
      <c r="K3405" s="1" t="s">
        <v>209</v>
      </c>
      <c r="L3405" s="1"/>
      <c r="M3405" s="1"/>
      <c r="N3405" s="1"/>
      <c r="O3405" s="1"/>
      <c r="P3405" s="1"/>
      <c r="Q3405" s="1"/>
      <c r="R3405" s="1"/>
      <c r="S3405" s="1"/>
      <c r="T3405" s="1"/>
      <c r="U3405" s="1"/>
      <c r="V3405" s="1"/>
      <c r="W3405" s="1"/>
      <c r="X3405" s="1"/>
      <c r="Y3405" s="1"/>
      <c r="Z3405" s="1"/>
      <c r="AA3405" s="1"/>
      <c r="AB3405" s="1"/>
      <c r="AC3405" s="1"/>
      <c r="AD3405" s="1"/>
      <c r="AE3405" s="1"/>
      <c r="AF3405" s="1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</row>
    <row r="3406" spans="1:64" x14ac:dyDescent="0.25">
      <c r="A3406">
        <v>30</v>
      </c>
      <c r="B3406" t="s">
        <v>198</v>
      </c>
      <c r="C3406" t="s">
        <v>14652</v>
      </c>
      <c r="D3406" s="1" t="s">
        <v>199</v>
      </c>
      <c r="E3406" t="s">
        <v>14653</v>
      </c>
      <c r="F3406" s="1" t="s">
        <v>3845</v>
      </c>
      <c r="G3406" t="s">
        <v>3363</v>
      </c>
      <c r="H3406" s="1" t="s">
        <v>14654</v>
      </c>
      <c r="I3406" s="1">
        <v>24363</v>
      </c>
      <c r="J3406" s="1">
        <v>33893</v>
      </c>
      <c r="K3406" s="1" t="s">
        <v>203</v>
      </c>
      <c r="L3406" s="1"/>
      <c r="M3406" s="1"/>
      <c r="N3406" s="1"/>
      <c r="O3406" s="1"/>
      <c r="P3406" s="1"/>
      <c r="Q3406" s="1"/>
      <c r="R3406" s="1"/>
      <c r="S3406" s="1"/>
      <c r="T3406" s="1"/>
      <c r="U3406" s="1"/>
      <c r="V3406" s="1"/>
      <c r="W3406" s="1"/>
      <c r="X3406" s="1"/>
      <c r="Y3406" s="1"/>
      <c r="Z3406" s="1"/>
      <c r="AA3406" s="1"/>
      <c r="AB3406" s="1"/>
      <c r="AC3406" s="1"/>
      <c r="AD3406" s="1"/>
      <c r="AE3406" s="1"/>
      <c r="AF3406" s="1"/>
      <c r="AG3406" s="1"/>
      <c r="AH3406" s="1"/>
      <c r="AI3406" s="1"/>
      <c r="AJ3406" s="1"/>
      <c r="AK3406" s="1"/>
      <c r="AL3406" s="1"/>
      <c r="AM3406" s="1" t="s">
        <v>204</v>
      </c>
      <c r="AN3406" s="1"/>
      <c r="AO3406" s="1"/>
      <c r="AP3406" s="1"/>
      <c r="AQ3406" s="1" t="s">
        <v>204</v>
      </c>
      <c r="AR3406" s="1" t="s">
        <v>205</v>
      </c>
      <c r="AS3406" s="1" t="s">
        <v>204</v>
      </c>
      <c r="AT3406" s="1"/>
      <c r="AU3406" s="1"/>
      <c r="AV3406" s="1" t="s">
        <v>204</v>
      </c>
      <c r="AW3406" s="1"/>
      <c r="AX3406" s="1"/>
      <c r="AY3406" s="1"/>
      <c r="AZ3406" s="1"/>
      <c r="BA3406" s="1"/>
      <c r="BB3406" s="1"/>
      <c r="BC3406" s="1"/>
      <c r="BD3406" s="1"/>
      <c r="BE3406" s="1"/>
      <c r="BF3406" s="1" t="s">
        <v>204</v>
      </c>
      <c r="BG3406" s="1"/>
      <c r="BH3406" s="1"/>
      <c r="BI3406" s="1"/>
      <c r="BJ3406" s="1"/>
      <c r="BK3406" s="1"/>
      <c r="BL3406" s="1"/>
    </row>
    <row r="3407" spans="1:64" x14ac:dyDescent="0.25">
      <c r="A3407">
        <v>30</v>
      </c>
      <c r="B3407" t="s">
        <v>198</v>
      </c>
      <c r="C3407" t="s">
        <v>14655</v>
      </c>
      <c r="D3407" s="1" t="s">
        <v>199</v>
      </c>
      <c r="E3407" t="s">
        <v>14656</v>
      </c>
      <c r="F3407" s="1" t="s">
        <v>8986</v>
      </c>
      <c r="G3407" t="s">
        <v>3554</v>
      </c>
      <c r="H3407" s="1" t="s">
        <v>14657</v>
      </c>
      <c r="I3407" s="1">
        <v>15059</v>
      </c>
      <c r="J3407" s="1">
        <v>40980</v>
      </c>
      <c r="K3407" s="1" t="s">
        <v>209</v>
      </c>
      <c r="L3407" s="1"/>
      <c r="M3407" s="1"/>
      <c r="N3407" s="1"/>
      <c r="O3407" s="1"/>
      <c r="P3407" s="1"/>
      <c r="Q3407" s="1"/>
      <c r="R3407" s="1"/>
      <c r="S3407" s="1"/>
      <c r="T3407" s="1"/>
      <c r="U3407" s="1"/>
      <c r="V3407" s="1"/>
      <c r="W3407" s="1"/>
      <c r="X3407" s="1"/>
      <c r="Y3407" s="1"/>
      <c r="Z3407" s="1"/>
      <c r="AA3407" s="1"/>
      <c r="AB3407" s="1"/>
      <c r="AC3407" s="1"/>
      <c r="AD3407" s="1"/>
      <c r="AE3407" s="1"/>
      <c r="AF3407" s="1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</row>
    <row r="3408" spans="1:64" x14ac:dyDescent="0.25">
      <c r="A3408">
        <v>30</v>
      </c>
      <c r="B3408" t="s">
        <v>198</v>
      </c>
      <c r="C3408" t="s">
        <v>14658</v>
      </c>
      <c r="D3408" s="1" t="s">
        <v>199</v>
      </c>
      <c r="E3408" t="s">
        <v>14659</v>
      </c>
      <c r="F3408" s="1" t="s">
        <v>3485</v>
      </c>
      <c r="G3408" t="s">
        <v>14660</v>
      </c>
      <c r="H3408" s="1" t="s">
        <v>14661</v>
      </c>
      <c r="I3408" s="1">
        <v>34609</v>
      </c>
      <c r="J3408" s="1">
        <v>41191</v>
      </c>
      <c r="K3408" s="1" t="s">
        <v>203</v>
      </c>
      <c r="L3408" s="1"/>
      <c r="M3408" s="1"/>
      <c r="N3408" s="1"/>
      <c r="O3408" s="1"/>
      <c r="P3408" s="1"/>
      <c r="Q3408" s="1"/>
      <c r="R3408" s="1"/>
      <c r="S3408" s="1"/>
      <c r="T3408" s="1"/>
      <c r="U3408" s="1"/>
      <c r="V3408" s="1"/>
      <c r="W3408" s="1"/>
      <c r="X3408" s="1"/>
      <c r="Y3408" s="1"/>
      <c r="Z3408" s="1"/>
      <c r="AA3408" s="1"/>
      <c r="AB3408" s="1"/>
      <c r="AC3408" s="1"/>
      <c r="AD3408" s="1"/>
      <c r="AE3408" s="1"/>
      <c r="AF3408" s="1"/>
      <c r="AG3408" s="1" t="s">
        <v>205</v>
      </c>
      <c r="AH3408" s="1"/>
      <c r="AI3408" s="1"/>
      <c r="AJ3408" s="1"/>
      <c r="AK3408" s="1"/>
      <c r="AL3408" s="1"/>
      <c r="AM3408" s="1"/>
      <c r="AN3408" s="1"/>
      <c r="AO3408" s="1"/>
      <c r="AP3408" s="1"/>
      <c r="AQ3408" s="1" t="s">
        <v>204</v>
      </c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</row>
    <row r="3409" spans="1:64" x14ac:dyDescent="0.25">
      <c r="A3409">
        <v>30</v>
      </c>
      <c r="B3409" t="s">
        <v>198</v>
      </c>
      <c r="C3409" t="s">
        <v>14662</v>
      </c>
      <c r="D3409" s="1" t="s">
        <v>199</v>
      </c>
      <c r="E3409" t="s">
        <v>1399</v>
      </c>
      <c r="F3409" s="1" t="s">
        <v>1981</v>
      </c>
      <c r="G3409" t="s">
        <v>3384</v>
      </c>
      <c r="H3409" s="1" t="s">
        <v>14663</v>
      </c>
      <c r="I3409" s="1">
        <v>21306</v>
      </c>
      <c r="J3409" s="1">
        <v>38834</v>
      </c>
      <c r="K3409" s="1" t="s">
        <v>209</v>
      </c>
      <c r="L3409" s="1"/>
      <c r="M3409" s="1"/>
      <c r="N3409" s="1"/>
      <c r="O3409" s="1"/>
      <c r="P3409" s="1"/>
      <c r="Q3409" s="1"/>
      <c r="R3409" s="1"/>
      <c r="S3409" s="1"/>
      <c r="T3409" s="1"/>
      <c r="U3409" s="1"/>
      <c r="V3409" s="1"/>
      <c r="W3409" s="1"/>
      <c r="X3409" s="1"/>
      <c r="Y3409" s="1"/>
      <c r="Z3409" s="1"/>
      <c r="AA3409" s="1"/>
      <c r="AB3409" s="1"/>
      <c r="AC3409" s="1"/>
      <c r="AD3409" s="1"/>
      <c r="AE3409" s="1"/>
      <c r="AF3409" s="1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</row>
    <row r="3410" spans="1:64" x14ac:dyDescent="0.25">
      <c r="A3410">
        <v>30</v>
      </c>
      <c r="B3410" t="s">
        <v>198</v>
      </c>
      <c r="C3410" t="s">
        <v>14664</v>
      </c>
      <c r="D3410" s="1" t="s">
        <v>199</v>
      </c>
      <c r="E3410" t="s">
        <v>5687</v>
      </c>
      <c r="F3410" s="1" t="s">
        <v>1913</v>
      </c>
      <c r="G3410" t="s">
        <v>2196</v>
      </c>
      <c r="H3410" s="1" t="s">
        <v>14665</v>
      </c>
      <c r="I3410" s="1">
        <v>21600</v>
      </c>
      <c r="J3410" s="1">
        <v>39486</v>
      </c>
      <c r="K3410" s="1" t="s">
        <v>209</v>
      </c>
      <c r="L3410" s="1"/>
      <c r="M3410" s="1"/>
      <c r="N3410" s="1"/>
      <c r="O3410" s="1"/>
      <c r="P3410" s="1"/>
      <c r="Q3410" s="1"/>
      <c r="R3410" s="1"/>
      <c r="S3410" s="1"/>
      <c r="T3410" s="1"/>
      <c r="U3410" s="1"/>
      <c r="V3410" s="1"/>
      <c r="W3410" s="1"/>
      <c r="X3410" s="1"/>
      <c r="Y3410" s="1"/>
      <c r="Z3410" s="1"/>
      <c r="AA3410" s="1"/>
      <c r="AB3410" s="1"/>
      <c r="AC3410" s="1"/>
      <c r="AD3410" s="1" t="s">
        <v>204</v>
      </c>
      <c r="AE3410" s="1"/>
      <c r="AF3410" s="1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</row>
    <row r="3411" spans="1:64" x14ac:dyDescent="0.25">
      <c r="A3411">
        <v>30</v>
      </c>
      <c r="B3411" t="s">
        <v>198</v>
      </c>
      <c r="C3411" t="s">
        <v>14666</v>
      </c>
      <c r="D3411" s="1" t="s">
        <v>199</v>
      </c>
      <c r="E3411" t="s">
        <v>9167</v>
      </c>
      <c r="F3411" s="1" t="s">
        <v>14667</v>
      </c>
      <c r="G3411" t="s">
        <v>3586</v>
      </c>
      <c r="H3411" s="1" t="s">
        <v>14668</v>
      </c>
      <c r="I3411" s="1">
        <v>33382</v>
      </c>
      <c r="J3411" s="1">
        <v>41221</v>
      </c>
      <c r="K3411" s="1" t="s">
        <v>203</v>
      </c>
      <c r="L3411" s="1"/>
      <c r="M3411" s="1"/>
      <c r="N3411" s="1"/>
      <c r="O3411" s="1"/>
      <c r="P3411" s="1"/>
      <c r="Q3411" s="1"/>
      <c r="R3411" s="1"/>
      <c r="S3411" s="1"/>
      <c r="T3411" s="1"/>
      <c r="U3411" s="1"/>
      <c r="V3411" s="1"/>
      <c r="W3411" s="1"/>
      <c r="X3411" s="1"/>
      <c r="Y3411" s="1"/>
      <c r="Z3411" s="1"/>
      <c r="AA3411" s="1"/>
      <c r="AB3411" s="1"/>
      <c r="AC3411" s="1"/>
      <c r="AD3411" s="1"/>
      <c r="AE3411" s="1"/>
      <c r="AF3411" s="1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</row>
    <row r="3412" spans="1:64" x14ac:dyDescent="0.25">
      <c r="A3412">
        <v>30</v>
      </c>
      <c r="B3412" t="s">
        <v>198</v>
      </c>
      <c r="C3412" t="s">
        <v>14669</v>
      </c>
      <c r="D3412" s="1" t="s">
        <v>199</v>
      </c>
      <c r="E3412" t="s">
        <v>13188</v>
      </c>
      <c r="F3412" s="1" t="s">
        <v>14670</v>
      </c>
      <c r="G3412" t="s">
        <v>3293</v>
      </c>
      <c r="H3412" s="1" t="s">
        <v>14671</v>
      </c>
      <c r="I3412" s="1">
        <v>10302</v>
      </c>
      <c r="J3412" s="1">
        <v>40722</v>
      </c>
      <c r="K3412" s="1" t="s">
        <v>209</v>
      </c>
      <c r="L3412" s="1"/>
      <c r="M3412" s="1"/>
      <c r="N3412" s="1"/>
      <c r="O3412" s="1"/>
      <c r="P3412" s="1"/>
      <c r="Q3412" s="1"/>
      <c r="R3412" s="1"/>
      <c r="S3412" s="1"/>
      <c r="T3412" s="1"/>
      <c r="U3412" s="1"/>
      <c r="V3412" s="1"/>
      <c r="W3412" s="1"/>
      <c r="X3412" s="1"/>
      <c r="Y3412" s="1"/>
      <c r="Z3412" s="1"/>
      <c r="AA3412" s="1"/>
      <c r="AB3412" s="1"/>
      <c r="AC3412" s="1"/>
      <c r="AD3412" s="1"/>
      <c r="AE3412" s="1"/>
      <c r="AF3412" s="1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</row>
    <row r="3413" spans="1:64" x14ac:dyDescent="0.25">
      <c r="A3413">
        <v>30</v>
      </c>
      <c r="B3413" t="s">
        <v>198</v>
      </c>
      <c r="C3413" t="s">
        <v>14672</v>
      </c>
      <c r="D3413" s="1" t="s">
        <v>199</v>
      </c>
      <c r="E3413" t="s">
        <v>14434</v>
      </c>
      <c r="F3413" s="1" t="s">
        <v>4235</v>
      </c>
      <c r="G3413" t="s">
        <v>3310</v>
      </c>
      <c r="H3413" s="1" t="s">
        <v>14673</v>
      </c>
      <c r="I3413" s="1">
        <v>13830</v>
      </c>
      <c r="J3413" s="1">
        <v>32706</v>
      </c>
      <c r="K3413" s="1" t="s">
        <v>209</v>
      </c>
      <c r="L3413" s="1"/>
      <c r="M3413" s="1"/>
      <c r="N3413" s="1"/>
      <c r="O3413" s="1"/>
      <c r="P3413" s="1"/>
      <c r="Q3413" s="1"/>
      <c r="R3413" s="1"/>
      <c r="S3413" s="1"/>
      <c r="T3413" s="1"/>
      <c r="U3413" s="1"/>
      <c r="V3413" s="1"/>
      <c r="W3413" s="1"/>
      <c r="X3413" s="1"/>
      <c r="Y3413" s="1"/>
      <c r="Z3413" s="1"/>
      <c r="AA3413" s="1" t="s">
        <v>204</v>
      </c>
      <c r="AB3413" s="1"/>
      <c r="AC3413" s="1"/>
      <c r="AD3413" s="1" t="s">
        <v>204</v>
      </c>
      <c r="AE3413" s="1"/>
      <c r="AF3413" s="1"/>
      <c r="AG3413" s="1" t="s">
        <v>205</v>
      </c>
      <c r="AH3413" s="1" t="s">
        <v>204</v>
      </c>
      <c r="AI3413" s="1"/>
      <c r="AJ3413" s="1"/>
      <c r="AK3413" s="1" t="s">
        <v>204</v>
      </c>
      <c r="AL3413" s="1"/>
      <c r="AM3413" s="1"/>
      <c r="AN3413" s="1"/>
      <c r="AO3413" s="1"/>
      <c r="AP3413" s="1"/>
      <c r="AQ3413" s="1" t="s">
        <v>204</v>
      </c>
      <c r="AR3413" s="1"/>
      <c r="AS3413" s="1"/>
      <c r="AT3413" s="1"/>
      <c r="AU3413" s="1"/>
      <c r="AV3413" s="1" t="s">
        <v>204</v>
      </c>
      <c r="AW3413" s="1"/>
      <c r="AX3413" s="1"/>
      <c r="AY3413" s="1"/>
      <c r="AZ3413" s="1"/>
      <c r="BA3413" s="1"/>
      <c r="BB3413" s="1"/>
      <c r="BC3413" s="1"/>
      <c r="BD3413" s="1"/>
      <c r="BE3413" s="1"/>
      <c r="BF3413" s="1" t="s">
        <v>204</v>
      </c>
      <c r="BG3413" s="1"/>
      <c r="BH3413" s="1" t="s">
        <v>222</v>
      </c>
      <c r="BI3413" s="1" t="s">
        <v>204</v>
      </c>
      <c r="BJ3413" s="1"/>
      <c r="BK3413" s="1"/>
      <c r="BL3413" s="1"/>
    </row>
    <row r="3414" spans="1:64" x14ac:dyDescent="0.25">
      <c r="A3414">
        <v>30</v>
      </c>
      <c r="B3414" t="s">
        <v>198</v>
      </c>
      <c r="C3414" t="s">
        <v>14674</v>
      </c>
      <c r="D3414" s="1" t="s">
        <v>199</v>
      </c>
      <c r="E3414" t="s">
        <v>14675</v>
      </c>
      <c r="F3414" s="1" t="s">
        <v>8032</v>
      </c>
      <c r="G3414" t="s">
        <v>1426</v>
      </c>
      <c r="H3414" s="1" t="s">
        <v>14676</v>
      </c>
      <c r="I3414" s="1">
        <v>32133</v>
      </c>
      <c r="J3414" s="1">
        <v>41025</v>
      </c>
      <c r="K3414" s="1" t="s">
        <v>209</v>
      </c>
      <c r="L3414" s="1"/>
      <c r="M3414" s="1"/>
      <c r="N3414" s="1"/>
      <c r="O3414" s="1"/>
      <c r="P3414" s="1"/>
      <c r="Q3414" s="1"/>
      <c r="R3414" s="1"/>
      <c r="S3414" s="1"/>
      <c r="T3414" s="1"/>
      <c r="U3414" s="1"/>
      <c r="V3414" s="1"/>
      <c r="W3414" s="1"/>
      <c r="X3414" s="1"/>
      <c r="Y3414" s="1"/>
      <c r="Z3414" s="1"/>
      <c r="AA3414" s="1"/>
      <c r="AB3414" s="1"/>
      <c r="AC3414" s="1"/>
      <c r="AD3414" s="1"/>
      <c r="AE3414" s="1"/>
      <c r="AF3414" s="1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</row>
    <row r="3415" spans="1:64" x14ac:dyDescent="0.25">
      <c r="A3415">
        <v>30</v>
      </c>
      <c r="B3415" t="s">
        <v>198</v>
      </c>
      <c r="C3415" t="s">
        <v>14677</v>
      </c>
      <c r="D3415" s="1" t="s">
        <v>199</v>
      </c>
      <c r="E3415" t="s">
        <v>14678</v>
      </c>
      <c r="F3415" s="1" t="s">
        <v>1695</v>
      </c>
      <c r="G3415" t="s">
        <v>3313</v>
      </c>
      <c r="H3415" s="1" t="s">
        <v>14679</v>
      </c>
      <c r="I3415" s="1">
        <v>31315</v>
      </c>
      <c r="J3415" s="1">
        <v>38498</v>
      </c>
      <c r="K3415" s="1" t="s">
        <v>209</v>
      </c>
      <c r="L3415" s="1"/>
      <c r="M3415" s="1"/>
      <c r="N3415" s="1"/>
      <c r="O3415" s="1"/>
      <c r="P3415" s="1"/>
      <c r="Q3415" s="1"/>
      <c r="R3415" s="1"/>
      <c r="S3415" s="1"/>
      <c r="T3415" s="1"/>
      <c r="U3415" s="1"/>
      <c r="V3415" s="1"/>
      <c r="W3415" s="1"/>
      <c r="X3415" s="1"/>
      <c r="Y3415" s="1"/>
      <c r="Z3415" s="1"/>
      <c r="AA3415" s="1"/>
      <c r="AB3415" s="1"/>
      <c r="AC3415" s="1"/>
      <c r="AD3415" s="1"/>
      <c r="AE3415" s="1"/>
      <c r="AF3415" s="1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 t="s">
        <v>204</v>
      </c>
      <c r="AR3415" s="1" t="s">
        <v>205</v>
      </c>
      <c r="AS3415" s="1" t="s">
        <v>204</v>
      </c>
      <c r="AT3415" s="1"/>
      <c r="AU3415" s="1"/>
      <c r="AV3415" s="1" t="s">
        <v>204</v>
      </c>
      <c r="AW3415" s="1"/>
      <c r="AX3415" s="1"/>
      <c r="AY3415" s="1"/>
      <c r="AZ3415" s="1" t="s">
        <v>204</v>
      </c>
      <c r="BA3415" s="1"/>
      <c r="BB3415" s="1"/>
      <c r="BC3415" s="1"/>
      <c r="BD3415" s="1"/>
      <c r="BE3415" s="1"/>
      <c r="BF3415" s="1" t="s">
        <v>204</v>
      </c>
      <c r="BG3415" s="1"/>
      <c r="BH3415" s="1" t="s">
        <v>205</v>
      </c>
      <c r="BI3415" s="1" t="s">
        <v>204</v>
      </c>
      <c r="BJ3415" s="1"/>
      <c r="BK3415" s="1"/>
      <c r="BL3415" s="1"/>
    </row>
    <row r="3416" spans="1:64" x14ac:dyDescent="0.25">
      <c r="A3416">
        <v>30</v>
      </c>
      <c r="B3416" t="s">
        <v>198</v>
      </c>
      <c r="C3416" t="s">
        <v>14680</v>
      </c>
      <c r="D3416" s="1" t="s">
        <v>199</v>
      </c>
      <c r="E3416" t="s">
        <v>14681</v>
      </c>
      <c r="F3416" s="1" t="s">
        <v>3067</v>
      </c>
      <c r="G3416" t="s">
        <v>222</v>
      </c>
      <c r="H3416" s="1" t="s">
        <v>14682</v>
      </c>
      <c r="I3416" s="1">
        <v>33902</v>
      </c>
      <c r="J3416" s="1">
        <v>40435</v>
      </c>
      <c r="K3416" s="1" t="s">
        <v>209</v>
      </c>
      <c r="L3416" s="1"/>
      <c r="M3416" s="1"/>
      <c r="N3416" s="1"/>
      <c r="O3416" s="1"/>
      <c r="P3416" s="1"/>
      <c r="Q3416" s="1"/>
      <c r="R3416" s="1"/>
      <c r="S3416" s="1"/>
      <c r="T3416" s="1"/>
      <c r="U3416" s="1"/>
      <c r="V3416" s="1"/>
      <c r="W3416" s="1"/>
      <c r="X3416" s="1"/>
      <c r="Y3416" s="1"/>
      <c r="Z3416" s="1"/>
      <c r="AA3416" s="1"/>
      <c r="AB3416" s="1"/>
      <c r="AC3416" s="1"/>
      <c r="AD3416" s="1"/>
      <c r="AE3416" s="1"/>
      <c r="AF3416" s="1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</row>
    <row r="3417" spans="1:64" x14ac:dyDescent="0.25">
      <c r="A3417">
        <v>30</v>
      </c>
      <c r="B3417" t="s">
        <v>198</v>
      </c>
      <c r="C3417" t="s">
        <v>14683</v>
      </c>
      <c r="D3417" s="1" t="s">
        <v>199</v>
      </c>
      <c r="E3417" t="s">
        <v>7672</v>
      </c>
      <c r="F3417" s="1" t="s">
        <v>1703</v>
      </c>
      <c r="G3417" t="s">
        <v>2449</v>
      </c>
      <c r="H3417" s="1" t="s">
        <v>14684</v>
      </c>
      <c r="I3417" s="1">
        <v>32003</v>
      </c>
      <c r="J3417" s="1">
        <v>40421</v>
      </c>
      <c r="K3417" s="1" t="s">
        <v>209</v>
      </c>
      <c r="L3417" s="1"/>
      <c r="M3417" s="1"/>
      <c r="N3417" s="1"/>
      <c r="O3417" s="1"/>
      <c r="P3417" s="1"/>
      <c r="Q3417" s="1"/>
      <c r="R3417" s="1"/>
      <c r="S3417" s="1"/>
      <c r="T3417" s="1"/>
      <c r="U3417" s="1"/>
      <c r="V3417" s="1"/>
      <c r="W3417" s="1"/>
      <c r="X3417" s="1"/>
      <c r="Y3417" s="1"/>
      <c r="Z3417" s="1"/>
      <c r="AA3417" s="1"/>
      <c r="AB3417" s="1"/>
      <c r="AC3417" s="1"/>
      <c r="AD3417" s="1"/>
      <c r="AE3417" s="1"/>
      <c r="AF3417" s="1"/>
      <c r="AG3417" s="1" t="s">
        <v>205</v>
      </c>
      <c r="AH3417" s="1"/>
      <c r="AI3417" s="1"/>
      <c r="AJ3417" s="1"/>
      <c r="AK3417" s="1"/>
      <c r="AL3417" s="1"/>
      <c r="AM3417" s="1"/>
      <c r="AN3417" s="1"/>
      <c r="AO3417" s="1"/>
      <c r="AP3417" s="1"/>
      <c r="AQ3417" s="1" t="s">
        <v>204</v>
      </c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</row>
    <row r="3418" spans="1:64" x14ac:dyDescent="0.25">
      <c r="A3418">
        <v>30</v>
      </c>
      <c r="B3418" t="s">
        <v>198</v>
      </c>
      <c r="C3418" t="s">
        <v>14685</v>
      </c>
      <c r="D3418" s="1" t="s">
        <v>199</v>
      </c>
      <c r="E3418" t="s">
        <v>14686</v>
      </c>
      <c r="F3418" s="1" t="s">
        <v>6786</v>
      </c>
      <c r="G3418" t="s">
        <v>205</v>
      </c>
      <c r="H3418" s="1" t="s">
        <v>8089</v>
      </c>
      <c r="I3418" s="1">
        <v>22898</v>
      </c>
      <c r="J3418" s="1">
        <v>32706</v>
      </c>
      <c r="K3418" s="1" t="s">
        <v>203</v>
      </c>
      <c r="L3418" s="1"/>
      <c r="M3418" s="1"/>
      <c r="N3418" s="1"/>
      <c r="O3418" s="1"/>
      <c r="P3418" s="1"/>
      <c r="Q3418" s="1"/>
      <c r="R3418" s="1"/>
      <c r="S3418" s="1"/>
      <c r="T3418" s="1"/>
      <c r="U3418" s="1"/>
      <c r="V3418" s="1"/>
      <c r="W3418" s="1"/>
      <c r="X3418" s="1"/>
      <c r="Y3418" s="1"/>
      <c r="Z3418" s="1"/>
      <c r="AA3418" s="1" t="s">
        <v>204</v>
      </c>
      <c r="AB3418" s="1"/>
      <c r="AC3418" s="1"/>
      <c r="AD3418" s="1" t="s">
        <v>204</v>
      </c>
      <c r="AE3418" s="1"/>
      <c r="AF3418" s="1"/>
      <c r="AG3418" s="1" t="s">
        <v>205</v>
      </c>
      <c r="AH3418" s="1" t="s">
        <v>204</v>
      </c>
      <c r="AI3418" s="1"/>
      <c r="AJ3418" s="1"/>
      <c r="AK3418" s="1"/>
      <c r="AL3418" s="1"/>
      <c r="AM3418" s="1"/>
      <c r="AN3418" s="1"/>
      <c r="AO3418" s="1"/>
      <c r="AP3418" s="1"/>
      <c r="AQ3418" s="1" t="s">
        <v>204</v>
      </c>
      <c r="AR3418" s="1"/>
      <c r="AS3418" s="1"/>
      <c r="AT3418" s="1"/>
      <c r="AU3418" s="1"/>
      <c r="AV3418" s="1" t="s">
        <v>204</v>
      </c>
      <c r="AW3418" s="1"/>
      <c r="AX3418" s="1"/>
      <c r="AY3418" s="1"/>
      <c r="AZ3418" s="1"/>
      <c r="BA3418" s="1"/>
      <c r="BB3418" s="1"/>
      <c r="BC3418" s="1"/>
      <c r="BD3418" s="1"/>
      <c r="BE3418" s="1"/>
      <c r="BF3418" s="1" t="s">
        <v>204</v>
      </c>
      <c r="BG3418" s="1"/>
      <c r="BH3418" s="1"/>
      <c r="BI3418" s="1"/>
      <c r="BJ3418" s="1"/>
      <c r="BK3418" s="1"/>
      <c r="BL3418" s="1"/>
    </row>
    <row r="3419" spans="1:64" x14ac:dyDescent="0.25">
      <c r="A3419">
        <v>30</v>
      </c>
      <c r="B3419" t="s">
        <v>198</v>
      </c>
      <c r="C3419" t="s">
        <v>14687</v>
      </c>
      <c r="D3419" s="1" t="s">
        <v>199</v>
      </c>
      <c r="E3419" t="s">
        <v>14688</v>
      </c>
      <c r="F3419" s="1" t="s">
        <v>3905</v>
      </c>
      <c r="G3419" t="s">
        <v>3302</v>
      </c>
      <c r="H3419" s="1" t="s">
        <v>14689</v>
      </c>
      <c r="I3419" s="1">
        <v>24871</v>
      </c>
      <c r="J3419" s="1">
        <v>32706</v>
      </c>
      <c r="K3419" s="1" t="s">
        <v>209</v>
      </c>
      <c r="L3419" s="1"/>
      <c r="M3419" s="1"/>
      <c r="N3419" s="1"/>
      <c r="O3419" s="1"/>
      <c r="P3419" s="1"/>
      <c r="Q3419" s="1"/>
      <c r="R3419" s="1"/>
      <c r="S3419" s="1"/>
      <c r="T3419" s="1"/>
      <c r="U3419" s="1"/>
      <c r="V3419" s="1"/>
      <c r="W3419" s="1"/>
      <c r="X3419" s="1"/>
      <c r="Y3419" s="1"/>
      <c r="Z3419" s="1"/>
      <c r="AA3419" s="1"/>
      <c r="AB3419" s="1"/>
      <c r="AC3419" s="1"/>
      <c r="AD3419" s="1"/>
      <c r="AE3419" s="1"/>
      <c r="AF3419" s="1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 t="s">
        <v>204</v>
      </c>
      <c r="BG3419" s="1"/>
      <c r="BH3419" s="1" t="s">
        <v>222</v>
      </c>
      <c r="BI3419" s="1" t="s">
        <v>204</v>
      </c>
      <c r="BJ3419" s="1"/>
      <c r="BK3419" s="1"/>
      <c r="BL3419" s="1"/>
    </row>
    <row r="3420" spans="1:64" x14ac:dyDescent="0.25">
      <c r="A3420">
        <v>30</v>
      </c>
      <c r="B3420" t="s">
        <v>198</v>
      </c>
      <c r="C3420" t="s">
        <v>14690</v>
      </c>
      <c r="D3420" s="1" t="s">
        <v>199</v>
      </c>
      <c r="E3420" t="s">
        <v>4210</v>
      </c>
      <c r="F3420" s="1" t="s">
        <v>3413</v>
      </c>
      <c r="G3420" t="s">
        <v>4306</v>
      </c>
      <c r="H3420" s="1" t="s">
        <v>9236</v>
      </c>
      <c r="I3420" s="1">
        <v>29862</v>
      </c>
      <c r="J3420" s="1">
        <v>36437</v>
      </c>
      <c r="K3420" s="1" t="s">
        <v>209</v>
      </c>
      <c r="L3420" s="1"/>
      <c r="M3420" s="1"/>
      <c r="N3420" s="1"/>
      <c r="O3420" s="1"/>
      <c r="P3420" s="1"/>
      <c r="Q3420" s="1"/>
      <c r="R3420" s="1"/>
      <c r="S3420" s="1"/>
      <c r="T3420" s="1"/>
      <c r="U3420" s="1"/>
      <c r="V3420" s="1"/>
      <c r="W3420" s="1"/>
      <c r="X3420" s="1"/>
      <c r="Y3420" s="1"/>
      <c r="Z3420" s="1"/>
      <c r="AA3420" s="1"/>
      <c r="AB3420" s="1"/>
      <c r="AC3420" s="1"/>
      <c r="AD3420" s="1"/>
      <c r="AE3420" s="1"/>
      <c r="AF3420" s="1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 t="s">
        <v>204</v>
      </c>
      <c r="AR3420" s="1"/>
      <c r="AS3420" s="1"/>
      <c r="AT3420" s="1"/>
      <c r="AU3420" s="1"/>
      <c r="AV3420" s="1"/>
      <c r="AW3420" s="1"/>
      <c r="AX3420" s="1"/>
      <c r="AY3420" s="1"/>
      <c r="AZ3420" s="1" t="s">
        <v>204</v>
      </c>
      <c r="BA3420" s="1"/>
      <c r="BB3420" s="1"/>
      <c r="BC3420" s="1"/>
      <c r="BD3420" s="1"/>
      <c r="BE3420" s="1"/>
      <c r="BF3420" s="1" t="s">
        <v>204</v>
      </c>
      <c r="BG3420" s="1"/>
      <c r="BH3420" s="1"/>
      <c r="BI3420" s="1"/>
      <c r="BJ3420" s="1"/>
      <c r="BK3420" s="1"/>
      <c r="BL3420" s="1"/>
    </row>
    <row r="3421" spans="1:64" x14ac:dyDescent="0.25">
      <c r="A3421">
        <v>30</v>
      </c>
      <c r="B3421" t="s">
        <v>198</v>
      </c>
      <c r="C3421" t="s">
        <v>14691</v>
      </c>
      <c r="D3421" s="1" t="s">
        <v>199</v>
      </c>
      <c r="E3421" t="s">
        <v>5737</v>
      </c>
      <c r="F3421" s="1" t="s">
        <v>3292</v>
      </c>
      <c r="G3421" t="s">
        <v>3310</v>
      </c>
      <c r="H3421" s="1" t="s">
        <v>14692</v>
      </c>
      <c r="I3421" s="1">
        <v>11869</v>
      </c>
      <c r="J3421" s="1">
        <v>32706</v>
      </c>
      <c r="K3421" s="1" t="s">
        <v>209</v>
      </c>
      <c r="L3421" s="1"/>
      <c r="M3421" s="1"/>
      <c r="N3421" s="1"/>
      <c r="O3421" s="1"/>
      <c r="P3421" s="1"/>
      <c r="Q3421" s="1"/>
      <c r="R3421" s="1"/>
      <c r="S3421" s="1"/>
      <c r="T3421" s="1"/>
      <c r="U3421" s="1"/>
      <c r="V3421" s="1"/>
      <c r="W3421" s="1"/>
      <c r="X3421" s="1"/>
      <c r="Y3421" s="1"/>
      <c r="Z3421" s="1"/>
      <c r="AA3421" s="1"/>
      <c r="AB3421" s="1"/>
      <c r="AC3421" s="1"/>
      <c r="AD3421" s="1" t="s">
        <v>204</v>
      </c>
      <c r="AE3421" s="1"/>
      <c r="AF3421" s="1"/>
      <c r="AG3421" s="1"/>
      <c r="AH3421" s="1" t="s">
        <v>204</v>
      </c>
      <c r="AI3421" s="1"/>
      <c r="AJ3421" s="1"/>
      <c r="AK3421" s="1" t="s">
        <v>204</v>
      </c>
      <c r="AL3421" s="1"/>
      <c r="AM3421" s="1"/>
      <c r="AN3421" s="1"/>
      <c r="AO3421" s="1"/>
      <c r="AP3421" s="1" t="s">
        <v>204</v>
      </c>
      <c r="AQ3421" s="1" t="s">
        <v>204</v>
      </c>
      <c r="AR3421" s="1"/>
      <c r="AS3421" s="1" t="s">
        <v>204</v>
      </c>
      <c r="AT3421" s="1"/>
      <c r="AU3421" s="1"/>
      <c r="AV3421" s="1" t="s">
        <v>204</v>
      </c>
      <c r="AW3421" s="1"/>
      <c r="AX3421" s="1"/>
      <c r="AY3421" s="1"/>
      <c r="AZ3421" s="1"/>
      <c r="BA3421" s="1"/>
      <c r="BB3421" s="1"/>
      <c r="BC3421" s="1"/>
      <c r="BD3421" s="1"/>
      <c r="BE3421" s="1"/>
      <c r="BF3421" s="1" t="s">
        <v>204</v>
      </c>
      <c r="BG3421" s="1"/>
      <c r="BH3421" s="1" t="s">
        <v>205</v>
      </c>
      <c r="BI3421" s="1"/>
      <c r="BJ3421" s="1"/>
      <c r="BK3421" s="1"/>
      <c r="BL3421" s="1"/>
    </row>
    <row r="3422" spans="1:64" x14ac:dyDescent="0.25">
      <c r="A3422">
        <v>30</v>
      </c>
      <c r="B3422" t="s">
        <v>198</v>
      </c>
      <c r="C3422" t="s">
        <v>14693</v>
      </c>
      <c r="D3422" s="1" t="s">
        <v>199</v>
      </c>
      <c r="E3422" t="s">
        <v>14694</v>
      </c>
      <c r="F3422" s="1" t="s">
        <v>1737</v>
      </c>
      <c r="G3422" t="s">
        <v>14695</v>
      </c>
      <c r="H3422" s="1" t="s">
        <v>14696</v>
      </c>
      <c r="I3422" s="1">
        <v>31099</v>
      </c>
      <c r="J3422" s="1">
        <v>37687</v>
      </c>
      <c r="K3422" s="1" t="s">
        <v>209</v>
      </c>
      <c r="L3422" s="1"/>
      <c r="M3422" s="1"/>
      <c r="N3422" s="1"/>
      <c r="O3422" s="1"/>
      <c r="P3422" s="1"/>
      <c r="Q3422" s="1"/>
      <c r="R3422" s="1"/>
      <c r="S3422" s="1"/>
      <c r="T3422" s="1"/>
      <c r="U3422" s="1"/>
      <c r="V3422" s="1"/>
      <c r="W3422" s="1"/>
      <c r="X3422" s="1"/>
      <c r="Y3422" s="1"/>
      <c r="Z3422" s="1"/>
      <c r="AA3422" s="1"/>
      <c r="AB3422" s="1"/>
      <c r="AC3422" s="1"/>
      <c r="AD3422" s="1" t="s">
        <v>204</v>
      </c>
      <c r="AE3422" s="1"/>
      <c r="AF3422" s="1"/>
      <c r="AG3422" s="1"/>
      <c r="AH3422" s="1"/>
      <c r="AI3422" s="1"/>
      <c r="AJ3422" s="1"/>
      <c r="AK3422" s="1"/>
      <c r="AL3422" s="1"/>
      <c r="AM3422" s="1" t="s">
        <v>204</v>
      </c>
      <c r="AN3422" s="1"/>
      <c r="AO3422" s="1"/>
      <c r="AP3422" s="1"/>
      <c r="AQ3422" s="1" t="s">
        <v>204</v>
      </c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</row>
    <row r="3423" spans="1:64" x14ac:dyDescent="0.25">
      <c r="A3423">
        <v>30</v>
      </c>
      <c r="B3423" t="s">
        <v>198</v>
      </c>
      <c r="C3423" t="s">
        <v>14697</v>
      </c>
      <c r="D3423" s="1" t="s">
        <v>199</v>
      </c>
      <c r="E3423" t="s">
        <v>10752</v>
      </c>
      <c r="F3423" s="1" t="s">
        <v>1368</v>
      </c>
      <c r="G3423" t="s">
        <v>2254</v>
      </c>
      <c r="H3423" s="1" t="s">
        <v>14698</v>
      </c>
      <c r="I3423" s="1">
        <v>32566</v>
      </c>
      <c r="J3423" s="1">
        <v>39699</v>
      </c>
      <c r="K3423" s="1" t="s">
        <v>209</v>
      </c>
      <c r="L3423" s="1"/>
      <c r="M3423" s="1"/>
      <c r="N3423" s="1"/>
      <c r="O3423" s="1"/>
      <c r="P3423" s="1"/>
      <c r="Q3423" s="1"/>
      <c r="R3423" s="1"/>
      <c r="S3423" s="1"/>
      <c r="T3423" s="1"/>
      <c r="U3423" s="1"/>
      <c r="V3423" s="1"/>
      <c r="W3423" s="1"/>
      <c r="X3423" s="1"/>
      <c r="Y3423" s="1"/>
      <c r="Z3423" s="1"/>
      <c r="AA3423" s="1"/>
      <c r="AB3423" s="1"/>
      <c r="AC3423" s="1"/>
      <c r="AD3423" s="1"/>
      <c r="AE3423" s="1"/>
      <c r="AF3423" s="1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 t="s">
        <v>204</v>
      </c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 t="s">
        <v>204</v>
      </c>
      <c r="BG3423" s="1"/>
      <c r="BH3423" s="1"/>
      <c r="BI3423" s="1"/>
      <c r="BJ3423" s="1"/>
      <c r="BK3423" s="1"/>
      <c r="BL3423" s="1"/>
    </row>
    <row r="3424" spans="1:64" x14ac:dyDescent="0.25">
      <c r="A3424">
        <v>30</v>
      </c>
      <c r="B3424" t="s">
        <v>198</v>
      </c>
      <c r="C3424" t="s">
        <v>14699</v>
      </c>
      <c r="D3424" s="1" t="s">
        <v>199</v>
      </c>
      <c r="E3424" t="s">
        <v>14700</v>
      </c>
      <c r="F3424" s="1" t="s">
        <v>14701</v>
      </c>
      <c r="G3424" t="s">
        <v>3363</v>
      </c>
      <c r="H3424" s="1" t="s">
        <v>14702</v>
      </c>
      <c r="I3424" s="1">
        <v>33679</v>
      </c>
      <c r="J3424" s="1">
        <v>40389</v>
      </c>
      <c r="K3424" s="1" t="s">
        <v>209</v>
      </c>
      <c r="L3424" s="1"/>
      <c r="M3424" s="1"/>
      <c r="N3424" s="1"/>
      <c r="O3424" s="1"/>
      <c r="P3424" s="1"/>
      <c r="Q3424" s="1"/>
      <c r="R3424" s="1"/>
      <c r="S3424" s="1"/>
      <c r="T3424" s="1"/>
      <c r="U3424" s="1"/>
      <c r="V3424" s="1"/>
      <c r="W3424" s="1"/>
      <c r="X3424" s="1"/>
      <c r="Y3424" s="1"/>
      <c r="Z3424" s="1"/>
      <c r="AA3424" s="1"/>
      <c r="AB3424" s="1"/>
      <c r="AC3424" s="1"/>
      <c r="AD3424" s="1"/>
      <c r="AE3424" s="1"/>
      <c r="AF3424" s="1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</row>
    <row r="3425" spans="1:64" x14ac:dyDescent="0.25">
      <c r="A3425">
        <v>30</v>
      </c>
      <c r="B3425" t="s">
        <v>198</v>
      </c>
      <c r="C3425" t="s">
        <v>14703</v>
      </c>
      <c r="D3425" s="1" t="s">
        <v>199</v>
      </c>
      <c r="E3425" t="s">
        <v>2987</v>
      </c>
      <c r="F3425" s="1" t="s">
        <v>3984</v>
      </c>
      <c r="G3425" t="s">
        <v>14704</v>
      </c>
      <c r="H3425" s="1" t="s">
        <v>10389</v>
      </c>
      <c r="I3425" s="1">
        <v>29022</v>
      </c>
      <c r="J3425" s="1">
        <v>37484</v>
      </c>
      <c r="K3425" s="1" t="s">
        <v>203</v>
      </c>
      <c r="L3425" s="1"/>
      <c r="M3425" s="1"/>
      <c r="N3425" s="1"/>
      <c r="O3425" s="1"/>
      <c r="P3425" s="1"/>
      <c r="Q3425" s="1"/>
      <c r="R3425" s="1"/>
      <c r="S3425" s="1"/>
      <c r="T3425" s="1"/>
      <c r="U3425" s="1"/>
      <c r="V3425" s="1"/>
      <c r="W3425" s="1"/>
      <c r="X3425" s="1"/>
      <c r="Y3425" s="1"/>
      <c r="Z3425" s="1"/>
      <c r="AA3425" s="1"/>
      <c r="AB3425" s="1"/>
      <c r="AC3425" s="1"/>
      <c r="AD3425" s="1" t="s">
        <v>204</v>
      </c>
      <c r="AE3425" s="1"/>
      <c r="AF3425" s="1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 t="s">
        <v>204</v>
      </c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 t="s">
        <v>204</v>
      </c>
      <c r="BG3425" s="1"/>
      <c r="BH3425" s="1" t="s">
        <v>222</v>
      </c>
      <c r="BI3425" s="1"/>
      <c r="BJ3425" s="1"/>
      <c r="BK3425" s="1"/>
      <c r="BL3425" s="1"/>
    </row>
    <row r="3426" spans="1:64" x14ac:dyDescent="0.25">
      <c r="A3426">
        <v>30</v>
      </c>
      <c r="B3426" t="s">
        <v>198</v>
      </c>
      <c r="C3426" t="s">
        <v>14705</v>
      </c>
      <c r="D3426" s="1" t="s">
        <v>199</v>
      </c>
      <c r="E3426" t="s">
        <v>14706</v>
      </c>
      <c r="F3426" s="1" t="s">
        <v>1368</v>
      </c>
      <c r="G3426" t="s">
        <v>3350</v>
      </c>
      <c r="H3426" s="1" t="s">
        <v>14707</v>
      </c>
      <c r="I3426" s="1">
        <v>28080</v>
      </c>
      <c r="J3426" s="1">
        <v>38832</v>
      </c>
      <c r="K3426" s="1" t="s">
        <v>209</v>
      </c>
      <c r="L3426" s="1"/>
      <c r="M3426" s="1"/>
      <c r="N3426" s="1"/>
      <c r="O3426" s="1"/>
      <c r="P3426" s="1"/>
      <c r="Q3426" s="1"/>
      <c r="R3426" s="1"/>
      <c r="S3426" s="1"/>
      <c r="T3426" s="1"/>
      <c r="U3426" s="1"/>
      <c r="V3426" s="1"/>
      <c r="W3426" s="1"/>
      <c r="X3426" s="1"/>
      <c r="Y3426" s="1"/>
      <c r="Z3426" s="1"/>
      <c r="AA3426" s="1"/>
      <c r="AB3426" s="1"/>
      <c r="AC3426" s="1"/>
      <c r="AD3426" s="1"/>
      <c r="AE3426" s="1"/>
      <c r="AF3426" s="1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</row>
    <row r="3427" spans="1:64" x14ac:dyDescent="0.25">
      <c r="A3427">
        <v>30</v>
      </c>
      <c r="B3427" t="s">
        <v>198</v>
      </c>
      <c r="C3427" t="s">
        <v>14708</v>
      </c>
      <c r="D3427" s="1" t="s">
        <v>199</v>
      </c>
      <c r="E3427" t="s">
        <v>9103</v>
      </c>
      <c r="F3427" s="1" t="s">
        <v>14709</v>
      </c>
      <c r="G3427" t="s">
        <v>2374</v>
      </c>
      <c r="H3427" s="1" t="s">
        <v>6807</v>
      </c>
      <c r="I3427" s="1">
        <v>26134</v>
      </c>
      <c r="J3427" s="1">
        <v>34380</v>
      </c>
      <c r="K3427" s="1" t="s">
        <v>209</v>
      </c>
      <c r="L3427" s="1"/>
      <c r="M3427" s="1"/>
      <c r="N3427" s="1"/>
      <c r="O3427" s="1"/>
      <c r="P3427" s="1"/>
      <c r="Q3427" s="1"/>
      <c r="R3427" s="1"/>
      <c r="S3427" s="1"/>
      <c r="T3427" s="1"/>
      <c r="U3427" s="1"/>
      <c r="V3427" s="1"/>
      <c r="W3427" s="1"/>
      <c r="X3427" s="1"/>
      <c r="Y3427" s="1"/>
      <c r="Z3427" s="1"/>
      <c r="AA3427" s="1"/>
      <c r="AB3427" s="1"/>
      <c r="AC3427" s="1"/>
      <c r="AD3427" s="1"/>
      <c r="AE3427" s="1"/>
      <c r="AF3427" s="1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 t="s">
        <v>204</v>
      </c>
      <c r="BG3427" s="1"/>
      <c r="BH3427" s="1"/>
      <c r="BI3427" s="1"/>
      <c r="BJ3427" s="1"/>
      <c r="BK3427" s="1"/>
      <c r="BL3427" s="1"/>
    </row>
    <row r="3428" spans="1:64" x14ac:dyDescent="0.25">
      <c r="A3428">
        <v>30</v>
      </c>
      <c r="B3428" t="s">
        <v>198</v>
      </c>
      <c r="C3428" t="s">
        <v>14710</v>
      </c>
      <c r="D3428" s="1" t="s">
        <v>199</v>
      </c>
      <c r="E3428" t="s">
        <v>11781</v>
      </c>
      <c r="F3428" s="1" t="s">
        <v>3452</v>
      </c>
      <c r="G3428" t="s">
        <v>3310</v>
      </c>
      <c r="H3428" s="1" t="s">
        <v>14711</v>
      </c>
      <c r="I3428" s="1">
        <v>16051</v>
      </c>
      <c r="J3428" s="1">
        <v>32706</v>
      </c>
      <c r="K3428" s="1" t="s">
        <v>209</v>
      </c>
      <c r="L3428" s="1"/>
      <c r="M3428" s="1"/>
      <c r="N3428" s="1"/>
      <c r="O3428" s="1"/>
      <c r="P3428" s="1"/>
      <c r="Q3428" s="1"/>
      <c r="R3428" s="1"/>
      <c r="S3428" s="1"/>
      <c r="T3428" s="1"/>
      <c r="U3428" s="1"/>
      <c r="V3428" s="1"/>
      <c r="W3428" s="1"/>
      <c r="X3428" s="1"/>
      <c r="Y3428" s="1"/>
      <c r="Z3428" s="1"/>
      <c r="AA3428" s="1"/>
      <c r="AB3428" s="1"/>
      <c r="AC3428" s="1"/>
      <c r="AD3428" s="1"/>
      <c r="AE3428" s="1"/>
      <c r="AF3428" s="1"/>
      <c r="AG3428" s="1"/>
      <c r="AH3428" s="1"/>
      <c r="AI3428" s="1"/>
      <c r="AJ3428" s="1"/>
      <c r="AK3428" s="1" t="s">
        <v>204</v>
      </c>
      <c r="AL3428" s="1" t="s">
        <v>204</v>
      </c>
      <c r="AM3428" s="1" t="s">
        <v>204</v>
      </c>
      <c r="AN3428" s="1"/>
      <c r="AO3428" s="1"/>
      <c r="AP3428" s="1" t="s">
        <v>204</v>
      </c>
      <c r="AQ3428" s="1" t="s">
        <v>204</v>
      </c>
      <c r="AR3428" s="1" t="s">
        <v>205</v>
      </c>
      <c r="AS3428" s="1" t="s">
        <v>204</v>
      </c>
      <c r="AT3428" s="1"/>
      <c r="AU3428" s="1"/>
      <c r="AV3428" s="1" t="s">
        <v>204</v>
      </c>
      <c r="AW3428" s="1"/>
      <c r="AX3428" s="1"/>
      <c r="AY3428" s="1" t="s">
        <v>205</v>
      </c>
      <c r="AZ3428" s="1" t="s">
        <v>204</v>
      </c>
      <c r="BA3428" s="1"/>
      <c r="BB3428" s="1"/>
      <c r="BC3428" s="1"/>
      <c r="BD3428" s="1"/>
      <c r="BE3428" s="1"/>
      <c r="BF3428" s="1" t="s">
        <v>204</v>
      </c>
      <c r="BG3428" s="1"/>
      <c r="BH3428" s="1" t="s">
        <v>222</v>
      </c>
      <c r="BI3428" s="1" t="s">
        <v>204</v>
      </c>
      <c r="BJ3428" s="1"/>
      <c r="BK3428" s="1"/>
      <c r="BL3428" s="1"/>
    </row>
    <row r="3429" spans="1:64" x14ac:dyDescent="0.25">
      <c r="A3429">
        <v>30</v>
      </c>
      <c r="B3429" t="s">
        <v>198</v>
      </c>
      <c r="C3429" t="s">
        <v>14712</v>
      </c>
      <c r="D3429" s="1" t="s">
        <v>199</v>
      </c>
      <c r="E3429" t="s">
        <v>14713</v>
      </c>
      <c r="F3429" s="1" t="s">
        <v>1279</v>
      </c>
      <c r="G3429" t="s">
        <v>3554</v>
      </c>
      <c r="H3429" s="1" t="s">
        <v>14714</v>
      </c>
      <c r="I3429" s="1">
        <v>20210</v>
      </c>
      <c r="J3429" s="1">
        <v>32706</v>
      </c>
      <c r="K3429" s="1" t="s">
        <v>209</v>
      </c>
      <c r="L3429" s="1"/>
      <c r="M3429" s="1"/>
      <c r="N3429" s="1"/>
      <c r="O3429" s="1"/>
      <c r="P3429" s="1"/>
      <c r="Q3429" s="1"/>
      <c r="R3429" s="1"/>
      <c r="S3429" s="1"/>
      <c r="T3429" s="1"/>
      <c r="U3429" s="1"/>
      <c r="V3429" s="1"/>
      <c r="W3429" s="1"/>
      <c r="X3429" s="1"/>
      <c r="Y3429" s="1"/>
      <c r="Z3429" s="1"/>
      <c r="AA3429" s="1"/>
      <c r="AB3429" s="1"/>
      <c r="AC3429" s="1"/>
      <c r="AD3429" s="1"/>
      <c r="AE3429" s="1"/>
      <c r="AF3429" s="1"/>
      <c r="AG3429" s="1"/>
      <c r="AH3429" s="1" t="s">
        <v>204</v>
      </c>
      <c r="AI3429" s="1"/>
      <c r="AJ3429" s="1"/>
      <c r="AK3429" s="1"/>
      <c r="AL3429" s="1"/>
      <c r="AM3429" s="1"/>
      <c r="AN3429" s="1"/>
      <c r="AO3429" s="1"/>
      <c r="AP3429" s="1"/>
      <c r="AQ3429" s="1" t="s">
        <v>204</v>
      </c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 t="s">
        <v>204</v>
      </c>
      <c r="BG3429" s="1"/>
      <c r="BH3429" s="1" t="s">
        <v>222</v>
      </c>
      <c r="BI3429" s="1" t="s">
        <v>204</v>
      </c>
      <c r="BJ3429" s="1"/>
      <c r="BK3429" s="1"/>
      <c r="BL3429" s="1"/>
    </row>
    <row r="3430" spans="1:64" x14ac:dyDescent="0.25">
      <c r="A3430">
        <v>30</v>
      </c>
      <c r="B3430" t="s">
        <v>198</v>
      </c>
      <c r="C3430" t="s">
        <v>14715</v>
      </c>
      <c r="D3430" s="1" t="s">
        <v>199</v>
      </c>
      <c r="E3430" t="s">
        <v>14716</v>
      </c>
      <c r="F3430" s="1" t="s">
        <v>1981</v>
      </c>
      <c r="G3430" t="s">
        <v>3302</v>
      </c>
      <c r="H3430" s="1" t="s">
        <v>14717</v>
      </c>
      <c r="I3430" s="1">
        <v>24966</v>
      </c>
      <c r="J3430" s="1">
        <v>39724</v>
      </c>
      <c r="K3430" s="1" t="s">
        <v>209</v>
      </c>
      <c r="L3430" s="1"/>
      <c r="M3430" s="1"/>
      <c r="N3430" s="1"/>
      <c r="O3430" s="1"/>
      <c r="P3430" s="1"/>
      <c r="Q3430" s="1"/>
      <c r="R3430" s="1"/>
      <c r="S3430" s="1"/>
      <c r="T3430" s="1"/>
      <c r="U3430" s="1"/>
      <c r="V3430" s="1"/>
      <c r="W3430" s="1"/>
      <c r="X3430" s="1"/>
      <c r="Y3430" s="1"/>
      <c r="Z3430" s="1"/>
      <c r="AA3430" s="1"/>
      <c r="AB3430" s="1"/>
      <c r="AC3430" s="1"/>
      <c r="AD3430" s="1"/>
      <c r="AE3430" s="1"/>
      <c r="AF3430" s="1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 t="s">
        <v>204</v>
      </c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 t="s">
        <v>204</v>
      </c>
      <c r="BG3430" s="1"/>
      <c r="BH3430" s="1"/>
      <c r="BI3430" s="1"/>
      <c r="BJ3430" s="1"/>
      <c r="BK3430" s="1"/>
      <c r="BL3430" s="1"/>
    </row>
    <row r="3431" spans="1:64" x14ac:dyDescent="0.25">
      <c r="A3431">
        <v>30</v>
      </c>
      <c r="B3431" t="s">
        <v>198</v>
      </c>
      <c r="C3431" t="s">
        <v>14718</v>
      </c>
      <c r="D3431" s="1" t="s">
        <v>199</v>
      </c>
      <c r="E3431" t="s">
        <v>6523</v>
      </c>
      <c r="F3431" s="1" t="s">
        <v>3407</v>
      </c>
      <c r="G3431" t="s">
        <v>3347</v>
      </c>
      <c r="H3431" s="1" t="s">
        <v>14719</v>
      </c>
      <c r="I3431" s="1">
        <v>16192</v>
      </c>
      <c r="J3431" s="1">
        <v>40267</v>
      </c>
      <c r="K3431" s="1" t="s">
        <v>209</v>
      </c>
      <c r="L3431" s="1"/>
      <c r="M3431" s="1"/>
      <c r="N3431" s="1"/>
      <c r="O3431" s="1"/>
      <c r="P3431" s="1"/>
      <c r="Q3431" s="1"/>
      <c r="R3431" s="1"/>
      <c r="S3431" s="1"/>
      <c r="T3431" s="1"/>
      <c r="U3431" s="1"/>
      <c r="V3431" s="1"/>
      <c r="W3431" s="1"/>
      <c r="X3431" s="1"/>
      <c r="Y3431" s="1"/>
      <c r="Z3431" s="1"/>
      <c r="AA3431" s="1"/>
      <c r="AB3431" s="1"/>
      <c r="AC3431" s="1"/>
      <c r="AD3431" s="1" t="s">
        <v>204</v>
      </c>
      <c r="AE3431" s="1"/>
      <c r="AF3431" s="1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</row>
    <row r="3432" spans="1:64" x14ac:dyDescent="0.25">
      <c r="A3432">
        <v>30</v>
      </c>
      <c r="B3432" t="s">
        <v>198</v>
      </c>
      <c r="C3432" t="s">
        <v>14720</v>
      </c>
      <c r="D3432" s="1" t="s">
        <v>199</v>
      </c>
      <c r="E3432" t="s">
        <v>14721</v>
      </c>
      <c r="F3432" s="1" t="s">
        <v>1829</v>
      </c>
      <c r="G3432" t="s">
        <v>3680</v>
      </c>
      <c r="H3432" s="1" t="s">
        <v>14722</v>
      </c>
      <c r="I3432" s="1">
        <v>26092</v>
      </c>
      <c r="J3432" s="1">
        <v>39933</v>
      </c>
      <c r="K3432" s="1" t="s">
        <v>203</v>
      </c>
      <c r="L3432" s="1"/>
      <c r="M3432" s="1"/>
      <c r="N3432" s="1"/>
      <c r="O3432" s="1"/>
      <c r="P3432" s="1"/>
      <c r="Q3432" s="1"/>
      <c r="R3432" s="1"/>
      <c r="S3432" s="1"/>
      <c r="T3432" s="1"/>
      <c r="U3432" s="1"/>
      <c r="V3432" s="1"/>
      <c r="W3432" s="1"/>
      <c r="X3432" s="1"/>
      <c r="Y3432" s="1"/>
      <c r="Z3432" s="1"/>
      <c r="AA3432" s="1"/>
      <c r="AB3432" s="1"/>
      <c r="AC3432" s="1"/>
      <c r="AD3432" s="1"/>
      <c r="AE3432" s="1"/>
      <c r="AF3432" s="1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</row>
    <row r="3433" spans="1:64" x14ac:dyDescent="0.25">
      <c r="A3433">
        <v>30</v>
      </c>
      <c r="B3433" t="s">
        <v>198</v>
      </c>
      <c r="C3433" t="s">
        <v>14723</v>
      </c>
      <c r="D3433" s="1" t="s">
        <v>199</v>
      </c>
      <c r="E3433" t="s">
        <v>3865</v>
      </c>
      <c r="F3433" s="1" t="s">
        <v>1933</v>
      </c>
      <c r="G3433" t="s">
        <v>3313</v>
      </c>
      <c r="H3433" s="1" t="s">
        <v>14724</v>
      </c>
      <c r="I3433" s="1">
        <v>29081</v>
      </c>
      <c r="J3433" s="1">
        <v>39673</v>
      </c>
      <c r="K3433" s="1" t="s">
        <v>203</v>
      </c>
      <c r="L3433" s="1"/>
      <c r="M3433" s="1"/>
      <c r="N3433" s="1"/>
      <c r="O3433" s="1"/>
      <c r="P3433" s="1"/>
      <c r="Q3433" s="1"/>
      <c r="R3433" s="1"/>
      <c r="S3433" s="1"/>
      <c r="T3433" s="1"/>
      <c r="U3433" s="1"/>
      <c r="V3433" s="1"/>
      <c r="W3433" s="1"/>
      <c r="X3433" s="1"/>
      <c r="Y3433" s="1"/>
      <c r="Z3433" s="1"/>
      <c r="AA3433" s="1"/>
      <c r="AB3433" s="1"/>
      <c r="AC3433" s="1"/>
      <c r="AD3433" s="1"/>
      <c r="AE3433" s="1"/>
      <c r="AF3433" s="1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</row>
    <row r="3434" spans="1:64" x14ac:dyDescent="0.25">
      <c r="A3434">
        <v>30</v>
      </c>
      <c r="B3434" t="s">
        <v>198</v>
      </c>
      <c r="C3434" t="s">
        <v>14725</v>
      </c>
      <c r="D3434" s="1" t="s">
        <v>199</v>
      </c>
      <c r="E3434" t="s">
        <v>10416</v>
      </c>
      <c r="F3434" s="1" t="s">
        <v>3400</v>
      </c>
      <c r="G3434" t="s">
        <v>3384</v>
      </c>
      <c r="H3434" s="1" t="s">
        <v>14726</v>
      </c>
      <c r="I3434" s="1">
        <v>22195</v>
      </c>
      <c r="J3434" s="1">
        <v>33520</v>
      </c>
      <c r="K3434" s="1" t="s">
        <v>209</v>
      </c>
      <c r="L3434" s="1"/>
      <c r="M3434" s="1"/>
      <c r="N3434" s="1"/>
      <c r="O3434" s="1"/>
      <c r="P3434" s="1"/>
      <c r="Q3434" s="1"/>
      <c r="R3434" s="1"/>
      <c r="S3434" s="1"/>
      <c r="T3434" s="1"/>
      <c r="U3434" s="1"/>
      <c r="V3434" s="1"/>
      <c r="W3434" s="1"/>
      <c r="X3434" s="1"/>
      <c r="Y3434" s="1"/>
      <c r="Z3434" s="1"/>
      <c r="AA3434" s="1"/>
      <c r="AB3434" s="1"/>
      <c r="AC3434" s="1"/>
      <c r="AD3434" s="1" t="s">
        <v>204</v>
      </c>
      <c r="AE3434" s="1"/>
      <c r="AF3434" s="1"/>
      <c r="AG3434" s="1"/>
      <c r="AH3434" s="1" t="s">
        <v>204</v>
      </c>
      <c r="AI3434" s="1"/>
      <c r="AJ3434" s="1"/>
      <c r="AK3434" s="1"/>
      <c r="AL3434" s="1"/>
      <c r="AM3434" s="1"/>
      <c r="AN3434" s="1"/>
      <c r="AO3434" s="1"/>
      <c r="AP3434" s="1"/>
      <c r="AQ3434" s="1" t="s">
        <v>204</v>
      </c>
      <c r="AR3434" s="1"/>
      <c r="AS3434" s="1"/>
      <c r="AT3434" s="1"/>
      <c r="AU3434" s="1"/>
      <c r="AV3434" s="1" t="s">
        <v>204</v>
      </c>
      <c r="AW3434" s="1"/>
      <c r="AX3434" s="1"/>
      <c r="AY3434" s="1"/>
      <c r="AZ3434" s="1" t="s">
        <v>204</v>
      </c>
      <c r="BA3434" s="1"/>
      <c r="BB3434" s="1"/>
      <c r="BC3434" s="1"/>
      <c r="BD3434" s="1"/>
      <c r="BE3434" s="1"/>
      <c r="BF3434" s="1" t="s">
        <v>204</v>
      </c>
      <c r="BG3434" s="1"/>
      <c r="BH3434" s="1" t="s">
        <v>222</v>
      </c>
      <c r="BI3434" s="1"/>
      <c r="BJ3434" s="1"/>
      <c r="BK3434" s="1"/>
      <c r="BL3434" s="1"/>
    </row>
    <row r="3435" spans="1:64" x14ac:dyDescent="0.25">
      <c r="A3435">
        <v>30</v>
      </c>
      <c r="B3435" t="s">
        <v>198</v>
      </c>
      <c r="C3435" t="s">
        <v>14727</v>
      </c>
      <c r="D3435" s="1" t="s">
        <v>199</v>
      </c>
      <c r="E3435" t="s">
        <v>14728</v>
      </c>
      <c r="F3435" s="1" t="s">
        <v>1695</v>
      </c>
      <c r="G3435" t="s">
        <v>1630</v>
      </c>
      <c r="H3435" s="1" t="s">
        <v>10919</v>
      </c>
      <c r="I3435" s="1">
        <v>33647</v>
      </c>
      <c r="J3435" s="1">
        <v>40276</v>
      </c>
      <c r="K3435" s="1" t="s">
        <v>203</v>
      </c>
      <c r="L3435" s="1"/>
      <c r="M3435" s="1"/>
      <c r="N3435" s="1"/>
      <c r="O3435" s="1"/>
      <c r="P3435" s="1"/>
      <c r="Q3435" s="1"/>
      <c r="R3435" s="1"/>
      <c r="S3435" s="1"/>
      <c r="T3435" s="1"/>
      <c r="U3435" s="1"/>
      <c r="V3435" s="1"/>
      <c r="W3435" s="1"/>
      <c r="X3435" s="1"/>
      <c r="Y3435" s="1"/>
      <c r="Z3435" s="1"/>
      <c r="AA3435" s="1"/>
      <c r="AB3435" s="1"/>
      <c r="AC3435" s="1"/>
      <c r="AD3435" s="1"/>
      <c r="AE3435" s="1"/>
      <c r="AF3435" s="1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</row>
    <row r="3436" spans="1:64" x14ac:dyDescent="0.25">
      <c r="A3436">
        <v>30</v>
      </c>
      <c r="B3436" t="s">
        <v>198</v>
      </c>
      <c r="C3436" t="s">
        <v>14729</v>
      </c>
      <c r="D3436" s="1" t="s">
        <v>199</v>
      </c>
      <c r="E3436" t="s">
        <v>14730</v>
      </c>
      <c r="F3436" s="1" t="s">
        <v>1305</v>
      </c>
      <c r="G3436" t="s">
        <v>205</v>
      </c>
      <c r="H3436" s="1" t="s">
        <v>14731</v>
      </c>
      <c r="I3436" s="1">
        <v>24826</v>
      </c>
      <c r="J3436" s="1">
        <v>37995</v>
      </c>
      <c r="K3436" s="1" t="s">
        <v>209</v>
      </c>
      <c r="L3436" s="1"/>
      <c r="M3436" s="1"/>
      <c r="N3436" s="1"/>
      <c r="O3436" s="1"/>
      <c r="P3436" s="1"/>
      <c r="Q3436" s="1"/>
      <c r="R3436" s="1"/>
      <c r="S3436" s="1"/>
      <c r="T3436" s="1"/>
      <c r="U3436" s="1"/>
      <c r="V3436" s="1"/>
      <c r="W3436" s="1"/>
      <c r="X3436" s="1"/>
      <c r="Y3436" s="1"/>
      <c r="Z3436" s="1"/>
      <c r="AA3436" s="1"/>
      <c r="AB3436" s="1"/>
      <c r="AC3436" s="1"/>
      <c r="AD3436" s="1"/>
      <c r="AE3436" s="1"/>
      <c r="AF3436" s="1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</row>
    <row r="3437" spans="1:64" x14ac:dyDescent="0.25">
      <c r="A3437">
        <v>30</v>
      </c>
      <c r="B3437" t="s">
        <v>198</v>
      </c>
      <c r="C3437" t="s">
        <v>14732</v>
      </c>
      <c r="D3437" s="1" t="s">
        <v>199</v>
      </c>
      <c r="E3437" t="s">
        <v>3355</v>
      </c>
      <c r="F3437" s="1" t="s">
        <v>3350</v>
      </c>
      <c r="G3437" t="s">
        <v>4130</v>
      </c>
      <c r="H3437" s="1" t="s">
        <v>11910</v>
      </c>
      <c r="I3437" s="1">
        <v>26124</v>
      </c>
      <c r="J3437" s="1">
        <v>36242</v>
      </c>
      <c r="K3437" s="1" t="s">
        <v>209</v>
      </c>
      <c r="L3437" s="1"/>
      <c r="M3437" s="1"/>
      <c r="N3437" s="1"/>
      <c r="O3437" s="1"/>
      <c r="P3437" s="1"/>
      <c r="Q3437" s="1"/>
      <c r="R3437" s="1"/>
      <c r="S3437" s="1"/>
      <c r="T3437" s="1"/>
      <c r="U3437" s="1"/>
      <c r="V3437" s="1"/>
      <c r="W3437" s="1"/>
      <c r="X3437" s="1"/>
      <c r="Y3437" s="1"/>
      <c r="Z3437" s="1"/>
      <c r="AA3437" s="1"/>
      <c r="AB3437" s="1"/>
      <c r="AC3437" s="1"/>
      <c r="AD3437" s="1" t="s">
        <v>204</v>
      </c>
      <c r="AE3437" s="1"/>
      <c r="AF3437" s="1"/>
      <c r="AG3437" s="1"/>
      <c r="AH3437" s="1"/>
      <c r="AI3437" s="1"/>
      <c r="AJ3437" s="1"/>
      <c r="AK3437" s="1" t="s">
        <v>204</v>
      </c>
      <c r="AL3437" s="1"/>
      <c r="AM3437" s="1"/>
      <c r="AN3437" s="1"/>
      <c r="AO3437" s="1"/>
      <c r="AP3437" s="1"/>
      <c r="AQ3437" s="1" t="s">
        <v>204</v>
      </c>
      <c r="AR3437" s="1"/>
      <c r="AS3437" s="1"/>
      <c r="AT3437" s="1"/>
      <c r="AU3437" s="1"/>
      <c r="AV3437" s="1"/>
      <c r="AW3437" s="1"/>
      <c r="AX3437" s="1"/>
      <c r="AY3437" s="1"/>
      <c r="AZ3437" s="1" t="s">
        <v>204</v>
      </c>
      <c r="BA3437" s="1"/>
      <c r="BB3437" s="1"/>
      <c r="BC3437" s="1"/>
      <c r="BD3437" s="1"/>
      <c r="BE3437" s="1"/>
      <c r="BF3437" s="1" t="s">
        <v>204</v>
      </c>
      <c r="BG3437" s="1"/>
      <c r="BH3437" s="1"/>
      <c r="BI3437" s="1" t="s">
        <v>204</v>
      </c>
      <c r="BJ3437" s="1"/>
      <c r="BK3437" s="1"/>
      <c r="BL3437" s="1"/>
    </row>
    <row r="3438" spans="1:64" x14ac:dyDescent="0.25">
      <c r="A3438">
        <v>30</v>
      </c>
      <c r="B3438" t="s">
        <v>198</v>
      </c>
      <c r="C3438" t="s">
        <v>14733</v>
      </c>
      <c r="D3438" s="1" t="s">
        <v>199</v>
      </c>
      <c r="E3438" t="s">
        <v>5890</v>
      </c>
      <c r="F3438" s="1" t="s">
        <v>2239</v>
      </c>
      <c r="G3438" t="s">
        <v>3302</v>
      </c>
      <c r="H3438" s="1" t="s">
        <v>5892</v>
      </c>
      <c r="I3438" s="1">
        <v>19829</v>
      </c>
      <c r="J3438" s="1">
        <v>32706</v>
      </c>
      <c r="K3438" s="1" t="s">
        <v>209</v>
      </c>
      <c r="L3438" s="1"/>
      <c r="M3438" s="1"/>
      <c r="N3438" s="1"/>
      <c r="O3438" s="1"/>
      <c r="P3438" s="1"/>
      <c r="Q3438" s="1"/>
      <c r="R3438" s="1"/>
      <c r="S3438" s="1"/>
      <c r="T3438" s="1"/>
      <c r="U3438" s="1"/>
      <c r="V3438" s="1"/>
      <c r="W3438" s="1"/>
      <c r="X3438" s="1"/>
      <c r="Y3438" s="1"/>
      <c r="Z3438" s="1"/>
      <c r="AA3438" s="1"/>
      <c r="AB3438" s="1"/>
      <c r="AC3438" s="1"/>
      <c r="AD3438" s="1"/>
      <c r="AE3438" s="1"/>
      <c r="AF3438" s="1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 t="s">
        <v>204</v>
      </c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 t="s">
        <v>204</v>
      </c>
      <c r="BG3438" s="1"/>
      <c r="BH3438" s="1"/>
      <c r="BI3438" s="1"/>
      <c r="BJ3438" s="1"/>
      <c r="BK3438" s="1"/>
      <c r="BL3438" s="1"/>
    </row>
    <row r="3439" spans="1:64" x14ac:dyDescent="0.25">
      <c r="A3439">
        <v>30</v>
      </c>
      <c r="B3439" t="s">
        <v>198</v>
      </c>
      <c r="C3439" t="s">
        <v>14734</v>
      </c>
      <c r="D3439" s="1" t="s">
        <v>199</v>
      </c>
      <c r="E3439" t="s">
        <v>14735</v>
      </c>
      <c r="F3439" s="1" t="s">
        <v>3485</v>
      </c>
      <c r="G3439" t="s">
        <v>3394</v>
      </c>
      <c r="H3439" s="1" t="s">
        <v>14736</v>
      </c>
      <c r="I3439" s="1">
        <v>33704</v>
      </c>
      <c r="J3439" s="1">
        <v>41169</v>
      </c>
      <c r="K3439" s="1" t="s">
        <v>209</v>
      </c>
      <c r="L3439" s="1"/>
      <c r="M3439" s="1"/>
      <c r="N3439" s="1"/>
      <c r="O3439" s="1"/>
      <c r="P3439" s="1"/>
      <c r="Q3439" s="1"/>
      <c r="R3439" s="1"/>
      <c r="S3439" s="1"/>
      <c r="T3439" s="1"/>
      <c r="U3439" s="1"/>
      <c r="V3439" s="1"/>
      <c r="W3439" s="1"/>
      <c r="X3439" s="1"/>
      <c r="Y3439" s="1"/>
      <c r="Z3439" s="1"/>
      <c r="AA3439" s="1"/>
      <c r="AB3439" s="1"/>
      <c r="AC3439" s="1"/>
      <c r="AD3439" s="1" t="s">
        <v>204</v>
      </c>
      <c r="AE3439" s="1"/>
      <c r="AF3439" s="1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 t="s">
        <v>204</v>
      </c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</row>
    <row r="3440" spans="1:64" x14ac:dyDescent="0.25">
      <c r="A3440">
        <v>30</v>
      </c>
      <c r="B3440" t="s">
        <v>198</v>
      </c>
      <c r="C3440" t="s">
        <v>14737</v>
      </c>
      <c r="D3440" s="1" t="s">
        <v>199</v>
      </c>
      <c r="E3440" t="s">
        <v>4381</v>
      </c>
      <c r="F3440" s="1" t="s">
        <v>3448</v>
      </c>
      <c r="G3440" t="s">
        <v>3310</v>
      </c>
      <c r="H3440" s="1" t="s">
        <v>14738</v>
      </c>
      <c r="I3440" s="1">
        <v>22915</v>
      </c>
      <c r="J3440" s="1">
        <v>32706</v>
      </c>
      <c r="K3440" s="1" t="s">
        <v>209</v>
      </c>
      <c r="L3440" s="1"/>
      <c r="M3440" s="1"/>
      <c r="N3440" s="1"/>
      <c r="O3440" s="1"/>
      <c r="P3440" s="1"/>
      <c r="Q3440" s="1"/>
      <c r="R3440" s="1"/>
      <c r="S3440" s="1"/>
      <c r="T3440" s="1"/>
      <c r="U3440" s="1"/>
      <c r="V3440" s="1"/>
      <c r="W3440" s="1"/>
      <c r="X3440" s="1"/>
      <c r="Y3440" s="1"/>
      <c r="Z3440" s="1"/>
      <c r="AA3440" s="1"/>
      <c r="AB3440" s="1"/>
      <c r="AC3440" s="1"/>
      <c r="AD3440" s="1"/>
      <c r="AE3440" s="1"/>
      <c r="AF3440" s="1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 t="s">
        <v>204</v>
      </c>
      <c r="AR3440" s="1"/>
      <c r="AS3440" s="1"/>
      <c r="AT3440" s="1"/>
      <c r="AU3440" s="1"/>
      <c r="AV3440" s="1" t="s">
        <v>204</v>
      </c>
      <c r="AW3440" s="1"/>
      <c r="AX3440" s="1"/>
      <c r="AY3440" s="1" t="s">
        <v>205</v>
      </c>
      <c r="AZ3440" s="1" t="s">
        <v>204</v>
      </c>
      <c r="BA3440" s="1"/>
      <c r="BB3440" s="1"/>
      <c r="BC3440" s="1"/>
      <c r="BD3440" s="1"/>
      <c r="BE3440" s="1"/>
      <c r="BF3440" s="1" t="s">
        <v>204</v>
      </c>
      <c r="BG3440" s="1"/>
      <c r="BH3440" s="1" t="s">
        <v>222</v>
      </c>
      <c r="BI3440" s="1"/>
      <c r="BJ3440" s="1"/>
      <c r="BK3440" s="1"/>
      <c r="BL3440" s="1" t="s">
        <v>204</v>
      </c>
    </row>
    <row r="3441" spans="1:64" x14ac:dyDescent="0.25">
      <c r="A3441">
        <v>30</v>
      </c>
      <c r="B3441" t="s">
        <v>198</v>
      </c>
      <c r="C3441" t="s">
        <v>14739</v>
      </c>
      <c r="D3441" s="1" t="s">
        <v>199</v>
      </c>
      <c r="E3441" t="s">
        <v>12820</v>
      </c>
      <c r="F3441" s="1" t="s">
        <v>6558</v>
      </c>
      <c r="G3441" t="s">
        <v>5841</v>
      </c>
      <c r="H3441" s="1" t="s">
        <v>14740</v>
      </c>
      <c r="I3441" s="1">
        <v>33734</v>
      </c>
      <c r="J3441" s="1">
        <v>41048</v>
      </c>
      <c r="K3441" s="1" t="s">
        <v>209</v>
      </c>
      <c r="L3441" s="1"/>
      <c r="M3441" s="1"/>
      <c r="N3441" s="1"/>
      <c r="O3441" s="1"/>
      <c r="P3441" s="1"/>
      <c r="Q3441" s="1"/>
      <c r="R3441" s="1"/>
      <c r="S3441" s="1"/>
      <c r="T3441" s="1"/>
      <c r="U3441" s="1"/>
      <c r="V3441" s="1"/>
      <c r="W3441" s="1"/>
      <c r="X3441" s="1"/>
      <c r="Y3441" s="1"/>
      <c r="Z3441" s="1"/>
      <c r="AA3441" s="1"/>
      <c r="AB3441" s="1"/>
      <c r="AC3441" s="1"/>
      <c r="AD3441" s="1" t="s">
        <v>204</v>
      </c>
      <c r="AE3441" s="1"/>
      <c r="AF3441" s="1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 t="s">
        <v>204</v>
      </c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</row>
    <row r="3442" spans="1:64" x14ac:dyDescent="0.25">
      <c r="A3442">
        <v>30</v>
      </c>
      <c r="B3442" t="s">
        <v>198</v>
      </c>
      <c r="C3442" t="s">
        <v>14741</v>
      </c>
      <c r="D3442" s="1" t="s">
        <v>199</v>
      </c>
      <c r="E3442" t="s">
        <v>14742</v>
      </c>
      <c r="F3442" s="1" t="s">
        <v>2525</v>
      </c>
      <c r="G3442" t="s">
        <v>3310</v>
      </c>
      <c r="H3442" s="1" t="s">
        <v>14743</v>
      </c>
      <c r="I3442" s="1">
        <v>17136</v>
      </c>
      <c r="J3442" s="1">
        <v>32706</v>
      </c>
      <c r="K3442" s="1" t="s">
        <v>209</v>
      </c>
      <c r="L3442" s="1"/>
      <c r="M3442" s="1"/>
      <c r="N3442" s="1"/>
      <c r="O3442" s="1"/>
      <c r="P3442" s="1"/>
      <c r="Q3442" s="1"/>
      <c r="R3442" s="1"/>
      <c r="S3442" s="1"/>
      <c r="T3442" s="1"/>
      <c r="U3442" s="1"/>
      <c r="V3442" s="1"/>
      <c r="W3442" s="1"/>
      <c r="X3442" s="1"/>
      <c r="Y3442" s="1"/>
      <c r="Z3442" s="1"/>
      <c r="AA3442" s="1"/>
      <c r="AB3442" s="1"/>
      <c r="AC3442" s="1"/>
      <c r="AD3442" s="1" t="s">
        <v>204</v>
      </c>
      <c r="AE3442" s="1"/>
      <c r="AF3442" s="1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 t="s">
        <v>204</v>
      </c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 t="s">
        <v>204</v>
      </c>
      <c r="BG3442" s="1"/>
      <c r="BH3442" s="1"/>
      <c r="BI3442" s="1"/>
      <c r="BJ3442" s="1"/>
      <c r="BK3442" s="1"/>
      <c r="BL3442" s="1"/>
    </row>
    <row r="3443" spans="1:64" x14ac:dyDescent="0.25">
      <c r="A3443">
        <v>30</v>
      </c>
      <c r="B3443" t="s">
        <v>198</v>
      </c>
      <c r="C3443" t="s">
        <v>14744</v>
      </c>
      <c r="D3443" s="1" t="s">
        <v>199</v>
      </c>
      <c r="E3443" t="s">
        <v>1330</v>
      </c>
      <c r="F3443" s="1" t="s">
        <v>1331</v>
      </c>
      <c r="G3443" t="s">
        <v>3394</v>
      </c>
      <c r="H3443" s="1" t="s">
        <v>14745</v>
      </c>
      <c r="I3443" s="1">
        <v>19386</v>
      </c>
      <c r="J3443" s="1">
        <v>33894</v>
      </c>
      <c r="K3443" s="1" t="s">
        <v>209</v>
      </c>
      <c r="L3443" s="1"/>
      <c r="M3443" s="1"/>
      <c r="N3443" s="1"/>
      <c r="O3443" s="1"/>
      <c r="P3443" s="1"/>
      <c r="Q3443" s="1"/>
      <c r="R3443" s="1"/>
      <c r="S3443" s="1"/>
      <c r="T3443" s="1"/>
      <c r="U3443" s="1"/>
      <c r="V3443" s="1"/>
      <c r="W3443" s="1"/>
      <c r="X3443" s="1"/>
      <c r="Y3443" s="1"/>
      <c r="Z3443" s="1"/>
      <c r="AA3443" s="1"/>
      <c r="AB3443" s="1"/>
      <c r="AC3443" s="1"/>
      <c r="AD3443" s="1" t="s">
        <v>204</v>
      </c>
      <c r="AE3443" s="1"/>
      <c r="AF3443" s="1"/>
      <c r="AG3443" s="1" t="s">
        <v>222</v>
      </c>
      <c r="AH3443" s="1" t="s">
        <v>204</v>
      </c>
      <c r="AI3443" s="1"/>
      <c r="AJ3443" s="1"/>
      <c r="AK3443" s="1" t="s">
        <v>204</v>
      </c>
      <c r="AL3443" s="1"/>
      <c r="AM3443" s="1"/>
      <c r="AN3443" s="1"/>
      <c r="AO3443" s="1"/>
      <c r="AP3443" s="1"/>
      <c r="AQ3443" s="1" t="s">
        <v>204</v>
      </c>
      <c r="AR3443" s="1"/>
      <c r="AS3443" s="1"/>
      <c r="AT3443" s="1"/>
      <c r="AU3443" s="1"/>
      <c r="AV3443" s="1" t="s">
        <v>204</v>
      </c>
      <c r="AW3443" s="1"/>
      <c r="AX3443" s="1"/>
      <c r="AY3443" s="1"/>
      <c r="AZ3443" s="1"/>
      <c r="BA3443" s="1"/>
      <c r="BB3443" s="1"/>
      <c r="BC3443" s="1"/>
      <c r="BD3443" s="1"/>
      <c r="BE3443" s="1"/>
      <c r="BF3443" s="1" t="s">
        <v>204</v>
      </c>
      <c r="BG3443" s="1"/>
      <c r="BH3443" s="1" t="s">
        <v>222</v>
      </c>
      <c r="BI3443" s="1"/>
      <c r="BJ3443" s="1"/>
      <c r="BK3443" s="1"/>
      <c r="BL3443" s="1"/>
    </row>
    <row r="3444" spans="1:64" x14ac:dyDescent="0.25">
      <c r="A3444">
        <v>30</v>
      </c>
      <c r="B3444" t="s">
        <v>198</v>
      </c>
      <c r="C3444" t="s">
        <v>14746</v>
      </c>
      <c r="D3444" s="1" t="s">
        <v>199</v>
      </c>
      <c r="E3444" t="s">
        <v>14747</v>
      </c>
      <c r="F3444" s="1" t="s">
        <v>4772</v>
      </c>
      <c r="G3444" t="s">
        <v>6516</v>
      </c>
      <c r="H3444" s="1" t="s">
        <v>14748</v>
      </c>
      <c r="I3444" s="1">
        <v>32087</v>
      </c>
      <c r="J3444" s="1">
        <v>41019</v>
      </c>
      <c r="K3444" s="1" t="s">
        <v>209</v>
      </c>
      <c r="L3444" s="1"/>
      <c r="M3444" s="1"/>
      <c r="N3444" s="1"/>
      <c r="O3444" s="1"/>
      <c r="P3444" s="1"/>
      <c r="Q3444" s="1"/>
      <c r="R3444" s="1"/>
      <c r="S3444" s="1"/>
      <c r="T3444" s="1"/>
      <c r="U3444" s="1"/>
      <c r="V3444" s="1"/>
      <c r="W3444" s="1"/>
      <c r="X3444" s="1"/>
      <c r="Y3444" s="1"/>
      <c r="Z3444" s="1"/>
      <c r="AA3444" s="1"/>
      <c r="AB3444" s="1"/>
      <c r="AC3444" s="1"/>
      <c r="AD3444" s="1"/>
      <c r="AE3444" s="1"/>
      <c r="AF3444" s="1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</row>
    <row r="3445" spans="1:64" x14ac:dyDescent="0.25">
      <c r="A3445">
        <v>30</v>
      </c>
      <c r="B3445" t="s">
        <v>198</v>
      </c>
      <c r="C3445" t="s">
        <v>14749</v>
      </c>
      <c r="D3445" s="1" t="s">
        <v>199</v>
      </c>
      <c r="E3445" t="s">
        <v>14750</v>
      </c>
      <c r="F3445" s="1" t="s">
        <v>14751</v>
      </c>
      <c r="G3445" t="s">
        <v>3302</v>
      </c>
      <c r="H3445" s="1" t="s">
        <v>14752</v>
      </c>
      <c r="I3445" s="1">
        <v>28343</v>
      </c>
      <c r="J3445" s="1">
        <v>41171</v>
      </c>
      <c r="K3445" s="1" t="s">
        <v>209</v>
      </c>
      <c r="L3445" s="1"/>
      <c r="M3445" s="1"/>
      <c r="N3445" s="1"/>
      <c r="O3445" s="1"/>
      <c r="P3445" s="1"/>
      <c r="Q3445" s="1"/>
      <c r="R3445" s="1"/>
      <c r="S3445" s="1"/>
      <c r="T3445" s="1"/>
      <c r="U3445" s="1"/>
      <c r="V3445" s="1"/>
      <c r="W3445" s="1"/>
      <c r="X3445" s="1"/>
      <c r="Y3445" s="1"/>
      <c r="Z3445" s="1"/>
      <c r="AA3445" s="1"/>
      <c r="AB3445" s="1"/>
      <c r="AC3445" s="1"/>
      <c r="AD3445" s="1"/>
      <c r="AE3445" s="1"/>
      <c r="AF3445" s="1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 t="s">
        <v>204</v>
      </c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</row>
    <row r="3446" spans="1:64" x14ac:dyDescent="0.25">
      <c r="A3446">
        <v>30</v>
      </c>
      <c r="B3446" t="s">
        <v>198</v>
      </c>
      <c r="C3446" t="s">
        <v>14753</v>
      </c>
      <c r="D3446" s="1" t="s">
        <v>199</v>
      </c>
      <c r="E3446" t="s">
        <v>14754</v>
      </c>
      <c r="F3446" s="1" t="s">
        <v>3448</v>
      </c>
      <c r="G3446" t="s">
        <v>3313</v>
      </c>
      <c r="H3446" s="1" t="s">
        <v>14755</v>
      </c>
      <c r="I3446" s="1">
        <v>28372</v>
      </c>
      <c r="J3446" s="1">
        <v>40611</v>
      </c>
      <c r="K3446" s="1" t="s">
        <v>209</v>
      </c>
      <c r="L3446" s="1"/>
      <c r="M3446" s="1"/>
      <c r="N3446" s="1"/>
      <c r="O3446" s="1"/>
      <c r="P3446" s="1"/>
      <c r="Q3446" s="1"/>
      <c r="R3446" s="1"/>
      <c r="S3446" s="1"/>
      <c r="T3446" s="1"/>
      <c r="U3446" s="1"/>
      <c r="V3446" s="1"/>
      <c r="W3446" s="1"/>
      <c r="X3446" s="1"/>
      <c r="Y3446" s="1"/>
      <c r="Z3446" s="1"/>
      <c r="AA3446" s="1"/>
      <c r="AB3446" s="1"/>
      <c r="AC3446" s="1"/>
      <c r="AD3446" s="1"/>
      <c r="AE3446" s="1"/>
      <c r="AF3446" s="1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 t="s">
        <v>204</v>
      </c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</row>
    <row r="3447" spans="1:64" x14ac:dyDescent="0.25">
      <c r="A3447">
        <v>30</v>
      </c>
      <c r="B3447" t="s">
        <v>198</v>
      </c>
      <c r="C3447" t="s">
        <v>14756</v>
      </c>
      <c r="D3447" s="1" t="s">
        <v>199</v>
      </c>
      <c r="E3447" t="s">
        <v>4990</v>
      </c>
      <c r="F3447" s="1" t="s">
        <v>3451</v>
      </c>
      <c r="G3447" t="s">
        <v>3302</v>
      </c>
      <c r="H3447" s="1" t="s">
        <v>14757</v>
      </c>
      <c r="I3447" s="1">
        <v>23475</v>
      </c>
      <c r="J3447" s="1">
        <v>32706</v>
      </c>
      <c r="K3447" s="1" t="s">
        <v>209</v>
      </c>
      <c r="L3447" s="1"/>
      <c r="M3447" s="1"/>
      <c r="N3447" s="1"/>
      <c r="O3447" s="1"/>
      <c r="P3447" s="1"/>
      <c r="Q3447" s="1"/>
      <c r="R3447" s="1"/>
      <c r="S3447" s="1"/>
      <c r="T3447" s="1"/>
      <c r="U3447" s="1"/>
      <c r="V3447" s="1"/>
      <c r="W3447" s="1"/>
      <c r="X3447" s="1"/>
      <c r="Y3447" s="1"/>
      <c r="Z3447" s="1"/>
      <c r="AA3447" s="1"/>
      <c r="AB3447" s="1"/>
      <c r="AC3447" s="1"/>
      <c r="AD3447" s="1" t="s">
        <v>204</v>
      </c>
      <c r="AE3447" s="1"/>
      <c r="AF3447" s="1"/>
      <c r="AG3447" s="1"/>
      <c r="AH3447" s="1"/>
      <c r="AI3447" s="1"/>
      <c r="AJ3447" s="1"/>
      <c r="AK3447" s="1" t="s">
        <v>204</v>
      </c>
      <c r="AL3447" s="1"/>
      <c r="AM3447" s="1"/>
      <c r="AN3447" s="1"/>
      <c r="AO3447" s="1"/>
      <c r="AP3447" s="1" t="s">
        <v>204</v>
      </c>
      <c r="AQ3447" s="1" t="s">
        <v>204</v>
      </c>
      <c r="AR3447" s="1"/>
      <c r="AS3447" s="1" t="s">
        <v>204</v>
      </c>
      <c r="AT3447" s="1"/>
      <c r="AU3447" s="1"/>
      <c r="AV3447" s="1" t="s">
        <v>204</v>
      </c>
      <c r="AW3447" s="1"/>
      <c r="AX3447" s="1"/>
      <c r="AY3447" s="1"/>
      <c r="AZ3447" s="1" t="s">
        <v>204</v>
      </c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</row>
    <row r="3448" spans="1:64" x14ac:dyDescent="0.25">
      <c r="A3448">
        <v>30</v>
      </c>
      <c r="B3448" t="s">
        <v>198</v>
      </c>
      <c r="C3448" t="s">
        <v>14758</v>
      </c>
      <c r="D3448" s="1" t="s">
        <v>199</v>
      </c>
      <c r="E3448" t="s">
        <v>4988</v>
      </c>
      <c r="F3448" s="1" t="s">
        <v>1845</v>
      </c>
      <c r="G3448" t="s">
        <v>3310</v>
      </c>
      <c r="H3448" s="1" t="s">
        <v>14759</v>
      </c>
      <c r="I3448" s="1">
        <v>31724</v>
      </c>
      <c r="J3448" s="1">
        <v>38365</v>
      </c>
      <c r="K3448" s="1" t="s">
        <v>209</v>
      </c>
      <c r="L3448" s="1"/>
      <c r="M3448" s="1"/>
      <c r="N3448" s="1"/>
      <c r="O3448" s="1"/>
      <c r="P3448" s="1"/>
      <c r="Q3448" s="1"/>
      <c r="R3448" s="1"/>
      <c r="S3448" s="1"/>
      <c r="T3448" s="1"/>
      <c r="U3448" s="1"/>
      <c r="V3448" s="1"/>
      <c r="W3448" s="1"/>
      <c r="X3448" s="1"/>
      <c r="Y3448" s="1"/>
      <c r="Z3448" s="1"/>
      <c r="AA3448" s="1"/>
      <c r="AB3448" s="1"/>
      <c r="AC3448" s="1"/>
      <c r="AD3448" s="1"/>
      <c r="AE3448" s="1"/>
      <c r="AF3448" s="1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</row>
    <row r="3449" spans="1:64" x14ac:dyDescent="0.25">
      <c r="A3449">
        <v>30</v>
      </c>
      <c r="B3449" t="s">
        <v>198</v>
      </c>
      <c r="C3449" t="s">
        <v>14760</v>
      </c>
      <c r="D3449" s="1" t="s">
        <v>199</v>
      </c>
      <c r="E3449" t="s">
        <v>4793</v>
      </c>
      <c r="F3449" s="1" t="s">
        <v>4302</v>
      </c>
      <c r="G3449" t="s">
        <v>3313</v>
      </c>
      <c r="H3449" s="1" t="s">
        <v>14761</v>
      </c>
      <c r="I3449" s="1">
        <v>19489</v>
      </c>
      <c r="J3449" s="1">
        <v>39214</v>
      </c>
      <c r="K3449" s="1" t="s">
        <v>203</v>
      </c>
      <c r="L3449" s="1"/>
      <c r="M3449" s="1"/>
      <c r="N3449" s="1"/>
      <c r="O3449" s="1"/>
      <c r="P3449" s="1"/>
      <c r="Q3449" s="1"/>
      <c r="R3449" s="1"/>
      <c r="S3449" s="1"/>
      <c r="T3449" s="1"/>
      <c r="U3449" s="1"/>
      <c r="V3449" s="1"/>
      <c r="W3449" s="1"/>
      <c r="X3449" s="1"/>
      <c r="Y3449" s="1"/>
      <c r="Z3449" s="1"/>
      <c r="AA3449" s="1"/>
      <c r="AB3449" s="1"/>
      <c r="AC3449" s="1"/>
      <c r="AD3449" s="1"/>
      <c r="AE3449" s="1"/>
      <c r="AF3449" s="1"/>
      <c r="AG3449" s="1"/>
      <c r="AH3449" s="1"/>
      <c r="AI3449" s="1"/>
      <c r="AJ3449" s="1"/>
      <c r="AK3449" s="1" t="s">
        <v>204</v>
      </c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 t="s">
        <v>204</v>
      </c>
      <c r="BA3449" s="1"/>
      <c r="BB3449" s="1"/>
      <c r="BC3449" s="1"/>
      <c r="BD3449" s="1"/>
      <c r="BE3449" s="1"/>
      <c r="BF3449" s="1"/>
      <c r="BG3449" s="1"/>
      <c r="BH3449" s="1" t="s">
        <v>222</v>
      </c>
      <c r="BI3449" s="1" t="s">
        <v>204</v>
      </c>
      <c r="BJ3449" s="1"/>
      <c r="BK3449" s="1"/>
      <c r="BL3449" s="1"/>
    </row>
    <row r="3450" spans="1:64" x14ac:dyDescent="0.25">
      <c r="A3450">
        <v>30</v>
      </c>
      <c r="B3450" t="s">
        <v>198</v>
      </c>
      <c r="C3450" t="s">
        <v>14762</v>
      </c>
      <c r="D3450" s="1" t="s">
        <v>199</v>
      </c>
      <c r="E3450" t="s">
        <v>4870</v>
      </c>
      <c r="F3450" s="1" t="s">
        <v>6929</v>
      </c>
      <c r="G3450" t="s">
        <v>3363</v>
      </c>
      <c r="H3450" s="1" t="s">
        <v>14763</v>
      </c>
      <c r="I3450" s="1">
        <v>33889</v>
      </c>
      <c r="J3450" s="1">
        <v>41156</v>
      </c>
      <c r="K3450" s="1" t="s">
        <v>203</v>
      </c>
      <c r="L3450" s="1"/>
      <c r="M3450" s="1"/>
      <c r="N3450" s="1"/>
      <c r="O3450" s="1"/>
      <c r="P3450" s="1"/>
      <c r="Q3450" s="1"/>
      <c r="R3450" s="1"/>
      <c r="S3450" s="1"/>
      <c r="T3450" s="1"/>
      <c r="U3450" s="1"/>
      <c r="V3450" s="1"/>
      <c r="W3450" s="1"/>
      <c r="X3450" s="1"/>
      <c r="Y3450" s="1"/>
      <c r="Z3450" s="1"/>
      <c r="AA3450" s="1"/>
      <c r="AB3450" s="1"/>
      <c r="AC3450" s="1"/>
      <c r="AD3450" s="1"/>
      <c r="AE3450" s="1"/>
      <c r="AF3450" s="1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</row>
    <row r="3451" spans="1:64" x14ac:dyDescent="0.25">
      <c r="A3451">
        <v>30</v>
      </c>
      <c r="B3451" t="s">
        <v>198</v>
      </c>
      <c r="C3451" t="s">
        <v>14764</v>
      </c>
      <c r="D3451" s="1" t="s">
        <v>199</v>
      </c>
      <c r="E3451" t="s">
        <v>8173</v>
      </c>
      <c r="F3451" s="1" t="s">
        <v>14765</v>
      </c>
      <c r="G3451" t="s">
        <v>3452</v>
      </c>
      <c r="H3451" s="1" t="s">
        <v>8174</v>
      </c>
      <c r="I3451" s="1">
        <v>34169</v>
      </c>
      <c r="J3451" s="1">
        <v>40623</v>
      </c>
      <c r="K3451" s="1" t="s">
        <v>203</v>
      </c>
      <c r="L3451" s="1"/>
      <c r="M3451" s="1"/>
      <c r="N3451" s="1"/>
      <c r="O3451" s="1"/>
      <c r="P3451" s="1"/>
      <c r="Q3451" s="1"/>
      <c r="R3451" s="1"/>
      <c r="S3451" s="1"/>
      <c r="T3451" s="1"/>
      <c r="U3451" s="1"/>
      <c r="V3451" s="1"/>
      <c r="W3451" s="1"/>
      <c r="X3451" s="1"/>
      <c r="Y3451" s="1"/>
      <c r="Z3451" s="1"/>
      <c r="AA3451" s="1"/>
      <c r="AB3451" s="1"/>
      <c r="AC3451" s="1"/>
      <c r="AD3451" s="1"/>
      <c r="AE3451" s="1"/>
      <c r="AF3451" s="1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</row>
    <row r="3452" spans="1:64" x14ac:dyDescent="0.25">
      <c r="A3452">
        <v>30</v>
      </c>
      <c r="B3452" t="s">
        <v>198</v>
      </c>
      <c r="C3452" t="s">
        <v>14766</v>
      </c>
      <c r="D3452" s="1" t="s">
        <v>199</v>
      </c>
      <c r="E3452" t="s">
        <v>14767</v>
      </c>
      <c r="F3452" s="1" t="s">
        <v>4882</v>
      </c>
      <c r="H3452" s="1" t="s">
        <v>14768</v>
      </c>
      <c r="I3452" s="1">
        <v>15383</v>
      </c>
      <c r="J3452" s="1">
        <v>39597</v>
      </c>
      <c r="K3452" s="1" t="s">
        <v>209</v>
      </c>
      <c r="L3452" s="1"/>
      <c r="M3452" s="1"/>
      <c r="N3452" s="1"/>
      <c r="O3452" s="1"/>
      <c r="P3452" s="1"/>
      <c r="Q3452" s="1"/>
      <c r="R3452" s="1"/>
      <c r="S3452" s="1"/>
      <c r="T3452" s="1"/>
      <c r="U3452" s="1"/>
      <c r="V3452" s="1"/>
      <c r="W3452" s="1"/>
      <c r="X3452" s="1"/>
      <c r="Y3452" s="1"/>
      <c r="Z3452" s="1"/>
      <c r="AA3452" s="1"/>
      <c r="AB3452" s="1"/>
      <c r="AC3452" s="1"/>
      <c r="AD3452" s="1"/>
      <c r="AE3452" s="1"/>
      <c r="AF3452" s="1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 t="s">
        <v>204</v>
      </c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 t="s">
        <v>204</v>
      </c>
      <c r="BG3452" s="1"/>
      <c r="BH3452" s="1"/>
      <c r="BI3452" s="1"/>
      <c r="BJ3452" s="1"/>
      <c r="BK3452" s="1"/>
      <c r="BL3452" s="1"/>
    </row>
    <row r="3453" spans="1:64" x14ac:dyDescent="0.25">
      <c r="A3453">
        <v>30</v>
      </c>
      <c r="B3453" t="s">
        <v>198</v>
      </c>
      <c r="C3453" t="s">
        <v>14769</v>
      </c>
      <c r="D3453" s="1" t="s">
        <v>199</v>
      </c>
      <c r="E3453" t="s">
        <v>14770</v>
      </c>
      <c r="F3453" s="1" t="s">
        <v>14771</v>
      </c>
      <c r="H3453" s="1" t="s">
        <v>14772</v>
      </c>
      <c r="I3453" s="1">
        <v>9951</v>
      </c>
      <c r="J3453" s="1">
        <v>32706</v>
      </c>
      <c r="K3453" s="1" t="s">
        <v>209</v>
      </c>
      <c r="L3453" s="1"/>
      <c r="M3453" s="1"/>
      <c r="N3453" s="1"/>
      <c r="O3453" s="1"/>
      <c r="P3453" s="1"/>
      <c r="Q3453" s="1"/>
      <c r="R3453" s="1"/>
      <c r="S3453" s="1"/>
      <c r="T3453" s="1"/>
      <c r="U3453" s="1"/>
      <c r="V3453" s="1"/>
      <c r="W3453" s="1"/>
      <c r="X3453" s="1"/>
      <c r="Y3453" s="1"/>
      <c r="Z3453" s="1"/>
      <c r="AA3453" s="1"/>
      <c r="AB3453" s="1"/>
      <c r="AC3453" s="1"/>
      <c r="AD3453" s="1"/>
      <c r="AE3453" s="1"/>
      <c r="AF3453" s="1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 t="s">
        <v>204</v>
      </c>
      <c r="AR3453" s="1"/>
      <c r="AS3453" s="1"/>
      <c r="AT3453" s="1"/>
      <c r="AU3453" s="1"/>
      <c r="AV3453" s="1" t="s">
        <v>204</v>
      </c>
      <c r="AW3453" s="1"/>
      <c r="AX3453" s="1"/>
      <c r="AY3453" s="1"/>
      <c r="AZ3453" s="1" t="s">
        <v>204</v>
      </c>
      <c r="BA3453" s="1"/>
      <c r="BB3453" s="1"/>
      <c r="BC3453" s="1"/>
      <c r="BD3453" s="1"/>
      <c r="BE3453" s="1"/>
      <c r="BF3453" s="1" t="s">
        <v>204</v>
      </c>
      <c r="BG3453" s="1"/>
      <c r="BH3453" s="1" t="s">
        <v>205</v>
      </c>
      <c r="BI3453" s="1" t="s">
        <v>204</v>
      </c>
      <c r="BJ3453" s="1"/>
      <c r="BK3453" s="1"/>
      <c r="BL3453" s="1"/>
    </row>
    <row r="3454" spans="1:64" x14ac:dyDescent="0.25">
      <c r="A3454">
        <v>30</v>
      </c>
      <c r="B3454" t="s">
        <v>198</v>
      </c>
      <c r="C3454" t="s">
        <v>14773</v>
      </c>
      <c r="D3454" s="1" t="s">
        <v>199</v>
      </c>
      <c r="E3454" t="s">
        <v>14774</v>
      </c>
      <c r="F3454" s="1" t="s">
        <v>6307</v>
      </c>
      <c r="H3454" s="1" t="s">
        <v>14775</v>
      </c>
      <c r="I3454" s="1">
        <v>32984</v>
      </c>
      <c r="J3454" s="1">
        <v>41191</v>
      </c>
      <c r="K3454" s="1" t="s">
        <v>209</v>
      </c>
      <c r="L3454" s="1"/>
      <c r="M3454" s="1"/>
      <c r="N3454" s="1"/>
      <c r="O3454" s="1"/>
      <c r="P3454" s="1"/>
      <c r="Q3454" s="1"/>
      <c r="R3454" s="1"/>
      <c r="S3454" s="1"/>
      <c r="T3454" s="1"/>
      <c r="U3454" s="1"/>
      <c r="V3454" s="1"/>
      <c r="W3454" s="1"/>
      <c r="X3454" s="1"/>
      <c r="Y3454" s="1"/>
      <c r="Z3454" s="1"/>
      <c r="AA3454" s="1"/>
      <c r="AB3454" s="1"/>
      <c r="AC3454" s="1"/>
      <c r="AD3454" s="1"/>
      <c r="AE3454" s="1"/>
      <c r="AF3454" s="1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 t="s">
        <v>204</v>
      </c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</row>
    <row r="3455" spans="1:64" x14ac:dyDescent="0.25">
      <c r="A3455">
        <v>30</v>
      </c>
      <c r="B3455" t="s">
        <v>198</v>
      </c>
      <c r="C3455" t="s">
        <v>14776</v>
      </c>
      <c r="D3455" s="1" t="s">
        <v>199</v>
      </c>
      <c r="E3455" t="s">
        <v>14777</v>
      </c>
      <c r="F3455" s="1" t="s">
        <v>3407</v>
      </c>
      <c r="G3455" t="s">
        <v>222</v>
      </c>
      <c r="H3455" s="1" t="s">
        <v>14778</v>
      </c>
      <c r="I3455" s="1">
        <v>22819</v>
      </c>
      <c r="J3455" s="1">
        <v>37434</v>
      </c>
      <c r="K3455" s="1" t="s">
        <v>203</v>
      </c>
      <c r="L3455" s="1"/>
      <c r="M3455" s="1"/>
      <c r="N3455" s="1"/>
      <c r="O3455" s="1"/>
      <c r="P3455" s="1"/>
      <c r="Q3455" s="1"/>
      <c r="R3455" s="1"/>
      <c r="S3455" s="1"/>
      <c r="T3455" s="1"/>
      <c r="U3455" s="1"/>
      <c r="V3455" s="1"/>
      <c r="W3455" s="1"/>
      <c r="X3455" s="1"/>
      <c r="Y3455" s="1"/>
      <c r="Z3455" s="1"/>
      <c r="AA3455" s="1"/>
      <c r="AB3455" s="1"/>
      <c r="AC3455" s="1"/>
      <c r="AD3455" s="1"/>
      <c r="AE3455" s="1"/>
      <c r="AF3455" s="1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 t="s">
        <v>204</v>
      </c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 t="s">
        <v>204</v>
      </c>
      <c r="BG3455" s="1"/>
      <c r="BH3455" s="1"/>
      <c r="BI3455" s="1"/>
      <c r="BJ3455" s="1"/>
      <c r="BK3455" s="1"/>
      <c r="BL3455" s="1"/>
    </row>
    <row r="3456" spans="1:64" x14ac:dyDescent="0.25">
      <c r="A3456">
        <v>30</v>
      </c>
      <c r="B3456" t="s">
        <v>198</v>
      </c>
      <c r="C3456" t="s">
        <v>14779</v>
      </c>
      <c r="D3456" s="1" t="s">
        <v>199</v>
      </c>
      <c r="E3456" t="s">
        <v>5920</v>
      </c>
      <c r="F3456" s="1" t="s">
        <v>4961</v>
      </c>
      <c r="G3456" t="s">
        <v>3347</v>
      </c>
      <c r="H3456" s="1" t="s">
        <v>14780</v>
      </c>
      <c r="I3456" s="1">
        <v>12738</v>
      </c>
      <c r="J3456" s="1">
        <v>32706</v>
      </c>
      <c r="K3456" s="1" t="s">
        <v>209</v>
      </c>
      <c r="L3456" s="1"/>
      <c r="M3456" s="1"/>
      <c r="N3456" s="1"/>
      <c r="O3456" s="1"/>
      <c r="P3456" s="1"/>
      <c r="Q3456" s="1"/>
      <c r="R3456" s="1"/>
      <c r="S3456" s="1"/>
      <c r="T3456" s="1"/>
      <c r="U3456" s="1"/>
      <c r="V3456" s="1"/>
      <c r="W3456" s="1"/>
      <c r="X3456" s="1"/>
      <c r="Y3456" s="1"/>
      <c r="Z3456" s="1"/>
      <c r="AA3456" s="1" t="s">
        <v>204</v>
      </c>
      <c r="AB3456" s="1"/>
      <c r="AC3456" s="1"/>
      <c r="AD3456" s="1" t="s">
        <v>204</v>
      </c>
      <c r="AE3456" s="1"/>
      <c r="AF3456" s="1"/>
      <c r="AG3456" s="1" t="s">
        <v>205</v>
      </c>
      <c r="AH3456" s="1" t="s">
        <v>204</v>
      </c>
      <c r="AI3456" s="1"/>
      <c r="AJ3456" s="1"/>
      <c r="AK3456" s="1" t="s">
        <v>204</v>
      </c>
      <c r="AL3456" s="1" t="s">
        <v>205</v>
      </c>
      <c r="AM3456" s="1" t="s">
        <v>204</v>
      </c>
      <c r="AN3456" s="1"/>
      <c r="AO3456" s="1"/>
      <c r="AP3456" s="1" t="s">
        <v>204</v>
      </c>
      <c r="AQ3456" s="1" t="s">
        <v>204</v>
      </c>
      <c r="AR3456" s="1" t="s">
        <v>205</v>
      </c>
      <c r="AS3456" s="1" t="s">
        <v>204</v>
      </c>
      <c r="AT3456" s="1"/>
      <c r="AU3456" s="1"/>
      <c r="AV3456" s="1" t="s">
        <v>204</v>
      </c>
      <c r="AW3456" s="1"/>
      <c r="AX3456" s="1"/>
      <c r="AY3456" s="1" t="s">
        <v>205</v>
      </c>
      <c r="AZ3456" s="1" t="s">
        <v>204</v>
      </c>
      <c r="BA3456" s="1"/>
      <c r="BB3456" s="1"/>
      <c r="BC3456" s="1"/>
      <c r="BD3456" s="1"/>
      <c r="BE3456" s="1"/>
      <c r="BF3456" s="1" t="s">
        <v>204</v>
      </c>
      <c r="BG3456" s="1"/>
      <c r="BH3456" s="1" t="s">
        <v>205</v>
      </c>
      <c r="BI3456" s="1" t="s">
        <v>204</v>
      </c>
      <c r="BJ3456" s="1"/>
      <c r="BK3456" s="1"/>
      <c r="BL3456" s="1"/>
    </row>
    <row r="3457" spans="1:64" x14ac:dyDescent="0.25">
      <c r="A3457">
        <v>30</v>
      </c>
      <c r="B3457" t="s">
        <v>198</v>
      </c>
      <c r="C3457" t="s">
        <v>14781</v>
      </c>
      <c r="D3457" s="1" t="s">
        <v>199</v>
      </c>
      <c r="E3457" t="s">
        <v>4601</v>
      </c>
      <c r="F3457" s="1" t="s">
        <v>2449</v>
      </c>
      <c r="G3457" t="s">
        <v>3350</v>
      </c>
      <c r="H3457" s="1" t="s">
        <v>14782</v>
      </c>
      <c r="I3457" s="1">
        <v>19800</v>
      </c>
      <c r="J3457" s="1">
        <v>39007</v>
      </c>
      <c r="K3457" s="1" t="s">
        <v>209</v>
      </c>
      <c r="L3457" s="1"/>
      <c r="M3457" s="1"/>
      <c r="N3457" s="1"/>
      <c r="O3457" s="1"/>
      <c r="P3457" s="1"/>
      <c r="Q3457" s="1"/>
      <c r="R3457" s="1"/>
      <c r="S3457" s="1"/>
      <c r="T3457" s="1"/>
      <c r="U3457" s="1"/>
      <c r="V3457" s="1"/>
      <c r="W3457" s="1"/>
      <c r="X3457" s="1"/>
      <c r="Y3457" s="1"/>
      <c r="Z3457" s="1"/>
      <c r="AA3457" s="1"/>
      <c r="AB3457" s="1"/>
      <c r="AC3457" s="1"/>
      <c r="AD3457" s="1"/>
      <c r="AE3457" s="1"/>
      <c r="AF3457" s="1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 t="s">
        <v>204</v>
      </c>
      <c r="AR3457" s="1"/>
      <c r="AS3457" s="1" t="s">
        <v>204</v>
      </c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</row>
    <row r="3458" spans="1:64" x14ac:dyDescent="0.25">
      <c r="A3458">
        <v>30</v>
      </c>
      <c r="B3458" t="s">
        <v>198</v>
      </c>
      <c r="C3458" t="s">
        <v>14783</v>
      </c>
      <c r="D3458" s="1" t="s">
        <v>199</v>
      </c>
      <c r="E3458" t="s">
        <v>5634</v>
      </c>
      <c r="F3458" s="1" t="s">
        <v>1019</v>
      </c>
      <c r="G3458" t="s">
        <v>14784</v>
      </c>
      <c r="H3458" s="1" t="s">
        <v>14785</v>
      </c>
      <c r="I3458" s="1">
        <v>21034</v>
      </c>
      <c r="J3458" s="1">
        <v>39700</v>
      </c>
      <c r="K3458" s="1" t="s">
        <v>209</v>
      </c>
      <c r="L3458" s="1"/>
      <c r="M3458" s="1"/>
      <c r="N3458" s="1"/>
      <c r="O3458" s="1"/>
      <c r="P3458" s="1"/>
      <c r="Q3458" s="1"/>
      <c r="R3458" s="1"/>
      <c r="S3458" s="1"/>
      <c r="T3458" s="1"/>
      <c r="U3458" s="1"/>
      <c r="V3458" s="1"/>
      <c r="W3458" s="1"/>
      <c r="X3458" s="1"/>
      <c r="Y3458" s="1"/>
      <c r="Z3458" s="1"/>
      <c r="AA3458" s="1"/>
      <c r="AB3458" s="1"/>
      <c r="AC3458" s="1"/>
      <c r="AD3458" s="1"/>
      <c r="AE3458" s="1"/>
      <c r="AF3458" s="1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 t="s">
        <v>204</v>
      </c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 t="s">
        <v>204</v>
      </c>
      <c r="BG3458" s="1"/>
      <c r="BH3458" s="1"/>
      <c r="BI3458" s="1"/>
      <c r="BJ3458" s="1"/>
      <c r="BK3458" s="1"/>
      <c r="BL3458" s="1"/>
    </row>
    <row r="3459" spans="1:64" x14ac:dyDescent="0.25">
      <c r="A3459">
        <v>30</v>
      </c>
      <c r="B3459" t="s">
        <v>198</v>
      </c>
      <c r="C3459" t="s">
        <v>14786</v>
      </c>
      <c r="D3459" s="1" t="s">
        <v>199</v>
      </c>
      <c r="E3459" t="s">
        <v>14787</v>
      </c>
      <c r="F3459" s="1" t="s">
        <v>3344</v>
      </c>
      <c r="G3459" t="s">
        <v>3393</v>
      </c>
      <c r="H3459" s="1" t="s">
        <v>14788</v>
      </c>
      <c r="I3459" s="1">
        <v>19153</v>
      </c>
      <c r="J3459" s="1">
        <v>38252</v>
      </c>
      <c r="K3459" s="1" t="s">
        <v>203</v>
      </c>
      <c r="L3459" s="1"/>
      <c r="M3459" s="1"/>
      <c r="N3459" s="1"/>
      <c r="O3459" s="1"/>
      <c r="P3459" s="1"/>
      <c r="Q3459" s="1"/>
      <c r="R3459" s="1"/>
      <c r="S3459" s="1"/>
      <c r="T3459" s="1"/>
      <c r="U3459" s="1"/>
      <c r="V3459" s="1"/>
      <c r="W3459" s="1"/>
      <c r="X3459" s="1"/>
      <c r="Y3459" s="1"/>
      <c r="Z3459" s="1"/>
      <c r="AA3459" s="1"/>
      <c r="AB3459" s="1"/>
      <c r="AC3459" s="1"/>
      <c r="AD3459" s="1" t="s">
        <v>204</v>
      </c>
      <c r="AE3459" s="1"/>
      <c r="AF3459" s="1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 t="s">
        <v>204</v>
      </c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 t="s">
        <v>204</v>
      </c>
      <c r="BG3459" s="1"/>
      <c r="BH3459" s="1"/>
      <c r="BI3459" s="1"/>
      <c r="BJ3459" s="1"/>
      <c r="BK3459" s="1"/>
      <c r="BL3459" s="1"/>
    </row>
    <row r="3460" spans="1:64" x14ac:dyDescent="0.25">
      <c r="A3460">
        <v>30</v>
      </c>
      <c r="B3460" t="s">
        <v>198</v>
      </c>
      <c r="C3460" t="s">
        <v>14789</v>
      </c>
      <c r="D3460" s="1" t="s">
        <v>199</v>
      </c>
      <c r="E3460" t="s">
        <v>14790</v>
      </c>
      <c r="F3460" s="1" t="s">
        <v>1981</v>
      </c>
      <c r="G3460" t="s">
        <v>14145</v>
      </c>
      <c r="H3460" s="1" t="s">
        <v>14791</v>
      </c>
      <c r="I3460" s="1">
        <v>31390</v>
      </c>
      <c r="J3460" s="1">
        <v>38092</v>
      </c>
      <c r="K3460" s="1" t="s">
        <v>203</v>
      </c>
      <c r="L3460" s="1"/>
      <c r="M3460" s="1"/>
      <c r="N3460" s="1"/>
      <c r="O3460" s="1"/>
      <c r="P3460" s="1"/>
      <c r="Q3460" s="1"/>
      <c r="R3460" s="1"/>
      <c r="S3460" s="1"/>
      <c r="T3460" s="1"/>
      <c r="U3460" s="1"/>
      <c r="V3460" s="1"/>
      <c r="W3460" s="1"/>
      <c r="X3460" s="1"/>
      <c r="Y3460" s="1"/>
      <c r="Z3460" s="1"/>
      <c r="AA3460" s="1"/>
      <c r="AB3460" s="1"/>
      <c r="AC3460" s="1"/>
      <c r="AD3460" s="1"/>
      <c r="AE3460" s="1"/>
      <c r="AF3460" s="1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 t="s">
        <v>204</v>
      </c>
      <c r="BG3460" s="1"/>
      <c r="BH3460" s="1"/>
      <c r="BI3460" s="1"/>
      <c r="BJ3460" s="1"/>
      <c r="BK3460" s="1"/>
      <c r="BL3460" s="1"/>
    </row>
    <row r="3461" spans="1:64" x14ac:dyDescent="0.25">
      <c r="A3461">
        <v>30</v>
      </c>
      <c r="B3461" t="s">
        <v>198</v>
      </c>
      <c r="C3461" t="s">
        <v>14792</v>
      </c>
      <c r="D3461" s="1" t="s">
        <v>199</v>
      </c>
      <c r="E3461" t="s">
        <v>4078</v>
      </c>
      <c r="F3461" s="1" t="s">
        <v>1019</v>
      </c>
      <c r="G3461" t="s">
        <v>4189</v>
      </c>
      <c r="H3461" s="1" t="s">
        <v>14793</v>
      </c>
      <c r="I3461" s="1">
        <v>30597</v>
      </c>
      <c r="J3461" s="1">
        <v>40916</v>
      </c>
      <c r="K3461" s="1" t="s">
        <v>209</v>
      </c>
      <c r="L3461" s="1"/>
      <c r="M3461" s="1"/>
      <c r="N3461" s="1"/>
      <c r="O3461" s="1"/>
      <c r="P3461" s="1"/>
      <c r="Q3461" s="1"/>
      <c r="R3461" s="1"/>
      <c r="S3461" s="1"/>
      <c r="T3461" s="1"/>
      <c r="U3461" s="1"/>
      <c r="V3461" s="1"/>
      <c r="W3461" s="1"/>
      <c r="X3461" s="1"/>
      <c r="Y3461" s="1"/>
      <c r="Z3461" s="1"/>
      <c r="AA3461" s="1"/>
      <c r="AB3461" s="1"/>
      <c r="AC3461" s="1"/>
      <c r="AD3461" s="1"/>
      <c r="AE3461" s="1"/>
      <c r="AF3461" s="1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 t="s">
        <v>204</v>
      </c>
      <c r="AR3461" s="1" t="s">
        <v>205</v>
      </c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</row>
    <row r="3462" spans="1:64" x14ac:dyDescent="0.25">
      <c r="A3462">
        <v>30</v>
      </c>
      <c r="B3462" t="s">
        <v>198</v>
      </c>
      <c r="C3462" t="s">
        <v>14794</v>
      </c>
      <c r="D3462" s="1" t="s">
        <v>199</v>
      </c>
      <c r="E3462" t="s">
        <v>4722</v>
      </c>
      <c r="F3462" s="1" t="s">
        <v>14795</v>
      </c>
      <c r="G3462" t="s">
        <v>3302</v>
      </c>
      <c r="H3462" s="1" t="s">
        <v>14796</v>
      </c>
      <c r="I3462" s="1">
        <v>25972</v>
      </c>
      <c r="J3462" s="1">
        <v>39520</v>
      </c>
      <c r="K3462" s="1" t="s">
        <v>209</v>
      </c>
      <c r="L3462" s="1"/>
      <c r="M3462" s="1"/>
      <c r="N3462" s="1"/>
      <c r="O3462" s="1"/>
      <c r="P3462" s="1"/>
      <c r="Q3462" s="1"/>
      <c r="R3462" s="1"/>
      <c r="S3462" s="1"/>
      <c r="T3462" s="1"/>
      <c r="U3462" s="1"/>
      <c r="V3462" s="1"/>
      <c r="W3462" s="1"/>
      <c r="X3462" s="1"/>
      <c r="Y3462" s="1"/>
      <c r="Z3462" s="1"/>
      <c r="AA3462" s="1"/>
      <c r="AB3462" s="1"/>
      <c r="AC3462" s="1"/>
      <c r="AD3462" s="1"/>
      <c r="AE3462" s="1"/>
      <c r="AF3462" s="1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 t="s">
        <v>204</v>
      </c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 t="s">
        <v>204</v>
      </c>
      <c r="BG3462" s="1"/>
      <c r="BH3462" s="1"/>
      <c r="BI3462" s="1"/>
      <c r="BJ3462" s="1"/>
      <c r="BK3462" s="1"/>
      <c r="BL3462" s="1"/>
    </row>
    <row r="3463" spans="1:64" x14ac:dyDescent="0.25">
      <c r="A3463">
        <v>30</v>
      </c>
      <c r="B3463" t="s">
        <v>198</v>
      </c>
      <c r="C3463" t="s">
        <v>14797</v>
      </c>
      <c r="D3463" s="1" t="s">
        <v>199</v>
      </c>
      <c r="E3463" t="s">
        <v>14798</v>
      </c>
      <c r="F3463" s="1" t="s">
        <v>1019</v>
      </c>
      <c r="G3463" t="s">
        <v>3408</v>
      </c>
      <c r="H3463" s="1" t="s">
        <v>14799</v>
      </c>
      <c r="I3463" s="1">
        <v>20612</v>
      </c>
      <c r="J3463" s="1">
        <v>36073</v>
      </c>
      <c r="K3463" s="1" t="s">
        <v>209</v>
      </c>
      <c r="L3463" s="1"/>
      <c r="M3463" s="1"/>
      <c r="N3463" s="1"/>
      <c r="O3463" s="1"/>
      <c r="P3463" s="1"/>
      <c r="Q3463" s="1"/>
      <c r="R3463" s="1"/>
      <c r="S3463" s="1"/>
      <c r="T3463" s="1"/>
      <c r="U3463" s="1"/>
      <c r="V3463" s="1"/>
      <c r="W3463" s="1"/>
      <c r="X3463" s="1"/>
      <c r="Y3463" s="1"/>
      <c r="Z3463" s="1"/>
      <c r="AA3463" s="1"/>
      <c r="AB3463" s="1"/>
      <c r="AC3463" s="1"/>
      <c r="AD3463" s="1"/>
      <c r="AE3463" s="1"/>
      <c r="AF3463" s="1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 t="s">
        <v>204</v>
      </c>
      <c r="AR3463" s="1"/>
      <c r="AS3463" s="1" t="s">
        <v>204</v>
      </c>
      <c r="AT3463" s="1"/>
      <c r="AU3463" s="1"/>
      <c r="AV3463" s="1" t="s">
        <v>204</v>
      </c>
      <c r="AW3463" s="1"/>
      <c r="AX3463" s="1"/>
      <c r="AY3463" s="1"/>
      <c r="AZ3463" s="1"/>
      <c r="BA3463" s="1"/>
      <c r="BB3463" s="1"/>
      <c r="BC3463" s="1"/>
      <c r="BD3463" s="1"/>
      <c r="BE3463" s="1"/>
      <c r="BF3463" s="1" t="s">
        <v>204</v>
      </c>
      <c r="BG3463" s="1"/>
      <c r="BH3463" s="1"/>
      <c r="BI3463" s="1"/>
      <c r="BJ3463" s="1"/>
      <c r="BK3463" s="1"/>
      <c r="BL3463" s="1"/>
    </row>
    <row r="3464" spans="1:64" x14ac:dyDescent="0.25">
      <c r="A3464">
        <v>30</v>
      </c>
      <c r="B3464" t="s">
        <v>198</v>
      </c>
      <c r="C3464" t="s">
        <v>14800</v>
      </c>
      <c r="D3464" s="1" t="s">
        <v>199</v>
      </c>
      <c r="E3464" t="s">
        <v>3679</v>
      </c>
      <c r="F3464" s="1" t="s">
        <v>14801</v>
      </c>
      <c r="G3464" t="s">
        <v>3569</v>
      </c>
      <c r="H3464" s="1" t="s">
        <v>10224</v>
      </c>
      <c r="I3464" s="1">
        <v>33835</v>
      </c>
      <c r="J3464" s="1">
        <v>41123</v>
      </c>
      <c r="K3464" s="1" t="s">
        <v>203</v>
      </c>
      <c r="L3464" s="1"/>
      <c r="M3464" s="1"/>
      <c r="N3464" s="1"/>
      <c r="O3464" s="1"/>
      <c r="P3464" s="1"/>
      <c r="Q3464" s="1"/>
      <c r="R3464" s="1"/>
      <c r="S3464" s="1"/>
      <c r="T3464" s="1"/>
      <c r="U3464" s="1"/>
      <c r="V3464" s="1"/>
      <c r="W3464" s="1"/>
      <c r="X3464" s="1"/>
      <c r="Y3464" s="1"/>
      <c r="Z3464" s="1"/>
      <c r="AA3464" s="1"/>
      <c r="AB3464" s="1"/>
      <c r="AC3464" s="1"/>
      <c r="AD3464" s="1" t="s">
        <v>204</v>
      </c>
      <c r="AE3464" s="1"/>
      <c r="AF3464" s="1"/>
      <c r="AG3464" s="1"/>
      <c r="AH3464" s="1" t="s">
        <v>204</v>
      </c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</row>
    <row r="3465" spans="1:64" x14ac:dyDescent="0.25">
      <c r="A3465">
        <v>30</v>
      </c>
      <c r="B3465" t="s">
        <v>198</v>
      </c>
      <c r="C3465" t="s">
        <v>14802</v>
      </c>
      <c r="D3465" s="1" t="s">
        <v>199</v>
      </c>
      <c r="E3465" t="s">
        <v>5019</v>
      </c>
      <c r="F3465" s="1" t="s">
        <v>1305</v>
      </c>
      <c r="G3465" t="s">
        <v>2196</v>
      </c>
      <c r="H3465" s="1" t="s">
        <v>14803</v>
      </c>
      <c r="I3465" s="1">
        <v>21707</v>
      </c>
      <c r="J3465" s="1">
        <v>32798</v>
      </c>
      <c r="K3465" s="1" t="s">
        <v>209</v>
      </c>
      <c r="L3465" s="1"/>
      <c r="M3465" s="1"/>
      <c r="N3465" s="1"/>
      <c r="O3465" s="1"/>
      <c r="P3465" s="1"/>
      <c r="Q3465" s="1"/>
      <c r="R3465" s="1"/>
      <c r="S3465" s="1"/>
      <c r="T3465" s="1"/>
      <c r="U3465" s="1"/>
      <c r="V3465" s="1"/>
      <c r="W3465" s="1"/>
      <c r="X3465" s="1"/>
      <c r="Y3465" s="1"/>
      <c r="Z3465" s="1"/>
      <c r="AA3465" s="1"/>
      <c r="AB3465" s="1"/>
      <c r="AC3465" s="1"/>
      <c r="AD3465" s="1" t="s">
        <v>204</v>
      </c>
      <c r="AE3465" s="1"/>
      <c r="AF3465" s="1"/>
      <c r="AG3465" s="1"/>
      <c r="AH3465" s="1" t="s">
        <v>204</v>
      </c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</row>
    <row r="3466" spans="1:64" x14ac:dyDescent="0.25">
      <c r="A3466">
        <v>30</v>
      </c>
      <c r="B3466" t="s">
        <v>198</v>
      </c>
      <c r="C3466" t="s">
        <v>3819</v>
      </c>
      <c r="D3466" s="1" t="s">
        <v>199</v>
      </c>
      <c r="E3466" t="s">
        <v>3820</v>
      </c>
      <c r="F3466" s="1" t="s">
        <v>3821</v>
      </c>
      <c r="G3466" t="s">
        <v>3822</v>
      </c>
      <c r="H3466" s="1" t="s">
        <v>3616</v>
      </c>
      <c r="I3466" s="1">
        <v>30402</v>
      </c>
      <c r="J3466" s="1">
        <v>41172</v>
      </c>
      <c r="K3466" s="1" t="s">
        <v>209</v>
      </c>
      <c r="L3466" s="1"/>
      <c r="M3466" s="1"/>
      <c r="N3466" s="1"/>
      <c r="O3466" s="1"/>
      <c r="P3466" s="1"/>
      <c r="Q3466" s="1"/>
      <c r="R3466" s="1"/>
      <c r="S3466" s="1"/>
      <c r="T3466" s="1"/>
      <c r="U3466" s="1"/>
      <c r="V3466" s="1"/>
      <c r="W3466" s="1"/>
      <c r="X3466" s="1"/>
      <c r="Y3466" s="1"/>
      <c r="Z3466" s="1"/>
      <c r="AA3466" s="1"/>
      <c r="AB3466" s="1"/>
      <c r="AC3466" s="1"/>
      <c r="AD3466" s="1"/>
      <c r="AE3466" s="1"/>
      <c r="AF3466" s="1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</row>
    <row r="3467" spans="1:64" x14ac:dyDescent="0.25">
      <c r="A3467">
        <v>30</v>
      </c>
      <c r="B3467" t="s">
        <v>198</v>
      </c>
      <c r="C3467" t="s">
        <v>14804</v>
      </c>
      <c r="D3467" s="1" t="s">
        <v>199</v>
      </c>
      <c r="E3467" t="s">
        <v>14805</v>
      </c>
      <c r="F3467" s="1" t="s">
        <v>4130</v>
      </c>
      <c r="G3467" t="s">
        <v>3310</v>
      </c>
      <c r="H3467" s="1" t="s">
        <v>14806</v>
      </c>
      <c r="I3467" s="1">
        <v>25033</v>
      </c>
      <c r="J3467" s="1">
        <v>39503</v>
      </c>
      <c r="K3467" s="1" t="s">
        <v>209</v>
      </c>
      <c r="L3467" s="1"/>
      <c r="M3467" s="1"/>
      <c r="N3467" s="1"/>
      <c r="O3467" s="1"/>
      <c r="P3467" s="1"/>
      <c r="Q3467" s="1"/>
      <c r="R3467" s="1"/>
      <c r="S3467" s="1"/>
      <c r="T3467" s="1"/>
      <c r="U3467" s="1"/>
      <c r="V3467" s="1"/>
      <c r="W3467" s="1"/>
      <c r="X3467" s="1"/>
      <c r="Y3467" s="1"/>
      <c r="Z3467" s="1"/>
      <c r="AA3467" s="1"/>
      <c r="AB3467" s="1"/>
      <c r="AC3467" s="1"/>
      <c r="AD3467" s="1"/>
      <c r="AE3467" s="1"/>
      <c r="AF3467" s="1"/>
      <c r="AG3467" s="1"/>
      <c r="AH3467" s="1"/>
      <c r="AI3467" s="1"/>
      <c r="AJ3467" s="1"/>
      <c r="AK3467" s="1" t="s">
        <v>204</v>
      </c>
      <c r="AL3467" s="1"/>
      <c r="AM3467" s="1"/>
      <c r="AN3467" s="1"/>
      <c r="AO3467" s="1"/>
      <c r="AP3467" s="1"/>
      <c r="AQ3467" s="1" t="s">
        <v>204</v>
      </c>
      <c r="AR3467" s="1"/>
      <c r="AS3467" s="1" t="s">
        <v>204</v>
      </c>
      <c r="AT3467" s="1"/>
      <c r="AU3467" s="1"/>
      <c r="AV3467" s="1" t="s">
        <v>204</v>
      </c>
      <c r="AW3467" s="1"/>
      <c r="AX3467" s="1"/>
      <c r="AY3467" s="1" t="s">
        <v>205</v>
      </c>
      <c r="AZ3467" s="1"/>
      <c r="BA3467" s="1"/>
      <c r="BB3467" s="1"/>
      <c r="BC3467" s="1"/>
      <c r="BD3467" s="1"/>
      <c r="BE3467" s="1"/>
      <c r="BF3467" s="1" t="s">
        <v>204</v>
      </c>
      <c r="BG3467" s="1"/>
      <c r="BH3467" s="1"/>
      <c r="BI3467" s="1"/>
      <c r="BJ3467" s="1"/>
      <c r="BK3467" s="1"/>
      <c r="BL3467" s="1"/>
    </row>
    <row r="3468" spans="1:64" x14ac:dyDescent="0.25">
      <c r="A3468">
        <v>30</v>
      </c>
      <c r="B3468" t="s">
        <v>198</v>
      </c>
      <c r="C3468" t="s">
        <v>14807</v>
      </c>
      <c r="D3468" s="1" t="s">
        <v>199</v>
      </c>
      <c r="E3468" t="s">
        <v>14808</v>
      </c>
      <c r="F3468" s="1" t="s">
        <v>3413</v>
      </c>
      <c r="G3468" t="s">
        <v>3302</v>
      </c>
      <c r="H3468" s="1" t="s">
        <v>14809</v>
      </c>
      <c r="I3468" s="1">
        <v>33614</v>
      </c>
      <c r="J3468" s="1">
        <v>41186</v>
      </c>
      <c r="K3468" s="1" t="s">
        <v>209</v>
      </c>
      <c r="L3468" s="1"/>
      <c r="M3468" s="1"/>
      <c r="N3468" s="1"/>
      <c r="O3468" s="1"/>
      <c r="P3468" s="1"/>
      <c r="Q3468" s="1"/>
      <c r="R3468" s="1"/>
      <c r="S3468" s="1"/>
      <c r="T3468" s="1"/>
      <c r="U3468" s="1"/>
      <c r="V3468" s="1"/>
      <c r="W3468" s="1"/>
      <c r="X3468" s="1"/>
      <c r="Y3468" s="1"/>
      <c r="Z3468" s="1"/>
      <c r="AA3468" s="1"/>
      <c r="AB3468" s="1"/>
      <c r="AC3468" s="1"/>
      <c r="AD3468" s="1"/>
      <c r="AE3468" s="1"/>
      <c r="AF3468" s="1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</row>
    <row r="3469" spans="1:64" x14ac:dyDescent="0.25">
      <c r="A3469">
        <v>30</v>
      </c>
      <c r="B3469" t="s">
        <v>198</v>
      </c>
      <c r="C3469" t="s">
        <v>14810</v>
      </c>
      <c r="D3469" s="1" t="s">
        <v>199</v>
      </c>
      <c r="E3469" t="s">
        <v>14811</v>
      </c>
      <c r="F3469" s="1" t="s">
        <v>2417</v>
      </c>
      <c r="G3469" t="s">
        <v>3350</v>
      </c>
      <c r="H3469" s="1" t="s">
        <v>14812</v>
      </c>
      <c r="I3469" s="1">
        <v>33274</v>
      </c>
      <c r="J3469" s="1">
        <v>40760</v>
      </c>
      <c r="K3469" s="1" t="s">
        <v>209</v>
      </c>
      <c r="L3469" s="1"/>
      <c r="M3469" s="1"/>
      <c r="N3469" s="1"/>
      <c r="O3469" s="1"/>
      <c r="P3469" s="1"/>
      <c r="Q3469" s="1"/>
      <c r="R3469" s="1"/>
      <c r="S3469" s="1"/>
      <c r="T3469" s="1"/>
      <c r="U3469" s="1"/>
      <c r="V3469" s="1"/>
      <c r="W3469" s="1"/>
      <c r="X3469" s="1"/>
      <c r="Y3469" s="1"/>
      <c r="Z3469" s="1"/>
      <c r="AA3469" s="1"/>
      <c r="AB3469" s="1"/>
      <c r="AC3469" s="1"/>
      <c r="AD3469" s="1"/>
      <c r="AE3469" s="1"/>
      <c r="AF3469" s="1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</row>
    <row r="3470" spans="1:64" x14ac:dyDescent="0.25">
      <c r="A3470">
        <v>30</v>
      </c>
      <c r="B3470" t="s">
        <v>198</v>
      </c>
      <c r="C3470" t="s">
        <v>14813</v>
      </c>
      <c r="D3470" s="1" t="s">
        <v>199</v>
      </c>
      <c r="E3470" t="s">
        <v>14814</v>
      </c>
      <c r="F3470" s="1" t="s">
        <v>3757</v>
      </c>
      <c r="G3470" t="s">
        <v>3384</v>
      </c>
      <c r="H3470" s="1" t="s">
        <v>11396</v>
      </c>
      <c r="I3470" s="1">
        <v>29704</v>
      </c>
      <c r="J3470" s="1">
        <v>36376</v>
      </c>
      <c r="K3470" s="1" t="s">
        <v>203</v>
      </c>
      <c r="L3470" s="1"/>
      <c r="M3470" s="1"/>
      <c r="N3470" s="1"/>
      <c r="O3470" s="1"/>
      <c r="P3470" s="1"/>
      <c r="Q3470" s="1"/>
      <c r="R3470" s="1"/>
      <c r="S3470" s="1"/>
      <c r="T3470" s="1"/>
      <c r="U3470" s="1"/>
      <c r="V3470" s="1"/>
      <c r="W3470" s="1"/>
      <c r="X3470" s="1"/>
      <c r="Y3470" s="1"/>
      <c r="Z3470" s="1"/>
      <c r="AA3470" s="1"/>
      <c r="AB3470" s="1"/>
      <c r="AC3470" s="1"/>
      <c r="AD3470" s="1"/>
      <c r="AE3470" s="1"/>
      <c r="AF3470" s="1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 t="s">
        <v>204</v>
      </c>
      <c r="BA3470" s="1"/>
      <c r="BB3470" s="1"/>
      <c r="BC3470" s="1"/>
      <c r="BD3470" s="1"/>
      <c r="BE3470" s="1"/>
      <c r="BF3470" s="1" t="s">
        <v>204</v>
      </c>
      <c r="BG3470" s="1"/>
      <c r="BH3470" s="1"/>
      <c r="BI3470" s="1"/>
      <c r="BJ3470" s="1"/>
      <c r="BK3470" s="1"/>
      <c r="BL3470" s="1"/>
    </row>
    <row r="3471" spans="1:64" x14ac:dyDescent="0.25">
      <c r="A3471">
        <v>30</v>
      </c>
      <c r="B3471" t="s">
        <v>198</v>
      </c>
      <c r="C3471" t="s">
        <v>14815</v>
      </c>
      <c r="D3471" s="1" t="s">
        <v>199</v>
      </c>
      <c r="E3471" t="s">
        <v>14251</v>
      </c>
      <c r="F3471" s="1" t="s">
        <v>2178</v>
      </c>
      <c r="G3471" t="s">
        <v>3363</v>
      </c>
      <c r="H3471" s="1" t="s">
        <v>14252</v>
      </c>
      <c r="I3471" s="1">
        <v>28371</v>
      </c>
      <c r="J3471" s="1">
        <v>34981</v>
      </c>
      <c r="K3471" s="1" t="s">
        <v>209</v>
      </c>
      <c r="L3471" s="1"/>
      <c r="M3471" s="1"/>
      <c r="N3471" s="1"/>
      <c r="O3471" s="1"/>
      <c r="P3471" s="1"/>
      <c r="Q3471" s="1"/>
      <c r="R3471" s="1"/>
      <c r="S3471" s="1"/>
      <c r="T3471" s="1"/>
      <c r="U3471" s="1"/>
      <c r="V3471" s="1"/>
      <c r="W3471" s="1"/>
      <c r="X3471" s="1"/>
      <c r="Y3471" s="1"/>
      <c r="Z3471" s="1"/>
      <c r="AA3471" s="1" t="s">
        <v>204</v>
      </c>
      <c r="AB3471" s="1"/>
      <c r="AC3471" s="1"/>
      <c r="AD3471" s="1" t="s">
        <v>204</v>
      </c>
      <c r="AE3471" s="1"/>
      <c r="AF3471" s="1"/>
      <c r="AG3471" s="1"/>
      <c r="AH3471" s="1"/>
      <c r="AI3471" s="1"/>
      <c r="AJ3471" s="1"/>
      <c r="AK3471" s="1" t="s">
        <v>204</v>
      </c>
      <c r="AL3471" s="1"/>
      <c r="AM3471" s="1" t="s">
        <v>204</v>
      </c>
      <c r="AN3471" s="1"/>
      <c r="AO3471" s="1"/>
      <c r="AP3471" s="1"/>
      <c r="AQ3471" s="1" t="s">
        <v>204</v>
      </c>
      <c r="AR3471" s="1"/>
      <c r="AS3471" s="1" t="s">
        <v>204</v>
      </c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 t="s">
        <v>204</v>
      </c>
      <c r="BG3471" s="1"/>
      <c r="BH3471" s="1"/>
      <c r="BI3471" s="1"/>
      <c r="BJ3471" s="1"/>
      <c r="BK3471" s="1"/>
      <c r="BL3471" s="1"/>
    </row>
    <row r="3472" spans="1:64" x14ac:dyDescent="0.25">
      <c r="A3472">
        <v>30</v>
      </c>
      <c r="B3472" t="s">
        <v>198</v>
      </c>
      <c r="C3472" t="s">
        <v>14816</v>
      </c>
      <c r="D3472" s="1" t="s">
        <v>199</v>
      </c>
      <c r="E3472" t="s">
        <v>11965</v>
      </c>
      <c r="F3472" s="1" t="s">
        <v>3949</v>
      </c>
      <c r="G3472" t="s">
        <v>3310</v>
      </c>
      <c r="H3472" s="1" t="s">
        <v>14817</v>
      </c>
      <c r="I3472" s="1">
        <v>21468</v>
      </c>
      <c r="J3472" s="1">
        <v>38908</v>
      </c>
      <c r="K3472" s="1" t="s">
        <v>209</v>
      </c>
      <c r="L3472" s="1"/>
      <c r="M3472" s="1"/>
      <c r="N3472" s="1"/>
      <c r="O3472" s="1"/>
      <c r="P3472" s="1"/>
      <c r="Q3472" s="1"/>
      <c r="R3472" s="1"/>
      <c r="S3472" s="1"/>
      <c r="T3472" s="1"/>
      <c r="U3472" s="1"/>
      <c r="V3472" s="1"/>
      <c r="W3472" s="1"/>
      <c r="X3472" s="1"/>
      <c r="Y3472" s="1"/>
      <c r="Z3472" s="1"/>
      <c r="AA3472" s="1"/>
      <c r="AB3472" s="1"/>
      <c r="AC3472" s="1"/>
      <c r="AD3472" s="1" t="s">
        <v>204</v>
      </c>
      <c r="AE3472" s="1"/>
      <c r="AF3472" s="1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 t="s">
        <v>204</v>
      </c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</row>
    <row r="3473" spans="1:64" x14ac:dyDescent="0.25">
      <c r="A3473">
        <v>30</v>
      </c>
      <c r="B3473" t="s">
        <v>198</v>
      </c>
      <c r="C3473" t="s">
        <v>14818</v>
      </c>
      <c r="D3473" s="1" t="s">
        <v>199</v>
      </c>
      <c r="E3473" t="s">
        <v>3126</v>
      </c>
      <c r="F3473" s="1" t="s">
        <v>9991</v>
      </c>
      <c r="G3473" t="s">
        <v>400</v>
      </c>
      <c r="H3473" s="1" t="s">
        <v>14819</v>
      </c>
      <c r="I3473" s="1">
        <v>14686</v>
      </c>
      <c r="J3473" s="1">
        <v>32706</v>
      </c>
      <c r="K3473" s="1" t="s">
        <v>209</v>
      </c>
      <c r="L3473" s="1"/>
      <c r="M3473" s="1"/>
      <c r="N3473" s="1"/>
      <c r="O3473" s="1"/>
      <c r="P3473" s="1"/>
      <c r="Q3473" s="1"/>
      <c r="R3473" s="1"/>
      <c r="S3473" s="1"/>
      <c r="T3473" s="1"/>
      <c r="U3473" s="1"/>
      <c r="V3473" s="1"/>
      <c r="W3473" s="1"/>
      <c r="X3473" s="1"/>
      <c r="Y3473" s="1"/>
      <c r="Z3473" s="1"/>
      <c r="AA3473" s="1" t="s">
        <v>204</v>
      </c>
      <c r="AB3473" s="1"/>
      <c r="AC3473" s="1"/>
      <c r="AD3473" s="1" t="s">
        <v>204</v>
      </c>
      <c r="AE3473" s="1"/>
      <c r="AF3473" s="1"/>
      <c r="AG3473" s="1" t="s">
        <v>222</v>
      </c>
      <c r="AH3473" s="1" t="s">
        <v>204</v>
      </c>
      <c r="AI3473" s="1"/>
      <c r="AJ3473" s="1"/>
      <c r="AK3473" s="1" t="s">
        <v>204</v>
      </c>
      <c r="AL3473" s="1"/>
      <c r="AM3473" s="1" t="s">
        <v>204</v>
      </c>
      <c r="AN3473" s="1"/>
      <c r="AO3473" s="1"/>
      <c r="AP3473" s="1"/>
      <c r="AQ3473" s="1" t="s">
        <v>204</v>
      </c>
      <c r="AR3473" s="1"/>
      <c r="AS3473" s="1" t="s">
        <v>204</v>
      </c>
      <c r="AT3473" s="1"/>
      <c r="AU3473" s="1"/>
      <c r="AV3473" s="1" t="s">
        <v>204</v>
      </c>
      <c r="AW3473" s="1"/>
      <c r="AX3473" s="1"/>
      <c r="AY3473" s="1" t="s">
        <v>222</v>
      </c>
      <c r="AZ3473" s="1" t="s">
        <v>204</v>
      </c>
      <c r="BA3473" s="1"/>
      <c r="BB3473" s="1"/>
      <c r="BC3473" s="1"/>
      <c r="BD3473" s="1"/>
      <c r="BE3473" s="1"/>
      <c r="BF3473" s="1" t="s">
        <v>204</v>
      </c>
      <c r="BG3473" s="1"/>
      <c r="BH3473" s="1" t="s">
        <v>222</v>
      </c>
      <c r="BI3473" s="1" t="s">
        <v>204</v>
      </c>
      <c r="BJ3473" s="1"/>
      <c r="BK3473" s="1"/>
      <c r="BL3473" s="1"/>
    </row>
    <row r="3474" spans="1:64" x14ac:dyDescent="0.25">
      <c r="A3474">
        <v>30</v>
      </c>
      <c r="B3474" t="s">
        <v>198</v>
      </c>
      <c r="C3474" t="s">
        <v>14820</v>
      </c>
      <c r="D3474" s="1" t="s">
        <v>199</v>
      </c>
      <c r="E3474" t="s">
        <v>5576</v>
      </c>
      <c r="F3474" s="1" t="s">
        <v>3413</v>
      </c>
      <c r="G3474" t="s">
        <v>3313</v>
      </c>
      <c r="H3474" s="1" t="s">
        <v>14821</v>
      </c>
      <c r="I3474" s="1">
        <v>34748</v>
      </c>
      <c r="J3474" s="1">
        <v>41339</v>
      </c>
      <c r="K3474" s="1" t="s">
        <v>209</v>
      </c>
      <c r="L3474" s="1"/>
      <c r="M3474" s="1"/>
      <c r="N3474" s="1"/>
      <c r="O3474" s="1"/>
      <c r="P3474" s="1"/>
      <c r="Q3474" s="1"/>
      <c r="R3474" s="1"/>
      <c r="S3474" s="1"/>
      <c r="T3474" s="1"/>
      <c r="U3474" s="1"/>
      <c r="V3474" s="1"/>
      <c r="W3474" s="1"/>
      <c r="X3474" s="1"/>
      <c r="Y3474" s="1"/>
      <c r="Z3474" s="1"/>
      <c r="AA3474" s="1"/>
      <c r="AB3474" s="1"/>
      <c r="AC3474" s="1"/>
      <c r="AD3474" s="1"/>
      <c r="AE3474" s="1"/>
      <c r="AF3474" s="1"/>
      <c r="AG3474" s="1"/>
      <c r="AH3474" s="1"/>
      <c r="AI3474" s="1"/>
      <c r="AJ3474" s="1"/>
      <c r="AK3474" s="1"/>
      <c r="AL3474" s="1"/>
      <c r="AM3474" s="1" t="s">
        <v>204</v>
      </c>
      <c r="AN3474" s="1"/>
      <c r="AO3474" s="1"/>
      <c r="AP3474" s="1" t="s">
        <v>204</v>
      </c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</row>
    <row r="3475" spans="1:64" x14ac:dyDescent="0.25">
      <c r="A3475">
        <v>30</v>
      </c>
      <c r="B3475" t="s">
        <v>198</v>
      </c>
      <c r="C3475" t="s">
        <v>14822</v>
      </c>
      <c r="D3475" s="1" t="s">
        <v>199</v>
      </c>
      <c r="E3475" t="s">
        <v>14823</v>
      </c>
      <c r="F3475" s="1" t="s">
        <v>7711</v>
      </c>
      <c r="G3475" t="s">
        <v>3394</v>
      </c>
      <c r="H3475" s="1" t="s">
        <v>14824</v>
      </c>
      <c r="I3475" s="1">
        <v>31850</v>
      </c>
      <c r="J3475" s="1">
        <v>38434</v>
      </c>
      <c r="K3475" s="1" t="s">
        <v>209</v>
      </c>
      <c r="L3475" s="1"/>
      <c r="M3475" s="1"/>
      <c r="N3475" s="1"/>
      <c r="O3475" s="1"/>
      <c r="P3475" s="1"/>
      <c r="Q3475" s="1"/>
      <c r="R3475" s="1"/>
      <c r="S3475" s="1"/>
      <c r="T3475" s="1"/>
      <c r="U3475" s="1"/>
      <c r="V3475" s="1"/>
      <c r="W3475" s="1"/>
      <c r="X3475" s="1"/>
      <c r="Y3475" s="1"/>
      <c r="Z3475" s="1"/>
      <c r="AA3475" s="1"/>
      <c r="AB3475" s="1"/>
      <c r="AC3475" s="1"/>
      <c r="AD3475" s="1"/>
      <c r="AE3475" s="1"/>
      <c r="AF3475" s="1"/>
      <c r="AG3475" s="1" t="s">
        <v>205</v>
      </c>
      <c r="AH3475" s="1" t="s">
        <v>204</v>
      </c>
      <c r="AI3475" s="1"/>
      <c r="AJ3475" s="1"/>
      <c r="AK3475" s="1"/>
      <c r="AL3475" s="1"/>
      <c r="AM3475" s="1"/>
      <c r="AN3475" s="1"/>
      <c r="AO3475" s="1"/>
      <c r="AP3475" s="1"/>
      <c r="AQ3475" s="1" t="s">
        <v>204</v>
      </c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 t="s">
        <v>204</v>
      </c>
      <c r="BG3475" s="1"/>
      <c r="BH3475" s="1"/>
      <c r="BI3475" s="1"/>
      <c r="BJ3475" s="1"/>
      <c r="BK3475" s="1"/>
      <c r="BL3475" s="1"/>
    </row>
    <row r="3476" spans="1:64" x14ac:dyDescent="0.25">
      <c r="A3476">
        <v>30</v>
      </c>
      <c r="B3476" t="s">
        <v>198</v>
      </c>
      <c r="C3476" t="s">
        <v>14825</v>
      </c>
      <c r="D3476" s="1" t="s">
        <v>199</v>
      </c>
      <c r="E3476" t="s">
        <v>3051</v>
      </c>
      <c r="F3476" s="1" t="s">
        <v>1253</v>
      </c>
      <c r="G3476" t="s">
        <v>5001</v>
      </c>
      <c r="H3476" s="1" t="s">
        <v>10727</v>
      </c>
      <c r="I3476" s="1">
        <v>17502</v>
      </c>
      <c r="J3476" s="1">
        <v>32706</v>
      </c>
      <c r="K3476" s="1" t="s">
        <v>209</v>
      </c>
      <c r="L3476" s="1"/>
      <c r="M3476" s="1"/>
      <c r="N3476" s="1"/>
      <c r="O3476" s="1"/>
      <c r="P3476" s="1"/>
      <c r="Q3476" s="1"/>
      <c r="R3476" s="1"/>
      <c r="S3476" s="1"/>
      <c r="T3476" s="1"/>
      <c r="U3476" s="1"/>
      <c r="V3476" s="1"/>
      <c r="W3476" s="1"/>
      <c r="X3476" s="1"/>
      <c r="Y3476" s="1"/>
      <c r="Z3476" s="1"/>
      <c r="AA3476" s="1"/>
      <c r="AB3476" s="1"/>
      <c r="AC3476" s="1"/>
      <c r="AD3476" s="1"/>
      <c r="AE3476" s="1"/>
      <c r="AF3476" s="1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 t="s">
        <v>204</v>
      </c>
      <c r="AR3476" s="1"/>
      <c r="AS3476" s="1"/>
      <c r="AT3476" s="1"/>
      <c r="AU3476" s="1"/>
      <c r="AV3476" s="1" t="s">
        <v>204</v>
      </c>
      <c r="AW3476" s="1"/>
      <c r="AX3476" s="1"/>
      <c r="AY3476" s="1"/>
      <c r="AZ3476" s="1"/>
      <c r="BA3476" s="1"/>
      <c r="BB3476" s="1"/>
      <c r="BC3476" s="1"/>
      <c r="BD3476" s="1"/>
      <c r="BE3476" s="1"/>
      <c r="BF3476" s="1" t="s">
        <v>204</v>
      </c>
      <c r="BG3476" s="1"/>
      <c r="BH3476" s="1" t="s">
        <v>205</v>
      </c>
      <c r="BI3476" s="1" t="s">
        <v>204</v>
      </c>
      <c r="BJ3476" s="1"/>
      <c r="BK3476" s="1"/>
      <c r="BL3476" s="1"/>
    </row>
    <row r="3477" spans="1:64" x14ac:dyDescent="0.25">
      <c r="A3477">
        <v>30</v>
      </c>
      <c r="B3477" t="s">
        <v>198</v>
      </c>
      <c r="C3477" t="s">
        <v>14826</v>
      </c>
      <c r="D3477" s="1" t="s">
        <v>199</v>
      </c>
      <c r="E3477" t="s">
        <v>5784</v>
      </c>
      <c r="F3477" s="1" t="s">
        <v>3558</v>
      </c>
      <c r="G3477" t="s">
        <v>1521</v>
      </c>
      <c r="H3477" s="1" t="s">
        <v>14827</v>
      </c>
      <c r="I3477" s="1">
        <v>32561</v>
      </c>
      <c r="J3477" s="1">
        <v>40234</v>
      </c>
      <c r="K3477" s="1" t="s">
        <v>209</v>
      </c>
      <c r="L3477" s="1"/>
      <c r="M3477" s="1"/>
      <c r="N3477" s="1"/>
      <c r="O3477" s="1"/>
      <c r="P3477" s="1"/>
      <c r="Q3477" s="1"/>
      <c r="R3477" s="1"/>
      <c r="S3477" s="1"/>
      <c r="T3477" s="1"/>
      <c r="U3477" s="1"/>
      <c r="V3477" s="1"/>
      <c r="W3477" s="1"/>
      <c r="X3477" s="1"/>
      <c r="Y3477" s="1"/>
      <c r="Z3477" s="1"/>
      <c r="AA3477" s="1"/>
      <c r="AB3477" s="1"/>
      <c r="AC3477" s="1"/>
      <c r="AD3477" s="1" t="s">
        <v>204</v>
      </c>
      <c r="AE3477" s="1"/>
      <c r="AF3477" s="1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 t="s">
        <v>204</v>
      </c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 t="s">
        <v>204</v>
      </c>
      <c r="BG3477" s="1"/>
      <c r="BH3477" s="1"/>
      <c r="BI3477" s="1"/>
      <c r="BJ3477" s="1"/>
      <c r="BK3477" s="1"/>
      <c r="BL3477" s="1"/>
    </row>
    <row r="3478" spans="1:64" x14ac:dyDescent="0.25">
      <c r="A3478">
        <v>30</v>
      </c>
      <c r="B3478" t="s">
        <v>198</v>
      </c>
      <c r="C3478" t="s">
        <v>14828</v>
      </c>
      <c r="D3478" s="1" t="s">
        <v>199</v>
      </c>
      <c r="E3478" t="s">
        <v>2084</v>
      </c>
      <c r="F3478" s="1" t="s">
        <v>1391</v>
      </c>
      <c r="G3478" t="s">
        <v>3347</v>
      </c>
      <c r="H3478" s="1" t="s">
        <v>10086</v>
      </c>
      <c r="I3478" s="1">
        <v>34399</v>
      </c>
      <c r="J3478" s="1">
        <v>41186</v>
      </c>
      <c r="K3478" s="1" t="s">
        <v>203</v>
      </c>
      <c r="L3478" s="1"/>
      <c r="M3478" s="1"/>
      <c r="N3478" s="1"/>
      <c r="O3478" s="1"/>
      <c r="P3478" s="1"/>
      <c r="Q3478" s="1"/>
      <c r="R3478" s="1"/>
      <c r="S3478" s="1"/>
      <c r="T3478" s="1"/>
      <c r="U3478" s="1"/>
      <c r="V3478" s="1"/>
      <c r="W3478" s="1"/>
      <c r="X3478" s="1"/>
      <c r="Y3478" s="1"/>
      <c r="Z3478" s="1"/>
      <c r="AA3478" s="1"/>
      <c r="AB3478" s="1"/>
      <c r="AC3478" s="1"/>
      <c r="AD3478" s="1"/>
      <c r="AE3478" s="1"/>
      <c r="AF3478" s="1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</row>
    <row r="3479" spans="1:64" x14ac:dyDescent="0.25">
      <c r="A3479">
        <v>30</v>
      </c>
      <c r="B3479" t="s">
        <v>198</v>
      </c>
      <c r="C3479" t="s">
        <v>14829</v>
      </c>
      <c r="D3479" s="1" t="s">
        <v>199</v>
      </c>
      <c r="E3479" t="s">
        <v>14830</v>
      </c>
      <c r="F3479" s="1" t="s">
        <v>3485</v>
      </c>
      <c r="G3479" t="s">
        <v>2941</v>
      </c>
      <c r="H3479" s="1" t="s">
        <v>14831</v>
      </c>
      <c r="I3479" s="1">
        <v>32104</v>
      </c>
      <c r="J3479" s="1">
        <v>38847</v>
      </c>
      <c r="K3479" s="1" t="s">
        <v>209</v>
      </c>
      <c r="L3479" s="1"/>
      <c r="M3479" s="1"/>
      <c r="N3479" s="1"/>
      <c r="O3479" s="1"/>
      <c r="P3479" s="1"/>
      <c r="Q3479" s="1"/>
      <c r="R3479" s="1"/>
      <c r="S3479" s="1"/>
      <c r="T3479" s="1"/>
      <c r="U3479" s="1"/>
      <c r="V3479" s="1"/>
      <c r="W3479" s="1"/>
      <c r="X3479" s="1"/>
      <c r="Y3479" s="1"/>
      <c r="Z3479" s="1"/>
      <c r="AA3479" s="1"/>
      <c r="AB3479" s="1"/>
      <c r="AC3479" s="1"/>
      <c r="AD3479" s="1"/>
      <c r="AE3479" s="1"/>
      <c r="AF3479" s="1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 t="s">
        <v>204</v>
      </c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</row>
    <row r="3480" spans="1:64" x14ac:dyDescent="0.25">
      <c r="A3480">
        <v>30</v>
      </c>
      <c r="B3480" t="s">
        <v>198</v>
      </c>
      <c r="C3480" t="s">
        <v>14832</v>
      </c>
      <c r="D3480" s="1" t="s">
        <v>199</v>
      </c>
      <c r="E3480" t="s">
        <v>3857</v>
      </c>
      <c r="F3480" s="1" t="s">
        <v>4189</v>
      </c>
      <c r="G3480" t="s">
        <v>8336</v>
      </c>
      <c r="H3480" s="1" t="s">
        <v>14833</v>
      </c>
      <c r="I3480" s="1">
        <v>29096</v>
      </c>
      <c r="J3480" s="1">
        <v>38258</v>
      </c>
      <c r="K3480" s="1" t="s">
        <v>209</v>
      </c>
      <c r="L3480" s="1"/>
      <c r="M3480" s="1"/>
      <c r="N3480" s="1"/>
      <c r="O3480" s="1"/>
      <c r="P3480" s="1"/>
      <c r="Q3480" s="1"/>
      <c r="R3480" s="1"/>
      <c r="S3480" s="1"/>
      <c r="T3480" s="1"/>
      <c r="U3480" s="1"/>
      <c r="V3480" s="1"/>
      <c r="W3480" s="1"/>
      <c r="X3480" s="1"/>
      <c r="Y3480" s="1"/>
      <c r="Z3480" s="1"/>
      <c r="AA3480" s="1"/>
      <c r="AB3480" s="1"/>
      <c r="AC3480" s="1"/>
      <c r="AD3480" s="1"/>
      <c r="AE3480" s="1"/>
      <c r="AF3480" s="1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 t="s">
        <v>204</v>
      </c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 t="s">
        <v>204</v>
      </c>
      <c r="BG3480" s="1"/>
      <c r="BH3480" s="1"/>
      <c r="BI3480" s="1"/>
      <c r="BJ3480" s="1"/>
      <c r="BK3480" s="1"/>
      <c r="BL3480" s="1"/>
    </row>
    <row r="3481" spans="1:64" x14ac:dyDescent="0.25">
      <c r="A3481">
        <v>30</v>
      </c>
      <c r="B3481" t="s">
        <v>198</v>
      </c>
      <c r="C3481" t="s">
        <v>14834</v>
      </c>
      <c r="D3481" s="1" t="s">
        <v>199</v>
      </c>
      <c r="E3481" t="s">
        <v>14835</v>
      </c>
      <c r="F3481" s="1" t="s">
        <v>1444</v>
      </c>
      <c r="G3481" t="s">
        <v>2196</v>
      </c>
      <c r="H3481" s="1" t="s">
        <v>14836</v>
      </c>
      <c r="I3481" s="1">
        <v>32369</v>
      </c>
      <c r="J3481" s="1">
        <v>38989</v>
      </c>
      <c r="K3481" s="1" t="s">
        <v>209</v>
      </c>
      <c r="L3481" s="1"/>
      <c r="M3481" s="1"/>
      <c r="N3481" s="1"/>
      <c r="O3481" s="1"/>
      <c r="P3481" s="1"/>
      <c r="Q3481" s="1"/>
      <c r="R3481" s="1"/>
      <c r="S3481" s="1"/>
      <c r="T3481" s="1"/>
      <c r="U3481" s="1"/>
      <c r="V3481" s="1"/>
      <c r="W3481" s="1"/>
      <c r="X3481" s="1"/>
      <c r="Y3481" s="1"/>
      <c r="Z3481" s="1"/>
      <c r="AA3481" s="1"/>
      <c r="AB3481" s="1"/>
      <c r="AC3481" s="1"/>
      <c r="AD3481" s="1" t="s">
        <v>204</v>
      </c>
      <c r="AE3481" s="1"/>
      <c r="AF3481" s="1"/>
      <c r="AG3481" s="1"/>
      <c r="AH3481" s="1"/>
      <c r="AI3481" s="1"/>
      <c r="AJ3481" s="1"/>
      <c r="AK3481" s="1"/>
      <c r="AL3481" s="1"/>
      <c r="AM3481" s="1"/>
      <c r="AN3481" s="1"/>
      <c r="AO3481" s="1"/>
      <c r="AP3481" s="1" t="s">
        <v>204</v>
      </c>
      <c r="AQ3481" s="1" t="s">
        <v>204</v>
      </c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 t="s">
        <v>204</v>
      </c>
      <c r="BG3481" s="1"/>
      <c r="BH3481" s="1"/>
      <c r="BI3481" s="1"/>
      <c r="BJ3481" s="1"/>
      <c r="BK3481" s="1"/>
      <c r="BL3481" s="1"/>
    </row>
    <row r="3482" spans="1:64" x14ac:dyDescent="0.25">
      <c r="A3482">
        <v>30</v>
      </c>
      <c r="B3482" t="s">
        <v>198</v>
      </c>
      <c r="C3482" t="s">
        <v>14837</v>
      </c>
      <c r="D3482" s="1" t="s">
        <v>199</v>
      </c>
      <c r="E3482" t="s">
        <v>14838</v>
      </c>
      <c r="F3482" s="1" t="s">
        <v>8088</v>
      </c>
      <c r="G3482" t="s">
        <v>3302</v>
      </c>
      <c r="H3482" s="1" t="s">
        <v>14839</v>
      </c>
      <c r="I3482" s="1">
        <v>28062</v>
      </c>
      <c r="J3482" s="1">
        <v>35081</v>
      </c>
      <c r="K3482" s="1" t="s">
        <v>209</v>
      </c>
      <c r="L3482" s="1"/>
      <c r="M3482" s="1"/>
      <c r="N3482" s="1"/>
      <c r="O3482" s="1"/>
      <c r="P3482" s="1"/>
      <c r="Q3482" s="1"/>
      <c r="R3482" s="1"/>
      <c r="S3482" s="1"/>
      <c r="T3482" s="1"/>
      <c r="U3482" s="1"/>
      <c r="V3482" s="1"/>
      <c r="W3482" s="1"/>
      <c r="X3482" s="1"/>
      <c r="Y3482" s="1"/>
      <c r="Z3482" s="1"/>
      <c r="AA3482" s="1" t="s">
        <v>204</v>
      </c>
      <c r="AB3482" s="1"/>
      <c r="AC3482" s="1" t="s">
        <v>204</v>
      </c>
      <c r="AD3482" s="1" t="s">
        <v>204</v>
      </c>
      <c r="AE3482" s="1"/>
      <c r="AF3482" s="1"/>
      <c r="AG3482" s="1" t="s">
        <v>205</v>
      </c>
      <c r="AH3482" s="1" t="s">
        <v>204</v>
      </c>
      <c r="AI3482" s="1"/>
      <c r="AJ3482" s="1"/>
      <c r="AK3482" s="1" t="s">
        <v>204</v>
      </c>
      <c r="AL3482" s="1"/>
      <c r="AM3482" s="1" t="s">
        <v>204</v>
      </c>
      <c r="AN3482" s="1"/>
      <c r="AO3482" s="1"/>
      <c r="AP3482" s="1" t="s">
        <v>204</v>
      </c>
      <c r="AQ3482" s="1" t="s">
        <v>204</v>
      </c>
      <c r="AR3482" s="1" t="s">
        <v>205</v>
      </c>
      <c r="AS3482" s="1" t="s">
        <v>204</v>
      </c>
      <c r="AT3482" s="1"/>
      <c r="AU3482" s="1"/>
      <c r="AV3482" s="1" t="s">
        <v>204</v>
      </c>
      <c r="AW3482" s="1"/>
      <c r="AX3482" s="1"/>
      <c r="AY3482" s="1"/>
      <c r="AZ3482" s="1" t="s">
        <v>204</v>
      </c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</row>
    <row r="3483" spans="1:64" x14ac:dyDescent="0.25">
      <c r="A3483">
        <v>30</v>
      </c>
      <c r="B3483" t="s">
        <v>198</v>
      </c>
      <c r="C3483" t="s">
        <v>14840</v>
      </c>
      <c r="D3483" s="1" t="s">
        <v>199</v>
      </c>
      <c r="E3483" t="s">
        <v>5139</v>
      </c>
      <c r="F3483" s="1" t="s">
        <v>10421</v>
      </c>
      <c r="G3483" t="s">
        <v>3302</v>
      </c>
      <c r="H3483" s="1" t="s">
        <v>14841</v>
      </c>
      <c r="I3483" s="1">
        <v>25543</v>
      </c>
      <c r="J3483" s="1">
        <v>41230</v>
      </c>
      <c r="K3483" s="1" t="s">
        <v>209</v>
      </c>
      <c r="L3483" s="1"/>
      <c r="M3483" s="1"/>
      <c r="N3483" s="1"/>
      <c r="O3483" s="1"/>
      <c r="P3483" s="1"/>
      <c r="Q3483" s="1"/>
      <c r="R3483" s="1"/>
      <c r="S3483" s="1"/>
      <c r="T3483" s="1"/>
      <c r="U3483" s="1"/>
      <c r="V3483" s="1"/>
      <c r="W3483" s="1"/>
      <c r="X3483" s="1"/>
      <c r="Y3483" s="1"/>
      <c r="Z3483" s="1"/>
      <c r="AA3483" s="1"/>
      <c r="AB3483" s="1"/>
      <c r="AC3483" s="1"/>
      <c r="AD3483" s="1" t="s">
        <v>204</v>
      </c>
      <c r="AE3483" s="1"/>
      <c r="AF3483" s="1"/>
      <c r="AG3483" s="1"/>
      <c r="AH3483" s="1"/>
      <c r="AI3483" s="1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 t="s">
        <v>204</v>
      </c>
      <c r="BA3483" s="1"/>
      <c r="BB3483" s="1"/>
      <c r="BC3483" s="1"/>
      <c r="BD3483" s="1"/>
      <c r="BE3483" s="1"/>
      <c r="BF3483" s="1" t="s">
        <v>204</v>
      </c>
      <c r="BG3483" s="1"/>
      <c r="BH3483" s="1"/>
      <c r="BI3483" s="1"/>
      <c r="BJ3483" s="1"/>
      <c r="BK3483" s="1"/>
      <c r="BL3483" s="1"/>
    </row>
    <row r="3484" spans="1:64" x14ac:dyDescent="0.25">
      <c r="A3484">
        <v>30</v>
      </c>
      <c r="B3484" t="s">
        <v>198</v>
      </c>
      <c r="C3484" t="s">
        <v>14842</v>
      </c>
      <c r="D3484" s="1" t="s">
        <v>199</v>
      </c>
      <c r="E3484" t="s">
        <v>14843</v>
      </c>
      <c r="F3484" s="1" t="s">
        <v>1925</v>
      </c>
      <c r="G3484" t="s">
        <v>3554</v>
      </c>
      <c r="H3484" s="1" t="s">
        <v>14844</v>
      </c>
      <c r="I3484" s="1">
        <v>31658</v>
      </c>
      <c r="J3484" s="1">
        <v>40109</v>
      </c>
      <c r="K3484" s="1" t="s">
        <v>209</v>
      </c>
      <c r="L3484" s="1"/>
      <c r="M3484" s="1"/>
      <c r="N3484" s="1"/>
      <c r="O3484" s="1"/>
      <c r="P3484" s="1"/>
      <c r="Q3484" s="1"/>
      <c r="R3484" s="1"/>
      <c r="S3484" s="1"/>
      <c r="T3484" s="1"/>
      <c r="U3484" s="1"/>
      <c r="V3484" s="1"/>
      <c r="W3484" s="1"/>
      <c r="X3484" s="1"/>
      <c r="Y3484" s="1"/>
      <c r="Z3484" s="1"/>
      <c r="AA3484" s="1"/>
      <c r="AB3484" s="1"/>
      <c r="AC3484" s="1"/>
      <c r="AD3484" s="1"/>
      <c r="AE3484" s="1"/>
      <c r="AF3484" s="1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</row>
    <row r="3485" spans="1:64" x14ac:dyDescent="0.25">
      <c r="A3485">
        <v>30</v>
      </c>
      <c r="B3485" t="s">
        <v>198</v>
      </c>
      <c r="C3485" t="s">
        <v>14845</v>
      </c>
      <c r="D3485" s="1" t="s">
        <v>199</v>
      </c>
      <c r="E3485" t="s">
        <v>5145</v>
      </c>
      <c r="F3485" s="1" t="s">
        <v>6900</v>
      </c>
      <c r="G3485" t="s">
        <v>3310</v>
      </c>
      <c r="H3485" s="1" t="s">
        <v>14846</v>
      </c>
      <c r="I3485" s="1">
        <v>30203</v>
      </c>
      <c r="J3485" s="1">
        <v>38987</v>
      </c>
      <c r="K3485" s="1" t="s">
        <v>209</v>
      </c>
      <c r="L3485" s="1"/>
      <c r="M3485" s="1"/>
      <c r="N3485" s="1"/>
      <c r="O3485" s="1"/>
      <c r="P3485" s="1"/>
      <c r="Q3485" s="1"/>
      <c r="R3485" s="1"/>
      <c r="S3485" s="1"/>
      <c r="T3485" s="1"/>
      <c r="U3485" s="1"/>
      <c r="V3485" s="1"/>
      <c r="W3485" s="1"/>
      <c r="X3485" s="1"/>
      <c r="Y3485" s="1"/>
      <c r="Z3485" s="1"/>
      <c r="AA3485" s="1"/>
      <c r="AB3485" s="1"/>
      <c r="AC3485" s="1"/>
      <c r="AD3485" s="1"/>
      <c r="AE3485" s="1"/>
      <c r="AF3485" s="1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</row>
    <row r="3486" spans="1:64" x14ac:dyDescent="0.25">
      <c r="A3486">
        <v>30</v>
      </c>
      <c r="B3486" t="s">
        <v>198</v>
      </c>
      <c r="C3486" t="s">
        <v>14847</v>
      </c>
      <c r="D3486" s="1" t="s">
        <v>199</v>
      </c>
      <c r="E3486" t="s">
        <v>14848</v>
      </c>
      <c r="F3486" s="1" t="s">
        <v>8618</v>
      </c>
      <c r="G3486" t="s">
        <v>3647</v>
      </c>
      <c r="H3486" s="1" t="s">
        <v>14849</v>
      </c>
      <c r="I3486" s="1">
        <v>26580</v>
      </c>
      <c r="J3486" s="1">
        <v>32947</v>
      </c>
      <c r="K3486" s="1" t="s">
        <v>209</v>
      </c>
      <c r="L3486" s="1"/>
      <c r="M3486" s="1"/>
      <c r="N3486" s="1"/>
      <c r="O3486" s="1"/>
      <c r="P3486" s="1"/>
      <c r="Q3486" s="1"/>
      <c r="R3486" s="1"/>
      <c r="S3486" s="1"/>
      <c r="T3486" s="1"/>
      <c r="U3486" s="1"/>
      <c r="V3486" s="1"/>
      <c r="W3486" s="1"/>
      <c r="X3486" s="1"/>
      <c r="Y3486" s="1"/>
      <c r="Z3486" s="1"/>
      <c r="AA3486" s="1"/>
      <c r="AB3486" s="1"/>
      <c r="AC3486" s="1"/>
      <c r="AD3486" s="1"/>
      <c r="AE3486" s="1"/>
      <c r="AF3486" s="1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 t="s">
        <v>204</v>
      </c>
      <c r="BG3486" s="1"/>
      <c r="BH3486" s="1"/>
      <c r="BI3486" s="1"/>
      <c r="BJ3486" s="1"/>
      <c r="BK3486" s="1"/>
      <c r="BL3486" s="1"/>
    </row>
    <row r="3487" spans="1:64" x14ac:dyDescent="0.25">
      <c r="A3487">
        <v>30</v>
      </c>
      <c r="B3487" t="s">
        <v>198</v>
      </c>
      <c r="C3487" t="s">
        <v>14850</v>
      </c>
      <c r="D3487" s="1" t="s">
        <v>199</v>
      </c>
      <c r="E3487" t="s">
        <v>14851</v>
      </c>
      <c r="F3487" s="1" t="s">
        <v>14852</v>
      </c>
      <c r="G3487" t="s">
        <v>14853</v>
      </c>
      <c r="H3487" s="1" t="s">
        <v>8592</v>
      </c>
      <c r="I3487" s="1">
        <v>32784</v>
      </c>
      <c r="J3487" s="1">
        <v>41219</v>
      </c>
      <c r="K3487" s="1" t="s">
        <v>209</v>
      </c>
      <c r="L3487" s="1"/>
      <c r="M3487" s="1"/>
      <c r="N3487" s="1"/>
      <c r="O3487" s="1"/>
      <c r="P3487" s="1"/>
      <c r="Q3487" s="1"/>
      <c r="R3487" s="1"/>
      <c r="S3487" s="1"/>
      <c r="T3487" s="1"/>
      <c r="U3487" s="1"/>
      <c r="V3487" s="1"/>
      <c r="W3487" s="1"/>
      <c r="X3487" s="1"/>
      <c r="Y3487" s="1"/>
      <c r="Z3487" s="1"/>
      <c r="AA3487" s="1"/>
      <c r="AB3487" s="1"/>
      <c r="AC3487" s="1"/>
      <c r="AD3487" s="1"/>
      <c r="AE3487" s="1"/>
      <c r="AF3487" s="1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 t="s">
        <v>204</v>
      </c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 t="s">
        <v>204</v>
      </c>
      <c r="BG3487" s="1"/>
      <c r="BH3487" s="1"/>
      <c r="BI3487" s="1"/>
      <c r="BJ3487" s="1"/>
      <c r="BK3487" s="1"/>
      <c r="BL3487" s="1"/>
    </row>
    <row r="3488" spans="1:64" x14ac:dyDescent="0.25">
      <c r="A3488">
        <v>30</v>
      </c>
      <c r="B3488" t="s">
        <v>198</v>
      </c>
      <c r="C3488" t="s">
        <v>14854</v>
      </c>
      <c r="D3488" s="1" t="s">
        <v>199</v>
      </c>
      <c r="E3488" t="s">
        <v>8683</v>
      </c>
      <c r="F3488" s="1" t="s">
        <v>1253</v>
      </c>
      <c r="G3488" t="s">
        <v>1175</v>
      </c>
      <c r="H3488" s="1" t="s">
        <v>7197</v>
      </c>
      <c r="I3488" s="1">
        <v>26533</v>
      </c>
      <c r="J3488" s="1">
        <v>33028</v>
      </c>
      <c r="K3488" s="1" t="s">
        <v>203</v>
      </c>
      <c r="L3488" s="1"/>
      <c r="M3488" s="1"/>
      <c r="N3488" s="1"/>
      <c r="O3488" s="1"/>
      <c r="P3488" s="1"/>
      <c r="Q3488" s="1"/>
      <c r="R3488" s="1"/>
      <c r="S3488" s="1"/>
      <c r="T3488" s="1"/>
      <c r="U3488" s="1"/>
      <c r="V3488" s="1"/>
      <c r="W3488" s="1"/>
      <c r="X3488" s="1"/>
      <c r="Y3488" s="1"/>
      <c r="Z3488" s="1"/>
      <c r="AA3488" s="1"/>
      <c r="AB3488" s="1"/>
      <c r="AC3488" s="1"/>
      <c r="AD3488" s="1" t="s">
        <v>204</v>
      </c>
      <c r="AE3488" s="1"/>
      <c r="AF3488" s="1"/>
      <c r="AG3488" s="1"/>
      <c r="AH3488" s="1"/>
      <c r="AI3488" s="1"/>
      <c r="AJ3488" s="1"/>
      <c r="AK3488" s="1" t="s">
        <v>204</v>
      </c>
      <c r="AL3488" s="1"/>
      <c r="AM3488" s="1" t="s">
        <v>204</v>
      </c>
      <c r="AN3488" s="1"/>
      <c r="AO3488" s="1"/>
      <c r="AP3488" s="1"/>
      <c r="AQ3488" s="1" t="s">
        <v>204</v>
      </c>
      <c r="AR3488" s="1"/>
      <c r="AS3488" s="1" t="s">
        <v>204</v>
      </c>
      <c r="AT3488" s="1"/>
      <c r="AU3488" s="1"/>
      <c r="AV3488" s="1" t="s">
        <v>204</v>
      </c>
      <c r="AW3488" s="1"/>
      <c r="AX3488" s="1"/>
      <c r="AY3488" s="1"/>
      <c r="AZ3488" s="1"/>
      <c r="BA3488" s="1"/>
      <c r="BB3488" s="1"/>
      <c r="BC3488" s="1"/>
      <c r="BD3488" s="1"/>
      <c r="BE3488" s="1"/>
      <c r="BF3488" s="1" t="s">
        <v>204</v>
      </c>
      <c r="BG3488" s="1"/>
      <c r="BH3488" s="1"/>
      <c r="BI3488" s="1" t="s">
        <v>204</v>
      </c>
      <c r="BJ3488" s="1"/>
      <c r="BK3488" s="1"/>
      <c r="BL3488" s="1"/>
    </row>
    <row r="3489" spans="1:64" x14ac:dyDescent="0.25">
      <c r="A3489">
        <v>30</v>
      </c>
      <c r="B3489" t="s">
        <v>198</v>
      </c>
      <c r="C3489" t="s">
        <v>14855</v>
      </c>
      <c r="D3489" s="1" t="s">
        <v>199</v>
      </c>
      <c r="E3489" t="s">
        <v>14856</v>
      </c>
      <c r="F3489" s="1" t="s">
        <v>1829</v>
      </c>
      <c r="G3489" t="s">
        <v>3554</v>
      </c>
      <c r="H3489" s="1" t="s">
        <v>14857</v>
      </c>
      <c r="I3489" s="1">
        <v>28882</v>
      </c>
      <c r="J3489" s="1">
        <v>35457</v>
      </c>
      <c r="K3489" s="1" t="s">
        <v>209</v>
      </c>
      <c r="L3489" s="1"/>
      <c r="M3489" s="1"/>
      <c r="N3489" s="1"/>
      <c r="O3489" s="1"/>
      <c r="P3489" s="1"/>
      <c r="Q3489" s="1"/>
      <c r="R3489" s="1"/>
      <c r="S3489" s="1"/>
      <c r="T3489" s="1"/>
      <c r="U3489" s="1"/>
      <c r="V3489" s="1"/>
      <c r="W3489" s="1"/>
      <c r="X3489" s="1"/>
      <c r="Y3489" s="1"/>
      <c r="Z3489" s="1"/>
      <c r="AA3489" s="1"/>
      <c r="AB3489" s="1"/>
      <c r="AC3489" s="1"/>
      <c r="AD3489" s="1"/>
      <c r="AE3489" s="1"/>
      <c r="AF3489" s="1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 t="s">
        <v>204</v>
      </c>
      <c r="AR3489" s="1"/>
      <c r="AS3489" s="1"/>
      <c r="AT3489" s="1"/>
      <c r="AU3489" s="1"/>
      <c r="AV3489" s="1"/>
      <c r="AW3489" s="1"/>
      <c r="AX3489" s="1"/>
      <c r="AY3489" s="1"/>
      <c r="AZ3489" s="1" t="s">
        <v>204</v>
      </c>
      <c r="BA3489" s="1"/>
      <c r="BB3489" s="1"/>
      <c r="BC3489" s="1"/>
      <c r="BD3489" s="1"/>
      <c r="BE3489" s="1"/>
      <c r="BF3489" s="1" t="s">
        <v>204</v>
      </c>
      <c r="BG3489" s="1"/>
      <c r="BH3489" s="1"/>
      <c r="BI3489" s="1"/>
      <c r="BJ3489" s="1"/>
      <c r="BK3489" s="1"/>
      <c r="BL3489" s="1"/>
    </row>
    <row r="3490" spans="1:64" x14ac:dyDescent="0.25">
      <c r="A3490">
        <v>30</v>
      </c>
      <c r="B3490" t="s">
        <v>198</v>
      </c>
      <c r="C3490" t="s">
        <v>14858</v>
      </c>
      <c r="D3490" s="1" t="s">
        <v>199</v>
      </c>
      <c r="E3490" t="s">
        <v>6645</v>
      </c>
      <c r="F3490" s="1" t="s">
        <v>966</v>
      </c>
      <c r="G3490" t="s">
        <v>3482</v>
      </c>
      <c r="H3490" s="1" t="s">
        <v>14859</v>
      </c>
      <c r="I3490" s="1">
        <v>30202</v>
      </c>
      <c r="J3490" s="1">
        <v>41054</v>
      </c>
      <c r="K3490" s="1" t="s">
        <v>203</v>
      </c>
      <c r="L3490" s="1"/>
      <c r="M3490" s="1"/>
      <c r="N3490" s="1"/>
      <c r="O3490" s="1"/>
      <c r="P3490" s="1"/>
      <c r="Q3490" s="1"/>
      <c r="R3490" s="1"/>
      <c r="S3490" s="1"/>
      <c r="T3490" s="1"/>
      <c r="U3490" s="1"/>
      <c r="V3490" s="1"/>
      <c r="W3490" s="1"/>
      <c r="X3490" s="1"/>
      <c r="Y3490" s="1"/>
      <c r="Z3490" s="1"/>
      <c r="AA3490" s="1"/>
      <c r="AB3490" s="1"/>
      <c r="AC3490" s="1"/>
      <c r="AD3490" s="1"/>
      <c r="AE3490" s="1"/>
      <c r="AF3490" s="1"/>
      <c r="AG3490" s="1" t="s">
        <v>222</v>
      </c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</row>
    <row r="3491" spans="1:64" x14ac:dyDescent="0.25">
      <c r="A3491">
        <v>30</v>
      </c>
      <c r="B3491" t="s">
        <v>198</v>
      </c>
      <c r="C3491" t="s">
        <v>14860</v>
      </c>
      <c r="D3491" s="1" t="s">
        <v>199</v>
      </c>
      <c r="E3491" t="s">
        <v>13784</v>
      </c>
      <c r="F3491" s="1" t="s">
        <v>4194</v>
      </c>
      <c r="G3491" t="s">
        <v>3363</v>
      </c>
      <c r="H3491" s="1" t="s">
        <v>14861</v>
      </c>
      <c r="I3491" s="1">
        <v>32079</v>
      </c>
      <c r="J3491" s="1">
        <v>41205</v>
      </c>
      <c r="K3491" s="1" t="s">
        <v>209</v>
      </c>
      <c r="L3491" s="1"/>
      <c r="M3491" s="1"/>
      <c r="N3491" s="1"/>
      <c r="O3491" s="1"/>
      <c r="P3491" s="1"/>
      <c r="Q3491" s="1"/>
      <c r="R3491" s="1"/>
      <c r="S3491" s="1"/>
      <c r="T3491" s="1"/>
      <c r="U3491" s="1"/>
      <c r="V3491" s="1"/>
      <c r="W3491" s="1"/>
      <c r="X3491" s="1"/>
      <c r="Y3491" s="1"/>
      <c r="Z3491" s="1"/>
      <c r="AA3491" s="1"/>
      <c r="AB3491" s="1"/>
      <c r="AC3491" s="1"/>
      <c r="AD3491" s="1"/>
      <c r="AE3491" s="1"/>
      <c r="AF3491" s="1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</row>
    <row r="3492" spans="1:64" x14ac:dyDescent="0.25">
      <c r="A3492">
        <v>30</v>
      </c>
      <c r="B3492" t="s">
        <v>198</v>
      </c>
      <c r="C3492" t="s">
        <v>14862</v>
      </c>
      <c r="D3492" s="1" t="s">
        <v>199</v>
      </c>
      <c r="E3492" t="s">
        <v>4004</v>
      </c>
      <c r="F3492" s="1" t="s">
        <v>5323</v>
      </c>
      <c r="G3492" t="s">
        <v>3363</v>
      </c>
      <c r="H3492" s="1" t="s">
        <v>14863</v>
      </c>
      <c r="I3492" s="1">
        <v>27998</v>
      </c>
      <c r="J3492" s="1">
        <v>34348</v>
      </c>
      <c r="K3492" s="1" t="s">
        <v>209</v>
      </c>
      <c r="L3492" s="1"/>
      <c r="M3492" s="1"/>
      <c r="N3492" s="1"/>
      <c r="O3492" s="1"/>
      <c r="P3492" s="1"/>
      <c r="Q3492" s="1"/>
      <c r="R3492" s="1"/>
      <c r="S3492" s="1"/>
      <c r="T3492" s="1"/>
      <c r="U3492" s="1"/>
      <c r="V3492" s="1"/>
      <c r="W3492" s="1"/>
      <c r="X3492" s="1"/>
      <c r="Y3492" s="1"/>
      <c r="Z3492" s="1"/>
      <c r="AA3492" s="1"/>
      <c r="AB3492" s="1"/>
      <c r="AC3492" s="1"/>
      <c r="AD3492" s="1" t="s">
        <v>204</v>
      </c>
      <c r="AE3492" s="1"/>
      <c r="AF3492" s="1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 t="s">
        <v>204</v>
      </c>
      <c r="AR3492" s="1"/>
      <c r="AS3492" s="1"/>
      <c r="AT3492" s="1"/>
      <c r="AU3492" s="1"/>
      <c r="AV3492" s="1" t="s">
        <v>204</v>
      </c>
      <c r="AW3492" s="1"/>
      <c r="AX3492" s="1"/>
      <c r="AY3492" s="1"/>
      <c r="AZ3492" s="1"/>
      <c r="BA3492" s="1"/>
      <c r="BB3492" s="1"/>
      <c r="BC3492" s="1"/>
      <c r="BD3492" s="1"/>
      <c r="BE3492" s="1"/>
      <c r="BF3492" s="1" t="s">
        <v>204</v>
      </c>
      <c r="BG3492" s="1"/>
      <c r="BH3492" s="1"/>
      <c r="BI3492" s="1"/>
      <c r="BJ3492" s="1"/>
      <c r="BK3492" s="1"/>
      <c r="BL3492" s="1"/>
    </row>
    <row r="3493" spans="1:64" x14ac:dyDescent="0.25">
      <c r="A3493">
        <v>30</v>
      </c>
      <c r="B3493" t="s">
        <v>198</v>
      </c>
      <c r="C3493" t="s">
        <v>14864</v>
      </c>
      <c r="D3493" s="1" t="s">
        <v>199</v>
      </c>
      <c r="E3493" t="s">
        <v>943</v>
      </c>
      <c r="F3493" s="1" t="s">
        <v>3897</v>
      </c>
      <c r="G3493" t="s">
        <v>3313</v>
      </c>
      <c r="H3493" s="1" t="s">
        <v>14865</v>
      </c>
      <c r="I3493" s="1">
        <v>33352</v>
      </c>
      <c r="J3493" s="1">
        <v>40819</v>
      </c>
      <c r="K3493" s="1" t="s">
        <v>209</v>
      </c>
      <c r="L3493" s="1"/>
      <c r="M3493" s="1"/>
      <c r="N3493" s="1"/>
      <c r="O3493" s="1"/>
      <c r="P3493" s="1"/>
      <c r="Q3493" s="1"/>
      <c r="R3493" s="1"/>
      <c r="S3493" s="1"/>
      <c r="T3493" s="1"/>
      <c r="U3493" s="1"/>
      <c r="V3493" s="1"/>
      <c r="W3493" s="1"/>
      <c r="X3493" s="1"/>
      <c r="Y3493" s="1"/>
      <c r="Z3493" s="1"/>
      <c r="AA3493" s="1"/>
      <c r="AB3493" s="1"/>
      <c r="AC3493" s="1"/>
      <c r="AD3493" s="1"/>
      <c r="AE3493" s="1"/>
      <c r="AF3493" s="1"/>
      <c r="AG3493" s="1" t="s">
        <v>205</v>
      </c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</row>
    <row r="3494" spans="1:64" x14ac:dyDescent="0.25">
      <c r="A3494">
        <v>30</v>
      </c>
      <c r="B3494" t="s">
        <v>198</v>
      </c>
      <c r="C3494" t="s">
        <v>14866</v>
      </c>
      <c r="D3494" s="1" t="s">
        <v>199</v>
      </c>
      <c r="E3494" t="s">
        <v>7599</v>
      </c>
      <c r="F3494" s="1" t="s">
        <v>1313</v>
      </c>
      <c r="G3494" t="s">
        <v>205</v>
      </c>
      <c r="H3494" s="1" t="s">
        <v>14867</v>
      </c>
      <c r="I3494" s="1">
        <v>31220</v>
      </c>
      <c r="J3494" s="1">
        <v>41147</v>
      </c>
      <c r="K3494" s="1" t="s">
        <v>203</v>
      </c>
      <c r="L3494" s="1"/>
      <c r="M3494" s="1"/>
      <c r="N3494" s="1"/>
      <c r="O3494" s="1"/>
      <c r="P3494" s="1"/>
      <c r="Q3494" s="1"/>
      <c r="R3494" s="1"/>
      <c r="S3494" s="1"/>
      <c r="T3494" s="1"/>
      <c r="U3494" s="1"/>
      <c r="V3494" s="1"/>
      <c r="W3494" s="1"/>
      <c r="X3494" s="1"/>
      <c r="Y3494" s="1"/>
      <c r="Z3494" s="1"/>
      <c r="AA3494" s="1"/>
      <c r="AB3494" s="1"/>
      <c r="AC3494" s="1"/>
      <c r="AD3494" s="1"/>
      <c r="AE3494" s="1"/>
      <c r="AF3494" s="1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</row>
    <row r="3495" spans="1:64" x14ac:dyDescent="0.25">
      <c r="A3495">
        <v>30</v>
      </c>
      <c r="B3495" t="s">
        <v>198</v>
      </c>
      <c r="C3495" t="s">
        <v>14868</v>
      </c>
      <c r="D3495" s="1" t="s">
        <v>199</v>
      </c>
      <c r="E3495" t="s">
        <v>14869</v>
      </c>
      <c r="F3495" s="1" t="s">
        <v>1521</v>
      </c>
      <c r="G3495" t="s">
        <v>1981</v>
      </c>
      <c r="H3495" s="1" t="s">
        <v>14870</v>
      </c>
      <c r="I3495" s="1">
        <v>34403</v>
      </c>
      <c r="J3495" s="1">
        <v>40918</v>
      </c>
      <c r="K3495" s="1" t="s">
        <v>209</v>
      </c>
      <c r="L3495" s="1"/>
      <c r="M3495" s="1"/>
      <c r="N3495" s="1"/>
      <c r="O3495" s="1"/>
      <c r="P3495" s="1"/>
      <c r="Q3495" s="1"/>
      <c r="R3495" s="1"/>
      <c r="S3495" s="1"/>
      <c r="T3495" s="1"/>
      <c r="U3495" s="1"/>
      <c r="V3495" s="1"/>
      <c r="W3495" s="1"/>
      <c r="X3495" s="1"/>
      <c r="Y3495" s="1"/>
      <c r="Z3495" s="1"/>
      <c r="AA3495" s="1"/>
      <c r="AB3495" s="1"/>
      <c r="AC3495" s="1"/>
      <c r="AD3495" s="1" t="s">
        <v>204</v>
      </c>
      <c r="AE3495" s="1"/>
      <c r="AF3495" s="1"/>
      <c r="AG3495" s="1"/>
      <c r="AH3495" s="1" t="s">
        <v>204</v>
      </c>
      <c r="AI3495" s="1"/>
      <c r="AJ3495" s="1"/>
      <c r="AK3495" s="1"/>
      <c r="AL3495" s="1"/>
      <c r="AM3495" s="1"/>
      <c r="AN3495" s="1"/>
      <c r="AO3495" s="1"/>
      <c r="AP3495" s="1"/>
      <c r="AQ3495" s="1" t="s">
        <v>204</v>
      </c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</row>
    <row r="3496" spans="1:64" x14ac:dyDescent="0.25">
      <c r="A3496">
        <v>30</v>
      </c>
      <c r="B3496" t="s">
        <v>198</v>
      </c>
      <c r="C3496" t="s">
        <v>14871</v>
      </c>
      <c r="D3496" s="1" t="s">
        <v>199</v>
      </c>
      <c r="E3496" t="s">
        <v>14872</v>
      </c>
      <c r="F3496" s="1" t="s">
        <v>2013</v>
      </c>
      <c r="G3496" t="s">
        <v>3554</v>
      </c>
      <c r="H3496" s="1" t="s">
        <v>14873</v>
      </c>
      <c r="I3496" s="1">
        <v>34494</v>
      </c>
      <c r="J3496" s="1">
        <v>41180</v>
      </c>
      <c r="K3496" s="1" t="s">
        <v>209</v>
      </c>
      <c r="L3496" s="1"/>
      <c r="M3496" s="1"/>
      <c r="N3496" s="1"/>
      <c r="O3496" s="1"/>
      <c r="P3496" s="1"/>
      <c r="Q3496" s="1"/>
      <c r="R3496" s="1"/>
      <c r="S3496" s="1"/>
      <c r="T3496" s="1"/>
      <c r="U3496" s="1"/>
      <c r="V3496" s="1"/>
      <c r="W3496" s="1"/>
      <c r="X3496" s="1"/>
      <c r="Y3496" s="1"/>
      <c r="Z3496" s="1"/>
      <c r="AA3496" s="1"/>
      <c r="AB3496" s="1"/>
      <c r="AC3496" s="1"/>
      <c r="AD3496" s="1"/>
      <c r="AE3496" s="1"/>
      <c r="AF3496" s="1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</row>
    <row r="3497" spans="1:64" x14ac:dyDescent="0.25">
      <c r="A3497">
        <v>30</v>
      </c>
      <c r="B3497" t="s">
        <v>198</v>
      </c>
      <c r="C3497" t="s">
        <v>14874</v>
      </c>
      <c r="D3497" s="1" t="s">
        <v>199</v>
      </c>
      <c r="E3497" t="s">
        <v>14875</v>
      </c>
      <c r="F3497" s="1" t="s">
        <v>3561</v>
      </c>
      <c r="G3497" t="s">
        <v>2493</v>
      </c>
      <c r="H3497" s="1" t="s">
        <v>14876</v>
      </c>
      <c r="I3497" s="1">
        <v>29269</v>
      </c>
      <c r="J3497" s="1">
        <v>35824</v>
      </c>
      <c r="K3497" s="1" t="s">
        <v>209</v>
      </c>
      <c r="L3497" s="1"/>
      <c r="M3497" s="1"/>
      <c r="N3497" s="1"/>
      <c r="O3497" s="1"/>
      <c r="P3497" s="1"/>
      <c r="Q3497" s="1"/>
      <c r="R3497" s="1"/>
      <c r="S3497" s="1"/>
      <c r="T3497" s="1"/>
      <c r="U3497" s="1"/>
      <c r="V3497" s="1"/>
      <c r="W3497" s="1"/>
      <c r="X3497" s="1"/>
      <c r="Y3497" s="1"/>
      <c r="Z3497" s="1"/>
      <c r="AA3497" s="1"/>
      <c r="AB3497" s="1"/>
      <c r="AC3497" s="1"/>
      <c r="AD3497" s="1"/>
      <c r="AE3497" s="1"/>
      <c r="AF3497" s="1"/>
      <c r="AG3497" s="1" t="s">
        <v>205</v>
      </c>
      <c r="AH3497" s="1"/>
      <c r="AI3497" s="1"/>
      <c r="AJ3497" s="1"/>
      <c r="AK3497" s="1" t="s">
        <v>204</v>
      </c>
      <c r="AL3497" s="1"/>
      <c r="AM3497" s="1"/>
      <c r="AN3497" s="1"/>
      <c r="AO3497" s="1"/>
      <c r="AP3497" s="1"/>
      <c r="AQ3497" s="1" t="s">
        <v>204</v>
      </c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 t="s">
        <v>204</v>
      </c>
      <c r="BG3497" s="1"/>
      <c r="BH3497" s="1"/>
      <c r="BI3497" s="1"/>
      <c r="BJ3497" s="1"/>
      <c r="BK3497" s="1"/>
      <c r="BL3497" s="1"/>
    </row>
    <row r="3498" spans="1:64" x14ac:dyDescent="0.25">
      <c r="A3498">
        <v>30</v>
      </c>
      <c r="B3498" t="s">
        <v>198</v>
      </c>
      <c r="C3498" t="s">
        <v>14877</v>
      </c>
      <c r="D3498" s="1" t="s">
        <v>199</v>
      </c>
      <c r="E3498" t="s">
        <v>3087</v>
      </c>
      <c r="F3498" s="1" t="s">
        <v>966</v>
      </c>
      <c r="G3498" t="s">
        <v>3393</v>
      </c>
      <c r="H3498" s="1" t="s">
        <v>14878</v>
      </c>
      <c r="I3498" s="1">
        <v>33033</v>
      </c>
      <c r="J3498" s="1">
        <v>40703</v>
      </c>
      <c r="K3498" s="1" t="s">
        <v>203</v>
      </c>
      <c r="L3498" s="1"/>
      <c r="M3498" s="1"/>
      <c r="N3498" s="1"/>
      <c r="O3498" s="1"/>
      <c r="P3498" s="1"/>
      <c r="Q3498" s="1"/>
      <c r="R3498" s="1"/>
      <c r="S3498" s="1"/>
      <c r="T3498" s="1"/>
      <c r="U3498" s="1"/>
      <c r="V3498" s="1"/>
      <c r="W3498" s="1"/>
      <c r="X3498" s="1"/>
      <c r="Y3498" s="1"/>
      <c r="Z3498" s="1"/>
      <c r="AA3498" s="1"/>
      <c r="AB3498" s="1"/>
      <c r="AC3498" s="1"/>
      <c r="AD3498" s="1" t="s">
        <v>204</v>
      </c>
      <c r="AE3498" s="1"/>
      <c r="AF3498" s="1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 t="s">
        <v>204</v>
      </c>
      <c r="AR3498" s="1"/>
      <c r="AS3498" s="1" t="s">
        <v>204</v>
      </c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</row>
    <row r="3499" spans="1:64" x14ac:dyDescent="0.25">
      <c r="A3499">
        <v>30</v>
      </c>
      <c r="B3499" t="s">
        <v>198</v>
      </c>
      <c r="C3499" t="s">
        <v>14879</v>
      </c>
      <c r="D3499" s="1" t="s">
        <v>199</v>
      </c>
      <c r="E3499" t="s">
        <v>7031</v>
      </c>
      <c r="F3499" s="1" t="s">
        <v>7716</v>
      </c>
      <c r="G3499" t="s">
        <v>14880</v>
      </c>
      <c r="H3499" s="1" t="s">
        <v>14881</v>
      </c>
      <c r="I3499" s="1">
        <v>27697</v>
      </c>
      <c r="J3499" s="1">
        <v>38215</v>
      </c>
      <c r="K3499" s="1" t="s">
        <v>203</v>
      </c>
      <c r="L3499" s="1"/>
      <c r="M3499" s="1"/>
      <c r="N3499" s="1"/>
      <c r="O3499" s="1"/>
      <c r="P3499" s="1"/>
      <c r="Q3499" s="1"/>
      <c r="R3499" s="1"/>
      <c r="S3499" s="1"/>
      <c r="T3499" s="1"/>
      <c r="U3499" s="1"/>
      <c r="V3499" s="1"/>
      <c r="W3499" s="1"/>
      <c r="X3499" s="1"/>
      <c r="Y3499" s="1"/>
      <c r="Z3499" s="1"/>
      <c r="AA3499" s="1"/>
      <c r="AB3499" s="1"/>
      <c r="AC3499" s="1"/>
      <c r="AD3499" s="1"/>
      <c r="AE3499" s="1"/>
      <c r="AF3499" s="1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</row>
    <row r="3500" spans="1:64" x14ac:dyDescent="0.25">
      <c r="A3500">
        <v>30</v>
      </c>
      <c r="B3500" t="s">
        <v>198</v>
      </c>
      <c r="C3500" t="s">
        <v>14882</v>
      </c>
      <c r="D3500" s="1" t="s">
        <v>199</v>
      </c>
      <c r="E3500" t="s">
        <v>14883</v>
      </c>
      <c r="F3500" s="1" t="s">
        <v>14884</v>
      </c>
      <c r="H3500" s="1" t="s">
        <v>14885</v>
      </c>
      <c r="I3500" s="1">
        <v>27324</v>
      </c>
      <c r="J3500" s="1">
        <v>39483</v>
      </c>
      <c r="K3500" s="1" t="s">
        <v>209</v>
      </c>
      <c r="L3500" s="1"/>
      <c r="M3500" s="1"/>
      <c r="N3500" s="1"/>
      <c r="O3500" s="1"/>
      <c r="P3500" s="1"/>
      <c r="Q3500" s="1"/>
      <c r="R3500" s="1"/>
      <c r="S3500" s="1"/>
      <c r="T3500" s="1"/>
      <c r="U3500" s="1"/>
      <c r="V3500" s="1"/>
      <c r="W3500" s="1"/>
      <c r="X3500" s="1"/>
      <c r="Y3500" s="1"/>
      <c r="Z3500" s="1"/>
      <c r="AA3500" s="1"/>
      <c r="AB3500" s="1"/>
      <c r="AC3500" s="1"/>
      <c r="AD3500" s="1" t="s">
        <v>204</v>
      </c>
      <c r="AE3500" s="1"/>
      <c r="AF3500" s="1"/>
      <c r="AG3500" s="1" t="s">
        <v>205</v>
      </c>
      <c r="AH3500" s="1"/>
      <c r="AI3500" s="1"/>
      <c r="AJ3500" s="1"/>
      <c r="AK3500" s="1" t="s">
        <v>204</v>
      </c>
      <c r="AL3500" s="1"/>
      <c r="AM3500" s="1"/>
      <c r="AN3500" s="1"/>
      <c r="AO3500" s="1"/>
      <c r="AP3500" s="1"/>
      <c r="AQ3500" s="1" t="s">
        <v>204</v>
      </c>
      <c r="AR3500" s="1"/>
      <c r="AS3500" s="1" t="s">
        <v>204</v>
      </c>
      <c r="AT3500" s="1"/>
      <c r="AU3500" s="1"/>
      <c r="AV3500" s="1" t="s">
        <v>204</v>
      </c>
      <c r="AW3500" s="1"/>
      <c r="AX3500" s="1"/>
      <c r="AY3500" s="1"/>
      <c r="AZ3500" s="1"/>
      <c r="BA3500" s="1"/>
      <c r="BB3500" s="1"/>
      <c r="BC3500" s="1"/>
      <c r="BD3500" s="1"/>
      <c r="BE3500" s="1"/>
      <c r="BF3500" s="1" t="s">
        <v>204</v>
      </c>
      <c r="BG3500" s="1"/>
      <c r="BH3500" s="1"/>
      <c r="BI3500" s="1"/>
      <c r="BJ3500" s="1"/>
      <c r="BK3500" s="1"/>
      <c r="BL3500" s="1"/>
    </row>
    <row r="3501" spans="1:64" x14ac:dyDescent="0.25">
      <c r="A3501">
        <v>30</v>
      </c>
      <c r="B3501" t="s">
        <v>198</v>
      </c>
      <c r="C3501" t="s">
        <v>14886</v>
      </c>
      <c r="D3501" s="1" t="s">
        <v>199</v>
      </c>
      <c r="E3501" t="s">
        <v>8163</v>
      </c>
      <c r="F3501" s="1" t="s">
        <v>3353</v>
      </c>
      <c r="G3501" t="s">
        <v>3313</v>
      </c>
      <c r="H3501" s="1" t="s">
        <v>11371</v>
      </c>
      <c r="I3501" s="1">
        <v>34586</v>
      </c>
      <c r="J3501" s="1">
        <v>41187</v>
      </c>
      <c r="K3501" s="1" t="s">
        <v>203</v>
      </c>
      <c r="L3501" s="1"/>
      <c r="M3501" s="1"/>
      <c r="N3501" s="1"/>
      <c r="O3501" s="1"/>
      <c r="P3501" s="1"/>
      <c r="Q3501" s="1"/>
      <c r="R3501" s="1"/>
      <c r="S3501" s="1"/>
      <c r="T3501" s="1"/>
      <c r="U3501" s="1"/>
      <c r="V3501" s="1"/>
      <c r="W3501" s="1"/>
      <c r="X3501" s="1"/>
      <c r="Y3501" s="1"/>
      <c r="Z3501" s="1"/>
      <c r="AA3501" s="1"/>
      <c r="AB3501" s="1"/>
      <c r="AC3501" s="1"/>
      <c r="AD3501" s="1"/>
      <c r="AE3501" s="1"/>
      <c r="AF3501" s="1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</row>
    <row r="3502" spans="1:64" x14ac:dyDescent="0.25">
      <c r="A3502">
        <v>30</v>
      </c>
      <c r="B3502" t="s">
        <v>198</v>
      </c>
      <c r="C3502" t="s">
        <v>14887</v>
      </c>
      <c r="D3502" s="1" t="s">
        <v>199</v>
      </c>
      <c r="E3502" t="s">
        <v>2987</v>
      </c>
      <c r="F3502" s="1" t="s">
        <v>14013</v>
      </c>
      <c r="G3502" t="s">
        <v>1981</v>
      </c>
      <c r="H3502" s="1" t="s">
        <v>5972</v>
      </c>
      <c r="I3502" s="1">
        <v>23479</v>
      </c>
      <c r="J3502" s="1">
        <v>35692</v>
      </c>
      <c r="K3502" s="1" t="s">
        <v>209</v>
      </c>
      <c r="L3502" s="1"/>
      <c r="M3502" s="1"/>
      <c r="N3502" s="1"/>
      <c r="O3502" s="1"/>
      <c r="P3502" s="1"/>
      <c r="Q3502" s="1"/>
      <c r="R3502" s="1"/>
      <c r="S3502" s="1"/>
      <c r="T3502" s="1"/>
      <c r="U3502" s="1"/>
      <c r="V3502" s="1"/>
      <c r="W3502" s="1"/>
      <c r="X3502" s="1"/>
      <c r="Y3502" s="1"/>
      <c r="Z3502" s="1"/>
      <c r="AA3502" s="1"/>
      <c r="AB3502" s="1"/>
      <c r="AC3502" s="1"/>
      <c r="AD3502" s="1"/>
      <c r="AE3502" s="1"/>
      <c r="AF3502" s="1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 t="s">
        <v>204</v>
      </c>
      <c r="AT3502" s="1"/>
      <c r="AU3502" s="1"/>
      <c r="AV3502" s="1" t="s">
        <v>204</v>
      </c>
      <c r="AW3502" s="1"/>
      <c r="AX3502" s="1"/>
      <c r="AY3502" s="1"/>
      <c r="AZ3502" s="1"/>
      <c r="BA3502" s="1"/>
      <c r="BB3502" s="1"/>
      <c r="BC3502" s="1"/>
      <c r="BD3502" s="1"/>
      <c r="BE3502" s="1"/>
      <c r="BF3502" s="1" t="s">
        <v>204</v>
      </c>
      <c r="BG3502" s="1"/>
      <c r="BH3502" s="1" t="s">
        <v>205</v>
      </c>
      <c r="BI3502" s="1" t="s">
        <v>204</v>
      </c>
      <c r="BJ3502" s="1"/>
      <c r="BK3502" s="1"/>
      <c r="BL3502" s="1"/>
    </row>
    <row r="3503" spans="1:64" x14ac:dyDescent="0.25">
      <c r="A3503">
        <v>30</v>
      </c>
      <c r="B3503" t="s">
        <v>198</v>
      </c>
      <c r="C3503" t="s">
        <v>14888</v>
      </c>
      <c r="D3503" s="1" t="s">
        <v>199</v>
      </c>
      <c r="E3503" t="s">
        <v>14889</v>
      </c>
      <c r="F3503" s="1" t="s">
        <v>4097</v>
      </c>
      <c r="G3503" t="s">
        <v>1829</v>
      </c>
      <c r="H3503" s="1" t="s">
        <v>14890</v>
      </c>
      <c r="I3503" s="1">
        <v>23966</v>
      </c>
      <c r="J3503" s="1">
        <v>41219</v>
      </c>
      <c r="K3503" s="1" t="s">
        <v>209</v>
      </c>
      <c r="L3503" s="1"/>
      <c r="M3503" s="1"/>
      <c r="N3503" s="1"/>
      <c r="O3503" s="1"/>
      <c r="P3503" s="1"/>
      <c r="Q3503" s="1"/>
      <c r="R3503" s="1"/>
      <c r="S3503" s="1"/>
      <c r="T3503" s="1"/>
      <c r="U3503" s="1"/>
      <c r="V3503" s="1"/>
      <c r="W3503" s="1"/>
      <c r="X3503" s="1"/>
      <c r="Y3503" s="1"/>
      <c r="Z3503" s="1"/>
      <c r="AA3503" s="1"/>
      <c r="AB3503" s="1"/>
      <c r="AC3503" s="1"/>
      <c r="AD3503" s="1" t="s">
        <v>204</v>
      </c>
      <c r="AE3503" s="1"/>
      <c r="AF3503" s="1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 t="s">
        <v>204</v>
      </c>
      <c r="AR3503" s="1"/>
      <c r="AS3503" s="1"/>
      <c r="AT3503" s="1"/>
      <c r="AU3503" s="1"/>
      <c r="AV3503" s="1" t="s">
        <v>204</v>
      </c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</row>
    <row r="3504" spans="1:64" x14ac:dyDescent="0.25">
      <c r="A3504">
        <v>30</v>
      </c>
      <c r="B3504" t="s">
        <v>198</v>
      </c>
      <c r="C3504" t="s">
        <v>14891</v>
      </c>
      <c r="D3504" s="1" t="s">
        <v>199</v>
      </c>
      <c r="E3504" t="s">
        <v>2678</v>
      </c>
      <c r="F3504" s="1" t="s">
        <v>2093</v>
      </c>
      <c r="G3504" t="s">
        <v>9690</v>
      </c>
      <c r="H3504" s="1" t="s">
        <v>14892</v>
      </c>
      <c r="I3504" s="1">
        <v>33682</v>
      </c>
      <c r="J3504" s="1">
        <v>40256</v>
      </c>
      <c r="K3504" s="1" t="s">
        <v>209</v>
      </c>
      <c r="L3504" s="1"/>
      <c r="M3504" s="1"/>
      <c r="N3504" s="1"/>
      <c r="O3504" s="1"/>
      <c r="P3504" s="1"/>
      <c r="Q3504" s="1"/>
      <c r="R3504" s="1"/>
      <c r="S3504" s="1"/>
      <c r="T3504" s="1"/>
      <c r="U3504" s="1"/>
      <c r="V3504" s="1"/>
      <c r="W3504" s="1"/>
      <c r="X3504" s="1"/>
      <c r="Y3504" s="1"/>
      <c r="Z3504" s="1"/>
      <c r="AA3504" s="1"/>
      <c r="AB3504" s="1"/>
      <c r="AC3504" s="1"/>
      <c r="AD3504" s="1"/>
      <c r="AE3504" s="1"/>
      <c r="AF3504" s="1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</row>
    <row r="3505" spans="1:64" x14ac:dyDescent="0.25">
      <c r="A3505">
        <v>30</v>
      </c>
      <c r="B3505" t="s">
        <v>198</v>
      </c>
      <c r="C3505" t="s">
        <v>14893</v>
      </c>
      <c r="D3505" s="1" t="s">
        <v>199</v>
      </c>
      <c r="E3505" t="s">
        <v>5139</v>
      </c>
      <c r="F3505" s="1" t="s">
        <v>1019</v>
      </c>
      <c r="G3505" t="s">
        <v>6279</v>
      </c>
      <c r="H3505" s="1" t="s">
        <v>14894</v>
      </c>
      <c r="I3505" s="1">
        <v>26611</v>
      </c>
      <c r="J3505" s="1">
        <v>33312</v>
      </c>
      <c r="K3505" s="1" t="s">
        <v>203</v>
      </c>
      <c r="L3505" s="1"/>
      <c r="M3505" s="1"/>
      <c r="N3505" s="1"/>
      <c r="O3505" s="1"/>
      <c r="P3505" s="1"/>
      <c r="Q3505" s="1"/>
      <c r="R3505" s="1"/>
      <c r="S3505" s="1"/>
      <c r="T3505" s="1"/>
      <c r="U3505" s="1"/>
      <c r="V3505" s="1"/>
      <c r="W3505" s="1"/>
      <c r="X3505" s="1"/>
      <c r="Y3505" s="1"/>
      <c r="Z3505" s="1"/>
      <c r="AA3505" s="1" t="s">
        <v>204</v>
      </c>
      <c r="AB3505" s="1"/>
      <c r="AC3505" s="1"/>
      <c r="AD3505" s="1" t="s">
        <v>204</v>
      </c>
      <c r="AE3505" s="1"/>
      <c r="AF3505" s="1"/>
      <c r="AG3505" s="1" t="s">
        <v>205</v>
      </c>
      <c r="AH3505" s="1" t="s">
        <v>204</v>
      </c>
      <c r="AI3505" s="1"/>
      <c r="AJ3505" s="1"/>
      <c r="AK3505" s="1"/>
      <c r="AL3505" s="1"/>
      <c r="AM3505" s="1"/>
      <c r="AN3505" s="1"/>
      <c r="AO3505" s="1"/>
      <c r="AP3505" s="1"/>
      <c r="AQ3505" s="1" t="s">
        <v>204</v>
      </c>
      <c r="AR3505" s="1"/>
      <c r="AS3505" s="1" t="s">
        <v>204</v>
      </c>
      <c r="AT3505" s="1"/>
      <c r="AU3505" s="1"/>
      <c r="AV3505" s="1" t="s">
        <v>204</v>
      </c>
      <c r="AW3505" s="1"/>
      <c r="AX3505" s="1"/>
      <c r="AY3505" s="1" t="s">
        <v>205</v>
      </c>
      <c r="AZ3505" s="1" t="s">
        <v>204</v>
      </c>
      <c r="BA3505" s="1"/>
      <c r="BB3505" s="1"/>
      <c r="BC3505" s="1"/>
      <c r="BD3505" s="1"/>
      <c r="BE3505" s="1"/>
      <c r="BF3505" s="1" t="s">
        <v>204</v>
      </c>
      <c r="BG3505" s="1"/>
      <c r="BH3505" s="1" t="s">
        <v>205</v>
      </c>
      <c r="BI3505" s="1" t="s">
        <v>204</v>
      </c>
      <c r="BJ3505" s="1"/>
      <c r="BK3505" s="1"/>
      <c r="BL3505" s="1"/>
    </row>
    <row r="3506" spans="1:64" x14ac:dyDescent="0.25">
      <c r="A3506">
        <v>30</v>
      </c>
      <c r="B3506" t="s">
        <v>198</v>
      </c>
      <c r="C3506" t="s">
        <v>14895</v>
      </c>
      <c r="D3506" s="1" t="s">
        <v>199</v>
      </c>
      <c r="E3506" t="s">
        <v>9080</v>
      </c>
      <c r="F3506" s="1" t="s">
        <v>3400</v>
      </c>
      <c r="G3506" t="s">
        <v>1368</v>
      </c>
      <c r="H3506" s="1" t="s">
        <v>14896</v>
      </c>
      <c r="I3506" s="1">
        <v>20122</v>
      </c>
      <c r="J3506" s="1">
        <v>40316</v>
      </c>
      <c r="K3506" s="1" t="s">
        <v>209</v>
      </c>
      <c r="L3506" s="1"/>
      <c r="M3506" s="1"/>
      <c r="N3506" s="1"/>
      <c r="O3506" s="1"/>
      <c r="P3506" s="1"/>
      <c r="Q3506" s="1"/>
      <c r="R3506" s="1"/>
      <c r="S3506" s="1"/>
      <c r="T3506" s="1"/>
      <c r="U3506" s="1"/>
      <c r="V3506" s="1"/>
      <c r="W3506" s="1"/>
      <c r="X3506" s="1"/>
      <c r="Y3506" s="1"/>
      <c r="Z3506" s="1"/>
      <c r="AA3506" s="1"/>
      <c r="AB3506" s="1"/>
      <c r="AC3506" s="1"/>
      <c r="AD3506" s="1"/>
      <c r="AE3506" s="1"/>
      <c r="AF3506" s="1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 t="s">
        <v>204</v>
      </c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</row>
    <row r="3507" spans="1:64" x14ac:dyDescent="0.25">
      <c r="A3507">
        <v>30</v>
      </c>
      <c r="B3507" t="s">
        <v>198</v>
      </c>
      <c r="C3507" t="s">
        <v>14897</v>
      </c>
      <c r="D3507" s="1" t="s">
        <v>199</v>
      </c>
      <c r="E3507" t="s">
        <v>6968</v>
      </c>
      <c r="F3507" s="1" t="s">
        <v>1829</v>
      </c>
      <c r="G3507" t="s">
        <v>205</v>
      </c>
      <c r="H3507" s="1" t="s">
        <v>14898</v>
      </c>
      <c r="I3507" s="1">
        <v>32544</v>
      </c>
      <c r="J3507" s="1">
        <v>41219</v>
      </c>
      <c r="K3507" s="1" t="s">
        <v>209</v>
      </c>
      <c r="L3507" s="1"/>
      <c r="M3507" s="1"/>
      <c r="N3507" s="1"/>
      <c r="O3507" s="1"/>
      <c r="P3507" s="1"/>
      <c r="Q3507" s="1"/>
      <c r="R3507" s="1"/>
      <c r="S3507" s="1"/>
      <c r="T3507" s="1"/>
      <c r="U3507" s="1"/>
      <c r="V3507" s="1"/>
      <c r="W3507" s="1"/>
      <c r="X3507" s="1"/>
      <c r="Y3507" s="1"/>
      <c r="Z3507" s="1"/>
      <c r="AA3507" s="1"/>
      <c r="AB3507" s="1"/>
      <c r="AC3507" s="1"/>
      <c r="AD3507" s="1"/>
      <c r="AE3507" s="1"/>
      <c r="AF3507" s="1"/>
      <c r="AG3507" s="1"/>
      <c r="AH3507" s="1" t="s">
        <v>204</v>
      </c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</row>
    <row r="3508" spans="1:64" x14ac:dyDescent="0.25">
      <c r="A3508">
        <v>30</v>
      </c>
      <c r="B3508" t="s">
        <v>198</v>
      </c>
      <c r="C3508" t="s">
        <v>14899</v>
      </c>
      <c r="D3508" s="1" t="s">
        <v>199</v>
      </c>
      <c r="E3508" t="s">
        <v>14900</v>
      </c>
      <c r="F3508" s="1" t="s">
        <v>5890</v>
      </c>
      <c r="G3508" t="s">
        <v>222</v>
      </c>
      <c r="H3508" s="1" t="s">
        <v>14901</v>
      </c>
      <c r="I3508" s="1">
        <v>33274</v>
      </c>
      <c r="J3508" s="1">
        <v>39948</v>
      </c>
      <c r="K3508" s="1" t="s">
        <v>209</v>
      </c>
      <c r="L3508" s="1"/>
      <c r="M3508" s="1"/>
      <c r="N3508" s="1"/>
      <c r="O3508" s="1"/>
      <c r="P3508" s="1"/>
      <c r="Q3508" s="1"/>
      <c r="R3508" s="1"/>
      <c r="S3508" s="1"/>
      <c r="T3508" s="1"/>
      <c r="U3508" s="1"/>
      <c r="V3508" s="1"/>
      <c r="W3508" s="1"/>
      <c r="X3508" s="1"/>
      <c r="Y3508" s="1"/>
      <c r="Z3508" s="1"/>
      <c r="AA3508" s="1"/>
      <c r="AB3508" s="1"/>
      <c r="AC3508" s="1"/>
      <c r="AD3508" s="1"/>
      <c r="AE3508" s="1"/>
      <c r="AF3508" s="1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</row>
    <row r="3509" spans="1:64" x14ac:dyDescent="0.25">
      <c r="A3509">
        <v>30</v>
      </c>
      <c r="B3509" t="s">
        <v>198</v>
      </c>
      <c r="C3509" t="s">
        <v>14902</v>
      </c>
      <c r="D3509" s="1" t="s">
        <v>199</v>
      </c>
      <c r="E3509" t="s">
        <v>7163</v>
      </c>
      <c r="F3509" s="1" t="s">
        <v>14903</v>
      </c>
      <c r="G3509" t="s">
        <v>14904</v>
      </c>
      <c r="H3509" s="1" t="s">
        <v>10750</v>
      </c>
      <c r="I3509" s="1">
        <v>34358</v>
      </c>
      <c r="J3509" s="1">
        <v>40947</v>
      </c>
      <c r="K3509" s="1" t="s">
        <v>209</v>
      </c>
      <c r="L3509" s="1"/>
      <c r="M3509" s="1"/>
      <c r="N3509" s="1"/>
      <c r="O3509" s="1"/>
      <c r="P3509" s="1"/>
      <c r="Q3509" s="1"/>
      <c r="R3509" s="1"/>
      <c r="S3509" s="1"/>
      <c r="T3509" s="1"/>
      <c r="U3509" s="1"/>
      <c r="V3509" s="1"/>
      <c r="W3509" s="1"/>
      <c r="X3509" s="1"/>
      <c r="Y3509" s="1"/>
      <c r="Z3509" s="1"/>
      <c r="AA3509" s="1"/>
      <c r="AB3509" s="1"/>
      <c r="AC3509" s="1"/>
      <c r="AD3509" s="1" t="s">
        <v>204</v>
      </c>
      <c r="AE3509" s="1"/>
      <c r="AF3509" s="1"/>
      <c r="AG3509" s="1"/>
      <c r="AH3509" s="1"/>
      <c r="AI3509" s="1"/>
      <c r="AJ3509" s="1" t="s">
        <v>204</v>
      </c>
      <c r="AK3509" s="1"/>
      <c r="AL3509" s="1"/>
      <c r="AM3509" s="1"/>
      <c r="AN3509" s="1"/>
      <c r="AO3509" s="1"/>
      <c r="AP3509" s="1"/>
      <c r="AQ3509" s="1" t="s">
        <v>204</v>
      </c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</row>
    <row r="3510" spans="1:64" x14ac:dyDescent="0.25">
      <c r="A3510">
        <v>30</v>
      </c>
      <c r="B3510" t="s">
        <v>198</v>
      </c>
      <c r="C3510" t="s">
        <v>14905</v>
      </c>
      <c r="D3510" s="1" t="s">
        <v>199</v>
      </c>
      <c r="E3510" t="s">
        <v>14906</v>
      </c>
      <c r="F3510" s="1" t="s">
        <v>2449</v>
      </c>
      <c r="G3510" t="s">
        <v>3408</v>
      </c>
      <c r="H3510" s="1" t="s">
        <v>14907</v>
      </c>
      <c r="I3510" s="1">
        <v>33735</v>
      </c>
      <c r="J3510" s="1">
        <v>41143</v>
      </c>
      <c r="K3510" s="1" t="s">
        <v>209</v>
      </c>
      <c r="L3510" s="1"/>
      <c r="M3510" s="1"/>
      <c r="N3510" s="1"/>
      <c r="O3510" s="1"/>
      <c r="P3510" s="1"/>
      <c r="Q3510" s="1"/>
      <c r="R3510" s="1"/>
      <c r="S3510" s="1"/>
      <c r="T3510" s="1"/>
      <c r="U3510" s="1"/>
      <c r="V3510" s="1"/>
      <c r="W3510" s="1"/>
      <c r="X3510" s="1"/>
      <c r="Y3510" s="1"/>
      <c r="Z3510" s="1"/>
      <c r="AA3510" s="1"/>
      <c r="AB3510" s="1"/>
      <c r="AC3510" s="1"/>
      <c r="AD3510" s="1" t="s">
        <v>204</v>
      </c>
      <c r="AE3510" s="1"/>
      <c r="AF3510" s="1"/>
      <c r="AG3510" s="1"/>
      <c r="AH3510" s="1"/>
      <c r="AI3510" s="1"/>
      <c r="AJ3510" s="1"/>
      <c r="AK3510" s="1"/>
      <c r="AL3510" s="1" t="s">
        <v>204</v>
      </c>
      <c r="AM3510" s="1" t="s">
        <v>204</v>
      </c>
      <c r="AN3510" s="1"/>
      <c r="AO3510" s="1"/>
      <c r="AP3510" s="1"/>
      <c r="AQ3510" s="1" t="s">
        <v>204</v>
      </c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</row>
    <row r="3511" spans="1:64" x14ac:dyDescent="0.25">
      <c r="A3511">
        <v>30</v>
      </c>
      <c r="B3511" t="s">
        <v>198</v>
      </c>
      <c r="C3511" t="s">
        <v>14908</v>
      </c>
      <c r="D3511" s="1" t="s">
        <v>199</v>
      </c>
      <c r="E3511" t="s">
        <v>4581</v>
      </c>
      <c r="F3511" s="1" t="s">
        <v>4302</v>
      </c>
      <c r="G3511" t="s">
        <v>2196</v>
      </c>
      <c r="H3511" s="1" t="s">
        <v>14909</v>
      </c>
      <c r="I3511" s="1">
        <v>28490</v>
      </c>
      <c r="J3511" s="1">
        <v>35326</v>
      </c>
      <c r="K3511" s="1" t="s">
        <v>209</v>
      </c>
      <c r="L3511" s="1"/>
      <c r="M3511" s="1"/>
      <c r="N3511" s="1"/>
      <c r="O3511" s="1"/>
      <c r="P3511" s="1"/>
      <c r="Q3511" s="1"/>
      <c r="R3511" s="1"/>
      <c r="S3511" s="1"/>
      <c r="T3511" s="1"/>
      <c r="U3511" s="1"/>
      <c r="V3511" s="1"/>
      <c r="W3511" s="1"/>
      <c r="X3511" s="1"/>
      <c r="Y3511" s="1"/>
      <c r="Z3511" s="1"/>
      <c r="AA3511" s="1"/>
      <c r="AB3511" s="1"/>
      <c r="AC3511" s="1"/>
      <c r="AD3511" s="1"/>
      <c r="AE3511" s="1"/>
      <c r="AF3511" s="1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 t="s">
        <v>204</v>
      </c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 t="s">
        <v>204</v>
      </c>
      <c r="BG3511" s="1"/>
      <c r="BH3511" s="1" t="s">
        <v>222</v>
      </c>
      <c r="BI3511" s="1"/>
      <c r="BJ3511" s="1"/>
      <c r="BK3511" s="1"/>
      <c r="BL3511" s="1"/>
    </row>
    <row r="3512" spans="1:64" x14ac:dyDescent="0.25">
      <c r="A3512">
        <v>30</v>
      </c>
      <c r="B3512" t="s">
        <v>198</v>
      </c>
      <c r="C3512" t="s">
        <v>14910</v>
      </c>
      <c r="D3512" s="1" t="s">
        <v>199</v>
      </c>
      <c r="E3512" t="s">
        <v>14911</v>
      </c>
      <c r="F3512" s="1" t="s">
        <v>3905</v>
      </c>
      <c r="G3512" t="s">
        <v>3363</v>
      </c>
      <c r="H3512" s="1" t="s">
        <v>14912</v>
      </c>
      <c r="I3512" s="1">
        <v>30594</v>
      </c>
      <c r="J3512" s="1">
        <v>37467</v>
      </c>
      <c r="K3512" s="1" t="s">
        <v>209</v>
      </c>
      <c r="L3512" s="1"/>
      <c r="M3512" s="1"/>
      <c r="N3512" s="1"/>
      <c r="O3512" s="1"/>
      <c r="P3512" s="1"/>
      <c r="Q3512" s="1"/>
      <c r="R3512" s="1"/>
      <c r="S3512" s="1"/>
      <c r="T3512" s="1"/>
      <c r="U3512" s="1"/>
      <c r="V3512" s="1"/>
      <c r="W3512" s="1"/>
      <c r="X3512" s="1"/>
      <c r="Y3512" s="1"/>
      <c r="Z3512" s="1"/>
      <c r="AA3512" s="1"/>
      <c r="AB3512" s="1"/>
      <c r="AC3512" s="1"/>
      <c r="AD3512" s="1" t="s">
        <v>204</v>
      </c>
      <c r="AE3512" s="1"/>
      <c r="AF3512" s="1"/>
      <c r="AG3512" s="1"/>
      <c r="AH3512" s="1" t="s">
        <v>204</v>
      </c>
      <c r="AI3512" s="1"/>
      <c r="AJ3512" s="1"/>
      <c r="AK3512" s="1"/>
      <c r="AL3512" s="1"/>
      <c r="AM3512" s="1" t="s">
        <v>204</v>
      </c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 t="s">
        <v>204</v>
      </c>
      <c r="BG3512" s="1"/>
      <c r="BH3512" s="1"/>
      <c r="BI3512" s="1"/>
      <c r="BJ3512" s="1"/>
      <c r="BK3512" s="1"/>
      <c r="BL3512" s="1"/>
    </row>
    <row r="3513" spans="1:64" x14ac:dyDescent="0.25">
      <c r="A3513">
        <v>30</v>
      </c>
      <c r="B3513" t="s">
        <v>198</v>
      </c>
      <c r="C3513" t="s">
        <v>14913</v>
      </c>
      <c r="D3513" s="1" t="s">
        <v>199</v>
      </c>
      <c r="E3513" t="s">
        <v>4836</v>
      </c>
      <c r="F3513" s="1" t="s">
        <v>6605</v>
      </c>
      <c r="G3513" t="s">
        <v>3586</v>
      </c>
      <c r="H3513" s="1" t="s">
        <v>14914</v>
      </c>
      <c r="I3513" s="1">
        <v>24161</v>
      </c>
      <c r="J3513" s="1">
        <v>37853</v>
      </c>
      <c r="K3513" s="1" t="s">
        <v>203</v>
      </c>
      <c r="L3513" s="1"/>
      <c r="M3513" s="1"/>
      <c r="N3513" s="1"/>
      <c r="O3513" s="1"/>
      <c r="P3513" s="1"/>
      <c r="Q3513" s="1"/>
      <c r="R3513" s="1"/>
      <c r="S3513" s="1"/>
      <c r="T3513" s="1"/>
      <c r="U3513" s="1"/>
      <c r="V3513" s="1"/>
      <c r="W3513" s="1"/>
      <c r="X3513" s="1"/>
      <c r="Y3513" s="1"/>
      <c r="Z3513" s="1"/>
      <c r="AA3513" s="1"/>
      <c r="AB3513" s="1"/>
      <c r="AC3513" s="1"/>
      <c r="AD3513" s="1"/>
      <c r="AE3513" s="1"/>
      <c r="AF3513" s="1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 t="s">
        <v>204</v>
      </c>
      <c r="BG3513" s="1"/>
      <c r="BH3513" s="1"/>
      <c r="BI3513" s="1"/>
      <c r="BJ3513" s="1"/>
      <c r="BK3513" s="1"/>
      <c r="BL3513" s="1"/>
    </row>
    <row r="3514" spans="1:64" x14ac:dyDescent="0.25">
      <c r="A3514">
        <v>30</v>
      </c>
      <c r="B3514" t="s">
        <v>198</v>
      </c>
      <c r="C3514" t="s">
        <v>14915</v>
      </c>
      <c r="D3514" s="1" t="s">
        <v>199</v>
      </c>
      <c r="E3514" t="s">
        <v>14916</v>
      </c>
      <c r="F3514" s="1" t="s">
        <v>3011</v>
      </c>
      <c r="G3514" t="s">
        <v>3384</v>
      </c>
      <c r="H3514" s="1" t="s">
        <v>14917</v>
      </c>
      <c r="I3514" s="1">
        <v>30769</v>
      </c>
      <c r="J3514" s="1">
        <v>37544</v>
      </c>
      <c r="K3514" s="1" t="s">
        <v>203</v>
      </c>
      <c r="L3514" s="1"/>
      <c r="M3514" s="1"/>
      <c r="N3514" s="1"/>
      <c r="O3514" s="1"/>
      <c r="P3514" s="1"/>
      <c r="Q3514" s="1"/>
      <c r="R3514" s="1"/>
      <c r="S3514" s="1"/>
      <c r="T3514" s="1"/>
      <c r="U3514" s="1"/>
      <c r="V3514" s="1"/>
      <c r="W3514" s="1"/>
      <c r="X3514" s="1"/>
      <c r="Y3514" s="1"/>
      <c r="Z3514" s="1"/>
      <c r="AA3514" s="1"/>
      <c r="AB3514" s="1"/>
      <c r="AC3514" s="1"/>
      <c r="AD3514" s="1" t="s">
        <v>204</v>
      </c>
      <c r="AE3514" s="1"/>
      <c r="AF3514" s="1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 t="s">
        <v>204</v>
      </c>
      <c r="BG3514" s="1"/>
      <c r="BH3514" s="1"/>
      <c r="BI3514" s="1"/>
      <c r="BJ3514" s="1"/>
      <c r="BK3514" s="1"/>
      <c r="BL3514" s="1"/>
    </row>
    <row r="3515" spans="1:64" x14ac:dyDescent="0.25">
      <c r="A3515">
        <v>30</v>
      </c>
      <c r="B3515" t="s">
        <v>198</v>
      </c>
      <c r="C3515" t="s">
        <v>14918</v>
      </c>
      <c r="D3515" s="1" t="s">
        <v>199</v>
      </c>
      <c r="E3515" t="s">
        <v>14919</v>
      </c>
      <c r="F3515" s="1" t="s">
        <v>3003</v>
      </c>
      <c r="G3515" t="s">
        <v>3302</v>
      </c>
      <c r="H3515" s="1" t="s">
        <v>14920</v>
      </c>
      <c r="I3515" s="1">
        <v>24682</v>
      </c>
      <c r="J3515" s="1">
        <v>39646</v>
      </c>
      <c r="K3515" s="1" t="s">
        <v>209</v>
      </c>
      <c r="L3515" s="1"/>
      <c r="M3515" s="1"/>
      <c r="N3515" s="1"/>
      <c r="O3515" s="1"/>
      <c r="P3515" s="1"/>
      <c r="Q3515" s="1"/>
      <c r="R3515" s="1"/>
      <c r="S3515" s="1"/>
      <c r="T3515" s="1"/>
      <c r="U3515" s="1"/>
      <c r="V3515" s="1"/>
      <c r="W3515" s="1"/>
      <c r="X3515" s="1"/>
      <c r="Y3515" s="1"/>
      <c r="Z3515" s="1"/>
      <c r="AA3515" s="1"/>
      <c r="AB3515" s="1"/>
      <c r="AC3515" s="1"/>
      <c r="AD3515" s="1"/>
      <c r="AE3515" s="1"/>
      <c r="AF3515" s="1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 t="s">
        <v>204</v>
      </c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</row>
    <row r="3516" spans="1:64" x14ac:dyDescent="0.25">
      <c r="A3516">
        <v>30</v>
      </c>
      <c r="B3516" t="s">
        <v>198</v>
      </c>
      <c r="C3516" t="s">
        <v>14921</v>
      </c>
      <c r="D3516" s="1" t="s">
        <v>199</v>
      </c>
      <c r="E3516" t="s">
        <v>6936</v>
      </c>
      <c r="F3516" s="1" t="s">
        <v>1521</v>
      </c>
      <c r="G3516" t="s">
        <v>3310</v>
      </c>
      <c r="H3516" s="1" t="s">
        <v>14922</v>
      </c>
      <c r="I3516" s="1">
        <v>21632</v>
      </c>
      <c r="J3516" s="1">
        <v>37711</v>
      </c>
      <c r="K3516" s="1" t="s">
        <v>203</v>
      </c>
      <c r="L3516" s="1"/>
      <c r="M3516" s="1"/>
      <c r="N3516" s="1"/>
      <c r="O3516" s="1"/>
      <c r="P3516" s="1"/>
      <c r="Q3516" s="1"/>
      <c r="R3516" s="1"/>
      <c r="S3516" s="1"/>
      <c r="T3516" s="1"/>
      <c r="U3516" s="1"/>
      <c r="V3516" s="1"/>
      <c r="W3516" s="1"/>
      <c r="X3516" s="1"/>
      <c r="Y3516" s="1"/>
      <c r="Z3516" s="1"/>
      <c r="AA3516" s="1"/>
      <c r="AB3516" s="1"/>
      <c r="AC3516" s="1"/>
      <c r="AD3516" s="1" t="s">
        <v>204</v>
      </c>
      <c r="AE3516" s="1"/>
      <c r="AF3516" s="1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</row>
    <row r="3517" spans="1:64" x14ac:dyDescent="0.25">
      <c r="A3517">
        <v>30</v>
      </c>
      <c r="B3517" t="s">
        <v>198</v>
      </c>
      <c r="C3517" t="s">
        <v>14923</v>
      </c>
      <c r="D3517" s="1" t="s">
        <v>199</v>
      </c>
      <c r="E3517" t="s">
        <v>14924</v>
      </c>
      <c r="F3517" s="1" t="s">
        <v>2375</v>
      </c>
      <c r="G3517" t="s">
        <v>3313</v>
      </c>
      <c r="H3517" s="1" t="s">
        <v>14925</v>
      </c>
      <c r="I3517" s="1">
        <v>31703</v>
      </c>
      <c r="J3517" s="1">
        <v>38250</v>
      </c>
      <c r="K3517" s="1" t="s">
        <v>209</v>
      </c>
      <c r="L3517" s="1"/>
      <c r="M3517" s="1"/>
      <c r="N3517" s="1"/>
      <c r="O3517" s="1"/>
      <c r="P3517" s="1"/>
      <c r="Q3517" s="1"/>
      <c r="R3517" s="1"/>
      <c r="S3517" s="1"/>
      <c r="T3517" s="1"/>
      <c r="U3517" s="1"/>
      <c r="V3517" s="1"/>
      <c r="W3517" s="1"/>
      <c r="X3517" s="1"/>
      <c r="Y3517" s="1"/>
      <c r="Z3517" s="1"/>
      <c r="AA3517" s="1"/>
      <c r="AB3517" s="1"/>
      <c r="AC3517" s="1"/>
      <c r="AD3517" s="1" t="s">
        <v>204</v>
      </c>
      <c r="AE3517" s="1"/>
      <c r="AF3517" s="1"/>
      <c r="AG3517" s="1" t="s">
        <v>205</v>
      </c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</row>
    <row r="3518" spans="1:64" x14ac:dyDescent="0.25">
      <c r="A3518">
        <v>30</v>
      </c>
      <c r="B3518" t="s">
        <v>198</v>
      </c>
      <c r="C3518" t="s">
        <v>14926</v>
      </c>
      <c r="D3518" s="1" t="s">
        <v>199</v>
      </c>
      <c r="E3518" t="s">
        <v>8792</v>
      </c>
      <c r="F3518" s="1" t="s">
        <v>6975</v>
      </c>
      <c r="G3518" t="s">
        <v>3569</v>
      </c>
      <c r="H3518" s="1" t="s">
        <v>14927</v>
      </c>
      <c r="I3518" s="1">
        <v>31152</v>
      </c>
      <c r="J3518" s="1">
        <v>38253</v>
      </c>
      <c r="K3518" s="1" t="s">
        <v>209</v>
      </c>
      <c r="L3518" s="1"/>
      <c r="M3518" s="1"/>
      <c r="N3518" s="1"/>
      <c r="O3518" s="1"/>
      <c r="P3518" s="1"/>
      <c r="Q3518" s="1"/>
      <c r="R3518" s="1"/>
      <c r="S3518" s="1"/>
      <c r="T3518" s="1"/>
      <c r="U3518" s="1"/>
      <c r="V3518" s="1"/>
      <c r="W3518" s="1"/>
      <c r="X3518" s="1"/>
      <c r="Y3518" s="1"/>
      <c r="Z3518" s="1"/>
      <c r="AA3518" s="1"/>
      <c r="AB3518" s="1"/>
      <c r="AC3518" s="1"/>
      <c r="AD3518" s="1"/>
      <c r="AE3518" s="1"/>
      <c r="AF3518" s="1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 t="s">
        <v>204</v>
      </c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 t="s">
        <v>204</v>
      </c>
      <c r="BG3518" s="1"/>
      <c r="BH3518" s="1"/>
      <c r="BI3518" s="1"/>
      <c r="BJ3518" s="1"/>
      <c r="BK3518" s="1"/>
      <c r="BL3518" s="1"/>
    </row>
    <row r="3519" spans="1:64" x14ac:dyDescent="0.25">
      <c r="A3519">
        <v>30</v>
      </c>
      <c r="B3519" t="s">
        <v>198</v>
      </c>
      <c r="C3519" t="s">
        <v>14928</v>
      </c>
      <c r="D3519" s="1" t="s">
        <v>199</v>
      </c>
      <c r="E3519" t="s">
        <v>2470</v>
      </c>
      <c r="F3519" s="1" t="s">
        <v>3525</v>
      </c>
      <c r="G3519" t="s">
        <v>3554</v>
      </c>
      <c r="H3519" s="1" t="s">
        <v>14929</v>
      </c>
      <c r="I3519" s="1">
        <v>20421</v>
      </c>
      <c r="J3519" s="1">
        <v>32706</v>
      </c>
      <c r="K3519" s="1" t="s">
        <v>209</v>
      </c>
      <c r="L3519" s="1"/>
      <c r="M3519" s="1"/>
      <c r="N3519" s="1"/>
      <c r="O3519" s="1"/>
      <c r="P3519" s="1"/>
      <c r="Q3519" s="1"/>
      <c r="R3519" s="1"/>
      <c r="S3519" s="1"/>
      <c r="T3519" s="1"/>
      <c r="U3519" s="1"/>
      <c r="V3519" s="1"/>
      <c r="W3519" s="1"/>
      <c r="X3519" s="1"/>
      <c r="Y3519" s="1"/>
      <c r="Z3519" s="1"/>
      <c r="AA3519" s="1"/>
      <c r="AB3519" s="1"/>
      <c r="AC3519" s="1"/>
      <c r="AD3519" s="1" t="s">
        <v>204</v>
      </c>
      <c r="AE3519" s="1"/>
      <c r="AF3519" s="1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 t="s">
        <v>204</v>
      </c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 t="s">
        <v>204</v>
      </c>
      <c r="BG3519" s="1"/>
      <c r="BH3519" s="1"/>
      <c r="BI3519" s="1"/>
      <c r="BJ3519" s="1"/>
      <c r="BK3519" s="1"/>
      <c r="BL3519" s="1"/>
    </row>
    <row r="3520" spans="1:64" x14ac:dyDescent="0.25">
      <c r="A3520">
        <v>30</v>
      </c>
      <c r="B3520" t="s">
        <v>198</v>
      </c>
      <c r="C3520" t="s">
        <v>14930</v>
      </c>
      <c r="D3520" s="1" t="s">
        <v>199</v>
      </c>
      <c r="E3520" t="s">
        <v>6317</v>
      </c>
      <c r="F3520" s="1" t="s">
        <v>3946</v>
      </c>
      <c r="G3520" t="s">
        <v>7225</v>
      </c>
      <c r="H3520" s="1" t="s">
        <v>14931</v>
      </c>
      <c r="I3520" s="1">
        <v>32683</v>
      </c>
      <c r="J3520" s="1">
        <v>41178</v>
      </c>
      <c r="K3520" s="1" t="s">
        <v>209</v>
      </c>
      <c r="L3520" s="1"/>
      <c r="M3520" s="1"/>
      <c r="N3520" s="1"/>
      <c r="O3520" s="1"/>
      <c r="P3520" s="1"/>
      <c r="Q3520" s="1"/>
      <c r="R3520" s="1"/>
      <c r="S3520" s="1"/>
      <c r="T3520" s="1"/>
      <c r="U3520" s="1"/>
      <c r="V3520" s="1"/>
      <c r="W3520" s="1"/>
      <c r="X3520" s="1"/>
      <c r="Y3520" s="1"/>
      <c r="Z3520" s="1"/>
      <c r="AA3520" s="1"/>
      <c r="AB3520" s="1"/>
      <c r="AC3520" s="1"/>
      <c r="AD3520" s="1" t="s">
        <v>204</v>
      </c>
      <c r="AE3520" s="1"/>
      <c r="AF3520" s="1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 t="s">
        <v>204</v>
      </c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</row>
    <row r="3521" spans="1:64" x14ac:dyDescent="0.25">
      <c r="A3521">
        <v>30</v>
      </c>
      <c r="B3521" t="s">
        <v>198</v>
      </c>
      <c r="C3521" t="s">
        <v>14932</v>
      </c>
      <c r="D3521" s="1" t="s">
        <v>199</v>
      </c>
      <c r="E3521" t="s">
        <v>10663</v>
      </c>
      <c r="F3521" s="1" t="s">
        <v>5644</v>
      </c>
      <c r="G3521" t="s">
        <v>3302</v>
      </c>
      <c r="H3521" s="1" t="s">
        <v>14933</v>
      </c>
      <c r="I3521" s="1">
        <v>32523</v>
      </c>
      <c r="J3521" s="1">
        <v>39388</v>
      </c>
      <c r="K3521" s="1" t="s">
        <v>209</v>
      </c>
      <c r="L3521" s="1"/>
      <c r="M3521" s="1"/>
      <c r="N3521" s="1"/>
      <c r="O3521" s="1"/>
      <c r="P3521" s="1"/>
      <c r="Q3521" s="1"/>
      <c r="R3521" s="1"/>
      <c r="S3521" s="1"/>
      <c r="T3521" s="1"/>
      <c r="U3521" s="1"/>
      <c r="V3521" s="1"/>
      <c r="W3521" s="1"/>
      <c r="X3521" s="1"/>
      <c r="Y3521" s="1"/>
      <c r="Z3521" s="1"/>
      <c r="AA3521" s="1"/>
      <c r="AB3521" s="1"/>
      <c r="AC3521" s="1"/>
      <c r="AD3521" s="1" t="s">
        <v>204</v>
      </c>
      <c r="AE3521" s="1"/>
      <c r="AF3521" s="1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 t="s">
        <v>204</v>
      </c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 t="s">
        <v>204</v>
      </c>
      <c r="BG3521" s="1"/>
      <c r="BH3521" s="1" t="s">
        <v>205</v>
      </c>
      <c r="BI3521" s="1"/>
      <c r="BJ3521" s="1"/>
      <c r="BK3521" s="1"/>
      <c r="BL3521" s="1"/>
    </row>
    <row r="3522" spans="1:64" x14ac:dyDescent="0.25">
      <c r="A3522">
        <v>30</v>
      </c>
      <c r="B3522" t="s">
        <v>198</v>
      </c>
      <c r="C3522" t="s">
        <v>14934</v>
      </c>
      <c r="D3522" s="1" t="s">
        <v>199</v>
      </c>
      <c r="E3522" t="s">
        <v>14935</v>
      </c>
      <c r="F3522" s="1" t="s">
        <v>3509</v>
      </c>
      <c r="G3522" t="s">
        <v>3302</v>
      </c>
      <c r="H3522" s="1" t="s">
        <v>14936</v>
      </c>
      <c r="I3522" s="1">
        <v>21017</v>
      </c>
      <c r="J3522" s="1">
        <v>32706</v>
      </c>
      <c r="K3522" s="1" t="s">
        <v>209</v>
      </c>
      <c r="L3522" s="1"/>
      <c r="M3522" s="1"/>
      <c r="N3522" s="1"/>
      <c r="O3522" s="1"/>
      <c r="P3522" s="1"/>
      <c r="Q3522" s="1"/>
      <c r="R3522" s="1"/>
      <c r="S3522" s="1"/>
      <c r="T3522" s="1"/>
      <c r="U3522" s="1"/>
      <c r="V3522" s="1"/>
      <c r="W3522" s="1"/>
      <c r="X3522" s="1"/>
      <c r="Y3522" s="1"/>
      <c r="Z3522" s="1"/>
      <c r="AA3522" s="1"/>
      <c r="AB3522" s="1"/>
      <c r="AC3522" s="1"/>
      <c r="AD3522" s="1" t="s">
        <v>204</v>
      </c>
      <c r="AE3522" s="1"/>
      <c r="AF3522" s="1"/>
      <c r="AG3522" s="1" t="s">
        <v>205</v>
      </c>
      <c r="AH3522" s="1" t="s">
        <v>204</v>
      </c>
      <c r="AI3522" s="1"/>
      <c r="AJ3522" s="1"/>
      <c r="AK3522" s="1" t="s">
        <v>204</v>
      </c>
      <c r="AL3522" s="1"/>
      <c r="AM3522" s="1"/>
      <c r="AN3522" s="1"/>
      <c r="AO3522" s="1"/>
      <c r="AP3522" s="1"/>
      <c r="AQ3522" s="1" t="s">
        <v>204</v>
      </c>
      <c r="AR3522" s="1" t="s">
        <v>205</v>
      </c>
      <c r="AS3522" s="1" t="s">
        <v>204</v>
      </c>
      <c r="AT3522" s="1"/>
      <c r="AU3522" s="1"/>
      <c r="AV3522" s="1" t="s">
        <v>204</v>
      </c>
      <c r="AW3522" s="1"/>
      <c r="AX3522" s="1"/>
      <c r="AY3522" s="1"/>
      <c r="AZ3522" s="1" t="s">
        <v>204</v>
      </c>
      <c r="BA3522" s="1"/>
      <c r="BB3522" s="1"/>
      <c r="BC3522" s="1"/>
      <c r="BD3522" s="1"/>
      <c r="BE3522" s="1"/>
      <c r="BF3522" s="1" t="s">
        <v>204</v>
      </c>
      <c r="BG3522" s="1"/>
      <c r="BH3522" s="1" t="s">
        <v>205</v>
      </c>
      <c r="BI3522" s="1" t="s">
        <v>204</v>
      </c>
      <c r="BJ3522" s="1"/>
      <c r="BK3522" s="1"/>
      <c r="BL3522" s="1"/>
    </row>
    <row r="3523" spans="1:64" x14ac:dyDescent="0.25">
      <c r="A3523">
        <v>30</v>
      </c>
      <c r="B3523" t="s">
        <v>198</v>
      </c>
      <c r="C3523" t="s">
        <v>14937</v>
      </c>
      <c r="D3523" s="1" t="s">
        <v>199</v>
      </c>
      <c r="E3523" t="s">
        <v>8726</v>
      </c>
      <c r="F3523" s="1" t="s">
        <v>1106</v>
      </c>
      <c r="G3523" t="s">
        <v>3310</v>
      </c>
      <c r="H3523" s="1" t="s">
        <v>14938</v>
      </c>
      <c r="I3523" s="1">
        <v>34184</v>
      </c>
      <c r="J3523" s="1">
        <v>40987</v>
      </c>
      <c r="K3523" s="1" t="s">
        <v>203</v>
      </c>
      <c r="L3523" s="1"/>
      <c r="M3523" s="1"/>
      <c r="N3523" s="1"/>
      <c r="O3523" s="1"/>
      <c r="P3523" s="1"/>
      <c r="Q3523" s="1"/>
      <c r="R3523" s="1"/>
      <c r="S3523" s="1"/>
      <c r="T3523" s="1"/>
      <c r="U3523" s="1"/>
      <c r="V3523" s="1"/>
      <c r="W3523" s="1"/>
      <c r="X3523" s="1"/>
      <c r="Y3523" s="1"/>
      <c r="Z3523" s="1"/>
      <c r="AA3523" s="1"/>
      <c r="AB3523" s="1"/>
      <c r="AC3523" s="1"/>
      <c r="AD3523" s="1" t="s">
        <v>204</v>
      </c>
      <c r="AE3523" s="1"/>
      <c r="AF3523" s="1"/>
      <c r="AG3523" s="1"/>
      <c r="AH3523" s="1" t="s">
        <v>204</v>
      </c>
      <c r="AI3523" s="1"/>
      <c r="AJ3523" s="1"/>
      <c r="AK3523" s="1"/>
      <c r="AL3523" s="1"/>
      <c r="AM3523" s="1"/>
      <c r="AN3523" s="1"/>
      <c r="AO3523" s="1"/>
      <c r="AP3523" s="1"/>
      <c r="AQ3523" s="1" t="s">
        <v>204</v>
      </c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</row>
    <row r="3524" spans="1:64" x14ac:dyDescent="0.25">
      <c r="A3524">
        <v>30</v>
      </c>
      <c r="B3524" t="s">
        <v>198</v>
      </c>
      <c r="C3524" t="s">
        <v>14939</v>
      </c>
      <c r="D3524" s="1" t="s">
        <v>199</v>
      </c>
      <c r="E3524" t="s">
        <v>9779</v>
      </c>
      <c r="F3524" s="1" t="s">
        <v>9420</v>
      </c>
      <c r="G3524" t="s">
        <v>3347</v>
      </c>
      <c r="H3524" s="1" t="s">
        <v>14940</v>
      </c>
      <c r="I3524" s="1">
        <v>33194</v>
      </c>
      <c r="J3524" s="1">
        <v>39770</v>
      </c>
      <c r="K3524" s="1" t="s">
        <v>203</v>
      </c>
      <c r="L3524" s="1"/>
      <c r="M3524" s="1"/>
      <c r="N3524" s="1"/>
      <c r="O3524" s="1"/>
      <c r="P3524" s="1"/>
      <c r="Q3524" s="1"/>
      <c r="R3524" s="1"/>
      <c r="S3524" s="1"/>
      <c r="T3524" s="1"/>
      <c r="U3524" s="1"/>
      <c r="V3524" s="1"/>
      <c r="W3524" s="1"/>
      <c r="X3524" s="1"/>
      <c r="Y3524" s="1"/>
      <c r="Z3524" s="1"/>
      <c r="AA3524" s="1"/>
      <c r="AB3524" s="1"/>
      <c r="AC3524" s="1"/>
      <c r="AD3524" s="1" t="s">
        <v>204</v>
      </c>
      <c r="AE3524" s="1"/>
      <c r="AF3524" s="1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 t="s">
        <v>204</v>
      </c>
      <c r="AR3524" s="1"/>
      <c r="AS3524" s="1" t="s">
        <v>204</v>
      </c>
      <c r="AT3524" s="1"/>
      <c r="AU3524" s="1"/>
      <c r="AV3524" s="1"/>
      <c r="AW3524" s="1"/>
      <c r="AX3524" s="1"/>
      <c r="AY3524" s="1"/>
      <c r="AZ3524" s="1" t="s">
        <v>204</v>
      </c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</row>
    <row r="3525" spans="1:64" x14ac:dyDescent="0.25">
      <c r="A3525">
        <v>30</v>
      </c>
      <c r="B3525" t="s">
        <v>198</v>
      </c>
      <c r="C3525" t="s">
        <v>14941</v>
      </c>
      <c r="D3525" s="1" t="s">
        <v>199</v>
      </c>
      <c r="E3525" t="s">
        <v>14942</v>
      </c>
      <c r="F3525" s="1" t="s">
        <v>2282</v>
      </c>
      <c r="G3525" t="s">
        <v>400</v>
      </c>
      <c r="H3525" s="1" t="s">
        <v>14362</v>
      </c>
      <c r="I3525" s="1">
        <v>24584</v>
      </c>
      <c r="J3525" s="1">
        <v>32706</v>
      </c>
      <c r="K3525" s="1" t="s">
        <v>209</v>
      </c>
      <c r="L3525" s="1"/>
      <c r="M3525" s="1"/>
      <c r="N3525" s="1"/>
      <c r="O3525" s="1"/>
      <c r="P3525" s="1"/>
      <c r="Q3525" s="1"/>
      <c r="R3525" s="1"/>
      <c r="S3525" s="1"/>
      <c r="T3525" s="1"/>
      <c r="U3525" s="1"/>
      <c r="V3525" s="1"/>
      <c r="W3525" s="1"/>
      <c r="X3525" s="1"/>
      <c r="Y3525" s="1"/>
      <c r="Z3525" s="1"/>
      <c r="AA3525" s="1"/>
      <c r="AB3525" s="1"/>
      <c r="AC3525" s="1"/>
      <c r="AD3525" s="1"/>
      <c r="AE3525" s="1"/>
      <c r="AF3525" s="1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 t="s">
        <v>204</v>
      </c>
      <c r="BG3525" s="1"/>
      <c r="BH3525" s="1"/>
      <c r="BI3525" s="1"/>
      <c r="BJ3525" s="1"/>
      <c r="BK3525" s="1"/>
      <c r="BL3525" s="1"/>
    </row>
    <row r="3526" spans="1:64" x14ac:dyDescent="0.25">
      <c r="A3526">
        <v>30</v>
      </c>
      <c r="B3526" t="s">
        <v>198</v>
      </c>
      <c r="C3526" t="s">
        <v>14943</v>
      </c>
      <c r="D3526" s="1" t="s">
        <v>199</v>
      </c>
      <c r="E3526" t="s">
        <v>1502</v>
      </c>
      <c r="F3526" s="1" t="s">
        <v>14944</v>
      </c>
      <c r="G3526" t="s">
        <v>2941</v>
      </c>
      <c r="H3526" s="1" t="s">
        <v>14945</v>
      </c>
      <c r="I3526" s="1">
        <v>29866</v>
      </c>
      <c r="J3526" s="1">
        <v>38657</v>
      </c>
      <c r="K3526" s="1" t="s">
        <v>203</v>
      </c>
      <c r="L3526" s="1"/>
      <c r="M3526" s="1"/>
      <c r="N3526" s="1"/>
      <c r="O3526" s="1"/>
      <c r="P3526" s="1"/>
      <c r="Q3526" s="1"/>
      <c r="R3526" s="1"/>
      <c r="S3526" s="1"/>
      <c r="T3526" s="1"/>
      <c r="U3526" s="1"/>
      <c r="V3526" s="1"/>
      <c r="W3526" s="1"/>
      <c r="X3526" s="1"/>
      <c r="Y3526" s="1"/>
      <c r="Z3526" s="1"/>
      <c r="AA3526" s="1" t="s">
        <v>204</v>
      </c>
      <c r="AB3526" s="1"/>
      <c r="AC3526" s="1"/>
      <c r="AD3526" s="1" t="s">
        <v>204</v>
      </c>
      <c r="AE3526" s="1"/>
      <c r="AF3526" s="1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 t="s">
        <v>204</v>
      </c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 t="s">
        <v>204</v>
      </c>
      <c r="BG3526" s="1"/>
      <c r="BH3526" s="1"/>
      <c r="BI3526" s="1"/>
      <c r="BJ3526" s="1"/>
      <c r="BK3526" s="1"/>
      <c r="BL3526" s="1"/>
    </row>
    <row r="3527" spans="1:64" x14ac:dyDescent="0.25">
      <c r="A3527">
        <v>30</v>
      </c>
      <c r="B3527" t="s">
        <v>198</v>
      </c>
      <c r="C3527" t="s">
        <v>14946</v>
      </c>
      <c r="D3527" s="1" t="s">
        <v>199</v>
      </c>
      <c r="E3527" t="s">
        <v>14947</v>
      </c>
      <c r="F3527" s="1" t="s">
        <v>7909</v>
      </c>
      <c r="H3527" s="1" t="s">
        <v>14948</v>
      </c>
      <c r="I3527" s="1">
        <v>26209</v>
      </c>
      <c r="J3527" s="1">
        <v>40672</v>
      </c>
      <c r="K3527" s="1" t="s">
        <v>203</v>
      </c>
      <c r="L3527" s="1"/>
      <c r="M3527" s="1"/>
      <c r="N3527" s="1"/>
      <c r="O3527" s="1"/>
      <c r="P3527" s="1"/>
      <c r="Q3527" s="1"/>
      <c r="R3527" s="1"/>
      <c r="S3527" s="1"/>
      <c r="T3527" s="1"/>
      <c r="U3527" s="1"/>
      <c r="V3527" s="1"/>
      <c r="W3527" s="1"/>
      <c r="X3527" s="1"/>
      <c r="Y3527" s="1"/>
      <c r="Z3527" s="1"/>
      <c r="AA3527" s="1"/>
      <c r="AB3527" s="1"/>
      <c r="AC3527" s="1"/>
      <c r="AD3527" s="1"/>
      <c r="AE3527" s="1"/>
      <c r="AF3527" s="1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</row>
    <row r="3528" spans="1:64" x14ac:dyDescent="0.25">
      <c r="A3528">
        <v>30</v>
      </c>
      <c r="B3528" t="s">
        <v>198</v>
      </c>
      <c r="C3528" t="s">
        <v>14949</v>
      </c>
      <c r="D3528" s="1" t="s">
        <v>199</v>
      </c>
      <c r="E3528" t="s">
        <v>14950</v>
      </c>
      <c r="F3528" s="1" t="s">
        <v>3344</v>
      </c>
      <c r="G3528" t="s">
        <v>6171</v>
      </c>
      <c r="H3528" s="1" t="s">
        <v>14951</v>
      </c>
      <c r="I3528" s="1">
        <v>33484</v>
      </c>
      <c r="J3528" s="1">
        <v>40079</v>
      </c>
      <c r="K3528" s="1" t="s">
        <v>209</v>
      </c>
      <c r="L3528" s="1"/>
      <c r="M3528" s="1"/>
      <c r="N3528" s="1"/>
      <c r="O3528" s="1"/>
      <c r="P3528" s="1"/>
      <c r="Q3528" s="1"/>
      <c r="R3528" s="1"/>
      <c r="S3528" s="1"/>
      <c r="T3528" s="1"/>
      <c r="U3528" s="1"/>
      <c r="V3528" s="1"/>
      <c r="W3528" s="1"/>
      <c r="X3528" s="1"/>
      <c r="Y3528" s="1"/>
      <c r="Z3528" s="1"/>
      <c r="AA3528" s="1"/>
      <c r="AB3528" s="1"/>
      <c r="AC3528" s="1"/>
      <c r="AD3528" s="1"/>
      <c r="AE3528" s="1"/>
      <c r="AF3528" s="1"/>
      <c r="AG3528" s="1" t="s">
        <v>222</v>
      </c>
      <c r="AH3528" s="1" t="s">
        <v>204</v>
      </c>
      <c r="AI3528" s="1"/>
      <c r="AJ3528" s="1"/>
      <c r="AK3528" s="1" t="s">
        <v>204</v>
      </c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 t="s">
        <v>204</v>
      </c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</row>
    <row r="3529" spans="1:64" x14ac:dyDescent="0.25">
      <c r="A3529">
        <v>30</v>
      </c>
      <c r="B3529" t="s">
        <v>198</v>
      </c>
      <c r="C3529" t="s">
        <v>14952</v>
      </c>
      <c r="D3529" s="1" t="s">
        <v>199</v>
      </c>
      <c r="E3529" t="s">
        <v>3870</v>
      </c>
      <c r="F3529" s="1" t="s">
        <v>14953</v>
      </c>
      <c r="G3529" t="s">
        <v>3310</v>
      </c>
      <c r="H3529" s="1" t="s">
        <v>10259</v>
      </c>
      <c r="I3529" s="1">
        <v>29451</v>
      </c>
      <c r="J3529" s="1">
        <v>36035</v>
      </c>
      <c r="K3529" s="1" t="s">
        <v>209</v>
      </c>
      <c r="L3529" s="1"/>
      <c r="M3529" s="1"/>
      <c r="N3529" s="1"/>
      <c r="O3529" s="1"/>
      <c r="P3529" s="1"/>
      <c r="Q3529" s="1"/>
      <c r="R3529" s="1"/>
      <c r="S3529" s="1"/>
      <c r="T3529" s="1"/>
      <c r="U3529" s="1"/>
      <c r="V3529" s="1"/>
      <c r="W3529" s="1"/>
      <c r="X3529" s="1"/>
      <c r="Y3529" s="1"/>
      <c r="Z3529" s="1"/>
      <c r="AA3529" s="1"/>
      <c r="AB3529" s="1"/>
      <c r="AC3529" s="1"/>
      <c r="AD3529" s="1"/>
      <c r="AE3529" s="1"/>
      <c r="AF3529" s="1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</row>
    <row r="3530" spans="1:64" x14ac:dyDescent="0.25">
      <c r="A3530">
        <v>30</v>
      </c>
      <c r="B3530" t="s">
        <v>198</v>
      </c>
      <c r="C3530" t="s">
        <v>14954</v>
      </c>
      <c r="D3530" s="1" t="s">
        <v>199</v>
      </c>
      <c r="E3530" t="s">
        <v>2987</v>
      </c>
      <c r="F3530" s="1" t="s">
        <v>3745</v>
      </c>
      <c r="G3530" t="s">
        <v>12922</v>
      </c>
      <c r="H3530" s="1" t="s">
        <v>14955</v>
      </c>
      <c r="I3530" s="1">
        <v>29555</v>
      </c>
      <c r="J3530" s="1">
        <v>37412</v>
      </c>
      <c r="K3530" s="1" t="s">
        <v>209</v>
      </c>
      <c r="L3530" s="1"/>
      <c r="M3530" s="1"/>
      <c r="N3530" s="1"/>
      <c r="O3530" s="1"/>
      <c r="P3530" s="1"/>
      <c r="Q3530" s="1"/>
      <c r="R3530" s="1"/>
      <c r="S3530" s="1"/>
      <c r="T3530" s="1"/>
      <c r="U3530" s="1"/>
      <c r="V3530" s="1"/>
      <c r="W3530" s="1"/>
      <c r="X3530" s="1"/>
      <c r="Y3530" s="1"/>
      <c r="Z3530" s="1"/>
      <c r="AA3530" s="1"/>
      <c r="AB3530" s="1"/>
      <c r="AC3530" s="1"/>
      <c r="AD3530" s="1" t="s">
        <v>204</v>
      </c>
      <c r="AE3530" s="1"/>
      <c r="AF3530" s="1"/>
      <c r="AG3530" s="1"/>
      <c r="AH3530" s="1"/>
      <c r="AI3530" s="1"/>
      <c r="AJ3530" s="1"/>
      <c r="AK3530" s="1" t="s">
        <v>204</v>
      </c>
      <c r="AL3530" s="1"/>
      <c r="AM3530" s="1"/>
      <c r="AN3530" s="1"/>
      <c r="AO3530" s="1"/>
      <c r="AP3530" s="1"/>
      <c r="AQ3530" s="1" t="s">
        <v>204</v>
      </c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 t="s">
        <v>204</v>
      </c>
      <c r="BG3530" s="1"/>
      <c r="BH3530" s="1"/>
      <c r="BI3530" s="1"/>
      <c r="BJ3530" s="1"/>
      <c r="BK3530" s="1"/>
      <c r="BL3530" s="1"/>
    </row>
    <row r="3531" spans="1:64" x14ac:dyDescent="0.25">
      <c r="A3531">
        <v>30</v>
      </c>
      <c r="B3531" t="s">
        <v>198</v>
      </c>
      <c r="C3531" t="s">
        <v>14956</v>
      </c>
      <c r="D3531" s="1" t="s">
        <v>199</v>
      </c>
      <c r="E3531" t="s">
        <v>14957</v>
      </c>
      <c r="F3531" s="1" t="s">
        <v>4080</v>
      </c>
      <c r="G3531" t="s">
        <v>3350</v>
      </c>
      <c r="H3531" s="1" t="s">
        <v>14958</v>
      </c>
      <c r="I3531" s="1">
        <v>22225</v>
      </c>
      <c r="J3531" s="1">
        <v>40165</v>
      </c>
      <c r="K3531" s="1" t="s">
        <v>209</v>
      </c>
      <c r="L3531" s="1"/>
      <c r="M3531" s="1"/>
      <c r="N3531" s="1"/>
      <c r="O3531" s="1"/>
      <c r="P3531" s="1"/>
      <c r="Q3531" s="1"/>
      <c r="R3531" s="1"/>
      <c r="S3531" s="1"/>
      <c r="T3531" s="1"/>
      <c r="U3531" s="1"/>
      <c r="V3531" s="1"/>
      <c r="W3531" s="1"/>
      <c r="X3531" s="1"/>
      <c r="Y3531" s="1"/>
      <c r="Z3531" s="1"/>
      <c r="AA3531" s="1"/>
      <c r="AB3531" s="1"/>
      <c r="AC3531" s="1"/>
      <c r="AD3531" s="1"/>
      <c r="AE3531" s="1"/>
      <c r="AF3531" s="1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</row>
    <row r="3532" spans="1:64" x14ac:dyDescent="0.25">
      <c r="A3532">
        <v>30</v>
      </c>
      <c r="B3532" t="s">
        <v>198</v>
      </c>
      <c r="C3532" t="s">
        <v>14959</v>
      </c>
      <c r="D3532" s="1" t="s">
        <v>199</v>
      </c>
      <c r="E3532" t="s">
        <v>14960</v>
      </c>
      <c r="F3532" s="1" t="s">
        <v>6187</v>
      </c>
      <c r="G3532" t="s">
        <v>3310</v>
      </c>
      <c r="H3532" s="1" t="s">
        <v>14961</v>
      </c>
      <c r="I3532" s="1">
        <v>26067</v>
      </c>
      <c r="J3532" s="1">
        <v>32748</v>
      </c>
      <c r="K3532" s="1" t="s">
        <v>209</v>
      </c>
      <c r="L3532" s="1"/>
      <c r="M3532" s="1"/>
      <c r="N3532" s="1"/>
      <c r="O3532" s="1"/>
      <c r="P3532" s="1"/>
      <c r="Q3532" s="1"/>
      <c r="R3532" s="1"/>
      <c r="S3532" s="1"/>
      <c r="T3532" s="1"/>
      <c r="U3532" s="1"/>
      <c r="V3532" s="1"/>
      <c r="W3532" s="1"/>
      <c r="X3532" s="1"/>
      <c r="Y3532" s="1"/>
      <c r="Z3532" s="1"/>
      <c r="AA3532" s="1"/>
      <c r="AB3532" s="1"/>
      <c r="AC3532" s="1"/>
      <c r="AD3532" s="1" t="s">
        <v>204</v>
      </c>
      <c r="AE3532" s="1"/>
      <c r="AF3532" s="1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 t="s">
        <v>204</v>
      </c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 t="s">
        <v>204</v>
      </c>
      <c r="BG3532" s="1"/>
      <c r="BH3532" s="1"/>
      <c r="BI3532" s="1"/>
      <c r="BJ3532" s="1"/>
      <c r="BK3532" s="1"/>
      <c r="BL3532" s="1"/>
    </row>
    <row r="3533" spans="1:64" x14ac:dyDescent="0.25">
      <c r="A3533">
        <v>30</v>
      </c>
      <c r="B3533" t="s">
        <v>198</v>
      </c>
      <c r="C3533" t="s">
        <v>14962</v>
      </c>
      <c r="D3533" s="1" t="s">
        <v>199</v>
      </c>
      <c r="E3533" t="s">
        <v>14963</v>
      </c>
      <c r="F3533" s="1" t="s">
        <v>1981</v>
      </c>
      <c r="G3533" t="s">
        <v>2493</v>
      </c>
      <c r="H3533" s="1" t="s">
        <v>14964</v>
      </c>
      <c r="I3533" s="1">
        <v>23455</v>
      </c>
      <c r="J3533" s="1">
        <v>41232</v>
      </c>
      <c r="K3533" s="1" t="s">
        <v>203</v>
      </c>
      <c r="L3533" s="1"/>
      <c r="M3533" s="1"/>
      <c r="N3533" s="1"/>
      <c r="O3533" s="1"/>
      <c r="P3533" s="1"/>
      <c r="Q3533" s="1"/>
      <c r="R3533" s="1"/>
      <c r="S3533" s="1"/>
      <c r="T3533" s="1"/>
      <c r="U3533" s="1"/>
      <c r="V3533" s="1"/>
      <c r="W3533" s="1"/>
      <c r="X3533" s="1"/>
      <c r="Y3533" s="1"/>
      <c r="Z3533" s="1"/>
      <c r="AA3533" s="1"/>
      <c r="AB3533" s="1"/>
      <c r="AC3533" s="1"/>
      <c r="AD3533" s="1"/>
      <c r="AE3533" s="1"/>
      <c r="AF3533" s="1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</row>
    <row r="3534" spans="1:64" x14ac:dyDescent="0.25">
      <c r="A3534">
        <v>30</v>
      </c>
      <c r="B3534" t="s">
        <v>198</v>
      </c>
      <c r="C3534" t="s">
        <v>14965</v>
      </c>
      <c r="D3534" s="1" t="s">
        <v>199</v>
      </c>
      <c r="E3534" t="s">
        <v>14966</v>
      </c>
      <c r="F3534" s="1" t="s">
        <v>14967</v>
      </c>
      <c r="G3534" t="s">
        <v>14968</v>
      </c>
      <c r="H3534" s="1" t="s">
        <v>10259</v>
      </c>
      <c r="I3534" s="1">
        <v>34208</v>
      </c>
      <c r="J3534" s="1">
        <v>40820</v>
      </c>
      <c r="K3534" s="1" t="s">
        <v>209</v>
      </c>
      <c r="L3534" s="1"/>
      <c r="M3534" s="1"/>
      <c r="N3534" s="1"/>
      <c r="O3534" s="1"/>
      <c r="P3534" s="1"/>
      <c r="Q3534" s="1"/>
      <c r="R3534" s="1"/>
      <c r="S3534" s="1"/>
      <c r="T3534" s="1"/>
      <c r="U3534" s="1"/>
      <c r="V3534" s="1"/>
      <c r="W3534" s="1"/>
      <c r="X3534" s="1"/>
      <c r="Y3534" s="1"/>
      <c r="Z3534" s="1"/>
      <c r="AA3534" s="1"/>
      <c r="AB3534" s="1"/>
      <c r="AC3534" s="1"/>
      <c r="AD3534" s="1"/>
      <c r="AE3534" s="1"/>
      <c r="AF3534" s="1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 t="s">
        <v>204</v>
      </c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</row>
    <row r="3535" spans="1:64" x14ac:dyDescent="0.25">
      <c r="A3535">
        <v>30</v>
      </c>
      <c r="B3535" t="s">
        <v>198</v>
      </c>
      <c r="C3535" t="s">
        <v>14969</v>
      </c>
      <c r="D3535" s="1" t="s">
        <v>199</v>
      </c>
      <c r="E3535" t="s">
        <v>4662</v>
      </c>
      <c r="F3535" s="1" t="s">
        <v>2449</v>
      </c>
      <c r="G3535" t="s">
        <v>3554</v>
      </c>
      <c r="H3535" s="1" t="s">
        <v>14970</v>
      </c>
      <c r="I3535" s="1">
        <v>19873</v>
      </c>
      <c r="J3535" s="1">
        <v>34834</v>
      </c>
      <c r="K3535" s="1" t="s">
        <v>203</v>
      </c>
      <c r="L3535" s="1"/>
      <c r="M3535" s="1"/>
      <c r="N3535" s="1"/>
      <c r="O3535" s="1"/>
      <c r="P3535" s="1"/>
      <c r="Q3535" s="1"/>
      <c r="R3535" s="1"/>
      <c r="S3535" s="1"/>
      <c r="T3535" s="1"/>
      <c r="U3535" s="1"/>
      <c r="V3535" s="1"/>
      <c r="W3535" s="1"/>
      <c r="X3535" s="1"/>
      <c r="Y3535" s="1"/>
      <c r="Z3535" s="1"/>
      <c r="AA3535" s="1"/>
      <c r="AB3535" s="1"/>
      <c r="AC3535" s="1"/>
      <c r="AD3535" s="1"/>
      <c r="AE3535" s="1"/>
      <c r="AF3535" s="1"/>
      <c r="AG3535" s="1"/>
      <c r="AH3535" s="1" t="s">
        <v>204</v>
      </c>
      <c r="AI3535" s="1"/>
      <c r="AJ3535" s="1"/>
      <c r="AK3535" s="1"/>
      <c r="AL3535" s="1"/>
      <c r="AM3535" s="1"/>
      <c r="AN3535" s="1"/>
      <c r="AO3535" s="1"/>
      <c r="AP3535" s="1"/>
      <c r="AQ3535" s="1" t="s">
        <v>204</v>
      </c>
      <c r="AR3535" s="1"/>
      <c r="AS3535" s="1" t="s">
        <v>204</v>
      </c>
      <c r="AT3535" s="1"/>
      <c r="AU3535" s="1"/>
      <c r="AV3535" s="1" t="s">
        <v>204</v>
      </c>
      <c r="AW3535" s="1"/>
      <c r="AX3535" s="1"/>
      <c r="AY3535" s="1"/>
      <c r="AZ3535" s="1" t="s">
        <v>204</v>
      </c>
      <c r="BA3535" s="1"/>
      <c r="BB3535" s="1"/>
      <c r="BC3535" s="1"/>
      <c r="BD3535" s="1"/>
      <c r="BE3535" s="1"/>
      <c r="BF3535" s="1" t="s">
        <v>204</v>
      </c>
      <c r="BG3535" s="1"/>
      <c r="BH3535" s="1" t="s">
        <v>222</v>
      </c>
      <c r="BI3535" s="1" t="s">
        <v>204</v>
      </c>
      <c r="BJ3535" s="1"/>
      <c r="BK3535" s="1"/>
      <c r="BL3535" s="1"/>
    </row>
    <row r="3536" spans="1:64" x14ac:dyDescent="0.25">
      <c r="A3536">
        <v>30</v>
      </c>
      <c r="B3536" t="s">
        <v>198</v>
      </c>
      <c r="C3536" t="s">
        <v>14971</v>
      </c>
      <c r="D3536" s="1" t="s">
        <v>199</v>
      </c>
      <c r="E3536" t="s">
        <v>11744</v>
      </c>
      <c r="F3536" s="1" t="s">
        <v>3393</v>
      </c>
      <c r="G3536" t="s">
        <v>3978</v>
      </c>
      <c r="H3536" s="1" t="s">
        <v>14972</v>
      </c>
      <c r="I3536" s="1">
        <v>30512</v>
      </c>
      <c r="J3536" s="1">
        <v>41148</v>
      </c>
      <c r="K3536" s="1" t="s">
        <v>209</v>
      </c>
      <c r="L3536" s="1"/>
      <c r="M3536" s="1"/>
      <c r="N3536" s="1"/>
      <c r="O3536" s="1"/>
      <c r="P3536" s="1"/>
      <c r="Q3536" s="1"/>
      <c r="R3536" s="1"/>
      <c r="S3536" s="1"/>
      <c r="T3536" s="1"/>
      <c r="U3536" s="1"/>
      <c r="V3536" s="1"/>
      <c r="W3536" s="1"/>
      <c r="X3536" s="1"/>
      <c r="Y3536" s="1"/>
      <c r="Z3536" s="1"/>
      <c r="AA3536" s="1"/>
      <c r="AB3536" s="1"/>
      <c r="AC3536" s="1"/>
      <c r="AD3536" s="1" t="s">
        <v>204</v>
      </c>
      <c r="AE3536" s="1"/>
      <c r="AF3536" s="1"/>
      <c r="AG3536" s="1"/>
      <c r="AH3536" s="1"/>
      <c r="AI3536" s="1"/>
      <c r="AJ3536" s="1"/>
      <c r="AK3536" s="1"/>
      <c r="AL3536" s="1"/>
      <c r="AM3536" s="1" t="s">
        <v>204</v>
      </c>
      <c r="AN3536" s="1"/>
      <c r="AO3536" s="1"/>
      <c r="AP3536" s="1"/>
      <c r="AQ3536" s="1" t="s">
        <v>204</v>
      </c>
      <c r="AR3536" s="1"/>
      <c r="AS3536" s="1" t="s">
        <v>204</v>
      </c>
      <c r="AT3536" s="1"/>
      <c r="AU3536" s="1"/>
      <c r="AV3536" s="1" t="s">
        <v>204</v>
      </c>
      <c r="AW3536" s="1"/>
      <c r="AX3536" s="1"/>
      <c r="AY3536" s="1"/>
      <c r="AZ3536" s="1"/>
      <c r="BA3536" s="1"/>
      <c r="BB3536" s="1"/>
      <c r="BC3536" s="1"/>
      <c r="BD3536" s="1"/>
      <c r="BE3536" s="1"/>
      <c r="BF3536" s="1" t="s">
        <v>204</v>
      </c>
      <c r="BG3536" s="1"/>
      <c r="BH3536" s="1"/>
      <c r="BI3536" s="1" t="s">
        <v>204</v>
      </c>
      <c r="BJ3536" s="1"/>
      <c r="BK3536" s="1"/>
      <c r="BL3536" s="1"/>
    </row>
    <row r="3537" spans="1:64" x14ac:dyDescent="0.25">
      <c r="A3537">
        <v>30</v>
      </c>
      <c r="B3537" t="s">
        <v>198</v>
      </c>
      <c r="C3537" t="s">
        <v>14973</v>
      </c>
      <c r="D3537" s="1" t="s">
        <v>199</v>
      </c>
      <c r="E3537" t="s">
        <v>14974</v>
      </c>
      <c r="F3537" s="1" t="s">
        <v>1981</v>
      </c>
      <c r="G3537" t="s">
        <v>3554</v>
      </c>
      <c r="H3537" s="1" t="s">
        <v>14975</v>
      </c>
      <c r="I3537" s="1">
        <v>32668</v>
      </c>
      <c r="J3537" s="1">
        <v>39171</v>
      </c>
      <c r="K3537" s="1" t="s">
        <v>209</v>
      </c>
      <c r="L3537" s="1"/>
      <c r="M3537" s="1"/>
      <c r="N3537" s="1"/>
      <c r="O3537" s="1"/>
      <c r="P3537" s="1"/>
      <c r="Q3537" s="1"/>
      <c r="R3537" s="1"/>
      <c r="S3537" s="1"/>
      <c r="T3537" s="1"/>
      <c r="U3537" s="1"/>
      <c r="V3537" s="1"/>
      <c r="W3537" s="1"/>
      <c r="X3537" s="1"/>
      <c r="Y3537" s="1"/>
      <c r="Z3537" s="1"/>
      <c r="AA3537" s="1"/>
      <c r="AB3537" s="1"/>
      <c r="AC3537" s="1"/>
      <c r="AD3537" s="1"/>
      <c r="AE3537" s="1"/>
      <c r="AF3537" s="1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</row>
    <row r="3538" spans="1:64" x14ac:dyDescent="0.25">
      <c r="A3538">
        <v>30</v>
      </c>
      <c r="B3538" t="s">
        <v>198</v>
      </c>
      <c r="C3538" t="s">
        <v>14976</v>
      </c>
      <c r="D3538" s="1" t="s">
        <v>199</v>
      </c>
      <c r="E3538" t="s">
        <v>14498</v>
      </c>
      <c r="F3538" s="1" t="s">
        <v>1391</v>
      </c>
      <c r="G3538" t="s">
        <v>3350</v>
      </c>
      <c r="H3538" s="1" t="s">
        <v>6286</v>
      </c>
      <c r="I3538" s="1">
        <v>31224</v>
      </c>
      <c r="J3538" s="1">
        <v>39683</v>
      </c>
      <c r="K3538" s="1" t="s">
        <v>209</v>
      </c>
      <c r="L3538" s="1"/>
      <c r="M3538" s="1"/>
      <c r="N3538" s="1"/>
      <c r="O3538" s="1"/>
      <c r="P3538" s="1"/>
      <c r="Q3538" s="1"/>
      <c r="R3538" s="1"/>
      <c r="S3538" s="1"/>
      <c r="T3538" s="1"/>
      <c r="U3538" s="1"/>
      <c r="V3538" s="1"/>
      <c r="W3538" s="1"/>
      <c r="X3538" s="1"/>
      <c r="Y3538" s="1"/>
      <c r="Z3538" s="1"/>
      <c r="AA3538" s="1"/>
      <c r="AB3538" s="1"/>
      <c r="AC3538" s="1"/>
      <c r="AD3538" s="1"/>
      <c r="AE3538" s="1"/>
      <c r="AF3538" s="1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</row>
    <row r="3539" spans="1:64" x14ac:dyDescent="0.25">
      <c r="A3539">
        <v>30</v>
      </c>
      <c r="B3539" t="s">
        <v>198</v>
      </c>
      <c r="C3539" t="s">
        <v>14977</v>
      </c>
      <c r="D3539" s="1" t="s">
        <v>199</v>
      </c>
      <c r="E3539" t="s">
        <v>14978</v>
      </c>
      <c r="F3539" s="1" t="s">
        <v>1063</v>
      </c>
      <c r="G3539" t="s">
        <v>3776</v>
      </c>
      <c r="H3539" s="1" t="s">
        <v>14979</v>
      </c>
      <c r="I3539" s="1">
        <v>7768</v>
      </c>
      <c r="J3539" s="1">
        <v>32706</v>
      </c>
      <c r="K3539" s="1" t="s">
        <v>209</v>
      </c>
      <c r="L3539" s="1"/>
      <c r="M3539" s="1"/>
      <c r="N3539" s="1"/>
      <c r="O3539" s="1"/>
      <c r="P3539" s="1"/>
      <c r="Q3539" s="1"/>
      <c r="R3539" s="1"/>
      <c r="S3539" s="1"/>
      <c r="T3539" s="1"/>
      <c r="U3539" s="1"/>
      <c r="V3539" s="1"/>
      <c r="W3539" s="1"/>
      <c r="X3539" s="1"/>
      <c r="Y3539" s="1"/>
      <c r="Z3539" s="1"/>
      <c r="AA3539" s="1"/>
      <c r="AB3539" s="1"/>
      <c r="AC3539" s="1"/>
      <c r="AD3539" s="1" t="s">
        <v>204</v>
      </c>
      <c r="AE3539" s="1"/>
      <c r="AF3539" s="1"/>
      <c r="AG3539" s="1"/>
      <c r="AH3539" s="1"/>
      <c r="AI3539" s="1"/>
      <c r="AJ3539" s="1"/>
      <c r="AK3539" s="1" t="s">
        <v>204</v>
      </c>
      <c r="AL3539" s="1"/>
      <c r="AM3539" s="1" t="s">
        <v>204</v>
      </c>
      <c r="AN3539" s="1"/>
      <c r="AO3539" s="1"/>
      <c r="AP3539" s="1"/>
      <c r="AQ3539" s="1" t="s">
        <v>204</v>
      </c>
      <c r="AR3539" s="1"/>
      <c r="AS3539" s="1"/>
      <c r="AT3539" s="1"/>
      <c r="AU3539" s="1"/>
      <c r="AV3539" s="1"/>
      <c r="AW3539" s="1"/>
      <c r="AX3539" s="1"/>
      <c r="AY3539" s="1" t="s">
        <v>205</v>
      </c>
      <c r="AZ3539" s="1"/>
      <c r="BA3539" s="1"/>
      <c r="BB3539" s="1"/>
      <c r="BC3539" s="1"/>
      <c r="BD3539" s="1"/>
      <c r="BE3539" s="1"/>
      <c r="BF3539" s="1" t="s">
        <v>204</v>
      </c>
      <c r="BG3539" s="1"/>
      <c r="BH3539" s="1" t="s">
        <v>205</v>
      </c>
      <c r="BI3539" s="1" t="s">
        <v>204</v>
      </c>
      <c r="BJ3539" s="1"/>
      <c r="BK3539" s="1"/>
      <c r="BL3539" s="1"/>
    </row>
    <row r="3540" spans="1:64" x14ac:dyDescent="0.25">
      <c r="A3540">
        <v>30</v>
      </c>
      <c r="B3540" t="s">
        <v>198</v>
      </c>
      <c r="C3540" t="s">
        <v>14980</v>
      </c>
      <c r="D3540" s="1" t="s">
        <v>199</v>
      </c>
      <c r="E3540" t="s">
        <v>1502</v>
      </c>
      <c r="F3540" s="1" t="s">
        <v>4146</v>
      </c>
      <c r="G3540" t="s">
        <v>3313</v>
      </c>
      <c r="H3540" s="1" t="s">
        <v>14981</v>
      </c>
      <c r="I3540" s="1">
        <v>27245</v>
      </c>
      <c r="J3540" s="1">
        <v>39725</v>
      </c>
      <c r="K3540" s="1" t="s">
        <v>203</v>
      </c>
      <c r="L3540" s="1"/>
      <c r="M3540" s="1"/>
      <c r="N3540" s="1"/>
      <c r="O3540" s="1"/>
      <c r="P3540" s="1"/>
      <c r="Q3540" s="1"/>
      <c r="R3540" s="1"/>
      <c r="S3540" s="1"/>
      <c r="T3540" s="1"/>
      <c r="U3540" s="1"/>
      <c r="V3540" s="1"/>
      <c r="W3540" s="1"/>
      <c r="X3540" s="1"/>
      <c r="Y3540" s="1"/>
      <c r="Z3540" s="1"/>
      <c r="AA3540" s="1"/>
      <c r="AB3540" s="1"/>
      <c r="AC3540" s="1"/>
      <c r="AD3540" s="1" t="s">
        <v>204</v>
      </c>
      <c r="AE3540" s="1"/>
      <c r="AF3540" s="1"/>
      <c r="AG3540" s="1" t="s">
        <v>222</v>
      </c>
      <c r="AH3540" s="1"/>
      <c r="AI3540" s="1"/>
      <c r="AJ3540" s="1"/>
      <c r="AK3540" s="1" t="s">
        <v>204</v>
      </c>
      <c r="AL3540" s="1"/>
      <c r="AM3540" s="1"/>
      <c r="AN3540" s="1"/>
      <c r="AO3540" s="1"/>
      <c r="AP3540" s="1"/>
      <c r="AQ3540" s="1" t="s">
        <v>204</v>
      </c>
      <c r="AR3540" s="1"/>
      <c r="AS3540" s="1"/>
      <c r="AT3540" s="1"/>
      <c r="AU3540" s="1"/>
      <c r="AV3540" s="1"/>
      <c r="AW3540" s="1"/>
      <c r="AX3540" s="1"/>
      <c r="AY3540" s="1"/>
      <c r="AZ3540" s="1" t="s">
        <v>204</v>
      </c>
      <c r="BA3540" s="1"/>
      <c r="BB3540" s="1"/>
      <c r="BC3540" s="1"/>
      <c r="BD3540" s="1"/>
      <c r="BE3540" s="1"/>
      <c r="BF3540" s="1" t="s">
        <v>204</v>
      </c>
      <c r="BG3540" s="1"/>
      <c r="BH3540" s="1"/>
      <c r="BI3540" s="1"/>
      <c r="BJ3540" s="1"/>
      <c r="BK3540" s="1"/>
      <c r="BL3540" s="1"/>
    </row>
    <row r="3541" spans="1:64" x14ac:dyDescent="0.25">
      <c r="A3541">
        <v>30</v>
      </c>
      <c r="B3541" t="s">
        <v>198</v>
      </c>
      <c r="C3541" t="s">
        <v>14982</v>
      </c>
      <c r="D3541" s="1" t="s">
        <v>199</v>
      </c>
      <c r="E3541" t="s">
        <v>3676</v>
      </c>
      <c r="F3541" s="1" t="s">
        <v>1444</v>
      </c>
      <c r="G3541" t="s">
        <v>3647</v>
      </c>
      <c r="H3541" s="1" t="s">
        <v>14983</v>
      </c>
      <c r="I3541" s="1">
        <v>22069</v>
      </c>
      <c r="J3541" s="1">
        <v>35444</v>
      </c>
      <c r="K3541" s="1" t="s">
        <v>203</v>
      </c>
      <c r="L3541" s="1"/>
      <c r="M3541" s="1"/>
      <c r="N3541" s="1"/>
      <c r="O3541" s="1"/>
      <c r="P3541" s="1"/>
      <c r="Q3541" s="1"/>
      <c r="R3541" s="1"/>
      <c r="S3541" s="1"/>
      <c r="T3541" s="1"/>
      <c r="U3541" s="1"/>
      <c r="V3541" s="1"/>
      <c r="W3541" s="1"/>
      <c r="X3541" s="1"/>
      <c r="Y3541" s="1"/>
      <c r="Z3541" s="1"/>
      <c r="AA3541" s="1"/>
      <c r="AB3541" s="1"/>
      <c r="AC3541" s="1"/>
      <c r="AD3541" s="1" t="s">
        <v>204</v>
      </c>
      <c r="AE3541" s="1"/>
      <c r="AF3541" s="1"/>
      <c r="AG3541" s="1"/>
      <c r="AH3541" s="1" t="s">
        <v>204</v>
      </c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 t="s">
        <v>204</v>
      </c>
      <c r="BA3541" s="1"/>
      <c r="BB3541" s="1"/>
      <c r="BC3541" s="1"/>
      <c r="BD3541" s="1"/>
      <c r="BE3541" s="1"/>
      <c r="BF3541" s="1" t="s">
        <v>204</v>
      </c>
      <c r="BG3541" s="1"/>
      <c r="BH3541" s="1" t="s">
        <v>222</v>
      </c>
      <c r="BI3541" s="1" t="s">
        <v>204</v>
      </c>
      <c r="BJ3541" s="1"/>
      <c r="BK3541" s="1"/>
      <c r="BL3541" s="1"/>
    </row>
    <row r="3542" spans="1:64" x14ac:dyDescent="0.25">
      <c r="A3542">
        <v>30</v>
      </c>
      <c r="B3542" t="s">
        <v>198</v>
      </c>
      <c r="C3542" t="s">
        <v>14984</v>
      </c>
      <c r="D3542" s="1" t="s">
        <v>199</v>
      </c>
      <c r="E3542" t="s">
        <v>14985</v>
      </c>
      <c r="F3542" s="1" t="s">
        <v>4261</v>
      </c>
      <c r="G3542" t="s">
        <v>205</v>
      </c>
      <c r="H3542" s="1" t="s">
        <v>14986</v>
      </c>
      <c r="I3542" s="1">
        <v>14366</v>
      </c>
      <c r="J3542" s="1">
        <v>32706</v>
      </c>
      <c r="K3542" s="1" t="s">
        <v>209</v>
      </c>
      <c r="L3542" s="1"/>
      <c r="M3542" s="1"/>
      <c r="N3542" s="1"/>
      <c r="O3542" s="1"/>
      <c r="P3542" s="1"/>
      <c r="Q3542" s="1"/>
      <c r="R3542" s="1"/>
      <c r="S3542" s="1"/>
      <c r="T3542" s="1"/>
      <c r="U3542" s="1"/>
      <c r="V3542" s="1"/>
      <c r="W3542" s="1"/>
      <c r="X3542" s="1"/>
      <c r="Y3542" s="1"/>
      <c r="Z3542" s="1"/>
      <c r="AA3542" s="1"/>
      <c r="AB3542" s="1"/>
      <c r="AC3542" s="1"/>
      <c r="AD3542" s="1"/>
      <c r="AE3542" s="1"/>
      <c r="AF3542" s="1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 t="s">
        <v>204</v>
      </c>
      <c r="BG3542" s="1"/>
      <c r="BH3542" s="1" t="s">
        <v>222</v>
      </c>
      <c r="BI3542" s="1"/>
      <c r="BJ3542" s="1"/>
      <c r="BK3542" s="1"/>
      <c r="BL3542" s="1" t="s">
        <v>204</v>
      </c>
    </row>
    <row r="3543" spans="1:64" x14ac:dyDescent="0.25">
      <c r="A3543">
        <v>30</v>
      </c>
      <c r="B3543" t="s">
        <v>198</v>
      </c>
      <c r="C3543" t="s">
        <v>14987</v>
      </c>
      <c r="D3543" s="1" t="s">
        <v>199</v>
      </c>
      <c r="E3543" t="s">
        <v>1502</v>
      </c>
      <c r="F3543" s="1" t="s">
        <v>1913</v>
      </c>
      <c r="H3543" s="1" t="s">
        <v>14988</v>
      </c>
      <c r="I3543" s="1">
        <v>23223</v>
      </c>
      <c r="J3543" s="1">
        <v>38263</v>
      </c>
      <c r="K3543" s="1" t="s">
        <v>203</v>
      </c>
      <c r="L3543" s="1"/>
      <c r="M3543" s="1"/>
      <c r="N3543" s="1"/>
      <c r="O3543" s="1"/>
      <c r="P3543" s="1"/>
      <c r="Q3543" s="1"/>
      <c r="R3543" s="1"/>
      <c r="S3543" s="1"/>
      <c r="T3543" s="1"/>
      <c r="U3543" s="1"/>
      <c r="V3543" s="1"/>
      <c r="W3543" s="1"/>
      <c r="X3543" s="1"/>
      <c r="Y3543" s="1"/>
      <c r="Z3543" s="1"/>
      <c r="AA3543" s="1"/>
      <c r="AB3543" s="1"/>
      <c r="AC3543" s="1"/>
      <c r="AD3543" s="1"/>
      <c r="AE3543" s="1"/>
      <c r="AF3543" s="1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 t="s">
        <v>204</v>
      </c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</row>
    <row r="3544" spans="1:64" x14ac:dyDescent="0.25">
      <c r="A3544">
        <v>30</v>
      </c>
      <c r="B3544" t="s">
        <v>198</v>
      </c>
      <c r="C3544" t="s">
        <v>14989</v>
      </c>
      <c r="D3544" s="1" t="s">
        <v>199</v>
      </c>
      <c r="E3544" t="s">
        <v>4603</v>
      </c>
      <c r="F3544" s="1" t="s">
        <v>14990</v>
      </c>
      <c r="G3544" t="s">
        <v>1368</v>
      </c>
      <c r="H3544" s="1" t="s">
        <v>9491</v>
      </c>
      <c r="I3544" s="1">
        <v>30334</v>
      </c>
      <c r="J3544" s="1">
        <v>38241</v>
      </c>
      <c r="K3544" s="1" t="s">
        <v>209</v>
      </c>
      <c r="L3544" s="1"/>
      <c r="M3544" s="1"/>
      <c r="N3544" s="1"/>
      <c r="O3544" s="1"/>
      <c r="P3544" s="1"/>
      <c r="Q3544" s="1"/>
      <c r="R3544" s="1"/>
      <c r="S3544" s="1"/>
      <c r="T3544" s="1"/>
      <c r="U3544" s="1"/>
      <c r="V3544" s="1"/>
      <c r="W3544" s="1"/>
      <c r="X3544" s="1"/>
      <c r="Y3544" s="1"/>
      <c r="Z3544" s="1"/>
      <c r="AA3544" s="1"/>
      <c r="AB3544" s="1"/>
      <c r="AC3544" s="1"/>
      <c r="AD3544" s="1"/>
      <c r="AE3544" s="1"/>
      <c r="AF3544" s="1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 t="s">
        <v>204</v>
      </c>
      <c r="AR3544" s="1"/>
      <c r="AS3544" s="1" t="s">
        <v>204</v>
      </c>
      <c r="AT3544" s="1"/>
      <c r="AU3544" s="1"/>
      <c r="AV3544" s="1" t="s">
        <v>204</v>
      </c>
      <c r="AW3544" s="1"/>
      <c r="AX3544" s="1"/>
      <c r="AY3544" s="1"/>
      <c r="AZ3544" s="1" t="s">
        <v>204</v>
      </c>
      <c r="BA3544" s="1"/>
      <c r="BB3544" s="1"/>
      <c r="BC3544" s="1"/>
      <c r="BD3544" s="1"/>
      <c r="BE3544" s="1"/>
      <c r="BF3544" s="1" t="s">
        <v>204</v>
      </c>
      <c r="BG3544" s="1"/>
      <c r="BH3544" s="1" t="s">
        <v>222</v>
      </c>
      <c r="BI3544" s="1"/>
      <c r="BJ3544" s="1"/>
      <c r="BK3544" s="1"/>
      <c r="BL3544" s="1"/>
    </row>
    <row r="3545" spans="1:64" x14ac:dyDescent="0.25">
      <c r="A3545">
        <v>30</v>
      </c>
      <c r="B3545" t="s">
        <v>198</v>
      </c>
      <c r="C3545" t="s">
        <v>14991</v>
      </c>
      <c r="D3545" s="1" t="s">
        <v>199</v>
      </c>
      <c r="E3545" t="s">
        <v>14992</v>
      </c>
      <c r="F3545" s="1" t="s">
        <v>7522</v>
      </c>
      <c r="G3545" t="s">
        <v>3310</v>
      </c>
      <c r="H3545" s="1" t="s">
        <v>14993</v>
      </c>
      <c r="I3545" s="1">
        <v>25600</v>
      </c>
      <c r="J3545" s="1">
        <v>32213</v>
      </c>
      <c r="K3545" s="1" t="s">
        <v>203</v>
      </c>
      <c r="L3545" s="1"/>
      <c r="M3545" s="1"/>
      <c r="N3545" s="1"/>
      <c r="O3545" s="1"/>
      <c r="P3545" s="1"/>
      <c r="Q3545" s="1"/>
      <c r="R3545" s="1"/>
      <c r="S3545" s="1"/>
      <c r="T3545" s="1"/>
      <c r="U3545" s="1"/>
      <c r="V3545" s="1"/>
      <c r="W3545" s="1"/>
      <c r="X3545" s="1"/>
      <c r="Y3545" s="1"/>
      <c r="Z3545" s="1"/>
      <c r="AA3545" s="1"/>
      <c r="AB3545" s="1"/>
      <c r="AC3545" s="1"/>
      <c r="AD3545" s="1"/>
      <c r="AE3545" s="1"/>
      <c r="AF3545" s="1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 t="s">
        <v>204</v>
      </c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 t="s">
        <v>204</v>
      </c>
      <c r="BG3545" s="1"/>
      <c r="BH3545" s="1"/>
      <c r="BI3545" s="1"/>
      <c r="BJ3545" s="1"/>
      <c r="BK3545" s="1"/>
      <c r="BL3545" s="1"/>
    </row>
    <row r="3546" spans="1:64" x14ac:dyDescent="0.25">
      <c r="A3546">
        <v>30</v>
      </c>
      <c r="B3546" t="s">
        <v>198</v>
      </c>
      <c r="C3546" t="s">
        <v>4723</v>
      </c>
      <c r="D3546" s="1" t="s">
        <v>199</v>
      </c>
      <c r="E3546" t="s">
        <v>4724</v>
      </c>
      <c r="F3546" s="1" t="s">
        <v>4725</v>
      </c>
      <c r="G3546" t="s">
        <v>3310</v>
      </c>
      <c r="H3546" s="1" t="s">
        <v>3618</v>
      </c>
      <c r="I3546" s="1">
        <v>17649</v>
      </c>
      <c r="J3546" s="1">
        <v>32706</v>
      </c>
      <c r="K3546" s="1" t="s">
        <v>209</v>
      </c>
      <c r="L3546" s="1"/>
      <c r="M3546" s="1"/>
      <c r="N3546" s="1"/>
      <c r="O3546" s="1"/>
      <c r="P3546" s="1"/>
      <c r="Q3546" s="1"/>
      <c r="R3546" s="1"/>
      <c r="S3546" s="1"/>
      <c r="T3546" s="1"/>
      <c r="U3546" s="1"/>
      <c r="V3546" s="1"/>
      <c r="W3546" s="1"/>
      <c r="X3546" s="1"/>
      <c r="Y3546" s="1"/>
      <c r="Z3546" s="1"/>
      <c r="AA3546" s="1"/>
      <c r="AB3546" s="1"/>
      <c r="AC3546" s="1"/>
      <c r="AD3546" s="1" t="s">
        <v>204</v>
      </c>
      <c r="AE3546" s="1"/>
      <c r="AF3546" s="1"/>
      <c r="AG3546" s="1"/>
      <c r="AH3546" s="1"/>
      <c r="AI3546" s="1"/>
      <c r="AJ3546" s="1"/>
      <c r="AK3546" s="1" t="s">
        <v>204</v>
      </c>
      <c r="AL3546" s="1" t="s">
        <v>204</v>
      </c>
      <c r="AM3546" s="1" t="s">
        <v>204</v>
      </c>
      <c r="AN3546" s="1"/>
      <c r="AO3546" s="1"/>
      <c r="AP3546" s="1"/>
      <c r="AQ3546" s="1" t="s">
        <v>204</v>
      </c>
      <c r="AR3546" s="1"/>
      <c r="AS3546" s="1"/>
      <c r="AT3546" s="1"/>
      <c r="AU3546" s="1"/>
      <c r="AV3546" s="1" t="s">
        <v>204</v>
      </c>
      <c r="AW3546" s="1"/>
      <c r="AX3546" s="1"/>
      <c r="AY3546" s="1" t="s">
        <v>205</v>
      </c>
      <c r="AZ3546" s="1" t="s">
        <v>204</v>
      </c>
      <c r="BA3546" s="1"/>
      <c r="BB3546" s="1"/>
      <c r="BC3546" s="1"/>
      <c r="BD3546" s="1"/>
      <c r="BE3546" s="1"/>
      <c r="BF3546" s="1" t="s">
        <v>204</v>
      </c>
      <c r="BG3546" s="1"/>
      <c r="BH3546" s="1" t="s">
        <v>204</v>
      </c>
      <c r="BI3546" s="1" t="s">
        <v>204</v>
      </c>
      <c r="BJ3546" s="1"/>
      <c r="BK3546" s="1"/>
      <c r="BL3546" s="1"/>
    </row>
    <row r="3547" spans="1:64" x14ac:dyDescent="0.25">
      <c r="A3547">
        <v>30</v>
      </c>
      <c r="B3547" t="s">
        <v>198</v>
      </c>
      <c r="C3547" t="s">
        <v>14994</v>
      </c>
      <c r="D3547" s="1" t="s">
        <v>199</v>
      </c>
      <c r="E3547" t="s">
        <v>1399</v>
      </c>
      <c r="F3547" s="1" t="s">
        <v>1981</v>
      </c>
      <c r="G3547" t="s">
        <v>3413</v>
      </c>
      <c r="H3547" s="1" t="s">
        <v>10016</v>
      </c>
      <c r="I3547" s="1">
        <v>23915</v>
      </c>
      <c r="J3547" s="1">
        <v>38065</v>
      </c>
      <c r="K3547" s="1" t="s">
        <v>209</v>
      </c>
      <c r="L3547" s="1"/>
      <c r="M3547" s="1"/>
      <c r="N3547" s="1"/>
      <c r="O3547" s="1"/>
      <c r="P3547" s="1"/>
      <c r="Q3547" s="1"/>
      <c r="R3547" s="1"/>
      <c r="S3547" s="1"/>
      <c r="T3547" s="1"/>
      <c r="U3547" s="1"/>
      <c r="V3547" s="1"/>
      <c r="W3547" s="1"/>
      <c r="X3547" s="1"/>
      <c r="Y3547" s="1"/>
      <c r="Z3547" s="1"/>
      <c r="AA3547" s="1"/>
      <c r="AB3547" s="1"/>
      <c r="AC3547" s="1"/>
      <c r="AD3547" s="1"/>
      <c r="AE3547" s="1"/>
      <c r="AF3547" s="1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 t="s">
        <v>204</v>
      </c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 t="s">
        <v>204</v>
      </c>
      <c r="BG3547" s="1"/>
      <c r="BH3547" s="1"/>
      <c r="BI3547" s="1"/>
      <c r="BJ3547" s="1"/>
      <c r="BK3547" s="1"/>
      <c r="BL3547" s="1"/>
    </row>
    <row r="3548" spans="1:64" x14ac:dyDescent="0.25">
      <c r="A3548">
        <v>30</v>
      </c>
      <c r="B3548" t="s">
        <v>198</v>
      </c>
      <c r="C3548" t="s">
        <v>14995</v>
      </c>
      <c r="D3548" s="1" t="s">
        <v>199</v>
      </c>
      <c r="E3548" t="s">
        <v>10986</v>
      </c>
      <c r="F3548" s="1" t="s">
        <v>6806</v>
      </c>
      <c r="G3548" t="s">
        <v>3671</v>
      </c>
      <c r="H3548" s="1" t="s">
        <v>14996</v>
      </c>
      <c r="I3548" s="1">
        <v>20077</v>
      </c>
      <c r="J3548" s="1">
        <v>32706</v>
      </c>
      <c r="K3548" s="1" t="s">
        <v>209</v>
      </c>
      <c r="L3548" s="1"/>
      <c r="M3548" s="1"/>
      <c r="N3548" s="1"/>
      <c r="O3548" s="1"/>
      <c r="P3548" s="1"/>
      <c r="Q3548" s="1"/>
      <c r="R3548" s="1"/>
      <c r="S3548" s="1"/>
      <c r="T3548" s="1"/>
      <c r="U3548" s="1"/>
      <c r="V3548" s="1"/>
      <c r="W3548" s="1"/>
      <c r="X3548" s="1"/>
      <c r="Y3548" s="1"/>
      <c r="Z3548" s="1"/>
      <c r="AA3548" s="1"/>
      <c r="AB3548" s="1"/>
      <c r="AC3548" s="1"/>
      <c r="AD3548" s="1"/>
      <c r="AE3548" s="1"/>
      <c r="AF3548" s="1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 t="s">
        <v>204</v>
      </c>
      <c r="BG3548" s="1"/>
      <c r="BH3548" s="1"/>
      <c r="BI3548" s="1"/>
      <c r="BJ3548" s="1"/>
      <c r="BK3548" s="1"/>
      <c r="BL3548" s="1" t="s">
        <v>204</v>
      </c>
    </row>
    <row r="3549" spans="1:64" x14ac:dyDescent="0.25">
      <c r="A3549">
        <v>30</v>
      </c>
      <c r="B3549" t="s">
        <v>198</v>
      </c>
      <c r="C3549" t="s">
        <v>14997</v>
      </c>
      <c r="D3549" s="1" t="s">
        <v>199</v>
      </c>
      <c r="E3549" t="s">
        <v>14998</v>
      </c>
      <c r="F3549" s="1" t="s">
        <v>4935</v>
      </c>
      <c r="G3549" t="s">
        <v>6958</v>
      </c>
      <c r="H3549" s="1" t="s">
        <v>14999</v>
      </c>
      <c r="I3549" s="1">
        <v>23773</v>
      </c>
      <c r="J3549" s="1">
        <v>38999</v>
      </c>
      <c r="K3549" s="1" t="s">
        <v>209</v>
      </c>
      <c r="L3549" s="1"/>
      <c r="M3549" s="1"/>
      <c r="N3549" s="1"/>
      <c r="O3549" s="1"/>
      <c r="P3549" s="1"/>
      <c r="Q3549" s="1"/>
      <c r="R3549" s="1"/>
      <c r="S3549" s="1"/>
      <c r="T3549" s="1"/>
      <c r="U3549" s="1"/>
      <c r="V3549" s="1"/>
      <c r="W3549" s="1"/>
      <c r="X3549" s="1"/>
      <c r="Y3549" s="1"/>
      <c r="Z3549" s="1"/>
      <c r="AA3549" s="1"/>
      <c r="AB3549" s="1"/>
      <c r="AC3549" s="1"/>
      <c r="AD3549" s="1"/>
      <c r="AE3549" s="1"/>
      <c r="AF3549" s="1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 t="s">
        <v>204</v>
      </c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</row>
    <row r="3550" spans="1:64" x14ac:dyDescent="0.25">
      <c r="A3550">
        <v>30</v>
      </c>
      <c r="B3550" t="s">
        <v>198</v>
      </c>
      <c r="C3550" t="s">
        <v>15000</v>
      </c>
      <c r="D3550" s="1" t="s">
        <v>199</v>
      </c>
      <c r="E3550" t="s">
        <v>4966</v>
      </c>
      <c r="F3550" s="1" t="s">
        <v>1933</v>
      </c>
      <c r="G3550" t="s">
        <v>3302</v>
      </c>
      <c r="H3550" s="1" t="s">
        <v>5635</v>
      </c>
      <c r="I3550" s="1">
        <v>31551</v>
      </c>
      <c r="J3550" s="1">
        <v>39219</v>
      </c>
      <c r="K3550" s="1" t="s">
        <v>203</v>
      </c>
      <c r="L3550" s="1"/>
      <c r="M3550" s="1"/>
      <c r="N3550" s="1"/>
      <c r="O3550" s="1"/>
      <c r="P3550" s="1"/>
      <c r="Q3550" s="1"/>
      <c r="R3550" s="1"/>
      <c r="S3550" s="1"/>
      <c r="T3550" s="1"/>
      <c r="U3550" s="1"/>
      <c r="V3550" s="1"/>
      <c r="W3550" s="1"/>
      <c r="X3550" s="1"/>
      <c r="Y3550" s="1"/>
      <c r="Z3550" s="1"/>
      <c r="AA3550" s="1"/>
      <c r="AB3550" s="1"/>
      <c r="AC3550" s="1"/>
      <c r="AD3550" s="1"/>
      <c r="AE3550" s="1"/>
      <c r="AF3550" s="1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</row>
    <row r="3551" spans="1:64" x14ac:dyDescent="0.25">
      <c r="A3551">
        <v>30</v>
      </c>
      <c r="B3551" t="s">
        <v>198</v>
      </c>
      <c r="C3551" t="s">
        <v>15001</v>
      </c>
      <c r="D3551" s="1" t="s">
        <v>199</v>
      </c>
      <c r="E3551" t="s">
        <v>15002</v>
      </c>
      <c r="F3551" s="1" t="s">
        <v>15003</v>
      </c>
      <c r="G3551" t="s">
        <v>3313</v>
      </c>
      <c r="H3551" s="1" t="s">
        <v>15004</v>
      </c>
      <c r="I3551" s="1">
        <v>32849</v>
      </c>
      <c r="J3551" s="1">
        <v>39477</v>
      </c>
      <c r="K3551" s="1" t="s">
        <v>209</v>
      </c>
      <c r="L3551" s="1"/>
      <c r="M3551" s="1"/>
      <c r="N3551" s="1"/>
      <c r="O3551" s="1"/>
      <c r="P3551" s="1"/>
      <c r="Q3551" s="1"/>
      <c r="R3551" s="1"/>
      <c r="S3551" s="1"/>
      <c r="T3551" s="1"/>
      <c r="U3551" s="1"/>
      <c r="V3551" s="1"/>
      <c r="W3551" s="1"/>
      <c r="X3551" s="1"/>
      <c r="Y3551" s="1"/>
      <c r="Z3551" s="1"/>
      <c r="AA3551" s="1"/>
      <c r="AB3551" s="1"/>
      <c r="AC3551" s="1"/>
      <c r="AD3551" s="1" t="s">
        <v>204</v>
      </c>
      <c r="AE3551" s="1"/>
      <c r="AF3551" s="1"/>
      <c r="AG3551" s="1"/>
      <c r="AH3551" s="1"/>
      <c r="AI3551" s="1"/>
      <c r="AJ3551" s="1"/>
      <c r="AK3551" s="1" t="s">
        <v>204</v>
      </c>
      <c r="AL3551" s="1"/>
      <c r="AM3551" s="1"/>
      <c r="AN3551" s="1"/>
      <c r="AO3551" s="1"/>
      <c r="AP3551" s="1"/>
      <c r="AQ3551" s="1" t="s">
        <v>204</v>
      </c>
      <c r="AR3551" s="1"/>
      <c r="AS3551" s="1"/>
      <c r="AT3551" s="1"/>
      <c r="AU3551" s="1"/>
      <c r="AV3551" s="1" t="s">
        <v>204</v>
      </c>
      <c r="AW3551" s="1"/>
      <c r="AX3551" s="1"/>
      <c r="AY3551" s="1" t="s">
        <v>205</v>
      </c>
      <c r="AZ3551" s="1" t="s">
        <v>204</v>
      </c>
      <c r="BA3551" s="1"/>
      <c r="BB3551" s="1"/>
      <c r="BC3551" s="1"/>
      <c r="BD3551" s="1"/>
      <c r="BE3551" s="1"/>
      <c r="BF3551" s="1" t="s">
        <v>204</v>
      </c>
      <c r="BG3551" s="1"/>
      <c r="BH3551" s="1" t="s">
        <v>222</v>
      </c>
      <c r="BI3551" s="1"/>
      <c r="BJ3551" s="1"/>
      <c r="BK3551" s="1"/>
      <c r="BL3551" s="1"/>
    </row>
    <row r="3552" spans="1:64" x14ac:dyDescent="0.25">
      <c r="A3552">
        <v>30</v>
      </c>
      <c r="B3552" t="s">
        <v>198</v>
      </c>
      <c r="C3552" t="s">
        <v>15005</v>
      </c>
      <c r="D3552" s="1" t="s">
        <v>199</v>
      </c>
      <c r="E3552" t="s">
        <v>13581</v>
      </c>
      <c r="F3552" s="1" t="s">
        <v>966</v>
      </c>
      <c r="G3552" t="s">
        <v>3302</v>
      </c>
      <c r="H3552" s="1" t="s">
        <v>11241</v>
      </c>
      <c r="I3552" s="1">
        <v>25984</v>
      </c>
      <c r="J3552" s="1">
        <v>41306</v>
      </c>
      <c r="K3552" s="1" t="s">
        <v>203</v>
      </c>
      <c r="L3552" s="1"/>
      <c r="M3552" s="1"/>
      <c r="N3552" s="1"/>
      <c r="O3552" s="1"/>
      <c r="P3552" s="1"/>
      <c r="Q3552" s="1"/>
      <c r="R3552" s="1"/>
      <c r="S3552" s="1"/>
      <c r="T3552" s="1"/>
      <c r="U3552" s="1"/>
      <c r="V3552" s="1"/>
      <c r="W3552" s="1"/>
      <c r="X3552" s="1"/>
      <c r="Y3552" s="1"/>
      <c r="Z3552" s="1"/>
      <c r="AA3552" s="1"/>
      <c r="AB3552" s="1"/>
      <c r="AC3552" s="1"/>
      <c r="AD3552" s="1"/>
      <c r="AE3552" s="1"/>
      <c r="AF3552" s="1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</row>
    <row r="3553" spans="1:64" x14ac:dyDescent="0.25">
      <c r="A3553">
        <v>30</v>
      </c>
      <c r="B3553" t="s">
        <v>198</v>
      </c>
      <c r="C3553" t="s">
        <v>15006</v>
      </c>
      <c r="D3553" s="1" t="s">
        <v>199</v>
      </c>
      <c r="E3553" t="s">
        <v>6263</v>
      </c>
      <c r="F3553" s="1" t="s">
        <v>1521</v>
      </c>
      <c r="G3553" t="s">
        <v>3306</v>
      </c>
      <c r="H3553" s="1" t="s">
        <v>6264</v>
      </c>
      <c r="I3553" s="1">
        <v>20301</v>
      </c>
      <c r="J3553" s="1">
        <v>35342</v>
      </c>
      <c r="K3553" s="1" t="s">
        <v>209</v>
      </c>
      <c r="L3553" s="1"/>
      <c r="M3553" s="1"/>
      <c r="N3553" s="1"/>
      <c r="O3553" s="1"/>
      <c r="P3553" s="1"/>
      <c r="Q3553" s="1"/>
      <c r="R3553" s="1"/>
      <c r="S3553" s="1"/>
      <c r="T3553" s="1"/>
      <c r="U3553" s="1"/>
      <c r="V3553" s="1"/>
      <c r="W3553" s="1"/>
      <c r="X3553" s="1"/>
      <c r="Y3553" s="1"/>
      <c r="Z3553" s="1" t="s">
        <v>205</v>
      </c>
      <c r="AA3553" s="1" t="s">
        <v>204</v>
      </c>
      <c r="AB3553" s="1"/>
      <c r="AC3553" s="1"/>
      <c r="AD3553" s="1" t="s">
        <v>204</v>
      </c>
      <c r="AE3553" s="1"/>
      <c r="AF3553" s="1"/>
      <c r="AG3553" s="1" t="s">
        <v>205</v>
      </c>
      <c r="AH3553" s="1" t="s">
        <v>204</v>
      </c>
      <c r="AI3553" s="1"/>
      <c r="AJ3553" s="1"/>
      <c r="AK3553" s="1" t="s">
        <v>204</v>
      </c>
      <c r="AL3553" s="1"/>
      <c r="AM3553" s="1" t="s">
        <v>204</v>
      </c>
      <c r="AN3553" s="1"/>
      <c r="AO3553" s="1"/>
      <c r="AP3553" s="1" t="s">
        <v>204</v>
      </c>
      <c r="AQ3553" s="1" t="s">
        <v>204</v>
      </c>
      <c r="AR3553" s="1" t="s">
        <v>205</v>
      </c>
      <c r="AS3553" s="1" t="s">
        <v>204</v>
      </c>
      <c r="AT3553" s="1"/>
      <c r="AU3553" s="1"/>
      <c r="AV3553" s="1" t="s">
        <v>204</v>
      </c>
      <c r="AW3553" s="1"/>
      <c r="AX3553" s="1"/>
      <c r="AY3553" s="1"/>
      <c r="AZ3553" s="1" t="s">
        <v>204</v>
      </c>
      <c r="BA3553" s="1"/>
      <c r="BB3553" s="1"/>
      <c r="BC3553" s="1"/>
      <c r="BD3553" s="1"/>
      <c r="BE3553" s="1"/>
      <c r="BF3553" s="1" t="s">
        <v>204</v>
      </c>
      <c r="BG3553" s="1"/>
      <c r="BH3553" s="1" t="s">
        <v>205</v>
      </c>
      <c r="BI3553" s="1"/>
      <c r="BJ3553" s="1"/>
      <c r="BK3553" s="1"/>
      <c r="BL3553" s="1"/>
    </row>
    <row r="3554" spans="1:64" x14ac:dyDescent="0.25">
      <c r="A3554">
        <v>30</v>
      </c>
      <c r="B3554" t="s">
        <v>198</v>
      </c>
      <c r="C3554" t="s">
        <v>15007</v>
      </c>
      <c r="D3554" s="1" t="s">
        <v>199</v>
      </c>
      <c r="E3554" t="s">
        <v>15008</v>
      </c>
      <c r="F3554" s="1" t="s">
        <v>7210</v>
      </c>
      <c r="G3554" t="s">
        <v>3684</v>
      </c>
      <c r="H3554" s="1" t="s">
        <v>15009</v>
      </c>
      <c r="I3554" s="1">
        <v>34287</v>
      </c>
      <c r="J3554" s="1">
        <v>40945</v>
      </c>
      <c r="K3554" s="1" t="s">
        <v>209</v>
      </c>
      <c r="L3554" s="1"/>
      <c r="M3554" s="1"/>
      <c r="N3554" s="1"/>
      <c r="O3554" s="1"/>
      <c r="P3554" s="1"/>
      <c r="Q3554" s="1"/>
      <c r="R3554" s="1"/>
      <c r="S3554" s="1"/>
      <c r="T3554" s="1"/>
      <c r="U3554" s="1"/>
      <c r="V3554" s="1"/>
      <c r="W3554" s="1"/>
      <c r="X3554" s="1"/>
      <c r="Y3554" s="1"/>
      <c r="Z3554" s="1"/>
      <c r="AA3554" s="1"/>
      <c r="AB3554" s="1"/>
      <c r="AC3554" s="1"/>
      <c r="AD3554" s="1" t="s">
        <v>204</v>
      </c>
      <c r="AE3554" s="1"/>
      <c r="AF3554" s="1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 t="s">
        <v>204</v>
      </c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</row>
    <row r="3555" spans="1:64" x14ac:dyDescent="0.25">
      <c r="A3555">
        <v>30</v>
      </c>
      <c r="B3555" t="s">
        <v>198</v>
      </c>
      <c r="C3555" t="s">
        <v>15010</v>
      </c>
      <c r="D3555" s="1" t="s">
        <v>199</v>
      </c>
      <c r="E3555" t="s">
        <v>7667</v>
      </c>
      <c r="F3555" s="1" t="s">
        <v>15011</v>
      </c>
      <c r="G3555" t="s">
        <v>3897</v>
      </c>
      <c r="H3555" s="1" t="s">
        <v>15012</v>
      </c>
      <c r="I3555" s="1">
        <v>34423</v>
      </c>
      <c r="J3555" s="1">
        <v>41032</v>
      </c>
      <c r="K3555" s="1" t="s">
        <v>209</v>
      </c>
      <c r="L3555" s="1"/>
      <c r="M3555" s="1"/>
      <c r="N3555" s="1"/>
      <c r="O3555" s="1"/>
      <c r="P3555" s="1"/>
      <c r="Q3555" s="1"/>
      <c r="R3555" s="1"/>
      <c r="S3555" s="1"/>
      <c r="T3555" s="1"/>
      <c r="U3555" s="1"/>
      <c r="V3555" s="1"/>
      <c r="W3555" s="1"/>
      <c r="X3555" s="1"/>
      <c r="Y3555" s="1"/>
      <c r="Z3555" s="1"/>
      <c r="AA3555" s="1"/>
      <c r="AB3555" s="1"/>
      <c r="AC3555" s="1"/>
      <c r="AD3555" s="1"/>
      <c r="AE3555" s="1"/>
      <c r="AF3555" s="1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</row>
    <row r="3556" spans="1:64" x14ac:dyDescent="0.25">
      <c r="A3556">
        <v>30</v>
      </c>
      <c r="B3556" t="s">
        <v>198</v>
      </c>
      <c r="C3556" t="s">
        <v>15013</v>
      </c>
      <c r="D3556" s="1" t="s">
        <v>199</v>
      </c>
      <c r="E3556" t="s">
        <v>3705</v>
      </c>
      <c r="F3556" s="1" t="s">
        <v>1106</v>
      </c>
      <c r="G3556" t="s">
        <v>2196</v>
      </c>
      <c r="H3556" s="1" t="s">
        <v>15014</v>
      </c>
      <c r="I3556" s="1">
        <v>29117</v>
      </c>
      <c r="J3556" s="1">
        <v>37700</v>
      </c>
      <c r="K3556" s="1" t="s">
        <v>203</v>
      </c>
      <c r="L3556" s="1"/>
      <c r="M3556" s="1"/>
      <c r="N3556" s="1"/>
      <c r="O3556" s="1"/>
      <c r="P3556" s="1"/>
      <c r="Q3556" s="1"/>
      <c r="R3556" s="1"/>
      <c r="S3556" s="1"/>
      <c r="T3556" s="1"/>
      <c r="U3556" s="1"/>
      <c r="V3556" s="1"/>
      <c r="W3556" s="1"/>
      <c r="X3556" s="1"/>
      <c r="Y3556" s="1"/>
      <c r="Z3556" s="1"/>
      <c r="AA3556" s="1"/>
      <c r="AB3556" s="1"/>
      <c r="AC3556" s="1"/>
      <c r="AD3556" s="1"/>
      <c r="AE3556" s="1"/>
      <c r="AF3556" s="1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</row>
    <row r="3557" spans="1:64" x14ac:dyDescent="0.25">
      <c r="A3557">
        <v>30</v>
      </c>
      <c r="B3557" t="s">
        <v>198</v>
      </c>
      <c r="C3557" t="s">
        <v>15015</v>
      </c>
      <c r="D3557" s="1" t="s">
        <v>199</v>
      </c>
      <c r="E3557" t="s">
        <v>15016</v>
      </c>
      <c r="F3557" s="1" t="s">
        <v>2807</v>
      </c>
      <c r="G3557" t="s">
        <v>3717</v>
      </c>
      <c r="H3557" s="1" t="s">
        <v>15017</v>
      </c>
      <c r="I3557" s="1">
        <v>24922</v>
      </c>
      <c r="J3557" s="1">
        <v>38250</v>
      </c>
      <c r="K3557" s="1" t="s">
        <v>209</v>
      </c>
      <c r="L3557" s="1"/>
      <c r="M3557" s="1"/>
      <c r="N3557" s="1"/>
      <c r="O3557" s="1"/>
      <c r="P3557" s="1"/>
      <c r="Q3557" s="1"/>
      <c r="R3557" s="1"/>
      <c r="S3557" s="1"/>
      <c r="T3557" s="1"/>
      <c r="U3557" s="1"/>
      <c r="V3557" s="1"/>
      <c r="W3557" s="1"/>
      <c r="X3557" s="1"/>
      <c r="Y3557" s="1"/>
      <c r="Z3557" s="1"/>
      <c r="AA3557" s="1"/>
      <c r="AB3557" s="1"/>
      <c r="AC3557" s="1"/>
      <c r="AD3557" s="1"/>
      <c r="AE3557" s="1"/>
      <c r="AF3557" s="1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 t="s">
        <v>204</v>
      </c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 t="s">
        <v>204</v>
      </c>
      <c r="BG3557" s="1"/>
      <c r="BH3557" s="1"/>
      <c r="BI3557" s="1"/>
      <c r="BJ3557" s="1"/>
      <c r="BK3557" s="1"/>
      <c r="BL3557" s="1"/>
    </row>
    <row r="3558" spans="1:64" x14ac:dyDescent="0.25">
      <c r="A3558">
        <v>30</v>
      </c>
      <c r="B3558" t="s">
        <v>198</v>
      </c>
      <c r="C3558" t="s">
        <v>15018</v>
      </c>
      <c r="D3558" s="1" t="s">
        <v>199</v>
      </c>
      <c r="E3558" t="s">
        <v>1399</v>
      </c>
      <c r="F3558" s="1" t="s">
        <v>6900</v>
      </c>
      <c r="G3558" t="s">
        <v>3384</v>
      </c>
      <c r="H3558" s="1" t="s">
        <v>15019</v>
      </c>
      <c r="I3558" s="1">
        <v>31416</v>
      </c>
      <c r="J3558" s="1">
        <v>38120</v>
      </c>
      <c r="K3558" s="1" t="s">
        <v>203</v>
      </c>
      <c r="L3558" s="1"/>
      <c r="M3558" s="1"/>
      <c r="N3558" s="1"/>
      <c r="O3558" s="1"/>
      <c r="P3558" s="1"/>
      <c r="Q3558" s="1"/>
      <c r="R3558" s="1"/>
      <c r="S3558" s="1"/>
      <c r="T3558" s="1"/>
      <c r="U3558" s="1"/>
      <c r="V3558" s="1"/>
      <c r="W3558" s="1"/>
      <c r="X3558" s="1"/>
      <c r="Y3558" s="1"/>
      <c r="Z3558" s="1"/>
      <c r="AA3558" s="1"/>
      <c r="AB3558" s="1"/>
      <c r="AC3558" s="1"/>
      <c r="AD3558" s="1" t="s">
        <v>204</v>
      </c>
      <c r="AE3558" s="1"/>
      <c r="AF3558" s="1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 t="s">
        <v>204</v>
      </c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 t="s">
        <v>204</v>
      </c>
      <c r="BG3558" s="1"/>
      <c r="BH3558" s="1"/>
      <c r="BI3558" s="1"/>
      <c r="BJ3558" s="1"/>
      <c r="BK3558" s="1"/>
      <c r="BL3558" s="1"/>
    </row>
    <row r="3559" spans="1:64" x14ac:dyDescent="0.25">
      <c r="A3559">
        <v>30</v>
      </c>
      <c r="B3559" t="s">
        <v>198</v>
      </c>
      <c r="C3559" t="s">
        <v>15020</v>
      </c>
      <c r="D3559" s="1" t="s">
        <v>199</v>
      </c>
      <c r="E3559" t="s">
        <v>4476</v>
      </c>
      <c r="F3559" s="1" t="s">
        <v>15021</v>
      </c>
      <c r="G3559" t="s">
        <v>3310</v>
      </c>
      <c r="H3559" s="1" t="s">
        <v>15022</v>
      </c>
      <c r="I3559" s="1">
        <v>29935</v>
      </c>
      <c r="J3559" s="1">
        <v>39538</v>
      </c>
      <c r="K3559" s="1" t="s">
        <v>209</v>
      </c>
      <c r="L3559" s="1"/>
      <c r="M3559" s="1"/>
      <c r="N3559" s="1"/>
      <c r="O3559" s="1"/>
      <c r="P3559" s="1"/>
      <c r="Q3559" s="1"/>
      <c r="R3559" s="1"/>
      <c r="S3559" s="1"/>
      <c r="T3559" s="1"/>
      <c r="U3559" s="1"/>
      <c r="V3559" s="1"/>
      <c r="W3559" s="1"/>
      <c r="X3559" s="1"/>
      <c r="Y3559" s="1"/>
      <c r="Z3559" s="1"/>
      <c r="AA3559" s="1"/>
      <c r="AB3559" s="1"/>
      <c r="AC3559" s="1"/>
      <c r="AD3559" s="1"/>
      <c r="AE3559" s="1"/>
      <c r="AF3559" s="1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 t="s">
        <v>204</v>
      </c>
      <c r="AR3559" s="1"/>
      <c r="AS3559" s="1"/>
      <c r="AT3559" s="1"/>
      <c r="AU3559" s="1"/>
      <c r="AV3559" s="1" t="s">
        <v>204</v>
      </c>
      <c r="AW3559" s="1"/>
      <c r="AX3559" s="1"/>
      <c r="AY3559" s="1"/>
      <c r="AZ3559" s="1" t="s">
        <v>204</v>
      </c>
      <c r="BA3559" s="1"/>
      <c r="BB3559" s="1"/>
      <c r="BC3559" s="1"/>
      <c r="BD3559" s="1"/>
      <c r="BE3559" s="1"/>
      <c r="BF3559" s="1" t="s">
        <v>204</v>
      </c>
      <c r="BG3559" s="1"/>
      <c r="BH3559" s="1"/>
      <c r="BI3559" s="1"/>
      <c r="BJ3559" s="1"/>
      <c r="BK3559" s="1"/>
      <c r="BL3559" s="1"/>
    </row>
    <row r="3560" spans="1:64" x14ac:dyDescent="0.25">
      <c r="A3560">
        <v>30</v>
      </c>
      <c r="B3560" t="s">
        <v>198</v>
      </c>
      <c r="C3560" t="s">
        <v>15023</v>
      </c>
      <c r="D3560" s="1" t="s">
        <v>199</v>
      </c>
      <c r="E3560" t="s">
        <v>15024</v>
      </c>
      <c r="F3560" s="1" t="s">
        <v>15025</v>
      </c>
      <c r="H3560" s="1" t="s">
        <v>9758</v>
      </c>
      <c r="I3560" s="1">
        <v>31742</v>
      </c>
      <c r="J3560" s="1">
        <v>38863</v>
      </c>
      <c r="K3560" s="1" t="s">
        <v>209</v>
      </c>
      <c r="L3560" s="1"/>
      <c r="M3560" s="1"/>
      <c r="N3560" s="1"/>
      <c r="O3560" s="1"/>
      <c r="P3560" s="1"/>
      <c r="Q3560" s="1"/>
      <c r="R3560" s="1"/>
      <c r="S3560" s="1"/>
      <c r="T3560" s="1"/>
      <c r="U3560" s="1"/>
      <c r="V3560" s="1"/>
      <c r="W3560" s="1"/>
      <c r="X3560" s="1"/>
      <c r="Y3560" s="1"/>
      <c r="Z3560" s="1"/>
      <c r="AA3560" s="1"/>
      <c r="AB3560" s="1"/>
      <c r="AC3560" s="1"/>
      <c r="AD3560" s="1"/>
      <c r="AE3560" s="1"/>
      <c r="AF3560" s="1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 t="s">
        <v>204</v>
      </c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</row>
    <row r="3561" spans="1:64" x14ac:dyDescent="0.25">
      <c r="A3561">
        <v>30</v>
      </c>
      <c r="B3561" t="s">
        <v>198</v>
      </c>
      <c r="C3561" t="s">
        <v>15026</v>
      </c>
      <c r="D3561" s="1" t="s">
        <v>199</v>
      </c>
      <c r="E3561" t="s">
        <v>2987</v>
      </c>
      <c r="F3561" s="1" t="s">
        <v>15027</v>
      </c>
      <c r="G3561" t="s">
        <v>1349</v>
      </c>
      <c r="H3561" s="1" t="s">
        <v>15028</v>
      </c>
      <c r="I3561" s="1">
        <v>28196</v>
      </c>
      <c r="J3561" s="1">
        <v>39174</v>
      </c>
      <c r="K3561" s="1" t="s">
        <v>209</v>
      </c>
      <c r="L3561" s="1"/>
      <c r="M3561" s="1"/>
      <c r="N3561" s="1"/>
      <c r="O3561" s="1"/>
      <c r="P3561" s="1"/>
      <c r="Q3561" s="1"/>
      <c r="R3561" s="1"/>
      <c r="S3561" s="1"/>
      <c r="T3561" s="1"/>
      <c r="U3561" s="1"/>
      <c r="V3561" s="1"/>
      <c r="W3561" s="1"/>
      <c r="X3561" s="1"/>
      <c r="Y3561" s="1"/>
      <c r="Z3561" s="1"/>
      <c r="AA3561" s="1"/>
      <c r="AB3561" s="1"/>
      <c r="AC3561" s="1"/>
      <c r="AD3561" s="1"/>
      <c r="AE3561" s="1"/>
      <c r="AF3561" s="1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 t="s">
        <v>204</v>
      </c>
      <c r="BG3561" s="1"/>
      <c r="BH3561" s="1"/>
      <c r="BI3561" s="1"/>
      <c r="BJ3561" s="1"/>
      <c r="BK3561" s="1"/>
      <c r="BL3561" s="1"/>
    </row>
    <row r="3562" spans="1:64" x14ac:dyDescent="0.25">
      <c r="A3562">
        <v>30</v>
      </c>
      <c r="B3562" t="s">
        <v>198</v>
      </c>
      <c r="C3562" t="s">
        <v>15029</v>
      </c>
      <c r="D3562" s="1" t="s">
        <v>199</v>
      </c>
      <c r="E3562" t="s">
        <v>15030</v>
      </c>
      <c r="F3562" s="1" t="s">
        <v>7711</v>
      </c>
      <c r="G3562" t="s">
        <v>3363</v>
      </c>
      <c r="H3562" s="1" t="s">
        <v>9930</v>
      </c>
      <c r="I3562" s="1">
        <v>31044</v>
      </c>
      <c r="J3562" s="1">
        <v>37762</v>
      </c>
      <c r="K3562" s="1" t="s">
        <v>209</v>
      </c>
      <c r="L3562" s="1"/>
      <c r="M3562" s="1"/>
      <c r="N3562" s="1"/>
      <c r="O3562" s="1"/>
      <c r="P3562" s="1"/>
      <c r="Q3562" s="1"/>
      <c r="R3562" s="1"/>
      <c r="S3562" s="1"/>
      <c r="T3562" s="1"/>
      <c r="U3562" s="1"/>
      <c r="V3562" s="1"/>
      <c r="W3562" s="1"/>
      <c r="X3562" s="1"/>
      <c r="Y3562" s="1"/>
      <c r="Z3562" s="1"/>
      <c r="AA3562" s="1"/>
      <c r="AB3562" s="1"/>
      <c r="AC3562" s="1"/>
      <c r="AD3562" s="1"/>
      <c r="AE3562" s="1"/>
      <c r="AF3562" s="1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</row>
    <row r="3563" spans="1:64" x14ac:dyDescent="0.25">
      <c r="A3563">
        <v>30</v>
      </c>
      <c r="B3563" t="s">
        <v>198</v>
      </c>
      <c r="C3563" t="s">
        <v>15031</v>
      </c>
      <c r="D3563" s="1" t="s">
        <v>199</v>
      </c>
      <c r="E3563" t="s">
        <v>15032</v>
      </c>
      <c r="F3563" s="1" t="s">
        <v>4346</v>
      </c>
      <c r="G3563" t="s">
        <v>3302</v>
      </c>
      <c r="H3563" s="1" t="s">
        <v>10214</v>
      </c>
      <c r="I3563" s="1">
        <v>16676</v>
      </c>
      <c r="J3563" s="1">
        <v>39316</v>
      </c>
      <c r="K3563" s="1" t="s">
        <v>209</v>
      </c>
      <c r="L3563" s="1"/>
      <c r="M3563" s="1"/>
      <c r="N3563" s="1"/>
      <c r="O3563" s="1"/>
      <c r="P3563" s="1"/>
      <c r="Q3563" s="1"/>
      <c r="R3563" s="1"/>
      <c r="S3563" s="1"/>
      <c r="T3563" s="1"/>
      <c r="U3563" s="1"/>
      <c r="V3563" s="1"/>
      <c r="W3563" s="1"/>
      <c r="X3563" s="1"/>
      <c r="Y3563" s="1"/>
      <c r="Z3563" s="1"/>
      <c r="AA3563" s="1"/>
      <c r="AB3563" s="1"/>
      <c r="AC3563" s="1"/>
      <c r="AD3563" s="1"/>
      <c r="AE3563" s="1"/>
      <c r="AF3563" s="1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</row>
    <row r="3564" spans="1:64" x14ac:dyDescent="0.25">
      <c r="A3564">
        <v>30</v>
      </c>
      <c r="B3564" t="s">
        <v>198</v>
      </c>
      <c r="C3564" t="s">
        <v>15033</v>
      </c>
      <c r="D3564" s="1" t="s">
        <v>199</v>
      </c>
      <c r="E3564" t="s">
        <v>15034</v>
      </c>
      <c r="F3564" s="1" t="s">
        <v>966</v>
      </c>
      <c r="G3564" t="s">
        <v>3363</v>
      </c>
      <c r="H3564" s="1" t="s">
        <v>15035</v>
      </c>
      <c r="I3564" s="1">
        <v>33794</v>
      </c>
      <c r="J3564" s="1">
        <v>40455</v>
      </c>
      <c r="K3564" s="1" t="s">
        <v>209</v>
      </c>
      <c r="L3564" s="1"/>
      <c r="M3564" s="1"/>
      <c r="N3564" s="1"/>
      <c r="O3564" s="1"/>
      <c r="P3564" s="1"/>
      <c r="Q3564" s="1"/>
      <c r="R3564" s="1"/>
      <c r="S3564" s="1"/>
      <c r="T3564" s="1"/>
      <c r="U3564" s="1"/>
      <c r="V3564" s="1"/>
      <c r="W3564" s="1"/>
      <c r="X3564" s="1"/>
      <c r="Y3564" s="1"/>
      <c r="Z3564" s="1"/>
      <c r="AA3564" s="1"/>
      <c r="AB3564" s="1"/>
      <c r="AC3564" s="1"/>
      <c r="AD3564" s="1" t="s">
        <v>204</v>
      </c>
      <c r="AE3564" s="1"/>
      <c r="AF3564" s="1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</row>
    <row r="3565" spans="1:64" x14ac:dyDescent="0.25">
      <c r="A3565">
        <v>30</v>
      </c>
      <c r="B3565" t="s">
        <v>198</v>
      </c>
      <c r="C3565" t="s">
        <v>15036</v>
      </c>
      <c r="D3565" s="1" t="s">
        <v>199</v>
      </c>
      <c r="E3565" t="s">
        <v>4668</v>
      </c>
      <c r="F3565" s="1" t="s">
        <v>8201</v>
      </c>
      <c r="G3565" t="s">
        <v>3058</v>
      </c>
      <c r="H3565" s="1" t="s">
        <v>11978</v>
      </c>
      <c r="I3565" s="1">
        <v>33724</v>
      </c>
      <c r="J3565" s="1">
        <v>41129</v>
      </c>
      <c r="K3565" s="1" t="s">
        <v>209</v>
      </c>
      <c r="L3565" s="1"/>
      <c r="M3565" s="1"/>
      <c r="N3565" s="1"/>
      <c r="O3565" s="1"/>
      <c r="P3565" s="1"/>
      <c r="Q3565" s="1"/>
      <c r="R3565" s="1"/>
      <c r="S3565" s="1"/>
      <c r="T3565" s="1"/>
      <c r="U3565" s="1"/>
      <c r="V3565" s="1"/>
      <c r="W3565" s="1"/>
      <c r="X3565" s="1"/>
      <c r="Y3565" s="1"/>
      <c r="Z3565" s="1"/>
      <c r="AA3565" s="1"/>
      <c r="AB3565" s="1"/>
      <c r="AC3565" s="1"/>
      <c r="AD3565" s="1"/>
      <c r="AE3565" s="1"/>
      <c r="AF3565" s="1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</row>
    <row r="3566" spans="1:64" x14ac:dyDescent="0.25">
      <c r="A3566">
        <v>30</v>
      </c>
      <c r="B3566" t="s">
        <v>198</v>
      </c>
      <c r="C3566" t="s">
        <v>15037</v>
      </c>
      <c r="D3566" s="1" t="s">
        <v>199</v>
      </c>
      <c r="E3566" t="s">
        <v>6760</v>
      </c>
      <c r="F3566" s="1" t="s">
        <v>6094</v>
      </c>
      <c r="G3566" t="s">
        <v>4412</v>
      </c>
      <c r="H3566" s="1" t="s">
        <v>15038</v>
      </c>
      <c r="I3566" s="1">
        <v>30062</v>
      </c>
      <c r="J3566" s="1">
        <v>36565</v>
      </c>
      <c r="K3566" s="1" t="s">
        <v>209</v>
      </c>
      <c r="L3566" s="1"/>
      <c r="M3566" s="1"/>
      <c r="N3566" s="1"/>
      <c r="O3566" s="1"/>
      <c r="P3566" s="1"/>
      <c r="Q3566" s="1"/>
      <c r="R3566" s="1"/>
      <c r="S3566" s="1"/>
      <c r="T3566" s="1"/>
      <c r="U3566" s="1"/>
      <c r="V3566" s="1"/>
      <c r="W3566" s="1"/>
      <c r="X3566" s="1"/>
      <c r="Y3566" s="1"/>
      <c r="Z3566" s="1"/>
      <c r="AA3566" s="1"/>
      <c r="AB3566" s="1"/>
      <c r="AC3566" s="1"/>
      <c r="AD3566" s="1"/>
      <c r="AE3566" s="1"/>
      <c r="AF3566" s="1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 t="s">
        <v>204</v>
      </c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</row>
    <row r="3567" spans="1:64" x14ac:dyDescent="0.25">
      <c r="A3567">
        <v>30</v>
      </c>
      <c r="B3567" t="s">
        <v>198</v>
      </c>
      <c r="C3567" t="s">
        <v>15039</v>
      </c>
      <c r="D3567" s="1" t="s">
        <v>199</v>
      </c>
      <c r="E3567" t="s">
        <v>11727</v>
      </c>
      <c r="F3567" s="1" t="s">
        <v>6558</v>
      </c>
      <c r="G3567" t="s">
        <v>1156</v>
      </c>
      <c r="H3567" s="1" t="s">
        <v>11728</v>
      </c>
      <c r="I3567" s="1">
        <v>29631</v>
      </c>
      <c r="J3567" s="1">
        <v>36242</v>
      </c>
      <c r="K3567" s="1" t="s">
        <v>209</v>
      </c>
      <c r="L3567" s="1"/>
      <c r="M3567" s="1"/>
      <c r="N3567" s="1"/>
      <c r="O3567" s="1"/>
      <c r="P3567" s="1"/>
      <c r="Q3567" s="1"/>
      <c r="R3567" s="1"/>
      <c r="S3567" s="1"/>
      <c r="T3567" s="1"/>
      <c r="U3567" s="1"/>
      <c r="V3567" s="1"/>
      <c r="W3567" s="1"/>
      <c r="X3567" s="1"/>
      <c r="Y3567" s="1"/>
      <c r="Z3567" s="1"/>
      <c r="AA3567" s="1"/>
      <c r="AB3567" s="1"/>
      <c r="AC3567" s="1"/>
      <c r="AD3567" s="1" t="s">
        <v>204</v>
      </c>
      <c r="AE3567" s="1"/>
      <c r="AF3567" s="1"/>
      <c r="AG3567" s="1" t="s">
        <v>222</v>
      </c>
      <c r="AH3567" s="1" t="s">
        <v>204</v>
      </c>
      <c r="AI3567" s="1"/>
      <c r="AJ3567" s="1"/>
      <c r="AK3567" s="1" t="s">
        <v>204</v>
      </c>
      <c r="AL3567" s="1"/>
      <c r="AM3567" s="1" t="s">
        <v>204</v>
      </c>
      <c r="AN3567" s="1"/>
      <c r="AO3567" s="1"/>
      <c r="AP3567" s="1"/>
      <c r="AQ3567" s="1" t="s">
        <v>204</v>
      </c>
      <c r="AR3567" s="1"/>
      <c r="AS3567" s="1" t="s">
        <v>204</v>
      </c>
      <c r="AT3567" s="1"/>
      <c r="AU3567" s="1"/>
      <c r="AV3567" s="1" t="s">
        <v>204</v>
      </c>
      <c r="AW3567" s="1"/>
      <c r="AX3567" s="1"/>
      <c r="AY3567" s="1"/>
      <c r="AZ3567" s="1"/>
      <c r="BA3567" s="1"/>
      <c r="BB3567" s="1"/>
      <c r="BC3567" s="1"/>
      <c r="BD3567" s="1"/>
      <c r="BE3567" s="1"/>
      <c r="BF3567" s="1" t="s">
        <v>204</v>
      </c>
      <c r="BG3567" s="1"/>
      <c r="BH3567" s="1" t="s">
        <v>222</v>
      </c>
      <c r="BI3567" s="1" t="s">
        <v>204</v>
      </c>
      <c r="BJ3567" s="1"/>
      <c r="BK3567" s="1"/>
      <c r="BL3567" s="1"/>
    </row>
    <row r="3568" spans="1:64" x14ac:dyDescent="0.25">
      <c r="A3568">
        <v>30</v>
      </c>
      <c r="B3568" t="s">
        <v>198</v>
      </c>
      <c r="C3568" t="s">
        <v>15040</v>
      </c>
      <c r="D3568" s="1" t="s">
        <v>199</v>
      </c>
      <c r="E3568" t="s">
        <v>15041</v>
      </c>
      <c r="F3568" s="1" t="s">
        <v>11825</v>
      </c>
      <c r="G3568" t="s">
        <v>4235</v>
      </c>
      <c r="H3568" s="1" t="s">
        <v>14759</v>
      </c>
      <c r="I3568" s="1">
        <v>27686</v>
      </c>
      <c r="J3568" s="1">
        <v>35396</v>
      </c>
      <c r="K3568" s="1" t="s">
        <v>209</v>
      </c>
      <c r="L3568" s="1"/>
      <c r="M3568" s="1"/>
      <c r="N3568" s="1"/>
      <c r="O3568" s="1"/>
      <c r="P3568" s="1"/>
      <c r="Q3568" s="1"/>
      <c r="R3568" s="1"/>
      <c r="S3568" s="1"/>
      <c r="T3568" s="1"/>
      <c r="U3568" s="1"/>
      <c r="V3568" s="1"/>
      <c r="W3568" s="1"/>
      <c r="X3568" s="1"/>
      <c r="Y3568" s="1"/>
      <c r="Z3568" s="1"/>
      <c r="AA3568" s="1"/>
      <c r="AB3568" s="1"/>
      <c r="AC3568" s="1"/>
      <c r="AD3568" s="1" t="s">
        <v>204</v>
      </c>
      <c r="AE3568" s="1"/>
      <c r="AF3568" s="1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 t="s">
        <v>204</v>
      </c>
      <c r="AR3568" s="1"/>
      <c r="AS3568" s="1"/>
      <c r="AT3568" s="1"/>
      <c r="AU3568" s="1"/>
      <c r="AV3568" s="1" t="s">
        <v>204</v>
      </c>
      <c r="AW3568" s="1"/>
      <c r="AX3568" s="1"/>
      <c r="AY3568" s="1"/>
      <c r="AZ3568" s="1"/>
      <c r="BA3568" s="1"/>
      <c r="BB3568" s="1"/>
      <c r="BC3568" s="1"/>
      <c r="BD3568" s="1"/>
      <c r="BE3568" s="1"/>
      <c r="BF3568" s="1" t="s">
        <v>204</v>
      </c>
      <c r="BG3568" s="1"/>
      <c r="BH3568" s="1"/>
      <c r="BI3568" s="1"/>
      <c r="BJ3568" s="1"/>
      <c r="BK3568" s="1"/>
      <c r="BL3568" s="1"/>
    </row>
    <row r="3569" spans="1:64" x14ac:dyDescent="0.25">
      <c r="A3569">
        <v>30</v>
      </c>
      <c r="B3569" t="s">
        <v>198</v>
      </c>
      <c r="C3569" t="s">
        <v>15042</v>
      </c>
      <c r="D3569" s="1" t="s">
        <v>199</v>
      </c>
      <c r="E3569" t="s">
        <v>15043</v>
      </c>
      <c r="F3569" s="1" t="s">
        <v>2548</v>
      </c>
      <c r="G3569" t="s">
        <v>15044</v>
      </c>
      <c r="H3569" s="1" t="s">
        <v>15045</v>
      </c>
      <c r="I3569" s="1">
        <v>32169</v>
      </c>
      <c r="J3569" s="1">
        <v>39840</v>
      </c>
      <c r="K3569" s="1" t="s">
        <v>209</v>
      </c>
      <c r="L3569" s="1"/>
      <c r="M3569" s="1"/>
      <c r="N3569" s="1"/>
      <c r="O3569" s="1"/>
      <c r="P3569" s="1"/>
      <c r="Q3569" s="1"/>
      <c r="R3569" s="1"/>
      <c r="S3569" s="1"/>
      <c r="T3569" s="1"/>
      <c r="U3569" s="1"/>
      <c r="V3569" s="1"/>
      <c r="W3569" s="1"/>
      <c r="X3569" s="1"/>
      <c r="Y3569" s="1"/>
      <c r="Z3569" s="1"/>
      <c r="AA3569" s="1"/>
      <c r="AB3569" s="1"/>
      <c r="AC3569" s="1"/>
      <c r="AD3569" s="1"/>
      <c r="AE3569" s="1"/>
      <c r="AF3569" s="1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</row>
    <row r="3570" spans="1:64" x14ac:dyDescent="0.25">
      <c r="A3570">
        <v>30</v>
      </c>
      <c r="B3570" t="s">
        <v>198</v>
      </c>
      <c r="C3570" t="s">
        <v>15046</v>
      </c>
      <c r="D3570" s="1" t="s">
        <v>199</v>
      </c>
      <c r="E3570" t="s">
        <v>10548</v>
      </c>
      <c r="F3570" s="1" t="s">
        <v>3413</v>
      </c>
      <c r="G3570" t="s">
        <v>3313</v>
      </c>
      <c r="H3570" s="1" t="s">
        <v>6678</v>
      </c>
      <c r="I3570" s="1">
        <v>34642</v>
      </c>
      <c r="J3570" s="1">
        <v>40941</v>
      </c>
      <c r="K3570" s="1" t="s">
        <v>209</v>
      </c>
      <c r="L3570" s="1"/>
      <c r="M3570" s="1"/>
      <c r="N3570" s="1"/>
      <c r="O3570" s="1"/>
      <c r="P3570" s="1"/>
      <c r="Q3570" s="1"/>
      <c r="R3570" s="1"/>
      <c r="S3570" s="1"/>
      <c r="T3570" s="1"/>
      <c r="U3570" s="1"/>
      <c r="V3570" s="1"/>
      <c r="W3570" s="1"/>
      <c r="X3570" s="1"/>
      <c r="Y3570" s="1"/>
      <c r="Z3570" s="1"/>
      <c r="AA3570" s="1"/>
      <c r="AB3570" s="1"/>
      <c r="AC3570" s="1"/>
      <c r="AD3570" s="1"/>
      <c r="AE3570" s="1"/>
      <c r="AF3570" s="1"/>
      <c r="AG3570" s="1" t="s">
        <v>222</v>
      </c>
      <c r="AH3570" s="1" t="s">
        <v>204</v>
      </c>
      <c r="AI3570" s="1"/>
      <c r="AJ3570" s="1"/>
      <c r="AK3570" s="1"/>
      <c r="AL3570" s="1"/>
      <c r="AM3570" s="1"/>
      <c r="AN3570" s="1"/>
      <c r="AO3570" s="1"/>
      <c r="AP3570" s="1"/>
      <c r="AQ3570" s="1" t="s">
        <v>204</v>
      </c>
      <c r="AR3570" s="1" t="s">
        <v>205</v>
      </c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</row>
    <row r="3571" spans="1:64" x14ac:dyDescent="0.25">
      <c r="A3571">
        <v>30</v>
      </c>
      <c r="B3571" t="s">
        <v>198</v>
      </c>
      <c r="C3571" t="s">
        <v>15047</v>
      </c>
      <c r="D3571" s="1" t="s">
        <v>199</v>
      </c>
      <c r="E3571" t="s">
        <v>3676</v>
      </c>
      <c r="F3571" s="1" t="s">
        <v>3388</v>
      </c>
      <c r="G3571" t="s">
        <v>15048</v>
      </c>
      <c r="H3571" s="1" t="s">
        <v>15049</v>
      </c>
      <c r="I3571" s="1">
        <v>32155</v>
      </c>
      <c r="J3571" s="1">
        <v>41138</v>
      </c>
      <c r="K3571" s="1" t="s">
        <v>209</v>
      </c>
      <c r="L3571" s="1"/>
      <c r="M3571" s="1"/>
      <c r="N3571" s="1"/>
      <c r="O3571" s="1"/>
      <c r="P3571" s="1"/>
      <c r="Q3571" s="1"/>
      <c r="R3571" s="1"/>
      <c r="S3571" s="1"/>
      <c r="T3571" s="1"/>
      <c r="U3571" s="1"/>
      <c r="V3571" s="1"/>
      <c r="W3571" s="1"/>
      <c r="X3571" s="1"/>
      <c r="Y3571" s="1"/>
      <c r="Z3571" s="1"/>
      <c r="AA3571" s="1"/>
      <c r="AB3571" s="1"/>
      <c r="AC3571" s="1"/>
      <c r="AD3571" s="1" t="s">
        <v>204</v>
      </c>
      <c r="AE3571" s="1"/>
      <c r="AF3571" s="1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</row>
    <row r="3572" spans="1:64" x14ac:dyDescent="0.25">
      <c r="A3572">
        <v>30</v>
      </c>
      <c r="B3572" t="s">
        <v>198</v>
      </c>
      <c r="C3572" t="s">
        <v>15050</v>
      </c>
      <c r="D3572" s="1" t="s">
        <v>199</v>
      </c>
      <c r="E3572" t="s">
        <v>15051</v>
      </c>
      <c r="F3572" s="1" t="s">
        <v>1695</v>
      </c>
      <c r="G3572" t="s">
        <v>3313</v>
      </c>
      <c r="H3572" s="1" t="s">
        <v>15052</v>
      </c>
      <c r="I3572" s="1">
        <v>24388</v>
      </c>
      <c r="J3572" s="1">
        <v>32706</v>
      </c>
      <c r="K3572" s="1" t="s">
        <v>209</v>
      </c>
      <c r="L3572" s="1"/>
      <c r="M3572" s="1"/>
      <c r="N3572" s="1"/>
      <c r="O3572" s="1"/>
      <c r="P3572" s="1"/>
      <c r="Q3572" s="1"/>
      <c r="R3572" s="1"/>
      <c r="S3572" s="1"/>
      <c r="T3572" s="1"/>
      <c r="U3572" s="1"/>
      <c r="V3572" s="1"/>
      <c r="W3572" s="1"/>
      <c r="X3572" s="1"/>
      <c r="Y3572" s="1"/>
      <c r="Z3572" s="1"/>
      <c r="AA3572" s="1"/>
      <c r="AB3572" s="1"/>
      <c r="AC3572" s="1"/>
      <c r="AD3572" s="1" t="s">
        <v>204</v>
      </c>
      <c r="AE3572" s="1"/>
      <c r="AF3572" s="1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 t="s">
        <v>204</v>
      </c>
      <c r="AR3572" s="1"/>
      <c r="AS3572" s="1"/>
      <c r="AT3572" s="1"/>
      <c r="AU3572" s="1"/>
      <c r="AV3572" s="1" t="s">
        <v>204</v>
      </c>
      <c r="AW3572" s="1"/>
      <c r="AX3572" s="1"/>
      <c r="AY3572" s="1"/>
      <c r="AZ3572" s="1"/>
      <c r="BA3572" s="1"/>
      <c r="BB3572" s="1"/>
      <c r="BC3572" s="1"/>
      <c r="BD3572" s="1"/>
      <c r="BE3572" s="1"/>
      <c r="BF3572" s="1" t="s">
        <v>204</v>
      </c>
      <c r="BG3572" s="1"/>
      <c r="BH3572" s="1"/>
      <c r="BI3572" s="1"/>
      <c r="BJ3572" s="1"/>
      <c r="BK3572" s="1"/>
      <c r="BL3572" s="1"/>
    </row>
    <row r="3573" spans="1:64" x14ac:dyDescent="0.25">
      <c r="A3573">
        <v>30</v>
      </c>
      <c r="B3573" t="s">
        <v>198</v>
      </c>
      <c r="C3573" t="s">
        <v>5037</v>
      </c>
      <c r="D3573" s="1" t="s">
        <v>199</v>
      </c>
      <c r="E3573" t="s">
        <v>5038</v>
      </c>
      <c r="F3573" s="1" t="s">
        <v>3059</v>
      </c>
      <c r="G3573" t="s">
        <v>3347</v>
      </c>
      <c r="H3573" s="1" t="s">
        <v>3614</v>
      </c>
      <c r="I3573" s="1">
        <v>11480</v>
      </c>
      <c r="J3573" s="1">
        <v>32706</v>
      </c>
      <c r="K3573" s="1" t="s">
        <v>203</v>
      </c>
      <c r="L3573" s="1"/>
      <c r="M3573" s="1"/>
      <c r="N3573" s="1"/>
      <c r="O3573" s="1"/>
      <c r="P3573" s="1"/>
      <c r="Q3573" s="1"/>
      <c r="R3573" s="1"/>
      <c r="S3573" s="1"/>
      <c r="T3573" s="1"/>
      <c r="U3573" s="1"/>
      <c r="V3573" s="1"/>
      <c r="W3573" s="1"/>
      <c r="X3573" s="1"/>
      <c r="Y3573" s="1"/>
      <c r="Z3573" s="1"/>
      <c r="AA3573" s="1"/>
      <c r="AB3573" s="1"/>
      <c r="AC3573" s="1" t="s">
        <v>204</v>
      </c>
      <c r="AD3573" s="1" t="s">
        <v>204</v>
      </c>
      <c r="AE3573" s="1"/>
      <c r="AF3573" s="1"/>
      <c r="AG3573" s="1"/>
      <c r="AH3573" s="1" t="s">
        <v>204</v>
      </c>
      <c r="AI3573" s="1"/>
      <c r="AJ3573" s="1" t="s">
        <v>204</v>
      </c>
      <c r="AK3573" s="1" t="s">
        <v>204</v>
      </c>
      <c r="AL3573" s="1"/>
      <c r="AM3573" s="1" t="s">
        <v>204</v>
      </c>
      <c r="AN3573" s="1"/>
      <c r="AO3573" s="1"/>
      <c r="AP3573" s="1"/>
      <c r="AQ3573" s="1" t="s">
        <v>204</v>
      </c>
      <c r="AR3573" s="1"/>
      <c r="AS3573" s="1" t="s">
        <v>204</v>
      </c>
      <c r="AT3573" s="1"/>
      <c r="AU3573" s="1"/>
      <c r="AV3573" s="1" t="s">
        <v>204</v>
      </c>
      <c r="AW3573" s="1"/>
      <c r="AX3573" s="1"/>
      <c r="AY3573" s="1" t="s">
        <v>204</v>
      </c>
      <c r="AZ3573" s="1" t="s">
        <v>204</v>
      </c>
      <c r="BA3573" s="1"/>
      <c r="BB3573" s="1"/>
      <c r="BC3573" s="1"/>
      <c r="BD3573" s="1"/>
      <c r="BE3573" s="1"/>
      <c r="BF3573" s="1" t="s">
        <v>204</v>
      </c>
      <c r="BG3573" s="1"/>
      <c r="BH3573" s="1" t="s">
        <v>204</v>
      </c>
      <c r="BI3573" s="1" t="s">
        <v>204</v>
      </c>
      <c r="BJ3573" s="1"/>
      <c r="BK3573" s="1"/>
      <c r="BL3573" s="1"/>
    </row>
    <row r="3574" spans="1:64" x14ac:dyDescent="0.25">
      <c r="A3574">
        <v>30</v>
      </c>
      <c r="B3574" t="s">
        <v>198</v>
      </c>
      <c r="C3574" t="s">
        <v>15053</v>
      </c>
      <c r="D3574" s="1" t="s">
        <v>199</v>
      </c>
      <c r="E3574" t="s">
        <v>15054</v>
      </c>
      <c r="F3574" s="1" t="s">
        <v>13650</v>
      </c>
      <c r="G3574" t="s">
        <v>205</v>
      </c>
      <c r="H3574" s="1" t="s">
        <v>15055</v>
      </c>
      <c r="I3574" s="1">
        <v>26512</v>
      </c>
      <c r="J3574" s="1">
        <v>35990</v>
      </c>
      <c r="K3574" s="1" t="s">
        <v>209</v>
      </c>
      <c r="L3574" s="1"/>
      <c r="M3574" s="1"/>
      <c r="N3574" s="1"/>
      <c r="O3574" s="1"/>
      <c r="P3574" s="1"/>
      <c r="Q3574" s="1"/>
      <c r="R3574" s="1"/>
      <c r="S3574" s="1"/>
      <c r="T3574" s="1"/>
      <c r="U3574" s="1"/>
      <c r="V3574" s="1"/>
      <c r="W3574" s="1"/>
      <c r="X3574" s="1"/>
      <c r="Y3574" s="1"/>
      <c r="Z3574" s="1"/>
      <c r="AA3574" s="1"/>
      <c r="AB3574" s="1"/>
      <c r="AC3574" s="1"/>
      <c r="AD3574" s="1" t="s">
        <v>204</v>
      </c>
      <c r="AE3574" s="1"/>
      <c r="AF3574" s="1"/>
      <c r="AG3574" s="1" t="s">
        <v>205</v>
      </c>
      <c r="AH3574" s="1" t="s">
        <v>204</v>
      </c>
      <c r="AI3574" s="1"/>
      <c r="AJ3574" s="1"/>
      <c r="AK3574" s="1" t="s">
        <v>204</v>
      </c>
      <c r="AL3574" s="1"/>
      <c r="AM3574" s="1"/>
      <c r="AN3574" s="1"/>
      <c r="AO3574" s="1"/>
      <c r="AP3574" s="1"/>
      <c r="AQ3574" s="1" t="s">
        <v>204</v>
      </c>
      <c r="AR3574" s="1" t="s">
        <v>205</v>
      </c>
      <c r="AS3574" s="1" t="s">
        <v>204</v>
      </c>
      <c r="AT3574" s="1"/>
      <c r="AU3574" s="1"/>
      <c r="AV3574" s="1" t="s">
        <v>204</v>
      </c>
      <c r="AW3574" s="1"/>
      <c r="AX3574" s="1"/>
      <c r="AY3574" s="1"/>
      <c r="AZ3574" s="1"/>
      <c r="BA3574" s="1"/>
      <c r="BB3574" s="1"/>
      <c r="BC3574" s="1"/>
      <c r="BD3574" s="1"/>
      <c r="BE3574" s="1"/>
      <c r="BF3574" s="1" t="s">
        <v>204</v>
      </c>
      <c r="BG3574" s="1"/>
      <c r="BH3574" s="1" t="s">
        <v>205</v>
      </c>
      <c r="BI3574" s="1" t="s">
        <v>204</v>
      </c>
      <c r="BJ3574" s="1"/>
      <c r="BK3574" s="1"/>
      <c r="BL3574" s="1"/>
    </row>
    <row r="3575" spans="1:64" x14ac:dyDescent="0.25">
      <c r="A3575">
        <v>30</v>
      </c>
      <c r="B3575" t="s">
        <v>198</v>
      </c>
      <c r="C3575" t="s">
        <v>15056</v>
      </c>
      <c r="D3575" s="1" t="s">
        <v>199</v>
      </c>
      <c r="E3575" t="s">
        <v>15057</v>
      </c>
      <c r="F3575" s="1" t="s">
        <v>4516</v>
      </c>
      <c r="G3575" t="s">
        <v>15058</v>
      </c>
      <c r="H3575" s="1" t="s">
        <v>15059</v>
      </c>
      <c r="I3575" s="1">
        <v>34110</v>
      </c>
      <c r="J3575" s="1">
        <v>41159</v>
      </c>
      <c r="K3575" s="1" t="s">
        <v>209</v>
      </c>
      <c r="L3575" s="1"/>
      <c r="M3575" s="1"/>
      <c r="N3575" s="1"/>
      <c r="O3575" s="1"/>
      <c r="P3575" s="1"/>
      <c r="Q3575" s="1"/>
      <c r="R3575" s="1"/>
      <c r="S3575" s="1"/>
      <c r="T3575" s="1"/>
      <c r="U3575" s="1"/>
      <c r="V3575" s="1"/>
      <c r="W3575" s="1"/>
      <c r="X3575" s="1"/>
      <c r="Y3575" s="1"/>
      <c r="Z3575" s="1"/>
      <c r="AA3575" s="1"/>
      <c r="AB3575" s="1"/>
      <c r="AC3575" s="1"/>
      <c r="AD3575" s="1"/>
      <c r="AE3575" s="1"/>
      <c r="AF3575" s="1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</row>
    <row r="3576" spans="1:64" x14ac:dyDescent="0.25">
      <c r="A3576">
        <v>30</v>
      </c>
      <c r="B3576" t="s">
        <v>198</v>
      </c>
      <c r="C3576" t="s">
        <v>15060</v>
      </c>
      <c r="D3576" s="1" t="s">
        <v>199</v>
      </c>
      <c r="E3576" t="s">
        <v>15061</v>
      </c>
      <c r="F3576" s="1" t="s">
        <v>3412</v>
      </c>
      <c r="G3576" t="s">
        <v>3350</v>
      </c>
      <c r="H3576" s="1" t="s">
        <v>15062</v>
      </c>
      <c r="I3576" s="1">
        <v>23981</v>
      </c>
      <c r="J3576" s="1">
        <v>38582</v>
      </c>
      <c r="K3576" s="1" t="s">
        <v>209</v>
      </c>
      <c r="L3576" s="1"/>
      <c r="M3576" s="1"/>
      <c r="N3576" s="1"/>
      <c r="O3576" s="1"/>
      <c r="P3576" s="1"/>
      <c r="Q3576" s="1"/>
      <c r="R3576" s="1"/>
      <c r="S3576" s="1"/>
      <c r="T3576" s="1"/>
      <c r="U3576" s="1"/>
      <c r="V3576" s="1"/>
      <c r="W3576" s="1"/>
      <c r="X3576" s="1"/>
      <c r="Y3576" s="1"/>
      <c r="Z3576" s="1"/>
      <c r="AA3576" s="1"/>
      <c r="AB3576" s="1"/>
      <c r="AC3576" s="1"/>
      <c r="AD3576" s="1" t="s">
        <v>204</v>
      </c>
      <c r="AE3576" s="1"/>
      <c r="AF3576" s="1"/>
      <c r="AG3576" s="1" t="s">
        <v>205</v>
      </c>
      <c r="AH3576" s="1"/>
      <c r="AI3576" s="1"/>
      <c r="AJ3576" s="1"/>
      <c r="AK3576" s="1"/>
      <c r="AL3576" s="1"/>
      <c r="AM3576" s="1"/>
      <c r="AN3576" s="1"/>
      <c r="AO3576" s="1"/>
      <c r="AP3576" s="1"/>
      <c r="AQ3576" s="1" t="s">
        <v>204</v>
      </c>
      <c r="AR3576" s="1"/>
      <c r="AS3576" s="1" t="s">
        <v>204</v>
      </c>
      <c r="AT3576" s="1"/>
      <c r="AU3576" s="1"/>
      <c r="AV3576" s="1" t="s">
        <v>204</v>
      </c>
      <c r="AW3576" s="1"/>
      <c r="AX3576" s="1"/>
      <c r="AY3576" s="1" t="s">
        <v>204</v>
      </c>
      <c r="AZ3576" s="1" t="s">
        <v>204</v>
      </c>
      <c r="BA3576" s="1"/>
      <c r="BB3576" s="1"/>
      <c r="BC3576" s="1"/>
      <c r="BD3576" s="1"/>
      <c r="BE3576" s="1"/>
      <c r="BF3576" s="1" t="s">
        <v>204</v>
      </c>
      <c r="BG3576" s="1"/>
      <c r="BH3576" s="1"/>
      <c r="BI3576" s="1"/>
      <c r="BJ3576" s="1"/>
      <c r="BK3576" s="1"/>
      <c r="BL3576" s="1"/>
    </row>
    <row r="3577" spans="1:64" x14ac:dyDescent="0.25">
      <c r="A3577">
        <v>30</v>
      </c>
      <c r="B3577" t="s">
        <v>198</v>
      </c>
      <c r="C3577" t="s">
        <v>15063</v>
      </c>
      <c r="D3577" s="1" t="s">
        <v>199</v>
      </c>
      <c r="E3577" t="s">
        <v>15064</v>
      </c>
      <c r="F3577" s="1" t="s">
        <v>1737</v>
      </c>
      <c r="G3577" t="s">
        <v>1860</v>
      </c>
      <c r="H3577" s="1" t="s">
        <v>15065</v>
      </c>
      <c r="I3577" s="1">
        <v>34022</v>
      </c>
      <c r="J3577" s="1">
        <v>40682</v>
      </c>
      <c r="K3577" s="1" t="s">
        <v>209</v>
      </c>
      <c r="L3577" s="1"/>
      <c r="M3577" s="1"/>
      <c r="N3577" s="1"/>
      <c r="O3577" s="1"/>
      <c r="P3577" s="1"/>
      <c r="Q3577" s="1"/>
      <c r="R3577" s="1"/>
      <c r="S3577" s="1"/>
      <c r="T3577" s="1"/>
      <c r="U3577" s="1"/>
      <c r="V3577" s="1"/>
      <c r="W3577" s="1"/>
      <c r="X3577" s="1"/>
      <c r="Y3577" s="1"/>
      <c r="Z3577" s="1"/>
      <c r="AA3577" s="1" t="s">
        <v>204</v>
      </c>
      <c r="AB3577" s="1"/>
      <c r="AC3577" s="1"/>
      <c r="AD3577" s="1" t="s">
        <v>204</v>
      </c>
      <c r="AE3577" s="1"/>
      <c r="AF3577" s="1"/>
      <c r="AG3577" s="1" t="s">
        <v>205</v>
      </c>
      <c r="AH3577" s="1"/>
      <c r="AI3577" s="1"/>
      <c r="AJ3577" s="1"/>
      <c r="AK3577" s="1"/>
      <c r="AL3577" s="1"/>
      <c r="AM3577" s="1"/>
      <c r="AN3577" s="1"/>
      <c r="AO3577" s="1"/>
      <c r="AP3577" s="1" t="s">
        <v>204</v>
      </c>
      <c r="AQ3577" s="1" t="s">
        <v>204</v>
      </c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</row>
    <row r="3578" spans="1:64" x14ac:dyDescent="0.25">
      <c r="A3578">
        <v>30</v>
      </c>
      <c r="B3578" t="s">
        <v>198</v>
      </c>
      <c r="C3578" t="s">
        <v>15066</v>
      </c>
      <c r="D3578" s="1" t="s">
        <v>199</v>
      </c>
      <c r="E3578" t="s">
        <v>15067</v>
      </c>
      <c r="F3578" s="1" t="s">
        <v>3757</v>
      </c>
      <c r="G3578" t="s">
        <v>3804</v>
      </c>
      <c r="H3578" s="1" t="s">
        <v>15068</v>
      </c>
      <c r="I3578" s="1">
        <v>25639</v>
      </c>
      <c r="J3578" s="1">
        <v>32706</v>
      </c>
      <c r="K3578" s="1" t="s">
        <v>209</v>
      </c>
      <c r="L3578" s="1"/>
      <c r="M3578" s="1"/>
      <c r="N3578" s="1"/>
      <c r="O3578" s="1"/>
      <c r="P3578" s="1"/>
      <c r="Q3578" s="1"/>
      <c r="R3578" s="1"/>
      <c r="S3578" s="1"/>
      <c r="T3578" s="1"/>
      <c r="U3578" s="1"/>
      <c r="V3578" s="1"/>
      <c r="W3578" s="1"/>
      <c r="X3578" s="1"/>
      <c r="Y3578" s="1"/>
      <c r="Z3578" s="1"/>
      <c r="AA3578" s="1"/>
      <c r="AB3578" s="1"/>
      <c r="AC3578" s="1"/>
      <c r="AD3578" s="1"/>
      <c r="AE3578" s="1"/>
      <c r="AF3578" s="1"/>
      <c r="AG3578" s="1"/>
      <c r="AH3578" s="1"/>
      <c r="AI3578" s="1"/>
      <c r="AJ3578" s="1"/>
      <c r="AK3578" s="1" t="s">
        <v>204</v>
      </c>
      <c r="AL3578" s="1"/>
      <c r="AM3578" s="1"/>
      <c r="AN3578" s="1"/>
      <c r="AO3578" s="1"/>
      <c r="AP3578" s="1"/>
      <c r="AQ3578" s="1" t="s">
        <v>204</v>
      </c>
      <c r="AR3578" s="1"/>
      <c r="AS3578" s="1" t="s">
        <v>204</v>
      </c>
      <c r="AT3578" s="1"/>
      <c r="AU3578" s="1"/>
      <c r="AV3578" s="1" t="s">
        <v>204</v>
      </c>
      <c r="AW3578" s="1"/>
      <c r="AX3578" s="1"/>
      <c r="AY3578" s="1" t="s">
        <v>205</v>
      </c>
      <c r="AZ3578" s="1" t="s">
        <v>204</v>
      </c>
      <c r="BA3578" s="1"/>
      <c r="BB3578" s="1"/>
      <c r="BC3578" s="1"/>
      <c r="BD3578" s="1"/>
      <c r="BE3578" s="1"/>
      <c r="BF3578" s="1" t="s">
        <v>204</v>
      </c>
      <c r="BG3578" s="1"/>
      <c r="BH3578" s="1" t="s">
        <v>205</v>
      </c>
      <c r="BI3578" s="1" t="s">
        <v>204</v>
      </c>
      <c r="BJ3578" s="1"/>
      <c r="BK3578" s="1"/>
      <c r="BL3578" s="1"/>
    </row>
    <row r="3579" spans="1:64" x14ac:dyDescent="0.25">
      <c r="A3579">
        <v>30</v>
      </c>
      <c r="B3579" t="s">
        <v>198</v>
      </c>
      <c r="C3579" t="s">
        <v>15069</v>
      </c>
      <c r="D3579" s="1" t="s">
        <v>199</v>
      </c>
      <c r="E3579" t="s">
        <v>15070</v>
      </c>
      <c r="F3579" s="1" t="s">
        <v>15071</v>
      </c>
      <c r="G3579" t="s">
        <v>3313</v>
      </c>
      <c r="H3579" s="1" t="s">
        <v>15072</v>
      </c>
      <c r="I3579" s="1">
        <v>30029</v>
      </c>
      <c r="J3579" s="1">
        <v>36564</v>
      </c>
      <c r="K3579" s="1" t="s">
        <v>209</v>
      </c>
      <c r="L3579" s="1"/>
      <c r="M3579" s="1"/>
      <c r="N3579" s="1"/>
      <c r="O3579" s="1"/>
      <c r="P3579" s="1"/>
      <c r="Q3579" s="1"/>
      <c r="R3579" s="1"/>
      <c r="S3579" s="1"/>
      <c r="T3579" s="1"/>
      <c r="U3579" s="1"/>
      <c r="V3579" s="1"/>
      <c r="W3579" s="1"/>
      <c r="X3579" s="1"/>
      <c r="Y3579" s="1"/>
      <c r="Z3579" s="1"/>
      <c r="AA3579" s="1"/>
      <c r="AB3579" s="1"/>
      <c r="AC3579" s="1"/>
      <c r="AD3579" s="1"/>
      <c r="AE3579" s="1"/>
      <c r="AF3579" s="1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 t="s">
        <v>204</v>
      </c>
      <c r="BG3579" s="1"/>
      <c r="BH3579" s="1"/>
      <c r="BI3579" s="1"/>
      <c r="BJ3579" s="1"/>
      <c r="BK3579" s="1"/>
      <c r="BL3579" s="1"/>
    </row>
    <row r="3580" spans="1:64" x14ac:dyDescent="0.25">
      <c r="A3580">
        <v>30</v>
      </c>
      <c r="B3580" t="s">
        <v>198</v>
      </c>
      <c r="C3580" t="s">
        <v>15073</v>
      </c>
      <c r="D3580" s="1" t="s">
        <v>199</v>
      </c>
      <c r="E3580" t="s">
        <v>15074</v>
      </c>
      <c r="F3580" s="1" t="s">
        <v>3292</v>
      </c>
      <c r="G3580" t="s">
        <v>3293</v>
      </c>
      <c r="H3580" s="1" t="s">
        <v>15075</v>
      </c>
      <c r="I3580" s="1">
        <v>17965</v>
      </c>
      <c r="J3580" s="1">
        <v>36227</v>
      </c>
      <c r="K3580" s="1" t="s">
        <v>209</v>
      </c>
      <c r="L3580" s="1"/>
      <c r="M3580" s="1"/>
      <c r="N3580" s="1"/>
      <c r="O3580" s="1"/>
      <c r="P3580" s="1"/>
      <c r="Q3580" s="1"/>
      <c r="R3580" s="1"/>
      <c r="S3580" s="1"/>
      <c r="T3580" s="1"/>
      <c r="U3580" s="1"/>
      <c r="V3580" s="1"/>
      <c r="W3580" s="1"/>
      <c r="X3580" s="1"/>
      <c r="Y3580" s="1"/>
      <c r="Z3580" s="1"/>
      <c r="AA3580" s="1"/>
      <c r="AB3580" s="1"/>
      <c r="AC3580" s="1"/>
      <c r="AD3580" s="1" t="s">
        <v>204</v>
      </c>
      <c r="AE3580" s="1"/>
      <c r="AF3580" s="1"/>
      <c r="AG3580" s="1" t="s">
        <v>222</v>
      </c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</row>
    <row r="3581" spans="1:64" x14ac:dyDescent="0.25">
      <c r="A3581">
        <v>30</v>
      </c>
      <c r="B3581" t="s">
        <v>198</v>
      </c>
      <c r="C3581" t="s">
        <v>15076</v>
      </c>
      <c r="D3581" s="1" t="s">
        <v>199</v>
      </c>
      <c r="E3581" t="s">
        <v>3219</v>
      </c>
      <c r="F3581" s="1" t="s">
        <v>1845</v>
      </c>
      <c r="G3581" t="s">
        <v>3302</v>
      </c>
      <c r="H3581" s="1" t="s">
        <v>6053</v>
      </c>
      <c r="I3581" s="1">
        <v>28835</v>
      </c>
      <c r="J3581" s="1">
        <v>35401</v>
      </c>
      <c r="K3581" s="1" t="s">
        <v>209</v>
      </c>
      <c r="L3581" s="1"/>
      <c r="M3581" s="1"/>
      <c r="N3581" s="1"/>
      <c r="O3581" s="1"/>
      <c r="P3581" s="1"/>
      <c r="Q3581" s="1"/>
      <c r="R3581" s="1"/>
      <c r="S3581" s="1"/>
      <c r="T3581" s="1"/>
      <c r="U3581" s="1"/>
      <c r="V3581" s="1"/>
      <c r="W3581" s="1"/>
      <c r="X3581" s="1"/>
      <c r="Y3581" s="1"/>
      <c r="Z3581" s="1"/>
      <c r="AA3581" s="1"/>
      <c r="AB3581" s="1"/>
      <c r="AC3581" s="1"/>
      <c r="AD3581" s="1" t="s">
        <v>204</v>
      </c>
      <c r="AE3581" s="1"/>
      <c r="AF3581" s="1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 t="s">
        <v>204</v>
      </c>
      <c r="AR3581" s="1"/>
      <c r="AS3581" s="1" t="s">
        <v>204</v>
      </c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 t="s">
        <v>204</v>
      </c>
      <c r="BG3581" s="1"/>
      <c r="BH3581" s="1"/>
      <c r="BI3581" s="1"/>
      <c r="BJ3581" s="1"/>
      <c r="BK3581" s="1"/>
      <c r="BL3581" s="1"/>
    </row>
    <row r="3582" spans="1:64" x14ac:dyDescent="0.25">
      <c r="A3582">
        <v>30</v>
      </c>
      <c r="B3582" t="s">
        <v>198</v>
      </c>
      <c r="C3582" t="s">
        <v>15077</v>
      </c>
      <c r="D3582" s="1" t="s">
        <v>199</v>
      </c>
      <c r="E3582" t="s">
        <v>15078</v>
      </c>
      <c r="F3582" s="1" t="s">
        <v>4415</v>
      </c>
      <c r="G3582" t="s">
        <v>3554</v>
      </c>
      <c r="H3582" s="1" t="s">
        <v>15079</v>
      </c>
      <c r="I3582" s="1">
        <v>30724</v>
      </c>
      <c r="J3582" s="1">
        <v>38418</v>
      </c>
      <c r="K3582" s="1" t="s">
        <v>209</v>
      </c>
      <c r="L3582" s="1"/>
      <c r="M3582" s="1"/>
      <c r="N3582" s="1"/>
      <c r="O3582" s="1"/>
      <c r="P3582" s="1"/>
      <c r="Q3582" s="1"/>
      <c r="R3582" s="1"/>
      <c r="S3582" s="1"/>
      <c r="T3582" s="1"/>
      <c r="U3582" s="1"/>
      <c r="V3582" s="1"/>
      <c r="W3582" s="1"/>
      <c r="X3582" s="1"/>
      <c r="Y3582" s="1"/>
      <c r="Z3582" s="1"/>
      <c r="AA3582" s="1"/>
      <c r="AB3582" s="1"/>
      <c r="AC3582" s="1"/>
      <c r="AD3582" s="1" t="s">
        <v>204</v>
      </c>
      <c r="AE3582" s="1"/>
      <c r="AF3582" s="1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</row>
    <row r="3583" spans="1:64" x14ac:dyDescent="0.25">
      <c r="A3583">
        <v>30</v>
      </c>
      <c r="B3583" t="s">
        <v>198</v>
      </c>
      <c r="C3583" t="s">
        <v>15080</v>
      </c>
      <c r="D3583" s="1" t="s">
        <v>199</v>
      </c>
      <c r="E3583" t="s">
        <v>13049</v>
      </c>
      <c r="F3583" s="1" t="s">
        <v>10372</v>
      </c>
      <c r="G3583" t="s">
        <v>400</v>
      </c>
      <c r="H3583" s="1" t="s">
        <v>5691</v>
      </c>
      <c r="I3583" s="1">
        <v>30948</v>
      </c>
      <c r="J3583" s="1">
        <v>37606</v>
      </c>
      <c r="K3583" s="1" t="s">
        <v>203</v>
      </c>
      <c r="L3583" s="1"/>
      <c r="M3583" s="1"/>
      <c r="N3583" s="1"/>
      <c r="O3583" s="1"/>
      <c r="P3583" s="1"/>
      <c r="Q3583" s="1"/>
      <c r="R3583" s="1"/>
      <c r="S3583" s="1"/>
      <c r="T3583" s="1"/>
      <c r="U3583" s="1"/>
      <c r="V3583" s="1"/>
      <c r="W3583" s="1"/>
      <c r="X3583" s="1"/>
      <c r="Y3583" s="1"/>
      <c r="Z3583" s="1"/>
      <c r="AA3583" s="1"/>
      <c r="AB3583" s="1"/>
      <c r="AC3583" s="1"/>
      <c r="AD3583" s="1"/>
      <c r="AE3583" s="1"/>
      <c r="AF3583" s="1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 t="s">
        <v>204</v>
      </c>
      <c r="BG3583" s="1"/>
      <c r="BH3583" s="1"/>
      <c r="BI3583" s="1"/>
      <c r="BJ3583" s="1"/>
      <c r="BK3583" s="1"/>
      <c r="BL3583" s="1"/>
    </row>
    <row r="3584" spans="1:64" x14ac:dyDescent="0.25">
      <c r="A3584">
        <v>30</v>
      </c>
      <c r="B3584" t="s">
        <v>198</v>
      </c>
      <c r="C3584" t="s">
        <v>15081</v>
      </c>
      <c r="D3584" s="1" t="s">
        <v>199</v>
      </c>
      <c r="E3584" t="s">
        <v>15082</v>
      </c>
      <c r="F3584" s="1" t="s">
        <v>8298</v>
      </c>
      <c r="G3584" t="s">
        <v>3313</v>
      </c>
      <c r="H3584" s="1" t="s">
        <v>15083</v>
      </c>
      <c r="I3584" s="1">
        <v>23955</v>
      </c>
      <c r="J3584" s="1">
        <v>36745</v>
      </c>
      <c r="K3584" s="1" t="s">
        <v>209</v>
      </c>
      <c r="L3584" s="1"/>
      <c r="M3584" s="1"/>
      <c r="N3584" s="1"/>
      <c r="O3584" s="1"/>
      <c r="P3584" s="1"/>
      <c r="Q3584" s="1"/>
      <c r="R3584" s="1"/>
      <c r="S3584" s="1"/>
      <c r="T3584" s="1"/>
      <c r="U3584" s="1"/>
      <c r="V3584" s="1"/>
      <c r="W3584" s="1"/>
      <c r="X3584" s="1"/>
      <c r="Y3584" s="1"/>
      <c r="Z3584" s="1"/>
      <c r="AA3584" s="1"/>
      <c r="AB3584" s="1"/>
      <c r="AC3584" s="1"/>
      <c r="AD3584" s="1"/>
      <c r="AE3584" s="1"/>
      <c r="AF3584" s="1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 t="s">
        <v>204</v>
      </c>
      <c r="AR3584" s="1"/>
      <c r="AS3584" s="1"/>
      <c r="AT3584" s="1"/>
      <c r="AU3584" s="1"/>
      <c r="AV3584" s="1" t="s">
        <v>204</v>
      </c>
      <c r="AW3584" s="1"/>
      <c r="AX3584" s="1"/>
      <c r="AY3584" s="1"/>
      <c r="AZ3584" s="1"/>
      <c r="BA3584" s="1"/>
      <c r="BB3584" s="1"/>
      <c r="BC3584" s="1"/>
      <c r="BD3584" s="1"/>
      <c r="BE3584" s="1"/>
      <c r="BF3584" s="1" t="s">
        <v>204</v>
      </c>
      <c r="BG3584" s="1"/>
      <c r="BH3584" s="1"/>
      <c r="BI3584" s="1"/>
      <c r="BJ3584" s="1"/>
      <c r="BK3584" s="1"/>
      <c r="BL3584" s="1"/>
    </row>
    <row r="3585" spans="1:64" x14ac:dyDescent="0.25">
      <c r="A3585">
        <v>30</v>
      </c>
      <c r="B3585" t="s">
        <v>198</v>
      </c>
      <c r="C3585" t="s">
        <v>15084</v>
      </c>
      <c r="D3585" s="1" t="s">
        <v>199</v>
      </c>
      <c r="E3585" t="s">
        <v>15085</v>
      </c>
      <c r="F3585" s="1" t="s">
        <v>3757</v>
      </c>
      <c r="G3585" t="s">
        <v>1147</v>
      </c>
      <c r="H3585" s="1" t="s">
        <v>15086</v>
      </c>
      <c r="I3585" s="1">
        <v>28342</v>
      </c>
      <c r="J3585" s="1">
        <v>35347</v>
      </c>
      <c r="K3585" s="1" t="s">
        <v>209</v>
      </c>
      <c r="L3585" s="1"/>
      <c r="M3585" s="1"/>
      <c r="N3585" s="1"/>
      <c r="O3585" s="1"/>
      <c r="P3585" s="1"/>
      <c r="Q3585" s="1"/>
      <c r="R3585" s="1"/>
      <c r="S3585" s="1"/>
      <c r="T3585" s="1"/>
      <c r="U3585" s="1"/>
      <c r="V3585" s="1"/>
      <c r="W3585" s="1"/>
      <c r="X3585" s="1"/>
      <c r="Y3585" s="1"/>
      <c r="Z3585" s="1"/>
      <c r="AA3585" s="1"/>
      <c r="AB3585" s="1"/>
      <c r="AC3585" s="1"/>
      <c r="AD3585" s="1"/>
      <c r="AE3585" s="1"/>
      <c r="AF3585" s="1"/>
      <c r="AG3585" s="1"/>
      <c r="AH3585" s="1" t="s">
        <v>204</v>
      </c>
      <c r="AI3585" s="1"/>
      <c r="AJ3585" s="1"/>
      <c r="AK3585" s="1"/>
      <c r="AL3585" s="1"/>
      <c r="AM3585" s="1" t="s">
        <v>204</v>
      </c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 t="s">
        <v>204</v>
      </c>
      <c r="BA3585" s="1"/>
      <c r="BB3585" s="1"/>
      <c r="BC3585" s="1"/>
      <c r="BD3585" s="1"/>
      <c r="BE3585" s="1"/>
      <c r="BF3585" s="1" t="s">
        <v>204</v>
      </c>
      <c r="BG3585" s="1"/>
      <c r="BH3585" s="1"/>
      <c r="BI3585" s="1"/>
      <c r="BJ3585" s="1"/>
      <c r="BK3585" s="1"/>
      <c r="BL3585" s="1"/>
    </row>
    <row r="3586" spans="1:64" x14ac:dyDescent="0.25">
      <c r="A3586">
        <v>30</v>
      </c>
      <c r="B3586" t="s">
        <v>198</v>
      </c>
      <c r="C3586" t="s">
        <v>15087</v>
      </c>
      <c r="D3586" s="1" t="s">
        <v>199</v>
      </c>
      <c r="E3586" t="s">
        <v>15088</v>
      </c>
      <c r="F3586" s="1" t="s">
        <v>4415</v>
      </c>
      <c r="G3586" t="s">
        <v>3350</v>
      </c>
      <c r="H3586" s="1" t="s">
        <v>15089</v>
      </c>
      <c r="I3586" s="1">
        <v>33353</v>
      </c>
      <c r="J3586" s="1">
        <v>41128</v>
      </c>
      <c r="K3586" s="1" t="s">
        <v>209</v>
      </c>
      <c r="L3586" s="1"/>
      <c r="M3586" s="1"/>
      <c r="N3586" s="1"/>
      <c r="O3586" s="1"/>
      <c r="P3586" s="1"/>
      <c r="Q3586" s="1"/>
      <c r="R3586" s="1"/>
      <c r="S3586" s="1"/>
      <c r="T3586" s="1"/>
      <c r="U3586" s="1"/>
      <c r="V3586" s="1"/>
      <c r="W3586" s="1"/>
      <c r="X3586" s="1"/>
      <c r="Y3586" s="1"/>
      <c r="Z3586" s="1"/>
      <c r="AA3586" s="1"/>
      <c r="AB3586" s="1"/>
      <c r="AC3586" s="1"/>
      <c r="AD3586" s="1" t="s">
        <v>204</v>
      </c>
      <c r="AE3586" s="1"/>
      <c r="AF3586" s="1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</row>
    <row r="3587" spans="1:64" x14ac:dyDescent="0.25">
      <c r="A3587">
        <v>30</v>
      </c>
      <c r="B3587" t="s">
        <v>198</v>
      </c>
      <c r="C3587" t="s">
        <v>15090</v>
      </c>
      <c r="D3587" s="1" t="s">
        <v>199</v>
      </c>
      <c r="E3587" t="s">
        <v>15091</v>
      </c>
      <c r="F3587" s="1" t="s">
        <v>8148</v>
      </c>
      <c r="G3587" t="s">
        <v>3310</v>
      </c>
      <c r="H3587" s="1" t="s">
        <v>15092</v>
      </c>
      <c r="I3587" s="1">
        <v>33678</v>
      </c>
      <c r="J3587" s="1">
        <v>40688</v>
      </c>
      <c r="K3587" s="1" t="s">
        <v>203</v>
      </c>
      <c r="L3587" s="1"/>
      <c r="M3587" s="1"/>
      <c r="N3587" s="1"/>
      <c r="O3587" s="1"/>
      <c r="P3587" s="1"/>
      <c r="Q3587" s="1"/>
      <c r="R3587" s="1"/>
      <c r="S3587" s="1"/>
      <c r="T3587" s="1"/>
      <c r="U3587" s="1"/>
      <c r="V3587" s="1"/>
      <c r="W3587" s="1"/>
      <c r="X3587" s="1"/>
      <c r="Y3587" s="1"/>
      <c r="Z3587" s="1"/>
      <c r="AA3587" s="1"/>
      <c r="AB3587" s="1"/>
      <c r="AC3587" s="1"/>
      <c r="AD3587" s="1"/>
      <c r="AE3587" s="1"/>
      <c r="AF3587" s="1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 t="s">
        <v>204</v>
      </c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</row>
    <row r="3588" spans="1:64" x14ac:dyDescent="0.25">
      <c r="A3588">
        <v>30</v>
      </c>
      <c r="B3588" t="s">
        <v>198</v>
      </c>
      <c r="C3588" t="s">
        <v>15093</v>
      </c>
      <c r="D3588" s="1" t="s">
        <v>199</v>
      </c>
      <c r="E3588" t="s">
        <v>9475</v>
      </c>
      <c r="F3588" s="1" t="s">
        <v>15094</v>
      </c>
      <c r="G3588" t="s">
        <v>205</v>
      </c>
      <c r="H3588" s="1" t="s">
        <v>15095</v>
      </c>
      <c r="I3588" s="1">
        <v>29624</v>
      </c>
      <c r="J3588" s="1">
        <v>38771</v>
      </c>
      <c r="K3588" s="1" t="s">
        <v>209</v>
      </c>
      <c r="L3588" s="1"/>
      <c r="M3588" s="1"/>
      <c r="N3588" s="1"/>
      <c r="O3588" s="1"/>
      <c r="P3588" s="1"/>
      <c r="Q3588" s="1"/>
      <c r="R3588" s="1"/>
      <c r="S3588" s="1"/>
      <c r="T3588" s="1"/>
      <c r="U3588" s="1"/>
      <c r="V3588" s="1"/>
      <c r="W3588" s="1"/>
      <c r="X3588" s="1"/>
      <c r="Y3588" s="1"/>
      <c r="Z3588" s="1"/>
      <c r="AA3588" s="1"/>
      <c r="AB3588" s="1"/>
      <c r="AC3588" s="1"/>
      <c r="AD3588" s="1" t="s">
        <v>204</v>
      </c>
      <c r="AE3588" s="1"/>
      <c r="AF3588" s="1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 t="s">
        <v>204</v>
      </c>
      <c r="BG3588" s="1"/>
      <c r="BH3588" s="1"/>
      <c r="BI3588" s="1"/>
      <c r="BJ3588" s="1"/>
      <c r="BK3588" s="1"/>
      <c r="BL3588" s="1"/>
    </row>
    <row r="3589" spans="1:64" x14ac:dyDescent="0.25">
      <c r="A3589">
        <v>30</v>
      </c>
      <c r="B3589" t="s">
        <v>198</v>
      </c>
      <c r="C3589" t="s">
        <v>15096</v>
      </c>
      <c r="D3589" s="1" t="s">
        <v>199</v>
      </c>
      <c r="E3589" t="s">
        <v>15097</v>
      </c>
      <c r="F3589" s="1" t="s">
        <v>3839</v>
      </c>
      <c r="G3589" t="s">
        <v>3647</v>
      </c>
      <c r="H3589" s="1" t="s">
        <v>15098</v>
      </c>
      <c r="I3589" s="1">
        <v>21967</v>
      </c>
      <c r="J3589" s="1">
        <v>33893</v>
      </c>
      <c r="K3589" s="1" t="s">
        <v>209</v>
      </c>
      <c r="L3589" s="1"/>
      <c r="M3589" s="1"/>
      <c r="N3589" s="1"/>
      <c r="O3589" s="1"/>
      <c r="P3589" s="1"/>
      <c r="Q3589" s="1"/>
      <c r="R3589" s="1"/>
      <c r="S3589" s="1"/>
      <c r="T3589" s="1"/>
      <c r="U3589" s="1"/>
      <c r="V3589" s="1"/>
      <c r="W3589" s="1"/>
      <c r="X3589" s="1"/>
      <c r="Y3589" s="1"/>
      <c r="Z3589" s="1"/>
      <c r="AA3589" s="1"/>
      <c r="AB3589" s="1"/>
      <c r="AC3589" s="1"/>
      <c r="AD3589" s="1" t="s">
        <v>204</v>
      </c>
      <c r="AE3589" s="1"/>
      <c r="AF3589" s="1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 t="s">
        <v>204</v>
      </c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 t="s">
        <v>204</v>
      </c>
      <c r="BG3589" s="1"/>
      <c r="BH3589" s="1"/>
      <c r="BI3589" s="1"/>
      <c r="BJ3589" s="1"/>
      <c r="BK3589" s="1"/>
      <c r="BL3589" s="1"/>
    </row>
    <row r="3590" spans="1:64" x14ac:dyDescent="0.25">
      <c r="A3590">
        <v>30</v>
      </c>
      <c r="B3590" t="s">
        <v>198</v>
      </c>
      <c r="C3590" t="s">
        <v>15099</v>
      </c>
      <c r="D3590" s="1" t="s">
        <v>199</v>
      </c>
      <c r="E3590" t="s">
        <v>1502</v>
      </c>
      <c r="F3590" s="1" t="s">
        <v>15100</v>
      </c>
      <c r="G3590" t="s">
        <v>15101</v>
      </c>
      <c r="H3590" s="1" t="s">
        <v>15102</v>
      </c>
      <c r="I3590" s="1">
        <v>28882</v>
      </c>
      <c r="J3590" s="1">
        <v>39111</v>
      </c>
      <c r="K3590" s="1" t="s">
        <v>209</v>
      </c>
      <c r="L3590" s="1"/>
      <c r="M3590" s="1"/>
      <c r="N3590" s="1"/>
      <c r="O3590" s="1"/>
      <c r="P3590" s="1"/>
      <c r="Q3590" s="1"/>
      <c r="R3590" s="1"/>
      <c r="S3590" s="1"/>
      <c r="T3590" s="1"/>
      <c r="U3590" s="1"/>
      <c r="V3590" s="1"/>
      <c r="W3590" s="1"/>
      <c r="X3590" s="1"/>
      <c r="Y3590" s="1"/>
      <c r="Z3590" s="1"/>
      <c r="AA3590" s="1"/>
      <c r="AB3590" s="1"/>
      <c r="AC3590" s="1"/>
      <c r="AD3590" s="1"/>
      <c r="AE3590" s="1"/>
      <c r="AF3590" s="1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</row>
    <row r="3591" spans="1:64" x14ac:dyDescent="0.25">
      <c r="A3591">
        <v>30</v>
      </c>
      <c r="B3591" t="s">
        <v>198</v>
      </c>
      <c r="C3591" t="s">
        <v>15103</v>
      </c>
      <c r="D3591" s="1" t="s">
        <v>199</v>
      </c>
      <c r="E3591" t="s">
        <v>15104</v>
      </c>
      <c r="F3591" s="1" t="s">
        <v>1981</v>
      </c>
      <c r="G3591" t="s">
        <v>3412</v>
      </c>
      <c r="H3591" s="1" t="s">
        <v>15105</v>
      </c>
      <c r="I3591" s="1">
        <v>30870</v>
      </c>
      <c r="J3591" s="1">
        <v>39675</v>
      </c>
      <c r="K3591" s="1" t="s">
        <v>203</v>
      </c>
      <c r="L3591" s="1"/>
      <c r="M3591" s="1"/>
      <c r="N3591" s="1"/>
      <c r="O3591" s="1"/>
      <c r="P3591" s="1"/>
      <c r="Q3591" s="1"/>
      <c r="R3591" s="1"/>
      <c r="S3591" s="1"/>
      <c r="T3591" s="1"/>
      <c r="U3591" s="1"/>
      <c r="V3591" s="1"/>
      <c r="W3591" s="1"/>
      <c r="X3591" s="1"/>
      <c r="Y3591" s="1"/>
      <c r="Z3591" s="1"/>
      <c r="AA3591" s="1"/>
      <c r="AB3591" s="1"/>
      <c r="AC3591" s="1"/>
      <c r="AD3591" s="1"/>
      <c r="AE3591" s="1"/>
      <c r="AF3591" s="1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 t="s">
        <v>204</v>
      </c>
      <c r="AR3591" s="1" t="s">
        <v>205</v>
      </c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 t="s">
        <v>204</v>
      </c>
      <c r="BG3591" s="1"/>
      <c r="BH3591" s="1"/>
      <c r="BI3591" s="1"/>
      <c r="BJ3591" s="1"/>
      <c r="BK3591" s="1"/>
      <c r="BL3591" s="1"/>
    </row>
    <row r="3592" spans="1:64" x14ac:dyDescent="0.25">
      <c r="A3592">
        <v>30</v>
      </c>
      <c r="B3592" t="s">
        <v>198</v>
      </c>
      <c r="C3592" t="s">
        <v>15106</v>
      </c>
      <c r="D3592" s="1" t="s">
        <v>199</v>
      </c>
      <c r="E3592" t="s">
        <v>15107</v>
      </c>
      <c r="F3592" s="1" t="s">
        <v>1981</v>
      </c>
      <c r="G3592" t="s">
        <v>1391</v>
      </c>
      <c r="H3592" s="1" t="s">
        <v>11404</v>
      </c>
      <c r="I3592" s="1">
        <v>34424</v>
      </c>
      <c r="J3592" s="1">
        <v>41001</v>
      </c>
      <c r="K3592" s="1" t="s">
        <v>203</v>
      </c>
      <c r="L3592" s="1"/>
      <c r="M3592" s="1"/>
      <c r="N3592" s="1"/>
      <c r="O3592" s="1"/>
      <c r="P3592" s="1"/>
      <c r="Q3592" s="1"/>
      <c r="R3592" s="1"/>
      <c r="S3592" s="1"/>
      <c r="T3592" s="1"/>
      <c r="U3592" s="1"/>
      <c r="V3592" s="1"/>
      <c r="W3592" s="1"/>
      <c r="X3592" s="1"/>
      <c r="Y3592" s="1"/>
      <c r="Z3592" s="1"/>
      <c r="AA3592" s="1"/>
      <c r="AB3592" s="1"/>
      <c r="AC3592" s="1"/>
      <c r="AD3592" s="1"/>
      <c r="AE3592" s="1"/>
      <c r="AF3592" s="1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 t="s">
        <v>204</v>
      </c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</row>
    <row r="3593" spans="1:64" x14ac:dyDescent="0.25">
      <c r="A3593">
        <v>30</v>
      </c>
      <c r="B3593" t="s">
        <v>198</v>
      </c>
      <c r="C3593" t="s">
        <v>15108</v>
      </c>
      <c r="D3593" s="1" t="s">
        <v>199</v>
      </c>
      <c r="E3593" t="s">
        <v>15109</v>
      </c>
      <c r="F3593" s="1" t="s">
        <v>1368</v>
      </c>
      <c r="G3593" t="s">
        <v>3804</v>
      </c>
      <c r="H3593" s="1" t="s">
        <v>15110</v>
      </c>
      <c r="I3593" s="1">
        <v>34323</v>
      </c>
      <c r="J3593" s="1">
        <v>41219</v>
      </c>
      <c r="K3593" s="1" t="s">
        <v>209</v>
      </c>
      <c r="L3593" s="1"/>
      <c r="M3593" s="1"/>
      <c r="N3593" s="1"/>
      <c r="O3593" s="1"/>
      <c r="P3593" s="1"/>
      <c r="Q3593" s="1"/>
      <c r="R3593" s="1"/>
      <c r="S3593" s="1"/>
      <c r="T3593" s="1"/>
      <c r="U3593" s="1"/>
      <c r="V3593" s="1"/>
      <c r="W3593" s="1"/>
      <c r="X3593" s="1"/>
      <c r="Y3593" s="1"/>
      <c r="Z3593" s="1"/>
      <c r="AA3593" s="1"/>
      <c r="AB3593" s="1"/>
      <c r="AC3593" s="1"/>
      <c r="AD3593" s="1" t="s">
        <v>204</v>
      </c>
      <c r="AE3593" s="1"/>
      <c r="AF3593" s="1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</row>
    <row r="3594" spans="1:64" x14ac:dyDescent="0.25">
      <c r="A3594">
        <v>30</v>
      </c>
      <c r="B3594" t="s">
        <v>198</v>
      </c>
      <c r="C3594" t="s">
        <v>15111</v>
      </c>
      <c r="D3594" s="1" t="s">
        <v>199</v>
      </c>
      <c r="E3594" t="s">
        <v>15112</v>
      </c>
      <c r="F3594" s="1" t="s">
        <v>5525</v>
      </c>
      <c r="G3594" t="s">
        <v>3554</v>
      </c>
      <c r="H3594" s="1" t="s">
        <v>15113</v>
      </c>
      <c r="I3594" s="1">
        <v>33053</v>
      </c>
      <c r="J3594" s="1">
        <v>39631</v>
      </c>
      <c r="K3594" s="1" t="s">
        <v>209</v>
      </c>
      <c r="L3594" s="1"/>
      <c r="M3594" s="1"/>
      <c r="N3594" s="1"/>
      <c r="O3594" s="1"/>
      <c r="P3594" s="1"/>
      <c r="Q3594" s="1"/>
      <c r="R3594" s="1"/>
      <c r="S3594" s="1"/>
      <c r="T3594" s="1"/>
      <c r="U3594" s="1"/>
      <c r="V3594" s="1"/>
      <c r="W3594" s="1"/>
      <c r="X3594" s="1"/>
      <c r="Y3594" s="1"/>
      <c r="Z3594" s="1"/>
      <c r="AA3594" s="1"/>
      <c r="AB3594" s="1"/>
      <c r="AC3594" s="1"/>
      <c r="AD3594" s="1"/>
      <c r="AE3594" s="1"/>
      <c r="AF3594" s="1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 t="s">
        <v>204</v>
      </c>
      <c r="BG3594" s="1"/>
      <c r="BH3594" s="1"/>
      <c r="BI3594" s="1"/>
      <c r="BJ3594" s="1"/>
      <c r="BK3594" s="1"/>
      <c r="BL3594" s="1"/>
    </row>
    <row r="3595" spans="1:64" x14ac:dyDescent="0.25">
      <c r="A3595">
        <v>30</v>
      </c>
      <c r="B3595" t="s">
        <v>198</v>
      </c>
      <c r="C3595" t="s">
        <v>15114</v>
      </c>
      <c r="D3595" s="1" t="s">
        <v>199</v>
      </c>
      <c r="E3595" t="s">
        <v>7086</v>
      </c>
      <c r="F3595" s="1" t="s">
        <v>4412</v>
      </c>
      <c r="G3595" t="s">
        <v>5130</v>
      </c>
      <c r="H3595" s="1" t="s">
        <v>15115</v>
      </c>
      <c r="I3595" s="1">
        <v>21937</v>
      </c>
      <c r="J3595" s="1">
        <v>32706</v>
      </c>
      <c r="K3595" s="1" t="s">
        <v>203</v>
      </c>
      <c r="L3595" s="1"/>
      <c r="M3595" s="1"/>
      <c r="N3595" s="1"/>
      <c r="O3595" s="1"/>
      <c r="P3595" s="1"/>
      <c r="Q3595" s="1"/>
      <c r="R3595" s="1"/>
      <c r="S3595" s="1"/>
      <c r="T3595" s="1"/>
      <c r="U3595" s="1"/>
      <c r="V3595" s="1"/>
      <c r="W3595" s="1"/>
      <c r="X3595" s="1"/>
      <c r="Y3595" s="1"/>
      <c r="Z3595" s="1"/>
      <c r="AA3595" s="1"/>
      <c r="AB3595" s="1"/>
      <c r="AC3595" s="1"/>
      <c r="AD3595" s="1" t="s">
        <v>204</v>
      </c>
      <c r="AE3595" s="1"/>
      <c r="AF3595" s="1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 t="s">
        <v>204</v>
      </c>
      <c r="AR3595" s="1"/>
      <c r="AS3595" s="1" t="s">
        <v>204</v>
      </c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 t="s">
        <v>204</v>
      </c>
      <c r="BG3595" s="1"/>
      <c r="BH3595" s="1" t="s">
        <v>222</v>
      </c>
      <c r="BI3595" s="1"/>
      <c r="BJ3595" s="1"/>
      <c r="BK3595" s="1"/>
      <c r="BL3595" s="1"/>
    </row>
    <row r="3596" spans="1:64" x14ac:dyDescent="0.25">
      <c r="A3596">
        <v>30</v>
      </c>
      <c r="B3596" t="s">
        <v>198</v>
      </c>
      <c r="C3596" t="s">
        <v>15116</v>
      </c>
      <c r="D3596" s="1" t="s">
        <v>199</v>
      </c>
      <c r="E3596" t="s">
        <v>15117</v>
      </c>
      <c r="F3596" s="1" t="s">
        <v>1010</v>
      </c>
      <c r="G3596" t="s">
        <v>3586</v>
      </c>
      <c r="H3596" s="1" t="s">
        <v>15118</v>
      </c>
      <c r="I3596" s="1">
        <v>31871</v>
      </c>
      <c r="J3596" s="1">
        <v>39526</v>
      </c>
      <c r="K3596" s="1" t="s">
        <v>209</v>
      </c>
      <c r="L3596" s="1"/>
      <c r="M3596" s="1"/>
      <c r="N3596" s="1"/>
      <c r="O3596" s="1"/>
      <c r="P3596" s="1"/>
      <c r="Q3596" s="1"/>
      <c r="R3596" s="1"/>
      <c r="S3596" s="1"/>
      <c r="T3596" s="1"/>
      <c r="U3596" s="1"/>
      <c r="V3596" s="1"/>
      <c r="W3596" s="1"/>
      <c r="X3596" s="1"/>
      <c r="Y3596" s="1"/>
      <c r="Z3596" s="1"/>
      <c r="AA3596" s="1"/>
      <c r="AB3596" s="1"/>
      <c r="AC3596" s="1"/>
      <c r="AD3596" s="1" t="s">
        <v>204</v>
      </c>
      <c r="AE3596" s="1"/>
      <c r="AF3596" s="1"/>
      <c r="AG3596" s="1"/>
      <c r="AH3596" s="1"/>
      <c r="AI3596" s="1"/>
      <c r="AJ3596" s="1"/>
      <c r="AK3596" s="1"/>
      <c r="AL3596" s="1"/>
      <c r="AM3596" s="1" t="s">
        <v>204</v>
      </c>
      <c r="AN3596" s="1"/>
      <c r="AO3596" s="1"/>
      <c r="AP3596" s="1" t="s">
        <v>204</v>
      </c>
      <c r="AQ3596" s="1" t="s">
        <v>204</v>
      </c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 t="s">
        <v>204</v>
      </c>
      <c r="BG3596" s="1"/>
      <c r="BH3596" s="1"/>
      <c r="BI3596" s="1"/>
      <c r="BJ3596" s="1"/>
      <c r="BK3596" s="1"/>
      <c r="BL3596" s="1"/>
    </row>
    <row r="3597" spans="1:64" x14ac:dyDescent="0.25">
      <c r="A3597">
        <v>30</v>
      </c>
      <c r="B3597" t="s">
        <v>198</v>
      </c>
      <c r="C3597" t="s">
        <v>15119</v>
      </c>
      <c r="D3597" s="1" t="s">
        <v>199</v>
      </c>
      <c r="E3597" t="s">
        <v>15120</v>
      </c>
      <c r="F3597" s="1" t="s">
        <v>2326</v>
      </c>
      <c r="G3597" t="s">
        <v>4059</v>
      </c>
      <c r="H3597" s="1" t="s">
        <v>15121</v>
      </c>
      <c r="I3597" s="1">
        <v>20627</v>
      </c>
      <c r="J3597" s="1">
        <v>39720</v>
      </c>
      <c r="K3597" s="1" t="s">
        <v>209</v>
      </c>
      <c r="L3597" s="1"/>
      <c r="M3597" s="1"/>
      <c r="N3597" s="1"/>
      <c r="O3597" s="1"/>
      <c r="P3597" s="1"/>
      <c r="Q3597" s="1"/>
      <c r="R3597" s="1"/>
      <c r="S3597" s="1"/>
      <c r="T3597" s="1"/>
      <c r="U3597" s="1"/>
      <c r="V3597" s="1"/>
      <c r="W3597" s="1"/>
      <c r="X3597" s="1"/>
      <c r="Y3597" s="1"/>
      <c r="Z3597" s="1"/>
      <c r="AA3597" s="1"/>
      <c r="AB3597" s="1"/>
      <c r="AC3597" s="1"/>
      <c r="AD3597" s="1" t="s">
        <v>204</v>
      </c>
      <c r="AE3597" s="1"/>
      <c r="AF3597" s="1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 t="s">
        <v>204</v>
      </c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 t="s">
        <v>204</v>
      </c>
      <c r="BG3597" s="1"/>
      <c r="BH3597" s="1"/>
      <c r="BI3597" s="1"/>
      <c r="BJ3597" s="1"/>
      <c r="BK3597" s="1"/>
      <c r="BL3597" s="1"/>
    </row>
    <row r="3598" spans="1:64" x14ac:dyDescent="0.25">
      <c r="A3598">
        <v>30</v>
      </c>
      <c r="B3598" t="s">
        <v>198</v>
      </c>
      <c r="C3598" t="s">
        <v>15122</v>
      </c>
      <c r="D3598" s="1" t="s">
        <v>199</v>
      </c>
      <c r="E3598" t="s">
        <v>15123</v>
      </c>
      <c r="F3598" s="1" t="s">
        <v>2178</v>
      </c>
      <c r="G3598" t="s">
        <v>3776</v>
      </c>
      <c r="H3598" s="1" t="s">
        <v>15124</v>
      </c>
      <c r="I3598" s="1">
        <v>25015</v>
      </c>
      <c r="J3598" s="1">
        <v>35268</v>
      </c>
      <c r="K3598" s="1" t="s">
        <v>203</v>
      </c>
      <c r="L3598" s="1"/>
      <c r="M3598" s="1"/>
      <c r="N3598" s="1"/>
      <c r="O3598" s="1"/>
      <c r="P3598" s="1"/>
      <c r="Q3598" s="1"/>
      <c r="R3598" s="1"/>
      <c r="S3598" s="1"/>
      <c r="T3598" s="1"/>
      <c r="U3598" s="1"/>
      <c r="V3598" s="1"/>
      <c r="W3598" s="1"/>
      <c r="X3598" s="1"/>
      <c r="Y3598" s="1"/>
      <c r="Z3598" s="1"/>
      <c r="AA3598" s="1"/>
      <c r="AB3598" s="1"/>
      <c r="AC3598" s="1"/>
      <c r="AD3598" s="1" t="s">
        <v>204</v>
      </c>
      <c r="AE3598" s="1"/>
      <c r="AF3598" s="1"/>
      <c r="AG3598" s="1"/>
      <c r="AH3598" s="1" t="s">
        <v>204</v>
      </c>
      <c r="AI3598" s="1"/>
      <c r="AJ3598" s="1"/>
      <c r="AK3598" s="1"/>
      <c r="AL3598" s="1"/>
      <c r="AM3598" s="1"/>
      <c r="AN3598" s="1"/>
      <c r="AO3598" s="1"/>
      <c r="AP3598" s="1"/>
      <c r="AQ3598" s="1" t="s">
        <v>204</v>
      </c>
      <c r="AR3598" s="1"/>
      <c r="AS3598" s="1"/>
      <c r="AT3598" s="1"/>
      <c r="AU3598" s="1"/>
      <c r="AV3598" s="1" t="s">
        <v>204</v>
      </c>
      <c r="AW3598" s="1"/>
      <c r="AX3598" s="1"/>
      <c r="AY3598" s="1"/>
      <c r="AZ3598" s="1"/>
      <c r="BA3598" s="1"/>
      <c r="BB3598" s="1"/>
      <c r="BC3598" s="1"/>
      <c r="BD3598" s="1"/>
      <c r="BE3598" s="1"/>
      <c r="BF3598" s="1" t="s">
        <v>204</v>
      </c>
      <c r="BG3598" s="1"/>
      <c r="BH3598" s="1"/>
      <c r="BI3598" s="1"/>
      <c r="BJ3598" s="1"/>
      <c r="BK3598" s="1"/>
      <c r="BL3598" s="1"/>
    </row>
    <row r="3599" spans="1:64" x14ac:dyDescent="0.25">
      <c r="A3599">
        <v>30</v>
      </c>
      <c r="B3599" t="s">
        <v>198</v>
      </c>
      <c r="C3599" t="s">
        <v>15125</v>
      </c>
      <c r="D3599" s="1" t="s">
        <v>199</v>
      </c>
      <c r="E3599" t="s">
        <v>15126</v>
      </c>
      <c r="F3599" s="1" t="s">
        <v>8298</v>
      </c>
      <c r="G3599" t="s">
        <v>3313</v>
      </c>
      <c r="H3599" s="1" t="s">
        <v>15127</v>
      </c>
      <c r="I3599" s="1">
        <v>32807</v>
      </c>
      <c r="J3599" s="1">
        <v>39549</v>
      </c>
      <c r="K3599" s="1" t="s">
        <v>203</v>
      </c>
      <c r="L3599" s="1"/>
      <c r="M3599" s="1"/>
      <c r="N3599" s="1"/>
      <c r="O3599" s="1"/>
      <c r="P3599" s="1"/>
      <c r="Q3599" s="1"/>
      <c r="R3599" s="1"/>
      <c r="S3599" s="1"/>
      <c r="T3599" s="1"/>
      <c r="U3599" s="1"/>
      <c r="V3599" s="1"/>
      <c r="W3599" s="1"/>
      <c r="X3599" s="1"/>
      <c r="Y3599" s="1"/>
      <c r="Z3599" s="1"/>
      <c r="AA3599" s="1"/>
      <c r="AB3599" s="1"/>
      <c r="AC3599" s="1"/>
      <c r="AD3599" s="1"/>
      <c r="AE3599" s="1"/>
      <c r="AF3599" s="1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 t="s">
        <v>204</v>
      </c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</row>
    <row r="3600" spans="1:64" x14ac:dyDescent="0.25">
      <c r="A3600">
        <v>30</v>
      </c>
      <c r="B3600" t="s">
        <v>198</v>
      </c>
      <c r="C3600" t="s">
        <v>15128</v>
      </c>
      <c r="D3600" s="1" t="s">
        <v>199</v>
      </c>
      <c r="E3600" t="s">
        <v>15129</v>
      </c>
      <c r="F3600" s="1" t="s">
        <v>1777</v>
      </c>
      <c r="G3600" t="s">
        <v>3676</v>
      </c>
      <c r="H3600" s="1" t="s">
        <v>15130</v>
      </c>
      <c r="I3600" s="1">
        <v>32300</v>
      </c>
      <c r="J3600" s="1">
        <v>38726</v>
      </c>
      <c r="K3600" s="1" t="s">
        <v>209</v>
      </c>
      <c r="L3600" s="1"/>
      <c r="M3600" s="1"/>
      <c r="N3600" s="1"/>
      <c r="O3600" s="1"/>
      <c r="P3600" s="1"/>
      <c r="Q3600" s="1"/>
      <c r="R3600" s="1"/>
      <c r="S3600" s="1"/>
      <c r="T3600" s="1"/>
      <c r="U3600" s="1"/>
      <c r="V3600" s="1"/>
      <c r="W3600" s="1"/>
      <c r="X3600" s="1"/>
      <c r="Y3600" s="1"/>
      <c r="Z3600" s="1"/>
      <c r="AA3600" s="1"/>
      <c r="AB3600" s="1"/>
      <c r="AC3600" s="1"/>
      <c r="AD3600" s="1" t="s">
        <v>204</v>
      </c>
      <c r="AE3600" s="1"/>
      <c r="AF3600" s="1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 t="s">
        <v>204</v>
      </c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</row>
    <row r="3601" spans="1:64" x14ac:dyDescent="0.25">
      <c r="A3601">
        <v>30</v>
      </c>
      <c r="B3601" t="s">
        <v>198</v>
      </c>
      <c r="C3601" t="s">
        <v>15131</v>
      </c>
      <c r="D3601" s="1" t="s">
        <v>199</v>
      </c>
      <c r="E3601" t="s">
        <v>1236</v>
      </c>
      <c r="F3601" s="1" t="s">
        <v>4734</v>
      </c>
      <c r="G3601" t="s">
        <v>2196</v>
      </c>
      <c r="H3601" s="1" t="s">
        <v>11775</v>
      </c>
      <c r="I3601" s="1">
        <v>33097</v>
      </c>
      <c r="J3601" s="1">
        <v>39617</v>
      </c>
      <c r="K3601" s="1" t="s">
        <v>209</v>
      </c>
      <c r="L3601" s="1"/>
      <c r="M3601" s="1"/>
      <c r="N3601" s="1"/>
      <c r="O3601" s="1"/>
      <c r="P3601" s="1"/>
      <c r="Q3601" s="1"/>
      <c r="R3601" s="1"/>
      <c r="S3601" s="1"/>
      <c r="T3601" s="1"/>
      <c r="U3601" s="1"/>
      <c r="V3601" s="1"/>
      <c r="W3601" s="1"/>
      <c r="X3601" s="1"/>
      <c r="Y3601" s="1"/>
      <c r="Z3601" s="1"/>
      <c r="AA3601" s="1"/>
      <c r="AB3601" s="1"/>
      <c r="AC3601" s="1"/>
      <c r="AD3601" s="1"/>
      <c r="AE3601" s="1"/>
      <c r="AF3601" s="1"/>
      <c r="AG3601" s="1"/>
      <c r="AH3601" s="1"/>
      <c r="AI3601" s="1"/>
      <c r="AJ3601" s="1"/>
      <c r="AK3601" s="1"/>
      <c r="AL3601" s="1" t="s">
        <v>205</v>
      </c>
      <c r="AM3601" s="1" t="s">
        <v>204</v>
      </c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</row>
    <row r="3602" spans="1:64" x14ac:dyDescent="0.25">
      <c r="A3602">
        <v>30</v>
      </c>
      <c r="B3602" t="s">
        <v>198</v>
      </c>
      <c r="C3602" t="s">
        <v>15132</v>
      </c>
      <c r="D3602" s="1" t="s">
        <v>199</v>
      </c>
      <c r="E3602" t="s">
        <v>7018</v>
      </c>
      <c r="F3602" s="1" t="s">
        <v>15133</v>
      </c>
      <c r="H3602" s="1" t="s">
        <v>11998</v>
      </c>
      <c r="I3602" s="1">
        <v>30469</v>
      </c>
      <c r="J3602" s="1">
        <v>39735</v>
      </c>
      <c r="K3602" s="1" t="s">
        <v>209</v>
      </c>
      <c r="L3602" s="1"/>
      <c r="M3602" s="1"/>
      <c r="N3602" s="1"/>
      <c r="O3602" s="1"/>
      <c r="P3602" s="1"/>
      <c r="Q3602" s="1"/>
      <c r="R3602" s="1"/>
      <c r="S3602" s="1"/>
      <c r="T3602" s="1"/>
      <c r="U3602" s="1"/>
      <c r="V3602" s="1"/>
      <c r="W3602" s="1"/>
      <c r="X3602" s="1"/>
      <c r="Y3602" s="1"/>
      <c r="Z3602" s="1"/>
      <c r="AA3602" s="1"/>
      <c r="AB3602" s="1"/>
      <c r="AC3602" s="1"/>
      <c r="AD3602" s="1" t="s">
        <v>204</v>
      </c>
      <c r="AE3602" s="1"/>
      <c r="AF3602" s="1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</row>
    <row r="3603" spans="1:64" x14ac:dyDescent="0.25">
      <c r="A3603">
        <v>30</v>
      </c>
      <c r="B3603" t="s">
        <v>198</v>
      </c>
      <c r="C3603" t="s">
        <v>15134</v>
      </c>
      <c r="D3603" s="1" t="s">
        <v>199</v>
      </c>
      <c r="E3603" t="s">
        <v>15135</v>
      </c>
      <c r="F3603" s="1" t="s">
        <v>9199</v>
      </c>
      <c r="G3603" t="s">
        <v>3647</v>
      </c>
      <c r="H3603" s="1" t="s">
        <v>15136</v>
      </c>
      <c r="I3603" s="1">
        <v>29793</v>
      </c>
      <c r="J3603" s="1">
        <v>37900</v>
      </c>
      <c r="K3603" s="1" t="s">
        <v>203</v>
      </c>
      <c r="L3603" s="1"/>
      <c r="M3603" s="1"/>
      <c r="N3603" s="1"/>
      <c r="O3603" s="1"/>
      <c r="P3603" s="1"/>
      <c r="Q3603" s="1"/>
      <c r="R3603" s="1"/>
      <c r="S3603" s="1"/>
      <c r="T3603" s="1"/>
      <c r="U3603" s="1"/>
      <c r="V3603" s="1"/>
      <c r="W3603" s="1"/>
      <c r="X3603" s="1"/>
      <c r="Y3603" s="1"/>
      <c r="Z3603" s="1"/>
      <c r="AA3603" s="1"/>
      <c r="AB3603" s="1"/>
      <c r="AC3603" s="1"/>
      <c r="AD3603" s="1"/>
      <c r="AE3603" s="1"/>
      <c r="AF3603" s="1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</row>
    <row r="3604" spans="1:64" x14ac:dyDescent="0.25">
      <c r="A3604">
        <v>30</v>
      </c>
      <c r="B3604" t="s">
        <v>198</v>
      </c>
      <c r="C3604" t="s">
        <v>15137</v>
      </c>
      <c r="D3604" s="1" t="s">
        <v>199</v>
      </c>
      <c r="E3604" t="s">
        <v>15138</v>
      </c>
      <c r="F3604" s="1" t="s">
        <v>2449</v>
      </c>
      <c r="G3604" t="s">
        <v>3684</v>
      </c>
      <c r="H3604" s="1" t="s">
        <v>15139</v>
      </c>
      <c r="I3604" s="1">
        <v>26898</v>
      </c>
      <c r="J3604" s="1">
        <v>40410</v>
      </c>
      <c r="K3604" s="1" t="s">
        <v>209</v>
      </c>
      <c r="L3604" s="1"/>
      <c r="M3604" s="1"/>
      <c r="N3604" s="1"/>
      <c r="O3604" s="1"/>
      <c r="P3604" s="1"/>
      <c r="Q3604" s="1"/>
      <c r="R3604" s="1"/>
      <c r="S3604" s="1"/>
      <c r="T3604" s="1"/>
      <c r="U3604" s="1"/>
      <c r="V3604" s="1"/>
      <c r="W3604" s="1"/>
      <c r="X3604" s="1"/>
      <c r="Y3604" s="1"/>
      <c r="Z3604" s="1"/>
      <c r="AA3604" s="1"/>
      <c r="AB3604" s="1"/>
      <c r="AC3604" s="1"/>
      <c r="AD3604" s="1"/>
      <c r="AE3604" s="1"/>
      <c r="AF3604" s="1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</row>
    <row r="3605" spans="1:64" x14ac:dyDescent="0.25">
      <c r="A3605">
        <v>30</v>
      </c>
      <c r="B3605" t="s">
        <v>198</v>
      </c>
      <c r="C3605" t="s">
        <v>5416</v>
      </c>
      <c r="D3605" s="1" t="s">
        <v>199</v>
      </c>
      <c r="E3605" t="s">
        <v>8873</v>
      </c>
      <c r="F3605" s="1" t="s">
        <v>11518</v>
      </c>
      <c r="G3605" t="s">
        <v>222</v>
      </c>
      <c r="H3605" s="1" t="s">
        <v>5418</v>
      </c>
      <c r="I3605" s="1">
        <v>28157</v>
      </c>
      <c r="J3605" s="1">
        <v>39721</v>
      </c>
      <c r="K3605" s="1" t="s">
        <v>203</v>
      </c>
      <c r="L3605" s="1"/>
      <c r="M3605" s="1"/>
      <c r="N3605" s="1"/>
      <c r="O3605" s="1"/>
      <c r="P3605" s="1"/>
      <c r="Q3605" s="1"/>
      <c r="R3605" s="1"/>
      <c r="S3605" s="1"/>
      <c r="T3605" s="1"/>
      <c r="U3605" s="1"/>
      <c r="V3605" s="1"/>
      <c r="W3605" s="1"/>
      <c r="X3605" s="1"/>
      <c r="Y3605" s="1"/>
      <c r="Z3605" s="1"/>
      <c r="AA3605" s="1"/>
      <c r="AB3605" s="1"/>
      <c r="AC3605" s="1"/>
      <c r="AD3605" s="1" t="s">
        <v>204</v>
      </c>
      <c r="AE3605" s="1"/>
      <c r="AF3605" s="1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 t="s">
        <v>204</v>
      </c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 t="s">
        <v>204</v>
      </c>
      <c r="BG3605" s="1"/>
      <c r="BH3605" s="1"/>
      <c r="BI3605" s="1"/>
      <c r="BJ3605" s="1"/>
      <c r="BK3605" s="1"/>
      <c r="BL3605" s="1"/>
    </row>
    <row r="3606" spans="1:64" x14ac:dyDescent="0.25">
      <c r="A3606">
        <v>30</v>
      </c>
      <c r="B3606" t="s">
        <v>198</v>
      </c>
      <c r="C3606" t="s">
        <v>15140</v>
      </c>
      <c r="D3606" s="1" t="s">
        <v>199</v>
      </c>
      <c r="E3606" t="s">
        <v>15141</v>
      </c>
      <c r="F3606" s="1" t="s">
        <v>6696</v>
      </c>
      <c r="G3606" t="s">
        <v>3384</v>
      </c>
      <c r="H3606" s="1" t="s">
        <v>15142</v>
      </c>
      <c r="I3606" s="1">
        <v>28108</v>
      </c>
      <c r="J3606" s="1">
        <v>34722</v>
      </c>
      <c r="K3606" s="1" t="s">
        <v>209</v>
      </c>
      <c r="L3606" s="1"/>
      <c r="M3606" s="1"/>
      <c r="N3606" s="1"/>
      <c r="O3606" s="1"/>
      <c r="P3606" s="1"/>
      <c r="Q3606" s="1"/>
      <c r="R3606" s="1"/>
      <c r="S3606" s="1"/>
      <c r="T3606" s="1"/>
      <c r="U3606" s="1"/>
      <c r="V3606" s="1"/>
      <c r="W3606" s="1"/>
      <c r="X3606" s="1"/>
      <c r="Y3606" s="1"/>
      <c r="Z3606" s="1"/>
      <c r="AA3606" s="1"/>
      <c r="AB3606" s="1"/>
      <c r="AC3606" s="1"/>
      <c r="AD3606" s="1"/>
      <c r="AE3606" s="1"/>
      <c r="AF3606" s="1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 t="s">
        <v>204</v>
      </c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 t="s">
        <v>204</v>
      </c>
      <c r="BG3606" s="1"/>
      <c r="BH3606" s="1"/>
      <c r="BI3606" s="1"/>
      <c r="BJ3606" s="1"/>
      <c r="BK3606" s="1"/>
      <c r="BL3606" s="1"/>
    </row>
    <row r="3607" spans="1:64" x14ac:dyDescent="0.25">
      <c r="A3607">
        <v>30</v>
      </c>
      <c r="B3607" t="s">
        <v>198</v>
      </c>
      <c r="C3607" t="s">
        <v>821</v>
      </c>
      <c r="D3607" s="1" t="s">
        <v>199</v>
      </c>
      <c r="E3607" t="s">
        <v>15143</v>
      </c>
      <c r="F3607" s="1" t="s">
        <v>2606</v>
      </c>
      <c r="G3607" t="s">
        <v>3302</v>
      </c>
      <c r="H3607" s="1" t="s">
        <v>15144</v>
      </c>
      <c r="I3607" s="1" t="s">
        <v>792</v>
      </c>
      <c r="J3607" s="1">
        <v>32706</v>
      </c>
      <c r="K3607" s="1" t="s">
        <v>209</v>
      </c>
      <c r="L3607" s="1"/>
      <c r="M3607" s="1"/>
      <c r="N3607" s="1"/>
      <c r="O3607" s="1"/>
      <c r="P3607" s="1"/>
      <c r="Q3607" s="1"/>
      <c r="R3607" s="1"/>
      <c r="S3607" s="1"/>
      <c r="T3607" s="1"/>
      <c r="U3607" s="1"/>
      <c r="V3607" s="1"/>
      <c r="W3607" s="1"/>
      <c r="X3607" s="1"/>
      <c r="Y3607" s="1"/>
      <c r="Z3607" s="1"/>
      <c r="AA3607" s="1"/>
      <c r="AB3607" s="1"/>
      <c r="AC3607" s="1"/>
      <c r="AD3607" s="1"/>
      <c r="AE3607" s="1"/>
      <c r="AF3607" s="1"/>
      <c r="AG3607" s="1"/>
      <c r="AH3607" s="1" t="s">
        <v>204</v>
      </c>
      <c r="AI3607" s="1"/>
      <c r="AJ3607" s="1"/>
      <c r="AK3607" s="1" t="s">
        <v>204</v>
      </c>
      <c r="AL3607" s="1"/>
      <c r="AM3607" s="1" t="s">
        <v>204</v>
      </c>
      <c r="AN3607" s="1"/>
      <c r="AO3607" s="1"/>
      <c r="AP3607" s="1"/>
      <c r="AQ3607" s="1" t="s">
        <v>204</v>
      </c>
      <c r="AR3607" s="1"/>
      <c r="AS3607" s="1" t="s">
        <v>204</v>
      </c>
      <c r="AT3607" s="1"/>
      <c r="AU3607" s="1"/>
      <c r="AV3607" s="1" t="s">
        <v>204</v>
      </c>
      <c r="AW3607" s="1"/>
      <c r="AX3607" s="1"/>
      <c r="AY3607" s="1"/>
      <c r="AZ3607" s="1" t="s">
        <v>204</v>
      </c>
      <c r="BA3607" s="1"/>
      <c r="BB3607" s="1"/>
      <c r="BC3607" s="1"/>
      <c r="BD3607" s="1"/>
      <c r="BE3607" s="1"/>
      <c r="BF3607" s="1" t="s">
        <v>204</v>
      </c>
      <c r="BG3607" s="1"/>
      <c r="BH3607" s="1"/>
      <c r="BI3607" s="1" t="s">
        <v>204</v>
      </c>
      <c r="BJ3607" s="1"/>
      <c r="BK3607" s="1"/>
      <c r="BL3607" s="1"/>
    </row>
    <row r="3608" spans="1:64" x14ac:dyDescent="0.25">
      <c r="A3608">
        <v>30</v>
      </c>
      <c r="B3608" t="s">
        <v>198</v>
      </c>
      <c r="C3608" t="s">
        <v>15145</v>
      </c>
      <c r="D3608" s="1" t="s">
        <v>199</v>
      </c>
      <c r="E3608" t="s">
        <v>12036</v>
      </c>
      <c r="F3608" s="1" t="s">
        <v>4972</v>
      </c>
      <c r="G3608" t="s">
        <v>3310</v>
      </c>
      <c r="H3608" s="1" t="s">
        <v>11320</v>
      </c>
      <c r="I3608" s="1">
        <v>33353</v>
      </c>
      <c r="J3608" s="1">
        <v>40757</v>
      </c>
      <c r="K3608" s="1" t="s">
        <v>209</v>
      </c>
      <c r="L3608" s="1"/>
      <c r="M3608" s="1"/>
      <c r="N3608" s="1"/>
      <c r="O3608" s="1"/>
      <c r="P3608" s="1"/>
      <c r="Q3608" s="1"/>
      <c r="R3608" s="1"/>
      <c r="S3608" s="1"/>
      <c r="T3608" s="1"/>
      <c r="U3608" s="1"/>
      <c r="V3608" s="1"/>
      <c r="W3608" s="1"/>
      <c r="X3608" s="1"/>
      <c r="Y3608" s="1"/>
      <c r="Z3608" s="1"/>
      <c r="AA3608" s="1"/>
      <c r="AB3608" s="1"/>
      <c r="AC3608" s="1"/>
      <c r="AD3608" s="1"/>
      <c r="AE3608" s="1"/>
      <c r="AF3608" s="1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</row>
    <row r="3609" spans="1:64" x14ac:dyDescent="0.25">
      <c r="A3609">
        <v>30</v>
      </c>
      <c r="B3609" t="s">
        <v>198</v>
      </c>
      <c r="C3609" t="s">
        <v>15146</v>
      </c>
      <c r="D3609" s="1" t="s">
        <v>199</v>
      </c>
      <c r="E3609" t="s">
        <v>14694</v>
      </c>
      <c r="F3609" s="1" t="s">
        <v>2838</v>
      </c>
      <c r="G3609" t="s">
        <v>1391</v>
      </c>
      <c r="H3609" s="1" t="s">
        <v>15147</v>
      </c>
      <c r="I3609" s="1">
        <v>33982</v>
      </c>
      <c r="J3609" s="1">
        <v>40682</v>
      </c>
      <c r="K3609" s="1" t="s">
        <v>209</v>
      </c>
      <c r="L3609" s="1"/>
      <c r="M3609" s="1"/>
      <c r="N3609" s="1"/>
      <c r="O3609" s="1"/>
      <c r="P3609" s="1"/>
      <c r="Q3609" s="1"/>
      <c r="R3609" s="1"/>
      <c r="S3609" s="1"/>
      <c r="T3609" s="1"/>
      <c r="U3609" s="1"/>
      <c r="V3609" s="1"/>
      <c r="W3609" s="1"/>
      <c r="X3609" s="1"/>
      <c r="Y3609" s="1"/>
      <c r="Z3609" s="1"/>
      <c r="AA3609" s="1"/>
      <c r="AB3609" s="1"/>
      <c r="AC3609" s="1"/>
      <c r="AD3609" s="1"/>
      <c r="AE3609" s="1"/>
      <c r="AF3609" s="1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 t="s">
        <v>204</v>
      </c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</row>
    <row r="3610" spans="1:64" x14ac:dyDescent="0.25">
      <c r="A3610">
        <v>30</v>
      </c>
      <c r="B3610" t="s">
        <v>198</v>
      </c>
      <c r="C3610" t="s">
        <v>15148</v>
      </c>
      <c r="D3610" s="1" t="s">
        <v>199</v>
      </c>
      <c r="E3610" t="s">
        <v>15149</v>
      </c>
      <c r="F3610" s="1" t="s">
        <v>3394</v>
      </c>
      <c r="G3610" t="s">
        <v>3393</v>
      </c>
      <c r="H3610" s="1" t="s">
        <v>15150</v>
      </c>
      <c r="I3610" s="1">
        <v>30167</v>
      </c>
      <c r="J3610" s="1">
        <v>36560</v>
      </c>
      <c r="K3610" s="1" t="s">
        <v>203</v>
      </c>
      <c r="L3610" s="1"/>
      <c r="M3610" s="1"/>
      <c r="N3610" s="1"/>
      <c r="O3610" s="1"/>
      <c r="P3610" s="1"/>
      <c r="Q3610" s="1"/>
      <c r="R3610" s="1"/>
      <c r="S3610" s="1"/>
      <c r="T3610" s="1"/>
      <c r="U3610" s="1"/>
      <c r="V3610" s="1"/>
      <c r="W3610" s="1"/>
      <c r="X3610" s="1"/>
      <c r="Y3610" s="1"/>
      <c r="Z3610" s="1"/>
      <c r="AA3610" s="1"/>
      <c r="AB3610" s="1"/>
      <c r="AC3610" s="1"/>
      <c r="AD3610" s="1"/>
      <c r="AE3610" s="1"/>
      <c r="AF3610" s="1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 t="s">
        <v>204</v>
      </c>
      <c r="BG3610" s="1"/>
      <c r="BH3610" s="1"/>
      <c r="BI3610" s="1" t="s">
        <v>204</v>
      </c>
      <c r="BJ3610" s="1"/>
      <c r="BK3610" s="1"/>
      <c r="BL3610" s="1"/>
    </row>
    <row r="3611" spans="1:64" x14ac:dyDescent="0.25">
      <c r="A3611">
        <v>30</v>
      </c>
      <c r="B3611" t="s">
        <v>198</v>
      </c>
      <c r="C3611" t="s">
        <v>15151</v>
      </c>
      <c r="D3611" s="1" t="s">
        <v>199</v>
      </c>
      <c r="E3611" t="s">
        <v>15152</v>
      </c>
      <c r="F3611" s="1" t="s">
        <v>1981</v>
      </c>
      <c r="G3611" t="s">
        <v>3347</v>
      </c>
      <c r="H3611" s="1" t="s">
        <v>15153</v>
      </c>
      <c r="I3611" s="1">
        <v>32910</v>
      </c>
      <c r="J3611" s="1">
        <v>39933</v>
      </c>
      <c r="K3611" s="1" t="s">
        <v>209</v>
      </c>
      <c r="L3611" s="1"/>
      <c r="M3611" s="1"/>
      <c r="N3611" s="1"/>
      <c r="O3611" s="1"/>
      <c r="P3611" s="1"/>
      <c r="Q3611" s="1"/>
      <c r="R3611" s="1"/>
      <c r="S3611" s="1"/>
      <c r="T3611" s="1"/>
      <c r="U3611" s="1"/>
      <c r="V3611" s="1"/>
      <c r="W3611" s="1"/>
      <c r="X3611" s="1"/>
      <c r="Y3611" s="1"/>
      <c r="Z3611" s="1"/>
      <c r="AA3611" s="1"/>
      <c r="AB3611" s="1"/>
      <c r="AC3611" s="1"/>
      <c r="AD3611" s="1"/>
      <c r="AE3611" s="1"/>
      <c r="AF3611" s="1"/>
      <c r="AG3611" s="1" t="s">
        <v>222</v>
      </c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</row>
    <row r="3612" spans="1:64" x14ac:dyDescent="0.25">
      <c r="A3612">
        <v>30</v>
      </c>
      <c r="B3612" t="s">
        <v>198</v>
      </c>
      <c r="C3612" t="s">
        <v>15154</v>
      </c>
      <c r="D3612" s="1" t="s">
        <v>199</v>
      </c>
      <c r="E3612" t="s">
        <v>15155</v>
      </c>
      <c r="F3612" s="1" t="s">
        <v>1313</v>
      </c>
      <c r="G3612" t="s">
        <v>3363</v>
      </c>
      <c r="H3612" s="1" t="s">
        <v>15156</v>
      </c>
      <c r="I3612" s="1">
        <v>31466</v>
      </c>
      <c r="J3612" s="1">
        <v>38182</v>
      </c>
      <c r="K3612" s="1" t="s">
        <v>209</v>
      </c>
      <c r="L3612" s="1"/>
      <c r="M3612" s="1"/>
      <c r="N3612" s="1"/>
      <c r="O3612" s="1"/>
      <c r="P3612" s="1"/>
      <c r="Q3612" s="1"/>
      <c r="R3612" s="1"/>
      <c r="S3612" s="1"/>
      <c r="T3612" s="1"/>
      <c r="U3612" s="1"/>
      <c r="V3612" s="1"/>
      <c r="W3612" s="1"/>
      <c r="X3612" s="1"/>
      <c r="Y3612" s="1"/>
      <c r="Z3612" s="1"/>
      <c r="AA3612" s="1"/>
      <c r="AB3612" s="1"/>
      <c r="AC3612" s="1"/>
      <c r="AD3612" s="1"/>
      <c r="AE3612" s="1"/>
      <c r="AF3612" s="1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 t="s">
        <v>204</v>
      </c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 t="s">
        <v>204</v>
      </c>
      <c r="BG3612" s="1"/>
      <c r="BH3612" s="1"/>
      <c r="BI3612" s="1"/>
      <c r="BJ3612" s="1"/>
      <c r="BK3612" s="1"/>
      <c r="BL3612" s="1"/>
    </row>
    <row r="3613" spans="1:64" x14ac:dyDescent="0.25">
      <c r="A3613">
        <v>30</v>
      </c>
      <c r="B3613" t="s">
        <v>198</v>
      </c>
      <c r="C3613" t="s">
        <v>15157</v>
      </c>
      <c r="D3613" s="1" t="s">
        <v>199</v>
      </c>
      <c r="E3613" t="s">
        <v>11095</v>
      </c>
      <c r="F3613" s="1" t="s">
        <v>4468</v>
      </c>
      <c r="G3613" t="s">
        <v>3302</v>
      </c>
      <c r="H3613" s="1" t="s">
        <v>11096</v>
      </c>
      <c r="I3613" s="1">
        <v>16619</v>
      </c>
      <c r="J3613" s="1">
        <v>32706</v>
      </c>
      <c r="K3613" s="1" t="s">
        <v>209</v>
      </c>
      <c r="L3613" s="1"/>
      <c r="M3613" s="1"/>
      <c r="N3613" s="1"/>
      <c r="O3613" s="1"/>
      <c r="P3613" s="1"/>
      <c r="Q3613" s="1"/>
      <c r="R3613" s="1"/>
      <c r="S3613" s="1"/>
      <c r="T3613" s="1"/>
      <c r="U3613" s="1"/>
      <c r="V3613" s="1"/>
      <c r="W3613" s="1"/>
      <c r="X3613" s="1"/>
      <c r="Y3613" s="1"/>
      <c r="Z3613" s="1"/>
      <c r="AA3613" s="1"/>
      <c r="AB3613" s="1"/>
      <c r="AC3613" s="1"/>
      <c r="AD3613" s="1" t="s">
        <v>204</v>
      </c>
      <c r="AE3613" s="1"/>
      <c r="AF3613" s="1"/>
      <c r="AG3613" s="1"/>
      <c r="AH3613" s="1" t="s">
        <v>204</v>
      </c>
      <c r="AI3613" s="1"/>
      <c r="AJ3613" s="1"/>
      <c r="AK3613" s="1" t="s">
        <v>204</v>
      </c>
      <c r="AL3613" s="1"/>
      <c r="AM3613" s="1"/>
      <c r="AN3613" s="1"/>
      <c r="AO3613" s="1"/>
      <c r="AP3613" s="1"/>
      <c r="AQ3613" s="1" t="s">
        <v>204</v>
      </c>
      <c r="AR3613" s="1"/>
      <c r="AS3613" s="1" t="s">
        <v>204</v>
      </c>
      <c r="AT3613" s="1"/>
      <c r="AU3613" s="1"/>
      <c r="AV3613" s="1" t="s">
        <v>204</v>
      </c>
      <c r="AW3613" s="1"/>
      <c r="AX3613" s="1"/>
      <c r="AY3613" s="1"/>
      <c r="AZ3613" s="1" t="s">
        <v>204</v>
      </c>
      <c r="BA3613" s="1"/>
      <c r="BB3613" s="1"/>
      <c r="BC3613" s="1"/>
      <c r="BD3613" s="1"/>
      <c r="BE3613" s="1"/>
      <c r="BF3613" s="1" t="s">
        <v>204</v>
      </c>
      <c r="BG3613" s="1"/>
      <c r="BH3613" s="1"/>
      <c r="BI3613" s="1"/>
      <c r="BJ3613" s="1"/>
      <c r="BK3613" s="1"/>
      <c r="BL3613" s="1"/>
    </row>
    <row r="3614" spans="1:64" x14ac:dyDescent="0.25">
      <c r="A3614">
        <v>30</v>
      </c>
      <c r="B3614" t="s">
        <v>198</v>
      </c>
      <c r="C3614" t="s">
        <v>15158</v>
      </c>
      <c r="D3614" s="1" t="s">
        <v>199</v>
      </c>
      <c r="E3614" t="s">
        <v>4595</v>
      </c>
      <c r="F3614" s="1" t="s">
        <v>3388</v>
      </c>
      <c r="G3614" t="s">
        <v>3684</v>
      </c>
      <c r="H3614" s="1" t="s">
        <v>15159</v>
      </c>
      <c r="I3614" s="1">
        <v>32499</v>
      </c>
      <c r="J3614" s="1">
        <v>39564</v>
      </c>
      <c r="K3614" s="1" t="s">
        <v>203</v>
      </c>
      <c r="L3614" s="1"/>
      <c r="M3614" s="1"/>
      <c r="N3614" s="1"/>
      <c r="O3614" s="1"/>
      <c r="P3614" s="1"/>
      <c r="Q3614" s="1"/>
      <c r="R3614" s="1"/>
      <c r="S3614" s="1"/>
      <c r="T3614" s="1"/>
      <c r="U3614" s="1"/>
      <c r="V3614" s="1"/>
      <c r="W3614" s="1"/>
      <c r="X3614" s="1"/>
      <c r="Y3614" s="1"/>
      <c r="Z3614" s="1"/>
      <c r="AA3614" s="1"/>
      <c r="AB3614" s="1"/>
      <c r="AC3614" s="1"/>
      <c r="AD3614" s="1"/>
      <c r="AE3614" s="1"/>
      <c r="AF3614" s="1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</row>
    <row r="3615" spans="1:64" x14ac:dyDescent="0.25">
      <c r="A3615">
        <v>30</v>
      </c>
      <c r="B3615" t="s">
        <v>198</v>
      </c>
      <c r="C3615" t="s">
        <v>15160</v>
      </c>
      <c r="D3615" s="1" t="s">
        <v>199</v>
      </c>
      <c r="E3615" t="s">
        <v>9731</v>
      </c>
      <c r="F3615" s="1" t="s">
        <v>15161</v>
      </c>
      <c r="H3615" s="1" t="s">
        <v>9734</v>
      </c>
      <c r="I3615" s="1">
        <v>27753</v>
      </c>
      <c r="J3615" s="1">
        <v>39756</v>
      </c>
      <c r="K3615" s="1" t="s">
        <v>209</v>
      </c>
      <c r="L3615" s="1"/>
      <c r="M3615" s="1"/>
      <c r="N3615" s="1"/>
      <c r="O3615" s="1"/>
      <c r="P3615" s="1"/>
      <c r="Q3615" s="1"/>
      <c r="R3615" s="1"/>
      <c r="S3615" s="1"/>
      <c r="T3615" s="1"/>
      <c r="U3615" s="1"/>
      <c r="V3615" s="1"/>
      <c r="W3615" s="1"/>
      <c r="X3615" s="1"/>
      <c r="Y3615" s="1"/>
      <c r="Z3615" s="1"/>
      <c r="AA3615" s="1"/>
      <c r="AB3615" s="1"/>
      <c r="AC3615" s="1"/>
      <c r="AD3615" s="1" t="s">
        <v>204</v>
      </c>
      <c r="AE3615" s="1"/>
      <c r="AF3615" s="1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</row>
    <row r="3616" spans="1:64" x14ac:dyDescent="0.25">
      <c r="A3616">
        <v>30</v>
      </c>
      <c r="B3616" t="s">
        <v>198</v>
      </c>
      <c r="C3616" t="s">
        <v>15162</v>
      </c>
      <c r="D3616" s="1" t="s">
        <v>199</v>
      </c>
      <c r="E3616" t="s">
        <v>15163</v>
      </c>
      <c r="F3616" s="1" t="s">
        <v>1695</v>
      </c>
      <c r="G3616" t="s">
        <v>3313</v>
      </c>
      <c r="H3616" s="1" t="s">
        <v>15164</v>
      </c>
      <c r="I3616" s="1">
        <v>18444</v>
      </c>
      <c r="J3616" s="1">
        <v>32706</v>
      </c>
      <c r="K3616" s="1" t="s">
        <v>203</v>
      </c>
      <c r="L3616" s="1"/>
      <c r="M3616" s="1"/>
      <c r="N3616" s="1"/>
      <c r="O3616" s="1"/>
      <c r="P3616" s="1"/>
      <c r="Q3616" s="1"/>
      <c r="R3616" s="1"/>
      <c r="S3616" s="1"/>
      <c r="T3616" s="1"/>
      <c r="U3616" s="1"/>
      <c r="V3616" s="1"/>
      <c r="W3616" s="1"/>
      <c r="X3616" s="1"/>
      <c r="Y3616" s="1"/>
      <c r="Z3616" s="1"/>
      <c r="AA3616" s="1"/>
      <c r="AB3616" s="1"/>
      <c r="AC3616" s="1"/>
      <c r="AD3616" s="1" t="s">
        <v>204</v>
      </c>
      <c r="AE3616" s="1"/>
      <c r="AF3616" s="1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 t="s">
        <v>204</v>
      </c>
      <c r="AR3616" s="1"/>
      <c r="AS3616" s="1"/>
      <c r="AT3616" s="1"/>
      <c r="AU3616" s="1"/>
      <c r="AV3616" s="1" t="s">
        <v>204</v>
      </c>
      <c r="AW3616" s="1"/>
      <c r="AX3616" s="1"/>
      <c r="AY3616" s="1"/>
      <c r="AZ3616" s="1"/>
      <c r="BA3616" s="1"/>
      <c r="BB3616" s="1"/>
      <c r="BC3616" s="1"/>
      <c r="BD3616" s="1"/>
      <c r="BE3616" s="1"/>
      <c r="BF3616" s="1" t="s">
        <v>204</v>
      </c>
      <c r="BG3616" s="1"/>
      <c r="BH3616" s="1" t="s">
        <v>205</v>
      </c>
      <c r="BI3616" s="1"/>
      <c r="BJ3616" s="1"/>
      <c r="BK3616" s="1"/>
      <c r="BL3616" s="1"/>
    </row>
    <row r="3617" spans="1:64" x14ac:dyDescent="0.25">
      <c r="A3617">
        <v>30</v>
      </c>
      <c r="B3617" t="s">
        <v>198</v>
      </c>
      <c r="C3617" t="s">
        <v>15165</v>
      </c>
      <c r="D3617" s="1" t="s">
        <v>199</v>
      </c>
      <c r="E3617" t="s">
        <v>15166</v>
      </c>
      <c r="F3617" s="1" t="s">
        <v>3485</v>
      </c>
      <c r="G3617" t="s">
        <v>2196</v>
      </c>
      <c r="H3617" s="1" t="s">
        <v>15167</v>
      </c>
      <c r="I3617" s="1">
        <v>33128</v>
      </c>
      <c r="J3617" s="1">
        <v>39727</v>
      </c>
      <c r="K3617" s="1" t="s">
        <v>209</v>
      </c>
      <c r="L3617" s="1"/>
      <c r="M3617" s="1"/>
      <c r="N3617" s="1"/>
      <c r="O3617" s="1"/>
      <c r="P3617" s="1"/>
      <c r="Q3617" s="1"/>
      <c r="R3617" s="1"/>
      <c r="S3617" s="1"/>
      <c r="T3617" s="1"/>
      <c r="U3617" s="1"/>
      <c r="V3617" s="1"/>
      <c r="W3617" s="1"/>
      <c r="X3617" s="1"/>
      <c r="Y3617" s="1"/>
      <c r="Z3617" s="1"/>
      <c r="AA3617" s="1"/>
      <c r="AB3617" s="1"/>
      <c r="AC3617" s="1"/>
      <c r="AD3617" s="1"/>
      <c r="AE3617" s="1"/>
      <c r="AF3617" s="1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 t="s">
        <v>204</v>
      </c>
      <c r="AR3617" s="1"/>
      <c r="AS3617" s="1"/>
      <c r="AT3617" s="1"/>
      <c r="AU3617" s="1"/>
      <c r="AV3617" s="1"/>
      <c r="AW3617" s="1"/>
      <c r="AX3617" s="1"/>
      <c r="AY3617" s="1"/>
      <c r="AZ3617" s="1" t="s">
        <v>204</v>
      </c>
      <c r="BA3617" s="1"/>
      <c r="BB3617" s="1"/>
      <c r="BC3617" s="1"/>
      <c r="BD3617" s="1"/>
      <c r="BE3617" s="1"/>
      <c r="BF3617" s="1" t="s">
        <v>204</v>
      </c>
      <c r="BG3617" s="1"/>
      <c r="BH3617" s="1"/>
      <c r="BI3617" s="1"/>
      <c r="BJ3617" s="1"/>
      <c r="BK3617" s="1"/>
      <c r="BL3617" s="1"/>
    </row>
    <row r="3618" spans="1:64" x14ac:dyDescent="0.25">
      <c r="A3618">
        <v>30</v>
      </c>
      <c r="B3618" t="s">
        <v>198</v>
      </c>
      <c r="C3618" t="s">
        <v>15168</v>
      </c>
      <c r="D3618" s="1" t="s">
        <v>199</v>
      </c>
      <c r="E3618" t="s">
        <v>7434</v>
      </c>
      <c r="F3618" s="1" t="s">
        <v>4023</v>
      </c>
      <c r="G3618" t="s">
        <v>2196</v>
      </c>
      <c r="H3618" s="1" t="s">
        <v>15169</v>
      </c>
      <c r="I3618" s="1">
        <v>17648</v>
      </c>
      <c r="J3618" s="1">
        <v>32706</v>
      </c>
      <c r="K3618" s="1" t="s">
        <v>203</v>
      </c>
      <c r="L3618" s="1"/>
      <c r="M3618" s="1"/>
      <c r="N3618" s="1"/>
      <c r="O3618" s="1"/>
      <c r="P3618" s="1"/>
      <c r="Q3618" s="1"/>
      <c r="R3618" s="1"/>
      <c r="S3618" s="1"/>
      <c r="T3618" s="1"/>
      <c r="U3618" s="1"/>
      <c r="V3618" s="1"/>
      <c r="W3618" s="1"/>
      <c r="X3618" s="1"/>
      <c r="Y3618" s="1"/>
      <c r="Z3618" s="1"/>
      <c r="AA3618" s="1"/>
      <c r="AB3618" s="1"/>
      <c r="AC3618" s="1"/>
      <c r="AD3618" s="1" t="s">
        <v>204</v>
      </c>
      <c r="AE3618" s="1"/>
      <c r="AF3618" s="1"/>
      <c r="AG3618" s="1" t="s">
        <v>205</v>
      </c>
      <c r="AH3618" s="1" t="s">
        <v>204</v>
      </c>
      <c r="AI3618" s="1"/>
      <c r="AJ3618" s="1"/>
      <c r="AK3618" s="1" t="s">
        <v>204</v>
      </c>
      <c r="AL3618" s="1" t="s">
        <v>204</v>
      </c>
      <c r="AM3618" s="1" t="s">
        <v>204</v>
      </c>
      <c r="AN3618" s="1"/>
      <c r="AO3618" s="1"/>
      <c r="AP3618" s="1" t="s">
        <v>204</v>
      </c>
      <c r="AQ3618" s="1" t="s">
        <v>204</v>
      </c>
      <c r="AR3618" s="1"/>
      <c r="AS3618" s="1" t="s">
        <v>204</v>
      </c>
      <c r="AT3618" s="1"/>
      <c r="AU3618" s="1"/>
      <c r="AV3618" s="1" t="s">
        <v>204</v>
      </c>
      <c r="AW3618" s="1"/>
      <c r="AX3618" s="1"/>
      <c r="AY3618" s="1"/>
      <c r="AZ3618" s="1" t="s">
        <v>204</v>
      </c>
      <c r="BA3618" s="1"/>
      <c r="BB3618" s="1"/>
      <c r="BC3618" s="1"/>
      <c r="BD3618" s="1"/>
      <c r="BE3618" s="1"/>
      <c r="BF3618" s="1" t="s">
        <v>204</v>
      </c>
      <c r="BG3618" s="1"/>
      <c r="BH3618" s="1" t="s">
        <v>222</v>
      </c>
      <c r="BI3618" s="1" t="s">
        <v>204</v>
      </c>
      <c r="BJ3618" s="1"/>
      <c r="BK3618" s="1"/>
      <c r="BL3618" s="1"/>
    </row>
    <row r="3619" spans="1:64" x14ac:dyDescent="0.25">
      <c r="A3619">
        <v>30</v>
      </c>
      <c r="B3619" t="s">
        <v>198</v>
      </c>
      <c r="C3619" t="s">
        <v>15170</v>
      </c>
      <c r="D3619" s="1" t="s">
        <v>199</v>
      </c>
      <c r="E3619" t="s">
        <v>6694</v>
      </c>
      <c r="F3619" s="1" t="s">
        <v>3525</v>
      </c>
      <c r="G3619" t="s">
        <v>6472</v>
      </c>
      <c r="H3619" s="1" t="s">
        <v>14907</v>
      </c>
      <c r="I3619" s="1">
        <v>22415</v>
      </c>
      <c r="J3619" s="1">
        <v>40695</v>
      </c>
      <c r="K3619" s="1" t="s">
        <v>203</v>
      </c>
      <c r="L3619" s="1"/>
      <c r="M3619" s="1"/>
      <c r="N3619" s="1"/>
      <c r="O3619" s="1"/>
      <c r="P3619" s="1"/>
      <c r="Q3619" s="1"/>
      <c r="R3619" s="1"/>
      <c r="S3619" s="1"/>
      <c r="T3619" s="1"/>
      <c r="U3619" s="1"/>
      <c r="V3619" s="1"/>
      <c r="W3619" s="1"/>
      <c r="X3619" s="1"/>
      <c r="Y3619" s="1"/>
      <c r="Z3619" s="1"/>
      <c r="AA3619" s="1"/>
      <c r="AB3619" s="1"/>
      <c r="AC3619" s="1"/>
      <c r="AD3619" s="1" t="s">
        <v>204</v>
      </c>
      <c r="AE3619" s="1"/>
      <c r="AF3619" s="1"/>
      <c r="AG3619" s="1" t="s">
        <v>205</v>
      </c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</row>
    <row r="3620" spans="1:64" x14ac:dyDescent="0.25">
      <c r="A3620">
        <v>30</v>
      </c>
      <c r="B3620" t="s">
        <v>198</v>
      </c>
      <c r="C3620" t="s">
        <v>15171</v>
      </c>
      <c r="D3620" s="1" t="s">
        <v>199</v>
      </c>
      <c r="E3620" t="s">
        <v>9580</v>
      </c>
      <c r="F3620" s="1" t="s">
        <v>2417</v>
      </c>
      <c r="G3620" t="s">
        <v>3302</v>
      </c>
      <c r="H3620" s="1" t="s">
        <v>15172</v>
      </c>
      <c r="I3620" s="1">
        <v>29291</v>
      </c>
      <c r="J3620" s="1">
        <v>37960</v>
      </c>
      <c r="K3620" s="1" t="s">
        <v>209</v>
      </c>
      <c r="L3620" s="1"/>
      <c r="M3620" s="1"/>
      <c r="N3620" s="1"/>
      <c r="O3620" s="1"/>
      <c r="P3620" s="1"/>
      <c r="Q3620" s="1"/>
      <c r="R3620" s="1"/>
      <c r="S3620" s="1"/>
      <c r="T3620" s="1"/>
      <c r="U3620" s="1"/>
      <c r="V3620" s="1"/>
      <c r="W3620" s="1"/>
      <c r="X3620" s="1"/>
      <c r="Y3620" s="1"/>
      <c r="Z3620" s="1"/>
      <c r="AA3620" s="1"/>
      <c r="AB3620" s="1"/>
      <c r="AC3620" s="1"/>
      <c r="AD3620" s="1" t="s">
        <v>204</v>
      </c>
      <c r="AE3620" s="1"/>
      <c r="AF3620" s="1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 t="s">
        <v>204</v>
      </c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 t="s">
        <v>204</v>
      </c>
      <c r="BG3620" s="1"/>
      <c r="BH3620" s="1"/>
      <c r="BI3620" s="1"/>
      <c r="BJ3620" s="1"/>
      <c r="BK3620" s="1"/>
      <c r="BL3620" s="1"/>
    </row>
    <row r="3621" spans="1:64" x14ac:dyDescent="0.25">
      <c r="A3621">
        <v>30</v>
      </c>
      <c r="B3621" t="s">
        <v>198</v>
      </c>
      <c r="C3621" t="s">
        <v>15173</v>
      </c>
      <c r="D3621" s="1" t="s">
        <v>199</v>
      </c>
      <c r="E3621" t="s">
        <v>3097</v>
      </c>
      <c r="F3621" s="1" t="s">
        <v>2838</v>
      </c>
      <c r="G3621" t="s">
        <v>1287</v>
      </c>
      <c r="H3621" s="1" t="s">
        <v>9261</v>
      </c>
      <c r="I3621" s="1">
        <v>34201</v>
      </c>
      <c r="J3621" s="1">
        <v>41282</v>
      </c>
      <c r="K3621" s="1" t="s">
        <v>209</v>
      </c>
      <c r="L3621" s="1"/>
      <c r="M3621" s="1"/>
      <c r="N3621" s="1"/>
      <c r="O3621" s="1"/>
      <c r="P3621" s="1"/>
      <c r="Q3621" s="1"/>
      <c r="R3621" s="1"/>
      <c r="S3621" s="1"/>
      <c r="T3621" s="1"/>
      <c r="U3621" s="1"/>
      <c r="V3621" s="1"/>
      <c r="W3621" s="1"/>
      <c r="X3621" s="1"/>
      <c r="Y3621" s="1"/>
      <c r="Z3621" s="1"/>
      <c r="AA3621" s="1"/>
      <c r="AB3621" s="1"/>
      <c r="AC3621" s="1"/>
      <c r="AD3621" s="1"/>
      <c r="AE3621" s="1"/>
      <c r="AF3621" s="1"/>
      <c r="AG3621" s="1" t="s">
        <v>222</v>
      </c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</row>
    <row r="3622" spans="1:64" x14ac:dyDescent="0.25">
      <c r="A3622">
        <v>30</v>
      </c>
      <c r="B3622" t="s">
        <v>198</v>
      </c>
      <c r="C3622" t="s">
        <v>15174</v>
      </c>
      <c r="D3622" s="1" t="s">
        <v>199</v>
      </c>
      <c r="E3622" t="s">
        <v>7724</v>
      </c>
      <c r="F3622" s="1" t="s">
        <v>3905</v>
      </c>
      <c r="G3622" t="s">
        <v>3302</v>
      </c>
      <c r="H3622" s="1" t="s">
        <v>15175</v>
      </c>
      <c r="I3622" s="1">
        <v>20975</v>
      </c>
      <c r="J3622" s="1">
        <v>40765</v>
      </c>
      <c r="K3622" s="1" t="s">
        <v>203</v>
      </c>
      <c r="L3622" s="1"/>
      <c r="M3622" s="1"/>
      <c r="N3622" s="1"/>
      <c r="O3622" s="1"/>
      <c r="P3622" s="1"/>
      <c r="Q3622" s="1"/>
      <c r="R3622" s="1"/>
      <c r="S3622" s="1"/>
      <c r="T3622" s="1"/>
      <c r="U3622" s="1"/>
      <c r="V3622" s="1"/>
      <c r="W3622" s="1"/>
      <c r="X3622" s="1"/>
      <c r="Y3622" s="1"/>
      <c r="Z3622" s="1"/>
      <c r="AA3622" s="1"/>
      <c r="AB3622" s="1"/>
      <c r="AC3622" s="1"/>
      <c r="AD3622" s="1"/>
      <c r="AE3622" s="1"/>
      <c r="AF3622" s="1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</row>
    <row r="3623" spans="1:64" x14ac:dyDescent="0.25">
      <c r="A3623">
        <v>30</v>
      </c>
      <c r="B3623" t="s">
        <v>198</v>
      </c>
      <c r="C3623" t="s">
        <v>15176</v>
      </c>
      <c r="D3623" s="1" t="s">
        <v>199</v>
      </c>
      <c r="E3623" t="s">
        <v>3285</v>
      </c>
      <c r="F3623" s="1" t="s">
        <v>2449</v>
      </c>
      <c r="G3623" t="s">
        <v>3350</v>
      </c>
      <c r="H3623" s="1" t="s">
        <v>12226</v>
      </c>
      <c r="I3623" s="1">
        <v>30473</v>
      </c>
      <c r="J3623" s="1">
        <v>39608</v>
      </c>
      <c r="K3623" s="1" t="s">
        <v>209</v>
      </c>
      <c r="L3623" s="1"/>
      <c r="M3623" s="1"/>
      <c r="N3623" s="1"/>
      <c r="O3623" s="1"/>
      <c r="P3623" s="1"/>
      <c r="Q3623" s="1"/>
      <c r="R3623" s="1"/>
      <c r="S3623" s="1"/>
      <c r="T3623" s="1"/>
      <c r="U3623" s="1"/>
      <c r="V3623" s="1"/>
      <c r="W3623" s="1"/>
      <c r="X3623" s="1"/>
      <c r="Y3623" s="1"/>
      <c r="Z3623" s="1"/>
      <c r="AA3623" s="1"/>
      <c r="AB3623" s="1"/>
      <c r="AC3623" s="1"/>
      <c r="AD3623" s="1" t="s">
        <v>204</v>
      </c>
      <c r="AE3623" s="1"/>
      <c r="AF3623" s="1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 t="s">
        <v>204</v>
      </c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 t="s">
        <v>204</v>
      </c>
      <c r="BG3623" s="1"/>
      <c r="BH3623" s="1"/>
      <c r="BI3623" s="1"/>
      <c r="BJ3623" s="1"/>
      <c r="BK3623" s="1"/>
      <c r="BL3623" s="1"/>
    </row>
    <row r="3624" spans="1:64" x14ac:dyDescent="0.25">
      <c r="A3624">
        <v>30</v>
      </c>
      <c r="B3624" t="s">
        <v>198</v>
      </c>
      <c r="C3624" t="s">
        <v>15177</v>
      </c>
      <c r="D3624" s="1" t="s">
        <v>199</v>
      </c>
      <c r="E3624" t="s">
        <v>15178</v>
      </c>
      <c r="F3624" s="1" t="s">
        <v>966</v>
      </c>
      <c r="G3624" t="s">
        <v>3393</v>
      </c>
      <c r="H3624" s="1" t="s">
        <v>15179</v>
      </c>
      <c r="I3624" s="1">
        <v>29596</v>
      </c>
      <c r="J3624" s="1">
        <v>40876</v>
      </c>
      <c r="K3624" s="1" t="s">
        <v>209</v>
      </c>
      <c r="L3624" s="1"/>
      <c r="M3624" s="1"/>
      <c r="N3624" s="1"/>
      <c r="O3624" s="1"/>
      <c r="P3624" s="1"/>
      <c r="Q3624" s="1"/>
      <c r="R3624" s="1"/>
      <c r="S3624" s="1"/>
      <c r="T3624" s="1"/>
      <c r="U3624" s="1"/>
      <c r="V3624" s="1"/>
      <c r="W3624" s="1"/>
      <c r="X3624" s="1"/>
      <c r="Y3624" s="1"/>
      <c r="Z3624" s="1"/>
      <c r="AA3624" s="1"/>
      <c r="AB3624" s="1"/>
      <c r="AC3624" s="1"/>
      <c r="AD3624" s="1"/>
      <c r="AE3624" s="1"/>
      <c r="AF3624" s="1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</row>
    <row r="3625" spans="1:64" x14ac:dyDescent="0.25">
      <c r="A3625">
        <v>30</v>
      </c>
      <c r="B3625" t="s">
        <v>198</v>
      </c>
      <c r="C3625" t="s">
        <v>15180</v>
      </c>
      <c r="D3625" s="1" t="s">
        <v>199</v>
      </c>
      <c r="E3625" t="s">
        <v>15181</v>
      </c>
      <c r="F3625" s="1" t="s">
        <v>3413</v>
      </c>
      <c r="G3625" t="s">
        <v>3302</v>
      </c>
      <c r="H3625" s="1" t="s">
        <v>15182</v>
      </c>
      <c r="I3625" s="1">
        <v>31157</v>
      </c>
      <c r="J3625" s="1">
        <v>37827</v>
      </c>
      <c r="K3625" s="1" t="s">
        <v>203</v>
      </c>
      <c r="L3625" s="1"/>
      <c r="M3625" s="1"/>
      <c r="N3625" s="1"/>
      <c r="O3625" s="1"/>
      <c r="P3625" s="1"/>
      <c r="Q3625" s="1"/>
      <c r="R3625" s="1"/>
      <c r="S3625" s="1"/>
      <c r="T3625" s="1"/>
      <c r="U3625" s="1"/>
      <c r="V3625" s="1"/>
      <c r="W3625" s="1"/>
      <c r="X3625" s="1"/>
      <c r="Y3625" s="1"/>
      <c r="Z3625" s="1"/>
      <c r="AA3625" s="1"/>
      <c r="AB3625" s="1"/>
      <c r="AC3625" s="1"/>
      <c r="AD3625" s="1"/>
      <c r="AE3625" s="1"/>
      <c r="AF3625" s="1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</row>
    <row r="3626" spans="1:64" x14ac:dyDescent="0.25">
      <c r="A3626">
        <v>30</v>
      </c>
      <c r="B3626" t="s">
        <v>198</v>
      </c>
      <c r="C3626" t="s">
        <v>15183</v>
      </c>
      <c r="D3626" s="1" t="s">
        <v>199</v>
      </c>
      <c r="E3626" t="s">
        <v>15184</v>
      </c>
      <c r="F3626" s="1" t="s">
        <v>4777</v>
      </c>
      <c r="G3626" t="s">
        <v>3347</v>
      </c>
      <c r="H3626" s="1" t="s">
        <v>15185</v>
      </c>
      <c r="I3626" s="1">
        <v>32327</v>
      </c>
      <c r="J3626" s="1">
        <v>39281</v>
      </c>
      <c r="K3626" s="1" t="s">
        <v>209</v>
      </c>
      <c r="L3626" s="1"/>
      <c r="M3626" s="1"/>
      <c r="N3626" s="1"/>
      <c r="O3626" s="1"/>
      <c r="P3626" s="1"/>
      <c r="Q3626" s="1"/>
      <c r="R3626" s="1"/>
      <c r="S3626" s="1"/>
      <c r="T3626" s="1"/>
      <c r="U3626" s="1"/>
      <c r="V3626" s="1"/>
      <c r="W3626" s="1"/>
      <c r="X3626" s="1"/>
      <c r="Y3626" s="1"/>
      <c r="Z3626" s="1"/>
      <c r="AA3626" s="1"/>
      <c r="AB3626" s="1"/>
      <c r="AC3626" s="1"/>
      <c r="AD3626" s="1"/>
      <c r="AE3626" s="1"/>
      <c r="AF3626" s="1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</row>
    <row r="3627" spans="1:64" x14ac:dyDescent="0.25">
      <c r="A3627">
        <v>30</v>
      </c>
      <c r="B3627" t="s">
        <v>198</v>
      </c>
      <c r="C3627" t="s">
        <v>15186</v>
      </c>
      <c r="D3627" s="1" t="s">
        <v>199</v>
      </c>
      <c r="E3627" t="s">
        <v>11132</v>
      </c>
      <c r="F3627" s="1" t="s">
        <v>8417</v>
      </c>
      <c r="G3627" t="s">
        <v>2196</v>
      </c>
      <c r="H3627" s="1" t="s">
        <v>15187</v>
      </c>
      <c r="I3627" s="1">
        <v>28192</v>
      </c>
      <c r="J3627" s="1">
        <v>35258</v>
      </c>
      <c r="K3627" s="1" t="s">
        <v>209</v>
      </c>
      <c r="L3627" s="1"/>
      <c r="M3627" s="1"/>
      <c r="N3627" s="1"/>
      <c r="O3627" s="1"/>
      <c r="P3627" s="1"/>
      <c r="Q3627" s="1"/>
      <c r="R3627" s="1"/>
      <c r="S3627" s="1"/>
      <c r="T3627" s="1"/>
      <c r="U3627" s="1"/>
      <c r="V3627" s="1"/>
      <c r="W3627" s="1"/>
      <c r="X3627" s="1"/>
      <c r="Y3627" s="1"/>
      <c r="Z3627" s="1"/>
      <c r="AA3627" s="1"/>
      <c r="AB3627" s="1"/>
      <c r="AC3627" s="1"/>
      <c r="AD3627" s="1"/>
      <c r="AE3627" s="1"/>
      <c r="AF3627" s="1"/>
      <c r="AG3627" s="1"/>
      <c r="AH3627" s="1" t="s">
        <v>204</v>
      </c>
      <c r="AI3627" s="1"/>
      <c r="AJ3627" s="1" t="s">
        <v>204</v>
      </c>
      <c r="AK3627" s="1"/>
      <c r="AL3627" s="1"/>
      <c r="AM3627" s="1"/>
      <c r="AN3627" s="1"/>
      <c r="AO3627" s="1"/>
      <c r="AP3627" s="1"/>
      <c r="AQ3627" s="1" t="s">
        <v>204</v>
      </c>
      <c r="AR3627" s="1"/>
      <c r="AS3627" s="1" t="s">
        <v>204</v>
      </c>
      <c r="AT3627" s="1"/>
      <c r="AU3627" s="1"/>
      <c r="AV3627" s="1" t="s">
        <v>204</v>
      </c>
      <c r="AW3627" s="1"/>
      <c r="AX3627" s="1"/>
      <c r="AY3627" s="1"/>
      <c r="AZ3627" s="1"/>
      <c r="BA3627" s="1"/>
      <c r="BB3627" s="1"/>
      <c r="BC3627" s="1"/>
      <c r="BD3627" s="1"/>
      <c r="BE3627" s="1"/>
      <c r="BF3627" s="1" t="s">
        <v>204</v>
      </c>
      <c r="BG3627" s="1"/>
      <c r="BH3627" s="1"/>
      <c r="BI3627" s="1"/>
      <c r="BJ3627" s="1"/>
      <c r="BK3627" s="1"/>
      <c r="BL3627" s="1"/>
    </row>
    <row r="3628" spans="1:64" x14ac:dyDescent="0.25">
      <c r="A3628">
        <v>30</v>
      </c>
      <c r="B3628" t="s">
        <v>198</v>
      </c>
      <c r="C3628" t="s">
        <v>15188</v>
      </c>
      <c r="D3628" s="1" t="s">
        <v>199</v>
      </c>
      <c r="E3628" t="s">
        <v>15189</v>
      </c>
      <c r="F3628" s="1" t="s">
        <v>1563</v>
      </c>
      <c r="G3628" t="s">
        <v>2282</v>
      </c>
      <c r="H3628" s="1" t="s">
        <v>15190</v>
      </c>
      <c r="I3628" s="1">
        <v>34281</v>
      </c>
      <c r="J3628" s="1">
        <v>40800</v>
      </c>
      <c r="K3628" s="1" t="s">
        <v>209</v>
      </c>
      <c r="L3628" s="1"/>
      <c r="M3628" s="1"/>
      <c r="N3628" s="1"/>
      <c r="O3628" s="1"/>
      <c r="P3628" s="1"/>
      <c r="Q3628" s="1"/>
      <c r="R3628" s="1"/>
      <c r="S3628" s="1"/>
      <c r="T3628" s="1"/>
      <c r="U3628" s="1"/>
      <c r="V3628" s="1"/>
      <c r="W3628" s="1"/>
      <c r="X3628" s="1"/>
      <c r="Y3628" s="1"/>
      <c r="Z3628" s="1"/>
      <c r="AA3628" s="1"/>
      <c r="AB3628" s="1"/>
      <c r="AC3628" s="1"/>
      <c r="AD3628" s="1"/>
      <c r="AE3628" s="1"/>
      <c r="AF3628" s="1"/>
      <c r="AG3628" s="1"/>
      <c r="AH3628" s="1" t="s">
        <v>204</v>
      </c>
      <c r="AI3628" s="1"/>
      <c r="AJ3628" s="1"/>
      <c r="AK3628" s="1" t="s">
        <v>204</v>
      </c>
      <c r="AL3628" s="1"/>
      <c r="AM3628" s="1"/>
      <c r="AN3628" s="1"/>
      <c r="AO3628" s="1"/>
      <c r="AP3628" s="1"/>
      <c r="AQ3628" s="1"/>
      <c r="AR3628" s="1"/>
      <c r="AS3628" s="1" t="s">
        <v>204</v>
      </c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</row>
    <row r="3629" spans="1:64" x14ac:dyDescent="0.25">
      <c r="A3629">
        <v>30</v>
      </c>
      <c r="B3629" t="s">
        <v>198</v>
      </c>
      <c r="C3629" t="s">
        <v>15191</v>
      </c>
      <c r="D3629" s="1" t="s">
        <v>199</v>
      </c>
      <c r="E3629" t="s">
        <v>15192</v>
      </c>
      <c r="F3629" s="1" t="s">
        <v>1116</v>
      </c>
      <c r="G3629" t="s">
        <v>3302</v>
      </c>
      <c r="H3629" s="1" t="s">
        <v>12373</v>
      </c>
      <c r="I3629" s="1">
        <v>19227</v>
      </c>
      <c r="J3629" s="1">
        <v>36025</v>
      </c>
      <c r="K3629" s="1" t="s">
        <v>203</v>
      </c>
      <c r="L3629" s="1"/>
      <c r="M3629" s="1"/>
      <c r="N3629" s="1"/>
      <c r="O3629" s="1"/>
      <c r="P3629" s="1"/>
      <c r="Q3629" s="1"/>
      <c r="R3629" s="1"/>
      <c r="S3629" s="1"/>
      <c r="T3629" s="1"/>
      <c r="U3629" s="1"/>
      <c r="V3629" s="1"/>
      <c r="W3629" s="1"/>
      <c r="X3629" s="1"/>
      <c r="Y3629" s="1"/>
      <c r="Z3629" s="1"/>
      <c r="AA3629" s="1"/>
      <c r="AB3629" s="1"/>
      <c r="AC3629" s="1"/>
      <c r="AD3629" s="1" t="s">
        <v>204</v>
      </c>
      <c r="AE3629" s="1"/>
      <c r="AF3629" s="1"/>
      <c r="AG3629" s="1"/>
      <c r="AH3629" s="1" t="s">
        <v>204</v>
      </c>
      <c r="AI3629" s="1"/>
      <c r="AJ3629" s="1"/>
      <c r="AK3629" s="1" t="s">
        <v>204</v>
      </c>
      <c r="AL3629" s="1"/>
      <c r="AM3629" s="1" t="s">
        <v>204</v>
      </c>
      <c r="AN3629" s="1"/>
      <c r="AO3629" s="1"/>
      <c r="AP3629" s="1"/>
      <c r="AQ3629" s="1"/>
      <c r="AR3629" s="1"/>
      <c r="AS3629" s="1" t="s">
        <v>204</v>
      </c>
      <c r="AT3629" s="1"/>
      <c r="AU3629" s="1"/>
      <c r="AV3629" s="1" t="s">
        <v>204</v>
      </c>
      <c r="AW3629" s="1"/>
      <c r="AX3629" s="1"/>
      <c r="AY3629" s="1"/>
      <c r="AZ3629" s="1"/>
      <c r="BA3629" s="1"/>
      <c r="BB3629" s="1"/>
      <c r="BC3629" s="1"/>
      <c r="BD3629" s="1"/>
      <c r="BE3629" s="1"/>
      <c r="BF3629" s="1" t="s">
        <v>204</v>
      </c>
      <c r="BG3629" s="1"/>
      <c r="BH3629" s="1" t="s">
        <v>205</v>
      </c>
      <c r="BI3629" s="1" t="s">
        <v>204</v>
      </c>
      <c r="BJ3629" s="1"/>
      <c r="BK3629" s="1"/>
      <c r="BL3629" s="1"/>
    </row>
    <row r="3630" spans="1:64" x14ac:dyDescent="0.25">
      <c r="A3630">
        <v>30</v>
      </c>
      <c r="B3630" t="s">
        <v>198</v>
      </c>
      <c r="C3630" t="s">
        <v>15193</v>
      </c>
      <c r="D3630" s="1" t="s">
        <v>199</v>
      </c>
      <c r="E3630" t="s">
        <v>15194</v>
      </c>
      <c r="F3630" s="1" t="s">
        <v>1829</v>
      </c>
      <c r="G3630" t="s">
        <v>3680</v>
      </c>
      <c r="H3630" s="1" t="s">
        <v>15195</v>
      </c>
      <c r="I3630" s="1">
        <v>25044</v>
      </c>
      <c r="J3630" s="1">
        <v>38992</v>
      </c>
      <c r="K3630" s="1" t="s">
        <v>209</v>
      </c>
      <c r="L3630" s="1"/>
      <c r="M3630" s="1"/>
      <c r="N3630" s="1"/>
      <c r="O3630" s="1"/>
      <c r="P3630" s="1"/>
      <c r="Q3630" s="1"/>
      <c r="R3630" s="1"/>
      <c r="S3630" s="1"/>
      <c r="T3630" s="1"/>
      <c r="U3630" s="1"/>
      <c r="V3630" s="1"/>
      <c r="W3630" s="1"/>
      <c r="X3630" s="1"/>
      <c r="Y3630" s="1"/>
      <c r="Z3630" s="1"/>
      <c r="AA3630" s="1"/>
      <c r="AB3630" s="1"/>
      <c r="AC3630" s="1"/>
      <c r="AD3630" s="1"/>
      <c r="AE3630" s="1"/>
      <c r="AF3630" s="1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</row>
    <row r="3631" spans="1:64" x14ac:dyDescent="0.25">
      <c r="A3631">
        <v>30</v>
      </c>
      <c r="B3631" t="s">
        <v>198</v>
      </c>
      <c r="C3631" t="s">
        <v>15196</v>
      </c>
      <c r="D3631" s="1" t="s">
        <v>199</v>
      </c>
      <c r="E3631" t="s">
        <v>2326</v>
      </c>
      <c r="F3631" s="1" t="s">
        <v>2449</v>
      </c>
      <c r="G3631" t="s">
        <v>3310</v>
      </c>
      <c r="H3631" s="1" t="s">
        <v>15197</v>
      </c>
      <c r="I3631" s="1">
        <v>27730</v>
      </c>
      <c r="J3631" s="1">
        <v>38343</v>
      </c>
      <c r="K3631" s="1" t="s">
        <v>203</v>
      </c>
      <c r="L3631" s="1"/>
      <c r="M3631" s="1"/>
      <c r="N3631" s="1"/>
      <c r="O3631" s="1"/>
      <c r="P3631" s="1"/>
      <c r="Q3631" s="1"/>
      <c r="R3631" s="1"/>
      <c r="S3631" s="1"/>
      <c r="T3631" s="1"/>
      <c r="U3631" s="1"/>
      <c r="V3631" s="1"/>
      <c r="W3631" s="1"/>
      <c r="X3631" s="1"/>
      <c r="Y3631" s="1"/>
      <c r="Z3631" s="1"/>
      <c r="AA3631" s="1"/>
      <c r="AB3631" s="1"/>
      <c r="AC3631" s="1"/>
      <c r="AD3631" s="1"/>
      <c r="AE3631" s="1"/>
      <c r="AF3631" s="1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</row>
    <row r="3632" spans="1:64" x14ac:dyDescent="0.25">
      <c r="A3632">
        <v>30</v>
      </c>
      <c r="B3632" t="s">
        <v>198</v>
      </c>
      <c r="C3632" t="s">
        <v>15198</v>
      </c>
      <c r="D3632" s="1" t="s">
        <v>199</v>
      </c>
      <c r="E3632" t="s">
        <v>8363</v>
      </c>
      <c r="F3632" s="1" t="s">
        <v>2533</v>
      </c>
      <c r="G3632" t="s">
        <v>15199</v>
      </c>
      <c r="H3632" s="1" t="s">
        <v>15200</v>
      </c>
      <c r="I3632" s="1">
        <v>31125</v>
      </c>
      <c r="J3632" s="1">
        <v>39482</v>
      </c>
      <c r="K3632" s="1" t="s">
        <v>209</v>
      </c>
      <c r="L3632" s="1"/>
      <c r="M3632" s="1"/>
      <c r="N3632" s="1"/>
      <c r="O3632" s="1"/>
      <c r="P3632" s="1"/>
      <c r="Q3632" s="1"/>
      <c r="R3632" s="1"/>
      <c r="S3632" s="1"/>
      <c r="T3632" s="1"/>
      <c r="U3632" s="1"/>
      <c r="V3632" s="1"/>
      <c r="W3632" s="1"/>
      <c r="X3632" s="1"/>
      <c r="Y3632" s="1"/>
      <c r="Z3632" s="1"/>
      <c r="AA3632" s="1"/>
      <c r="AB3632" s="1"/>
      <c r="AC3632" s="1"/>
      <c r="AD3632" s="1"/>
      <c r="AE3632" s="1"/>
      <c r="AF3632" s="1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 t="s">
        <v>204</v>
      </c>
      <c r="BG3632" s="1"/>
      <c r="BH3632" s="1"/>
      <c r="BI3632" s="1"/>
      <c r="BJ3632" s="1"/>
      <c r="BK3632" s="1"/>
      <c r="BL3632" s="1"/>
    </row>
    <row r="3633" spans="1:64" x14ac:dyDescent="0.25">
      <c r="A3633">
        <v>30</v>
      </c>
      <c r="B3633" t="s">
        <v>198</v>
      </c>
      <c r="C3633" t="s">
        <v>15201</v>
      </c>
      <c r="D3633" s="1" t="s">
        <v>199</v>
      </c>
      <c r="E3633" t="s">
        <v>15202</v>
      </c>
      <c r="F3633" s="1" t="s">
        <v>2375</v>
      </c>
      <c r="G3633" t="s">
        <v>3313</v>
      </c>
      <c r="H3633" s="1" t="s">
        <v>14137</v>
      </c>
      <c r="I3633" s="1">
        <v>31157</v>
      </c>
      <c r="J3633" s="1">
        <v>41146</v>
      </c>
      <c r="K3633" s="1" t="s">
        <v>209</v>
      </c>
      <c r="L3633" s="1"/>
      <c r="M3633" s="1"/>
      <c r="N3633" s="1"/>
      <c r="O3633" s="1"/>
      <c r="P3633" s="1"/>
      <c r="Q3633" s="1"/>
      <c r="R3633" s="1"/>
      <c r="S3633" s="1"/>
      <c r="T3633" s="1"/>
      <c r="U3633" s="1"/>
      <c r="V3633" s="1"/>
      <c r="W3633" s="1"/>
      <c r="X3633" s="1"/>
      <c r="Y3633" s="1"/>
      <c r="Z3633" s="1"/>
      <c r="AA3633" s="1"/>
      <c r="AB3633" s="1"/>
      <c r="AC3633" s="1"/>
      <c r="AD3633" s="1"/>
      <c r="AE3633" s="1"/>
      <c r="AF3633" s="1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 t="s">
        <v>204</v>
      </c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</row>
    <row r="3634" spans="1:64" x14ac:dyDescent="0.25">
      <c r="A3634">
        <v>30</v>
      </c>
      <c r="B3634" t="s">
        <v>198</v>
      </c>
      <c r="C3634" t="s">
        <v>15203</v>
      </c>
      <c r="D3634" s="1" t="s">
        <v>199</v>
      </c>
      <c r="E3634" t="s">
        <v>15204</v>
      </c>
      <c r="F3634" s="1" t="s">
        <v>1106</v>
      </c>
      <c r="G3634" t="s">
        <v>6346</v>
      </c>
      <c r="H3634" s="1" t="s">
        <v>15205</v>
      </c>
      <c r="I3634" s="1">
        <v>32899</v>
      </c>
      <c r="J3634" s="1">
        <v>39480</v>
      </c>
      <c r="K3634" s="1" t="s">
        <v>209</v>
      </c>
      <c r="L3634" s="1"/>
      <c r="M3634" s="1"/>
      <c r="N3634" s="1"/>
      <c r="O3634" s="1"/>
      <c r="P3634" s="1"/>
      <c r="Q3634" s="1"/>
      <c r="R3634" s="1"/>
      <c r="S3634" s="1"/>
      <c r="T3634" s="1"/>
      <c r="U3634" s="1"/>
      <c r="V3634" s="1"/>
      <c r="W3634" s="1"/>
      <c r="X3634" s="1"/>
      <c r="Y3634" s="1"/>
      <c r="Z3634" s="1"/>
      <c r="AA3634" s="1"/>
      <c r="AB3634" s="1"/>
      <c r="AC3634" s="1"/>
      <c r="AD3634" s="1"/>
      <c r="AE3634" s="1"/>
      <c r="AF3634" s="1"/>
      <c r="AG3634" s="1" t="s">
        <v>205</v>
      </c>
      <c r="AH3634" s="1" t="s">
        <v>204</v>
      </c>
      <c r="AI3634" s="1"/>
      <c r="AJ3634" s="1"/>
      <c r="AK3634" s="1" t="s">
        <v>204</v>
      </c>
      <c r="AL3634" s="1"/>
      <c r="AM3634" s="1"/>
      <c r="AN3634" s="1"/>
      <c r="AO3634" s="1"/>
      <c r="AP3634" s="1"/>
      <c r="AQ3634" s="1" t="s">
        <v>204</v>
      </c>
      <c r="AR3634" s="1"/>
      <c r="AS3634" s="1" t="s">
        <v>204</v>
      </c>
      <c r="AT3634" s="1"/>
      <c r="AU3634" s="1"/>
      <c r="AV3634" s="1" t="s">
        <v>204</v>
      </c>
      <c r="AW3634" s="1"/>
      <c r="AX3634" s="1"/>
      <c r="AY3634" s="1"/>
      <c r="AZ3634" s="1"/>
      <c r="BA3634" s="1"/>
      <c r="BB3634" s="1"/>
      <c r="BC3634" s="1"/>
      <c r="BD3634" s="1"/>
      <c r="BE3634" s="1"/>
      <c r="BF3634" s="1" t="s">
        <v>204</v>
      </c>
      <c r="BG3634" s="1"/>
      <c r="BH3634" s="1" t="s">
        <v>222</v>
      </c>
      <c r="BI3634" s="1"/>
      <c r="BJ3634" s="1"/>
      <c r="BK3634" s="1"/>
      <c r="BL3634" s="1"/>
    </row>
    <row r="3635" spans="1:64" x14ac:dyDescent="0.25">
      <c r="A3635">
        <v>30</v>
      </c>
      <c r="B3635" t="s">
        <v>198</v>
      </c>
      <c r="C3635" t="s">
        <v>15206</v>
      </c>
      <c r="D3635" s="1" t="s">
        <v>199</v>
      </c>
      <c r="E3635" t="s">
        <v>15207</v>
      </c>
      <c r="F3635" s="1" t="s">
        <v>2606</v>
      </c>
      <c r="G3635" t="s">
        <v>2196</v>
      </c>
      <c r="H3635" s="1" t="s">
        <v>15208</v>
      </c>
      <c r="I3635" s="1">
        <v>22821</v>
      </c>
      <c r="J3635" s="1">
        <v>32706</v>
      </c>
      <c r="K3635" s="1" t="s">
        <v>209</v>
      </c>
      <c r="L3635" s="1"/>
      <c r="M3635" s="1"/>
      <c r="N3635" s="1"/>
      <c r="O3635" s="1"/>
      <c r="P3635" s="1"/>
      <c r="Q3635" s="1"/>
      <c r="R3635" s="1"/>
      <c r="S3635" s="1"/>
      <c r="T3635" s="1"/>
      <c r="U3635" s="1"/>
      <c r="V3635" s="1"/>
      <c r="W3635" s="1"/>
      <c r="X3635" s="1"/>
      <c r="Y3635" s="1"/>
      <c r="Z3635" s="1"/>
      <c r="AA3635" s="1"/>
      <c r="AB3635" s="1"/>
      <c r="AC3635" s="1"/>
      <c r="AD3635" s="1" t="s">
        <v>204</v>
      </c>
      <c r="AE3635" s="1"/>
      <c r="AF3635" s="1"/>
      <c r="AG3635" s="1"/>
      <c r="AH3635" s="1" t="s">
        <v>204</v>
      </c>
      <c r="AI3635" s="1"/>
      <c r="AJ3635" s="1"/>
      <c r="AK3635" s="1"/>
      <c r="AL3635" s="1"/>
      <c r="AM3635" s="1"/>
      <c r="AN3635" s="1"/>
      <c r="AO3635" s="1"/>
      <c r="AP3635" s="1"/>
      <c r="AQ3635" s="1" t="s">
        <v>204</v>
      </c>
      <c r="AR3635" s="1"/>
      <c r="AS3635" s="1"/>
      <c r="AT3635" s="1"/>
      <c r="AU3635" s="1"/>
      <c r="AV3635" s="1"/>
      <c r="AW3635" s="1"/>
      <c r="AX3635" s="1"/>
      <c r="AY3635" s="1" t="s">
        <v>205</v>
      </c>
      <c r="AZ3635" s="1"/>
      <c r="BA3635" s="1"/>
      <c r="BB3635" s="1"/>
      <c r="BC3635" s="1"/>
      <c r="BD3635" s="1"/>
      <c r="BE3635" s="1"/>
      <c r="BF3635" s="1" t="s">
        <v>204</v>
      </c>
      <c r="BG3635" s="1"/>
      <c r="BH3635" s="1"/>
      <c r="BI3635" s="1"/>
      <c r="BJ3635" s="1"/>
      <c r="BK3635" s="1"/>
      <c r="BL3635" s="1" t="s">
        <v>204</v>
      </c>
    </row>
    <row r="3636" spans="1:64" x14ac:dyDescent="0.25">
      <c r="A3636">
        <v>30</v>
      </c>
      <c r="B3636" t="s">
        <v>198</v>
      </c>
      <c r="C3636" t="s">
        <v>15209</v>
      </c>
      <c r="D3636" s="1" t="s">
        <v>199</v>
      </c>
      <c r="E3636" t="s">
        <v>15210</v>
      </c>
      <c r="F3636" s="1" t="s">
        <v>1461</v>
      </c>
      <c r="G3636" t="s">
        <v>3680</v>
      </c>
      <c r="H3636" s="1" t="s">
        <v>15211</v>
      </c>
      <c r="I3636" s="1">
        <v>23966</v>
      </c>
      <c r="J3636" s="1">
        <v>35345</v>
      </c>
      <c r="K3636" s="1" t="s">
        <v>209</v>
      </c>
      <c r="L3636" s="1"/>
      <c r="M3636" s="1"/>
      <c r="N3636" s="1"/>
      <c r="O3636" s="1"/>
      <c r="P3636" s="1"/>
      <c r="Q3636" s="1"/>
      <c r="R3636" s="1"/>
      <c r="S3636" s="1"/>
      <c r="T3636" s="1"/>
      <c r="U3636" s="1"/>
      <c r="V3636" s="1"/>
      <c r="W3636" s="1"/>
      <c r="X3636" s="1"/>
      <c r="Y3636" s="1"/>
      <c r="Z3636" s="1"/>
      <c r="AA3636" s="1"/>
      <c r="AB3636" s="1"/>
      <c r="AC3636" s="1"/>
      <c r="AD3636" s="1"/>
      <c r="AE3636" s="1"/>
      <c r="AF3636" s="1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 t="s">
        <v>204</v>
      </c>
      <c r="AR3636" s="1"/>
      <c r="AS3636" s="1"/>
      <c r="AT3636" s="1"/>
      <c r="AU3636" s="1"/>
      <c r="AV3636" s="1"/>
      <c r="AW3636" s="1"/>
      <c r="AX3636" s="1"/>
      <c r="AY3636" s="1" t="s">
        <v>204</v>
      </c>
      <c r="AZ3636" s="1"/>
      <c r="BA3636" s="1"/>
      <c r="BB3636" s="1"/>
      <c r="BC3636" s="1"/>
      <c r="BD3636" s="1"/>
      <c r="BE3636" s="1"/>
      <c r="BF3636" s="1" t="s">
        <v>204</v>
      </c>
      <c r="BG3636" s="1"/>
      <c r="BH3636" s="1" t="s">
        <v>222</v>
      </c>
      <c r="BI3636" s="1"/>
      <c r="BJ3636" s="1"/>
      <c r="BK3636" s="1"/>
      <c r="BL3636" s="1"/>
    </row>
    <row r="3637" spans="1:64" x14ac:dyDescent="0.25">
      <c r="A3637">
        <v>30</v>
      </c>
      <c r="B3637" t="s">
        <v>198</v>
      </c>
      <c r="C3637" t="s">
        <v>15212</v>
      </c>
      <c r="D3637" s="1" t="s">
        <v>199</v>
      </c>
      <c r="E3637" t="s">
        <v>9738</v>
      </c>
      <c r="F3637" s="1" t="s">
        <v>8986</v>
      </c>
      <c r="G3637" t="s">
        <v>3671</v>
      </c>
      <c r="H3637" s="1" t="s">
        <v>11773</v>
      </c>
      <c r="I3637" s="1">
        <v>22211</v>
      </c>
      <c r="J3637" s="1">
        <v>38132</v>
      </c>
      <c r="K3637" s="1" t="s">
        <v>209</v>
      </c>
      <c r="L3637" s="1"/>
      <c r="M3637" s="1"/>
      <c r="N3637" s="1"/>
      <c r="O3637" s="1"/>
      <c r="P3637" s="1"/>
      <c r="Q3637" s="1"/>
      <c r="R3637" s="1"/>
      <c r="S3637" s="1"/>
      <c r="T3637" s="1"/>
      <c r="U3637" s="1"/>
      <c r="V3637" s="1"/>
      <c r="W3637" s="1"/>
      <c r="X3637" s="1"/>
      <c r="Y3637" s="1"/>
      <c r="Z3637" s="1"/>
      <c r="AA3637" s="1"/>
      <c r="AB3637" s="1"/>
      <c r="AC3637" s="1"/>
      <c r="AD3637" s="1"/>
      <c r="AE3637" s="1"/>
      <c r="AF3637" s="1"/>
      <c r="AG3637" s="1" t="s">
        <v>205</v>
      </c>
      <c r="AH3637" s="1" t="s">
        <v>204</v>
      </c>
      <c r="AI3637" s="1"/>
      <c r="AJ3637" s="1"/>
      <c r="AK3637" s="1" t="s">
        <v>204</v>
      </c>
      <c r="AL3637" s="1"/>
      <c r="AM3637" s="1"/>
      <c r="AN3637" s="1"/>
      <c r="AO3637" s="1"/>
      <c r="AP3637" s="1"/>
      <c r="AQ3637" s="1" t="s">
        <v>204</v>
      </c>
      <c r="AR3637" s="1" t="s">
        <v>205</v>
      </c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 t="s">
        <v>204</v>
      </c>
      <c r="BG3637" s="1"/>
      <c r="BH3637" s="1" t="s">
        <v>222</v>
      </c>
      <c r="BI3637" s="1"/>
      <c r="BJ3637" s="1"/>
      <c r="BK3637" s="1"/>
      <c r="BL3637" s="1"/>
    </row>
    <row r="3638" spans="1:64" x14ac:dyDescent="0.25">
      <c r="A3638">
        <v>30</v>
      </c>
      <c r="B3638" t="s">
        <v>198</v>
      </c>
      <c r="C3638" t="s">
        <v>15213</v>
      </c>
      <c r="D3638" s="1" t="s">
        <v>199</v>
      </c>
      <c r="E3638" t="s">
        <v>2100</v>
      </c>
      <c r="F3638" s="1" t="s">
        <v>15214</v>
      </c>
      <c r="G3638" t="s">
        <v>2037</v>
      </c>
      <c r="H3638" s="1" t="s">
        <v>9611</v>
      </c>
      <c r="I3638" s="1">
        <v>24802</v>
      </c>
      <c r="J3638" s="1">
        <v>35081</v>
      </c>
      <c r="K3638" s="1" t="s">
        <v>203</v>
      </c>
      <c r="L3638" s="1"/>
      <c r="M3638" s="1"/>
      <c r="N3638" s="1"/>
      <c r="O3638" s="1"/>
      <c r="P3638" s="1"/>
      <c r="Q3638" s="1"/>
      <c r="R3638" s="1"/>
      <c r="S3638" s="1"/>
      <c r="T3638" s="1"/>
      <c r="U3638" s="1"/>
      <c r="V3638" s="1"/>
      <c r="W3638" s="1"/>
      <c r="X3638" s="1"/>
      <c r="Y3638" s="1"/>
      <c r="Z3638" s="1"/>
      <c r="AA3638" s="1"/>
      <c r="AB3638" s="1"/>
      <c r="AC3638" s="1"/>
      <c r="AD3638" s="1"/>
      <c r="AE3638" s="1"/>
      <c r="AF3638" s="1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</row>
    <row r="3639" spans="1:64" x14ac:dyDescent="0.25">
      <c r="A3639">
        <v>30</v>
      </c>
      <c r="B3639" t="s">
        <v>198</v>
      </c>
      <c r="C3639" t="s">
        <v>15215</v>
      </c>
      <c r="D3639" s="1" t="s">
        <v>199</v>
      </c>
      <c r="E3639" t="s">
        <v>10931</v>
      </c>
      <c r="F3639" s="1" t="s">
        <v>1391</v>
      </c>
      <c r="G3639" t="s">
        <v>3313</v>
      </c>
      <c r="H3639" s="1" t="s">
        <v>15216</v>
      </c>
      <c r="I3639" s="1">
        <v>29098</v>
      </c>
      <c r="J3639" s="1">
        <v>38097</v>
      </c>
      <c r="K3639" s="1" t="s">
        <v>209</v>
      </c>
      <c r="L3639" s="1"/>
      <c r="M3639" s="1"/>
      <c r="N3639" s="1"/>
      <c r="O3639" s="1"/>
      <c r="P3639" s="1"/>
      <c r="Q3639" s="1"/>
      <c r="R3639" s="1"/>
      <c r="S3639" s="1"/>
      <c r="T3639" s="1"/>
      <c r="U3639" s="1"/>
      <c r="V3639" s="1"/>
      <c r="W3639" s="1"/>
      <c r="X3639" s="1"/>
      <c r="Y3639" s="1"/>
      <c r="Z3639" s="1"/>
      <c r="AA3639" s="1"/>
      <c r="AB3639" s="1"/>
      <c r="AC3639" s="1"/>
      <c r="AD3639" s="1" t="s">
        <v>204</v>
      </c>
      <c r="AE3639" s="1"/>
      <c r="AF3639" s="1"/>
      <c r="AG3639" s="1"/>
      <c r="AH3639" s="1" t="s">
        <v>204</v>
      </c>
      <c r="AI3639" s="1"/>
      <c r="AJ3639" s="1"/>
      <c r="AK3639" s="1"/>
      <c r="AL3639" s="1"/>
      <c r="AM3639" s="1"/>
      <c r="AN3639" s="1"/>
      <c r="AO3639" s="1"/>
      <c r="AP3639" s="1"/>
      <c r="AQ3639" s="1" t="s">
        <v>204</v>
      </c>
      <c r="AR3639" s="1"/>
      <c r="AS3639" s="1"/>
      <c r="AT3639" s="1"/>
      <c r="AU3639" s="1"/>
      <c r="AV3639" s="1"/>
      <c r="AW3639" s="1"/>
      <c r="AX3639" s="1"/>
      <c r="AY3639" s="1"/>
      <c r="AZ3639" s="1" t="s">
        <v>204</v>
      </c>
      <c r="BA3639" s="1"/>
      <c r="BB3639" s="1"/>
      <c r="BC3639" s="1"/>
      <c r="BD3639" s="1"/>
      <c r="BE3639" s="1"/>
      <c r="BF3639" s="1" t="s">
        <v>204</v>
      </c>
      <c r="BG3639" s="1"/>
      <c r="BH3639" s="1"/>
      <c r="BI3639" s="1" t="s">
        <v>204</v>
      </c>
      <c r="BJ3639" s="1"/>
      <c r="BK3639" s="1"/>
      <c r="BL3639" s="1"/>
    </row>
    <row r="3640" spans="1:64" x14ac:dyDescent="0.25">
      <c r="A3640">
        <v>30</v>
      </c>
      <c r="B3640" t="s">
        <v>198</v>
      </c>
      <c r="C3640" t="s">
        <v>15217</v>
      </c>
      <c r="D3640" s="1" t="s">
        <v>199</v>
      </c>
      <c r="E3640" t="s">
        <v>6233</v>
      </c>
      <c r="F3640" s="1" t="s">
        <v>15218</v>
      </c>
      <c r="G3640" t="s">
        <v>222</v>
      </c>
      <c r="H3640" s="1" t="s">
        <v>7631</v>
      </c>
      <c r="I3640" s="1">
        <v>23733</v>
      </c>
      <c r="J3640" s="1">
        <v>38423</v>
      </c>
      <c r="K3640" s="1" t="s">
        <v>209</v>
      </c>
      <c r="L3640" s="1"/>
      <c r="M3640" s="1"/>
      <c r="N3640" s="1"/>
      <c r="O3640" s="1"/>
      <c r="P3640" s="1"/>
      <c r="Q3640" s="1"/>
      <c r="R3640" s="1"/>
      <c r="S3640" s="1"/>
      <c r="T3640" s="1"/>
      <c r="U3640" s="1"/>
      <c r="V3640" s="1"/>
      <c r="W3640" s="1"/>
      <c r="X3640" s="1"/>
      <c r="Y3640" s="1"/>
      <c r="Z3640" s="1"/>
      <c r="AA3640" s="1"/>
      <c r="AB3640" s="1"/>
      <c r="AC3640" s="1"/>
      <c r="AD3640" s="1"/>
      <c r="AE3640" s="1"/>
      <c r="AF3640" s="1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 t="s">
        <v>204</v>
      </c>
      <c r="BG3640" s="1"/>
      <c r="BH3640" s="1"/>
      <c r="BI3640" s="1"/>
      <c r="BJ3640" s="1"/>
      <c r="BK3640" s="1"/>
      <c r="BL3640" s="1"/>
    </row>
    <row r="3641" spans="1:64" x14ac:dyDescent="0.25">
      <c r="A3641">
        <v>30</v>
      </c>
      <c r="B3641" t="s">
        <v>198</v>
      </c>
      <c r="C3641" t="s">
        <v>15219</v>
      </c>
      <c r="D3641" s="1" t="s">
        <v>199</v>
      </c>
      <c r="E3641" t="s">
        <v>1860</v>
      </c>
      <c r="F3641" s="1" t="s">
        <v>6346</v>
      </c>
      <c r="G3641" t="s">
        <v>2196</v>
      </c>
      <c r="H3641" s="1" t="s">
        <v>15220</v>
      </c>
      <c r="I3641" s="1">
        <v>34358</v>
      </c>
      <c r="J3641" s="1">
        <v>40945</v>
      </c>
      <c r="K3641" s="1" t="s">
        <v>209</v>
      </c>
      <c r="L3641" s="1"/>
      <c r="M3641" s="1"/>
      <c r="N3641" s="1"/>
      <c r="O3641" s="1"/>
      <c r="P3641" s="1"/>
      <c r="Q3641" s="1"/>
      <c r="R3641" s="1"/>
      <c r="S3641" s="1"/>
      <c r="T3641" s="1"/>
      <c r="U3641" s="1"/>
      <c r="V3641" s="1"/>
      <c r="W3641" s="1"/>
      <c r="X3641" s="1"/>
      <c r="Y3641" s="1"/>
      <c r="Z3641" s="1"/>
      <c r="AA3641" s="1"/>
      <c r="AB3641" s="1"/>
      <c r="AC3641" s="1"/>
      <c r="AD3641" s="1" t="s">
        <v>204</v>
      </c>
      <c r="AE3641" s="1"/>
      <c r="AF3641" s="1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</row>
    <row r="3642" spans="1:64" x14ac:dyDescent="0.25">
      <c r="A3642">
        <v>30</v>
      </c>
      <c r="B3642" t="s">
        <v>198</v>
      </c>
      <c r="C3642" t="s">
        <v>15221</v>
      </c>
      <c r="D3642" s="1" t="s">
        <v>199</v>
      </c>
      <c r="E3642" t="s">
        <v>1718</v>
      </c>
      <c r="F3642" s="1" t="s">
        <v>15222</v>
      </c>
      <c r="G3642" t="s">
        <v>3313</v>
      </c>
      <c r="H3642" s="1" t="s">
        <v>8927</v>
      </c>
      <c r="I3642" s="1">
        <v>30452</v>
      </c>
      <c r="J3642" s="1">
        <v>41166</v>
      </c>
      <c r="K3642" s="1" t="s">
        <v>209</v>
      </c>
      <c r="L3642" s="1"/>
      <c r="M3642" s="1"/>
      <c r="N3642" s="1"/>
      <c r="O3642" s="1"/>
      <c r="P3642" s="1"/>
      <c r="Q3642" s="1"/>
      <c r="R3642" s="1"/>
      <c r="S3642" s="1"/>
      <c r="T3642" s="1"/>
      <c r="U3642" s="1"/>
      <c r="V3642" s="1"/>
      <c r="W3642" s="1"/>
      <c r="X3642" s="1"/>
      <c r="Y3642" s="1"/>
      <c r="Z3642" s="1"/>
      <c r="AA3642" s="1"/>
      <c r="AB3642" s="1"/>
      <c r="AC3642" s="1"/>
      <c r="AD3642" s="1"/>
      <c r="AE3642" s="1"/>
      <c r="AF3642" s="1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</row>
    <row r="3643" spans="1:64" x14ac:dyDescent="0.25">
      <c r="A3643">
        <v>30</v>
      </c>
      <c r="B3643" t="s">
        <v>198</v>
      </c>
      <c r="C3643" t="s">
        <v>15223</v>
      </c>
      <c r="D3643" s="1" t="s">
        <v>199</v>
      </c>
      <c r="E3643" t="s">
        <v>11366</v>
      </c>
      <c r="F3643" s="1" t="s">
        <v>15224</v>
      </c>
      <c r="G3643" t="s">
        <v>5313</v>
      </c>
      <c r="H3643" s="1" t="s">
        <v>11367</v>
      </c>
      <c r="I3643" s="1">
        <v>33091</v>
      </c>
      <c r="J3643" s="1">
        <v>39535</v>
      </c>
      <c r="K3643" s="1" t="s">
        <v>209</v>
      </c>
      <c r="L3643" s="1"/>
      <c r="M3643" s="1"/>
      <c r="N3643" s="1"/>
      <c r="O3643" s="1"/>
      <c r="P3643" s="1"/>
      <c r="Q3643" s="1"/>
      <c r="R3643" s="1"/>
      <c r="S3643" s="1"/>
      <c r="T3643" s="1"/>
      <c r="U3643" s="1"/>
      <c r="V3643" s="1"/>
      <c r="W3643" s="1"/>
      <c r="X3643" s="1"/>
      <c r="Y3643" s="1"/>
      <c r="Z3643" s="1"/>
      <c r="AA3643" s="1"/>
      <c r="AB3643" s="1"/>
      <c r="AC3643" s="1"/>
      <c r="AD3643" s="1" t="s">
        <v>204</v>
      </c>
      <c r="AE3643" s="1"/>
      <c r="AF3643" s="1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 t="s">
        <v>204</v>
      </c>
      <c r="AR3643" s="1"/>
      <c r="AS3643" s="1" t="s">
        <v>204</v>
      </c>
      <c r="AT3643" s="1"/>
      <c r="AU3643" s="1"/>
      <c r="AV3643" s="1" t="s">
        <v>204</v>
      </c>
      <c r="AW3643" s="1"/>
      <c r="AX3643" s="1"/>
      <c r="AY3643" s="1"/>
      <c r="AZ3643" s="1"/>
      <c r="BA3643" s="1"/>
      <c r="BB3643" s="1"/>
      <c r="BC3643" s="1"/>
      <c r="BD3643" s="1"/>
      <c r="BE3643" s="1"/>
      <c r="BF3643" s="1" t="s">
        <v>204</v>
      </c>
      <c r="BG3643" s="1"/>
      <c r="BH3643" s="1"/>
      <c r="BI3643" s="1"/>
      <c r="BJ3643" s="1"/>
      <c r="BK3643" s="1"/>
      <c r="BL3643" s="1"/>
    </row>
    <row r="3644" spans="1:64" x14ac:dyDescent="0.25">
      <c r="A3644">
        <v>30</v>
      </c>
      <c r="B3644" t="s">
        <v>198</v>
      </c>
      <c r="C3644" t="s">
        <v>15225</v>
      </c>
      <c r="D3644" s="1" t="s">
        <v>199</v>
      </c>
      <c r="E3644" t="s">
        <v>15226</v>
      </c>
      <c r="F3644" s="1" t="s">
        <v>1777</v>
      </c>
      <c r="H3644" s="1" t="s">
        <v>15227</v>
      </c>
      <c r="I3644" s="1">
        <v>32338</v>
      </c>
      <c r="J3644" s="1">
        <v>39756</v>
      </c>
      <c r="K3644" s="1" t="s">
        <v>203</v>
      </c>
      <c r="L3644" s="1"/>
      <c r="M3644" s="1"/>
      <c r="N3644" s="1"/>
      <c r="O3644" s="1"/>
      <c r="P3644" s="1"/>
      <c r="Q3644" s="1"/>
      <c r="R3644" s="1"/>
      <c r="S3644" s="1"/>
      <c r="T3644" s="1"/>
      <c r="U3644" s="1"/>
      <c r="V3644" s="1"/>
      <c r="W3644" s="1"/>
      <c r="X3644" s="1"/>
      <c r="Y3644" s="1"/>
      <c r="Z3644" s="1"/>
      <c r="AA3644" s="1"/>
      <c r="AB3644" s="1"/>
      <c r="AC3644" s="1"/>
      <c r="AD3644" s="1"/>
      <c r="AE3644" s="1"/>
      <c r="AF3644" s="1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</row>
    <row r="3645" spans="1:64" x14ac:dyDescent="0.25">
      <c r="A3645">
        <v>30</v>
      </c>
      <c r="B3645" t="s">
        <v>198</v>
      </c>
      <c r="C3645" t="s">
        <v>15228</v>
      </c>
      <c r="D3645" s="1" t="s">
        <v>199</v>
      </c>
      <c r="E3645" t="s">
        <v>4762</v>
      </c>
      <c r="F3645" s="1" t="s">
        <v>6523</v>
      </c>
      <c r="G3645" t="s">
        <v>3313</v>
      </c>
      <c r="H3645" s="1" t="s">
        <v>15229</v>
      </c>
      <c r="I3645" s="1">
        <v>31077</v>
      </c>
      <c r="J3645" s="1">
        <v>38241</v>
      </c>
      <c r="K3645" s="1" t="s">
        <v>203</v>
      </c>
      <c r="L3645" s="1"/>
      <c r="M3645" s="1"/>
      <c r="N3645" s="1"/>
      <c r="O3645" s="1"/>
      <c r="P3645" s="1"/>
      <c r="Q3645" s="1"/>
      <c r="R3645" s="1"/>
      <c r="S3645" s="1"/>
      <c r="T3645" s="1"/>
      <c r="U3645" s="1"/>
      <c r="V3645" s="1"/>
      <c r="W3645" s="1"/>
      <c r="X3645" s="1"/>
      <c r="Y3645" s="1"/>
      <c r="Z3645" s="1"/>
      <c r="AA3645" s="1"/>
      <c r="AB3645" s="1"/>
      <c r="AC3645" s="1"/>
      <c r="AD3645" s="1"/>
      <c r="AE3645" s="1"/>
      <c r="AF3645" s="1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 t="s">
        <v>204</v>
      </c>
      <c r="AR3645" s="1"/>
      <c r="AS3645" s="1" t="s">
        <v>204</v>
      </c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 t="s">
        <v>204</v>
      </c>
      <c r="BG3645" s="1"/>
      <c r="BH3645" s="1"/>
      <c r="BI3645" s="1"/>
      <c r="BJ3645" s="1"/>
      <c r="BK3645" s="1"/>
      <c r="BL3645" s="1"/>
    </row>
    <row r="3646" spans="1:64" x14ac:dyDescent="0.25">
      <c r="A3646">
        <v>30</v>
      </c>
      <c r="B3646" t="s">
        <v>198</v>
      </c>
      <c r="C3646" t="s">
        <v>15230</v>
      </c>
      <c r="D3646" s="1" t="s">
        <v>199</v>
      </c>
      <c r="E3646" t="s">
        <v>5831</v>
      </c>
      <c r="F3646" s="1" t="s">
        <v>3561</v>
      </c>
      <c r="G3646" t="s">
        <v>3684</v>
      </c>
      <c r="H3646" s="1" t="s">
        <v>5832</v>
      </c>
      <c r="I3646" s="1">
        <v>22678</v>
      </c>
      <c r="J3646" s="1">
        <v>38609</v>
      </c>
      <c r="K3646" s="1" t="s">
        <v>209</v>
      </c>
      <c r="L3646" s="1"/>
      <c r="M3646" s="1"/>
      <c r="N3646" s="1"/>
      <c r="O3646" s="1"/>
      <c r="P3646" s="1"/>
      <c r="Q3646" s="1"/>
      <c r="R3646" s="1"/>
      <c r="S3646" s="1"/>
      <c r="T3646" s="1"/>
      <c r="U3646" s="1"/>
      <c r="V3646" s="1"/>
      <c r="W3646" s="1"/>
      <c r="X3646" s="1"/>
      <c r="Y3646" s="1"/>
      <c r="Z3646" s="1"/>
      <c r="AA3646" s="1"/>
      <c r="AB3646" s="1"/>
      <c r="AC3646" s="1"/>
      <c r="AD3646" s="1" t="s">
        <v>204</v>
      </c>
      <c r="AE3646" s="1"/>
      <c r="AF3646" s="1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 t="s">
        <v>204</v>
      </c>
      <c r="BA3646" s="1"/>
      <c r="BB3646" s="1"/>
      <c r="BC3646" s="1"/>
      <c r="BD3646" s="1"/>
      <c r="BE3646" s="1"/>
      <c r="BF3646" s="1" t="s">
        <v>204</v>
      </c>
      <c r="BG3646" s="1"/>
      <c r="BH3646" s="1" t="s">
        <v>205</v>
      </c>
      <c r="BI3646" s="1"/>
      <c r="BJ3646" s="1"/>
      <c r="BK3646" s="1"/>
      <c r="BL3646" s="1"/>
    </row>
    <row r="3647" spans="1:64" x14ac:dyDescent="0.25">
      <c r="A3647">
        <v>30</v>
      </c>
      <c r="B3647" t="s">
        <v>198</v>
      </c>
      <c r="C3647" t="s">
        <v>15231</v>
      </c>
      <c r="D3647" s="1" t="s">
        <v>199</v>
      </c>
      <c r="E3647" t="s">
        <v>10931</v>
      </c>
      <c r="F3647" s="1" t="s">
        <v>3531</v>
      </c>
      <c r="G3647" t="s">
        <v>3569</v>
      </c>
      <c r="H3647" s="1" t="s">
        <v>10933</v>
      </c>
      <c r="I3647" s="1">
        <v>31717</v>
      </c>
      <c r="J3647" s="1">
        <v>40148</v>
      </c>
      <c r="K3647" s="1" t="s">
        <v>209</v>
      </c>
      <c r="L3647" s="1"/>
      <c r="M3647" s="1"/>
      <c r="N3647" s="1"/>
      <c r="O3647" s="1"/>
      <c r="P3647" s="1"/>
      <c r="Q3647" s="1"/>
      <c r="R3647" s="1"/>
      <c r="S3647" s="1"/>
      <c r="T3647" s="1"/>
      <c r="U3647" s="1"/>
      <c r="V3647" s="1"/>
      <c r="W3647" s="1"/>
      <c r="X3647" s="1"/>
      <c r="Y3647" s="1"/>
      <c r="Z3647" s="1"/>
      <c r="AA3647" s="1"/>
      <c r="AB3647" s="1"/>
      <c r="AC3647" s="1"/>
      <c r="AD3647" s="1"/>
      <c r="AE3647" s="1"/>
      <c r="AF3647" s="1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</row>
    <row r="3648" spans="1:64" x14ac:dyDescent="0.25">
      <c r="A3648">
        <v>30</v>
      </c>
      <c r="B3648" t="s">
        <v>198</v>
      </c>
      <c r="C3648" t="s">
        <v>15232</v>
      </c>
      <c r="D3648" s="1" t="s">
        <v>199</v>
      </c>
      <c r="E3648" t="s">
        <v>15233</v>
      </c>
      <c r="F3648" s="1" t="s">
        <v>1981</v>
      </c>
      <c r="G3648" t="s">
        <v>3408</v>
      </c>
      <c r="H3648" s="1" t="s">
        <v>15234</v>
      </c>
      <c r="I3648" s="1">
        <v>27808</v>
      </c>
      <c r="J3648" s="1">
        <v>39717</v>
      </c>
      <c r="K3648" s="1" t="s">
        <v>209</v>
      </c>
      <c r="L3648" s="1"/>
      <c r="M3648" s="1"/>
      <c r="N3648" s="1"/>
      <c r="O3648" s="1"/>
      <c r="P3648" s="1"/>
      <c r="Q3648" s="1"/>
      <c r="R3648" s="1"/>
      <c r="S3648" s="1"/>
      <c r="T3648" s="1"/>
      <c r="U3648" s="1"/>
      <c r="V3648" s="1"/>
      <c r="W3648" s="1"/>
      <c r="X3648" s="1"/>
      <c r="Y3648" s="1"/>
      <c r="Z3648" s="1"/>
      <c r="AA3648" s="1"/>
      <c r="AB3648" s="1"/>
      <c r="AC3648" s="1"/>
      <c r="AD3648" s="1" t="s">
        <v>204</v>
      </c>
      <c r="AE3648" s="1"/>
      <c r="AF3648" s="1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 t="s">
        <v>204</v>
      </c>
      <c r="BG3648" s="1"/>
      <c r="BH3648" s="1"/>
      <c r="BI3648" s="1"/>
      <c r="BJ3648" s="1"/>
      <c r="BK3648" s="1"/>
      <c r="BL3648" s="1"/>
    </row>
    <row r="3649" spans="1:64" x14ac:dyDescent="0.25">
      <c r="A3649">
        <v>30</v>
      </c>
      <c r="B3649" t="s">
        <v>198</v>
      </c>
      <c r="C3649" t="s">
        <v>15235</v>
      </c>
      <c r="D3649" s="1" t="s">
        <v>199</v>
      </c>
      <c r="E3649" t="s">
        <v>9475</v>
      </c>
      <c r="F3649" s="1" t="s">
        <v>2005</v>
      </c>
      <c r="G3649" t="s">
        <v>2196</v>
      </c>
      <c r="H3649" s="1" t="s">
        <v>15236</v>
      </c>
      <c r="I3649" s="1">
        <v>33645</v>
      </c>
      <c r="J3649" s="1">
        <v>40967</v>
      </c>
      <c r="K3649" s="1" t="s">
        <v>209</v>
      </c>
      <c r="L3649" s="1"/>
      <c r="M3649" s="1"/>
      <c r="N3649" s="1"/>
      <c r="O3649" s="1"/>
      <c r="P3649" s="1"/>
      <c r="Q3649" s="1"/>
      <c r="R3649" s="1"/>
      <c r="S3649" s="1"/>
      <c r="T3649" s="1"/>
      <c r="U3649" s="1"/>
      <c r="V3649" s="1"/>
      <c r="W3649" s="1"/>
      <c r="X3649" s="1"/>
      <c r="Y3649" s="1"/>
      <c r="Z3649" s="1"/>
      <c r="AA3649" s="1"/>
      <c r="AB3649" s="1"/>
      <c r="AC3649" s="1"/>
      <c r="AD3649" s="1"/>
      <c r="AE3649" s="1"/>
      <c r="AF3649" s="1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</row>
    <row r="3650" spans="1:64" x14ac:dyDescent="0.25">
      <c r="A3650">
        <v>30</v>
      </c>
      <c r="B3650" t="s">
        <v>198</v>
      </c>
      <c r="C3650" t="s">
        <v>15237</v>
      </c>
      <c r="D3650" s="1" t="s">
        <v>199</v>
      </c>
      <c r="E3650" t="s">
        <v>11572</v>
      </c>
      <c r="F3650" s="1" t="s">
        <v>6350</v>
      </c>
      <c r="G3650" t="s">
        <v>1147</v>
      </c>
      <c r="H3650" s="1" t="s">
        <v>12873</v>
      </c>
      <c r="I3650" s="1">
        <v>26171</v>
      </c>
      <c r="J3650" s="1">
        <v>33896</v>
      </c>
      <c r="K3650" s="1" t="s">
        <v>203</v>
      </c>
      <c r="L3650" s="1"/>
      <c r="M3650" s="1"/>
      <c r="N3650" s="1"/>
      <c r="O3650" s="1"/>
      <c r="P3650" s="1"/>
      <c r="Q3650" s="1"/>
      <c r="R3650" s="1"/>
      <c r="S3650" s="1"/>
      <c r="T3650" s="1"/>
      <c r="U3650" s="1"/>
      <c r="V3650" s="1"/>
      <c r="W3650" s="1"/>
      <c r="X3650" s="1"/>
      <c r="Y3650" s="1"/>
      <c r="Z3650" s="1"/>
      <c r="AA3650" s="1"/>
      <c r="AB3650" s="1"/>
      <c r="AC3650" s="1"/>
      <c r="AD3650" s="1"/>
      <c r="AE3650" s="1"/>
      <c r="AF3650" s="1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 t="s">
        <v>204</v>
      </c>
      <c r="BA3650" s="1"/>
      <c r="BB3650" s="1"/>
      <c r="BC3650" s="1"/>
      <c r="BD3650" s="1"/>
      <c r="BE3650" s="1"/>
      <c r="BF3650" s="1" t="s">
        <v>204</v>
      </c>
      <c r="BG3650" s="1"/>
      <c r="BH3650" s="1" t="s">
        <v>222</v>
      </c>
      <c r="BI3650" s="1" t="s">
        <v>204</v>
      </c>
      <c r="BJ3650" s="1"/>
      <c r="BK3650" s="1"/>
      <c r="BL3650" s="1"/>
    </row>
    <row r="3651" spans="1:64" x14ac:dyDescent="0.25">
      <c r="A3651">
        <v>30</v>
      </c>
      <c r="B3651" t="s">
        <v>198</v>
      </c>
      <c r="C3651" t="s">
        <v>15238</v>
      </c>
      <c r="D3651" s="1" t="s">
        <v>199</v>
      </c>
      <c r="E3651" t="s">
        <v>4381</v>
      </c>
      <c r="F3651" s="1" t="s">
        <v>8104</v>
      </c>
      <c r="G3651" t="s">
        <v>1503</v>
      </c>
      <c r="H3651" s="1" t="s">
        <v>15239</v>
      </c>
      <c r="I3651" s="1">
        <v>29751</v>
      </c>
      <c r="J3651" s="1">
        <v>36623</v>
      </c>
      <c r="K3651" s="1" t="s">
        <v>209</v>
      </c>
      <c r="L3651" s="1"/>
      <c r="M3651" s="1"/>
      <c r="N3651" s="1"/>
      <c r="O3651" s="1"/>
      <c r="P3651" s="1"/>
      <c r="Q3651" s="1"/>
      <c r="R3651" s="1"/>
      <c r="S3651" s="1"/>
      <c r="T3651" s="1"/>
      <c r="U3651" s="1"/>
      <c r="V3651" s="1"/>
      <c r="W3651" s="1"/>
      <c r="X3651" s="1"/>
      <c r="Y3651" s="1"/>
      <c r="Z3651" s="1"/>
      <c r="AA3651" s="1"/>
      <c r="AB3651" s="1"/>
      <c r="AC3651" s="1"/>
      <c r="AD3651" s="1" t="s">
        <v>204</v>
      </c>
      <c r="AE3651" s="1"/>
      <c r="AF3651" s="1"/>
      <c r="AG3651" s="1" t="s">
        <v>205</v>
      </c>
      <c r="AH3651" s="1" t="s">
        <v>204</v>
      </c>
      <c r="AI3651" s="1"/>
      <c r="AJ3651" s="1"/>
      <c r="AK3651" s="1" t="s">
        <v>204</v>
      </c>
      <c r="AL3651" s="1"/>
      <c r="AM3651" s="1" t="s">
        <v>204</v>
      </c>
      <c r="AN3651" s="1"/>
      <c r="AO3651" s="1"/>
      <c r="AP3651" s="1"/>
      <c r="AQ3651" s="1" t="s">
        <v>204</v>
      </c>
      <c r="AR3651" s="1" t="s">
        <v>205</v>
      </c>
      <c r="AS3651" s="1" t="s">
        <v>204</v>
      </c>
      <c r="AT3651" s="1"/>
      <c r="AU3651" s="1"/>
      <c r="AV3651" s="1" t="s">
        <v>204</v>
      </c>
      <c r="AW3651" s="1"/>
      <c r="AX3651" s="1"/>
      <c r="AY3651" s="1"/>
      <c r="AZ3651" s="1" t="s">
        <v>204</v>
      </c>
      <c r="BA3651" s="1"/>
      <c r="BB3651" s="1"/>
      <c r="BC3651" s="1"/>
      <c r="BD3651" s="1"/>
      <c r="BE3651" s="1"/>
      <c r="BF3651" s="1" t="s">
        <v>204</v>
      </c>
      <c r="BG3651" s="1"/>
      <c r="BH3651" s="1" t="s">
        <v>205</v>
      </c>
      <c r="BI3651" s="1" t="s">
        <v>204</v>
      </c>
      <c r="BJ3651" s="1"/>
      <c r="BK3651" s="1"/>
      <c r="BL3651" s="1"/>
    </row>
    <row r="3652" spans="1:64" x14ac:dyDescent="0.25">
      <c r="A3652">
        <v>30</v>
      </c>
      <c r="B3652" t="s">
        <v>198</v>
      </c>
      <c r="C3652" t="s">
        <v>15240</v>
      </c>
      <c r="D3652" s="1" t="s">
        <v>199</v>
      </c>
      <c r="E3652" t="s">
        <v>3058</v>
      </c>
      <c r="F3652" s="1" t="s">
        <v>1331</v>
      </c>
      <c r="G3652" t="s">
        <v>2196</v>
      </c>
      <c r="H3652" s="1" t="s">
        <v>15241</v>
      </c>
      <c r="I3652" s="1">
        <v>23667</v>
      </c>
      <c r="J3652" s="1">
        <v>35405</v>
      </c>
      <c r="K3652" s="1" t="s">
        <v>209</v>
      </c>
      <c r="L3652" s="1"/>
      <c r="M3652" s="1"/>
      <c r="N3652" s="1"/>
      <c r="O3652" s="1"/>
      <c r="P3652" s="1"/>
      <c r="Q3652" s="1"/>
      <c r="R3652" s="1"/>
      <c r="S3652" s="1"/>
      <c r="T3652" s="1"/>
      <c r="U3652" s="1"/>
      <c r="V3652" s="1"/>
      <c r="W3652" s="1"/>
      <c r="X3652" s="1"/>
      <c r="Y3652" s="1"/>
      <c r="Z3652" s="1"/>
      <c r="AA3652" s="1"/>
      <c r="AB3652" s="1"/>
      <c r="AC3652" s="1"/>
      <c r="AD3652" s="1"/>
      <c r="AE3652" s="1"/>
      <c r="AF3652" s="1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 t="s">
        <v>204</v>
      </c>
      <c r="AR3652" s="1"/>
      <c r="AS3652" s="1"/>
      <c r="AT3652" s="1"/>
      <c r="AU3652" s="1"/>
      <c r="AV3652" s="1" t="s">
        <v>204</v>
      </c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</row>
    <row r="3653" spans="1:64" x14ac:dyDescent="0.25">
      <c r="A3653">
        <v>30</v>
      </c>
      <c r="B3653" t="s">
        <v>198</v>
      </c>
      <c r="C3653" t="s">
        <v>15242</v>
      </c>
      <c r="D3653" s="1" t="s">
        <v>199</v>
      </c>
      <c r="E3653" t="s">
        <v>1941</v>
      </c>
      <c r="F3653" s="1" t="s">
        <v>3886</v>
      </c>
      <c r="G3653" t="s">
        <v>3293</v>
      </c>
      <c r="H3653" s="1" t="s">
        <v>8747</v>
      </c>
      <c r="I3653" s="1">
        <v>17455</v>
      </c>
      <c r="J3653" s="1">
        <v>32706</v>
      </c>
      <c r="K3653" s="1" t="s">
        <v>209</v>
      </c>
      <c r="L3653" s="1"/>
      <c r="M3653" s="1"/>
      <c r="N3653" s="1"/>
      <c r="O3653" s="1"/>
      <c r="P3653" s="1"/>
      <c r="Q3653" s="1"/>
      <c r="R3653" s="1"/>
      <c r="S3653" s="1"/>
      <c r="T3653" s="1"/>
      <c r="U3653" s="1"/>
      <c r="V3653" s="1"/>
      <c r="W3653" s="1"/>
      <c r="X3653" s="1"/>
      <c r="Y3653" s="1"/>
      <c r="Z3653" s="1"/>
      <c r="AA3653" s="1"/>
      <c r="AB3653" s="1"/>
      <c r="AC3653" s="1"/>
      <c r="AD3653" s="1" t="s">
        <v>204</v>
      </c>
      <c r="AE3653" s="1"/>
      <c r="AF3653" s="1"/>
      <c r="AG3653" s="1"/>
      <c r="AH3653" s="1"/>
      <c r="AI3653" s="1"/>
      <c r="AJ3653" s="1"/>
      <c r="AK3653" s="1" t="s">
        <v>204</v>
      </c>
      <c r="AL3653" s="1"/>
      <c r="AM3653" s="1" t="s">
        <v>204</v>
      </c>
      <c r="AN3653" s="1"/>
      <c r="AO3653" s="1"/>
      <c r="AP3653" s="1"/>
      <c r="AQ3653" s="1" t="s">
        <v>204</v>
      </c>
      <c r="AR3653" s="1" t="s">
        <v>205</v>
      </c>
      <c r="AS3653" s="1" t="s">
        <v>204</v>
      </c>
      <c r="AT3653" s="1"/>
      <c r="AU3653" s="1"/>
      <c r="AV3653" s="1" t="s">
        <v>204</v>
      </c>
      <c r="AW3653" s="1"/>
      <c r="AX3653" s="1"/>
      <c r="AY3653" s="1"/>
      <c r="AZ3653" s="1" t="s">
        <v>204</v>
      </c>
      <c r="BA3653" s="1"/>
      <c r="BB3653" s="1"/>
      <c r="BC3653" s="1"/>
      <c r="BD3653" s="1"/>
      <c r="BE3653" s="1"/>
      <c r="BF3653" s="1" t="s">
        <v>204</v>
      </c>
      <c r="BG3653" s="1"/>
      <c r="BH3653" s="1" t="s">
        <v>205</v>
      </c>
      <c r="BI3653" s="1" t="s">
        <v>204</v>
      </c>
      <c r="BJ3653" s="1"/>
      <c r="BK3653" s="1"/>
      <c r="BL3653" s="1"/>
    </row>
    <row r="3654" spans="1:64" x14ac:dyDescent="0.25">
      <c r="A3654">
        <v>30</v>
      </c>
      <c r="B3654" t="s">
        <v>198</v>
      </c>
      <c r="C3654" t="s">
        <v>15243</v>
      </c>
      <c r="D3654" s="1" t="s">
        <v>199</v>
      </c>
      <c r="E3654" t="s">
        <v>15244</v>
      </c>
      <c r="F3654" s="1" t="s">
        <v>1368</v>
      </c>
      <c r="G3654" t="s">
        <v>15245</v>
      </c>
      <c r="H3654" s="1" t="s">
        <v>15246</v>
      </c>
      <c r="I3654" s="1">
        <v>32742</v>
      </c>
      <c r="J3654" s="1">
        <v>39350</v>
      </c>
      <c r="K3654" s="1" t="s">
        <v>209</v>
      </c>
      <c r="L3654" s="1"/>
      <c r="M3654" s="1"/>
      <c r="N3654" s="1"/>
      <c r="O3654" s="1"/>
      <c r="P3654" s="1"/>
      <c r="Q3654" s="1"/>
      <c r="R3654" s="1"/>
      <c r="S3654" s="1"/>
      <c r="T3654" s="1"/>
      <c r="U3654" s="1"/>
      <c r="V3654" s="1"/>
      <c r="W3654" s="1"/>
      <c r="X3654" s="1"/>
      <c r="Y3654" s="1"/>
      <c r="Z3654" s="1"/>
      <c r="AA3654" s="1"/>
      <c r="AB3654" s="1"/>
      <c r="AC3654" s="1"/>
      <c r="AD3654" s="1"/>
      <c r="AE3654" s="1"/>
      <c r="AF3654" s="1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</row>
    <row r="3655" spans="1:64" x14ac:dyDescent="0.25">
      <c r="A3655">
        <v>30</v>
      </c>
      <c r="B3655" t="s">
        <v>198</v>
      </c>
      <c r="C3655" t="s">
        <v>4142</v>
      </c>
      <c r="D3655" s="1" t="s">
        <v>199</v>
      </c>
      <c r="E3655" t="s">
        <v>4143</v>
      </c>
      <c r="F3655" s="1" t="s">
        <v>4144</v>
      </c>
      <c r="G3655" t="s">
        <v>3671</v>
      </c>
      <c r="H3655" s="1" t="s">
        <v>3620</v>
      </c>
      <c r="I3655" s="1">
        <v>25762</v>
      </c>
      <c r="J3655" s="1">
        <v>35033</v>
      </c>
      <c r="K3655" s="1" t="s">
        <v>209</v>
      </c>
      <c r="L3655" s="1"/>
      <c r="M3655" s="1"/>
      <c r="N3655" s="1"/>
      <c r="O3655" s="1"/>
      <c r="P3655" s="1"/>
      <c r="Q3655" s="1"/>
      <c r="R3655" s="1"/>
      <c r="S3655" s="1"/>
      <c r="T3655" s="1"/>
      <c r="U3655" s="1"/>
      <c r="V3655" s="1"/>
      <c r="W3655" s="1"/>
      <c r="X3655" s="1"/>
      <c r="Y3655" s="1"/>
      <c r="Z3655" s="1"/>
      <c r="AA3655" s="1"/>
      <c r="AB3655" s="1"/>
      <c r="AC3655" s="1"/>
      <c r="AD3655" s="1" t="s">
        <v>204</v>
      </c>
      <c r="AE3655" s="1"/>
      <c r="AF3655" s="1"/>
      <c r="AG3655" s="1" t="s">
        <v>205</v>
      </c>
      <c r="AH3655" s="1"/>
      <c r="AI3655" s="1"/>
      <c r="AJ3655" s="1"/>
      <c r="AK3655" s="1"/>
      <c r="AL3655" s="1"/>
      <c r="AM3655" s="1"/>
      <c r="AN3655" s="1"/>
      <c r="AO3655" s="1"/>
      <c r="AP3655" s="1"/>
      <c r="AQ3655" s="1" t="s">
        <v>204</v>
      </c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 t="s">
        <v>204</v>
      </c>
      <c r="BG3655" s="1"/>
      <c r="BH3655" s="1"/>
      <c r="BI3655" s="1"/>
      <c r="BJ3655" s="1"/>
      <c r="BK3655" s="1"/>
      <c r="BL3655" s="1"/>
    </row>
    <row r="3656" spans="1:64" x14ac:dyDescent="0.25">
      <c r="A3656">
        <v>30</v>
      </c>
      <c r="B3656" t="s">
        <v>198</v>
      </c>
      <c r="C3656" t="s">
        <v>15247</v>
      </c>
      <c r="D3656" s="1" t="s">
        <v>199</v>
      </c>
      <c r="E3656" t="s">
        <v>15248</v>
      </c>
      <c r="F3656" s="1" t="s">
        <v>4972</v>
      </c>
      <c r="G3656" t="s">
        <v>3384</v>
      </c>
      <c r="H3656" s="1" t="s">
        <v>15249</v>
      </c>
      <c r="I3656" s="1">
        <v>33919</v>
      </c>
      <c r="J3656" s="1">
        <v>41092</v>
      </c>
      <c r="K3656" s="1" t="s">
        <v>209</v>
      </c>
      <c r="L3656" s="1"/>
      <c r="M3656" s="1"/>
      <c r="N3656" s="1"/>
      <c r="O3656" s="1"/>
      <c r="P3656" s="1"/>
      <c r="Q3656" s="1"/>
      <c r="R3656" s="1"/>
      <c r="S3656" s="1"/>
      <c r="T3656" s="1"/>
      <c r="U3656" s="1"/>
      <c r="V3656" s="1"/>
      <c r="W3656" s="1"/>
      <c r="X3656" s="1"/>
      <c r="Y3656" s="1"/>
      <c r="Z3656" s="1"/>
      <c r="AA3656" s="1"/>
      <c r="AB3656" s="1"/>
      <c r="AC3656" s="1"/>
      <c r="AD3656" s="1"/>
      <c r="AE3656" s="1"/>
      <c r="AF3656" s="1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 t="s">
        <v>204</v>
      </c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</row>
    <row r="3657" spans="1:64" x14ac:dyDescent="0.25">
      <c r="A3657">
        <v>30</v>
      </c>
      <c r="B3657" t="s">
        <v>198</v>
      </c>
      <c r="C3657" t="s">
        <v>15250</v>
      </c>
      <c r="D3657" s="1" t="s">
        <v>199</v>
      </c>
      <c r="E3657" t="s">
        <v>2223</v>
      </c>
      <c r="F3657" s="1" t="s">
        <v>15251</v>
      </c>
      <c r="G3657" t="s">
        <v>3586</v>
      </c>
      <c r="H3657" s="1" t="s">
        <v>5584</v>
      </c>
      <c r="I3657" s="1">
        <v>34162</v>
      </c>
      <c r="J3657" s="1">
        <v>40759</v>
      </c>
      <c r="K3657" s="1" t="s">
        <v>209</v>
      </c>
      <c r="L3657" s="1"/>
      <c r="M3657" s="1"/>
      <c r="N3657" s="1"/>
      <c r="O3657" s="1"/>
      <c r="P3657" s="1"/>
      <c r="Q3657" s="1"/>
      <c r="R3657" s="1"/>
      <c r="S3657" s="1"/>
      <c r="T3657" s="1"/>
      <c r="U3657" s="1"/>
      <c r="V3657" s="1"/>
      <c r="W3657" s="1"/>
      <c r="X3657" s="1"/>
      <c r="Y3657" s="1"/>
      <c r="Z3657" s="1"/>
      <c r="AA3657" s="1"/>
      <c r="AB3657" s="1"/>
      <c r="AC3657" s="1"/>
      <c r="AD3657" s="1"/>
      <c r="AE3657" s="1"/>
      <c r="AF3657" s="1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 t="s">
        <v>204</v>
      </c>
      <c r="AR3657" s="1"/>
      <c r="AS3657" s="1" t="s">
        <v>204</v>
      </c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</row>
    <row r="3658" spans="1:64" x14ac:dyDescent="0.25">
      <c r="A3658">
        <v>30</v>
      </c>
      <c r="B3658" t="s">
        <v>198</v>
      </c>
      <c r="C3658" t="s">
        <v>15252</v>
      </c>
      <c r="D3658" s="1" t="s">
        <v>199</v>
      </c>
      <c r="E3658" t="s">
        <v>15253</v>
      </c>
      <c r="F3658" s="1" t="s">
        <v>1904</v>
      </c>
      <c r="G3658" t="s">
        <v>4412</v>
      </c>
      <c r="H3658" s="1" t="s">
        <v>15254</v>
      </c>
      <c r="I3658" s="1">
        <v>32090</v>
      </c>
      <c r="J3658" s="1">
        <v>39114</v>
      </c>
      <c r="K3658" s="1" t="s">
        <v>203</v>
      </c>
      <c r="L3658" s="1"/>
      <c r="M3658" s="1"/>
      <c r="N3658" s="1"/>
      <c r="O3658" s="1"/>
      <c r="P3658" s="1"/>
      <c r="Q3658" s="1"/>
      <c r="R3658" s="1"/>
      <c r="S3658" s="1"/>
      <c r="T3658" s="1"/>
      <c r="U3658" s="1"/>
      <c r="V3658" s="1"/>
      <c r="W3658" s="1"/>
      <c r="X3658" s="1"/>
      <c r="Y3658" s="1"/>
      <c r="Z3658" s="1"/>
      <c r="AA3658" s="1"/>
      <c r="AB3658" s="1"/>
      <c r="AC3658" s="1"/>
      <c r="AD3658" s="1" t="s">
        <v>204</v>
      </c>
      <c r="AE3658" s="1"/>
      <c r="AF3658" s="1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 t="s">
        <v>204</v>
      </c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</row>
    <row r="3659" spans="1:64" x14ac:dyDescent="0.25">
      <c r="A3659">
        <v>30</v>
      </c>
      <c r="B3659" t="s">
        <v>198</v>
      </c>
      <c r="C3659" t="s">
        <v>15255</v>
      </c>
      <c r="D3659" s="1" t="s">
        <v>199</v>
      </c>
      <c r="E3659" t="s">
        <v>4130</v>
      </c>
      <c r="F3659" s="1" t="s">
        <v>15256</v>
      </c>
      <c r="G3659" t="s">
        <v>3804</v>
      </c>
      <c r="H3659" s="1" t="s">
        <v>15257</v>
      </c>
      <c r="I3659" s="1">
        <v>33707</v>
      </c>
      <c r="J3659" s="1">
        <v>40688</v>
      </c>
      <c r="K3659" s="1" t="s">
        <v>209</v>
      </c>
      <c r="L3659" s="1"/>
      <c r="M3659" s="1"/>
      <c r="N3659" s="1"/>
      <c r="O3659" s="1"/>
      <c r="P3659" s="1"/>
      <c r="Q3659" s="1"/>
      <c r="R3659" s="1"/>
      <c r="S3659" s="1"/>
      <c r="T3659" s="1"/>
      <c r="U3659" s="1"/>
      <c r="V3659" s="1"/>
      <c r="W3659" s="1"/>
      <c r="X3659" s="1"/>
      <c r="Y3659" s="1"/>
      <c r="Z3659" s="1"/>
      <c r="AA3659" s="1"/>
      <c r="AB3659" s="1"/>
      <c r="AC3659" s="1"/>
      <c r="AD3659" s="1"/>
      <c r="AE3659" s="1"/>
      <c r="AF3659" s="1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</row>
    <row r="3660" spans="1:64" x14ac:dyDescent="0.25">
      <c r="A3660">
        <v>30</v>
      </c>
      <c r="B3660" t="s">
        <v>198</v>
      </c>
      <c r="C3660" t="s">
        <v>15258</v>
      </c>
      <c r="D3660" s="1" t="s">
        <v>199</v>
      </c>
      <c r="E3660" t="s">
        <v>15259</v>
      </c>
      <c r="F3660" s="1" t="s">
        <v>1925</v>
      </c>
      <c r="G3660" t="s">
        <v>3757</v>
      </c>
      <c r="H3660" s="1" t="s">
        <v>15260</v>
      </c>
      <c r="I3660" s="1">
        <v>26447</v>
      </c>
      <c r="J3660" s="1">
        <v>33064</v>
      </c>
      <c r="K3660" s="1" t="s">
        <v>209</v>
      </c>
      <c r="L3660" s="1"/>
      <c r="M3660" s="1"/>
      <c r="N3660" s="1"/>
      <c r="O3660" s="1"/>
      <c r="P3660" s="1"/>
      <c r="Q3660" s="1"/>
      <c r="R3660" s="1"/>
      <c r="S3660" s="1"/>
      <c r="T3660" s="1"/>
      <c r="U3660" s="1"/>
      <c r="V3660" s="1"/>
      <c r="W3660" s="1"/>
      <c r="X3660" s="1"/>
      <c r="Y3660" s="1"/>
      <c r="Z3660" s="1"/>
      <c r="AA3660" s="1"/>
      <c r="AB3660" s="1"/>
      <c r="AC3660" s="1"/>
      <c r="AD3660" s="1"/>
      <c r="AE3660" s="1"/>
      <c r="AF3660" s="1"/>
      <c r="AG3660" s="1"/>
      <c r="AH3660" s="1" t="s">
        <v>204</v>
      </c>
      <c r="AI3660" s="1"/>
      <c r="AJ3660" s="1"/>
      <c r="AK3660" s="1"/>
      <c r="AL3660" s="1"/>
      <c r="AM3660" s="1"/>
      <c r="AN3660" s="1"/>
      <c r="AO3660" s="1"/>
      <c r="AP3660" s="1"/>
      <c r="AQ3660" s="1"/>
      <c r="AR3660" s="1" t="s">
        <v>204</v>
      </c>
      <c r="AS3660" s="1"/>
      <c r="AT3660" s="1"/>
      <c r="AU3660" s="1"/>
      <c r="AV3660" s="1" t="s">
        <v>204</v>
      </c>
      <c r="AW3660" s="1"/>
      <c r="AX3660" s="1"/>
      <c r="AY3660" s="1" t="s">
        <v>204</v>
      </c>
      <c r="AZ3660" s="1"/>
      <c r="BA3660" s="1"/>
      <c r="BB3660" s="1"/>
      <c r="BC3660" s="1"/>
      <c r="BD3660" s="1"/>
      <c r="BE3660" s="1"/>
      <c r="BF3660" s="1" t="s">
        <v>204</v>
      </c>
      <c r="BG3660" s="1"/>
      <c r="BH3660" s="1"/>
      <c r="BI3660" s="1"/>
      <c r="BJ3660" s="1"/>
      <c r="BK3660" s="1"/>
      <c r="BL3660" s="1" t="s">
        <v>204</v>
      </c>
    </row>
    <row r="3661" spans="1:64" x14ac:dyDescent="0.25">
      <c r="A3661">
        <v>30</v>
      </c>
      <c r="B3661" t="s">
        <v>198</v>
      </c>
      <c r="C3661" t="s">
        <v>15261</v>
      </c>
      <c r="D3661" s="1" t="s">
        <v>199</v>
      </c>
      <c r="E3661" t="s">
        <v>8197</v>
      </c>
      <c r="F3661" s="1" t="s">
        <v>4465</v>
      </c>
      <c r="G3661" t="s">
        <v>3554</v>
      </c>
      <c r="H3661" s="1" t="s">
        <v>15262</v>
      </c>
      <c r="I3661" s="1">
        <v>20789</v>
      </c>
      <c r="J3661" s="1">
        <v>36813</v>
      </c>
      <c r="K3661" s="1" t="s">
        <v>209</v>
      </c>
      <c r="L3661" s="1"/>
      <c r="M3661" s="1"/>
      <c r="N3661" s="1"/>
      <c r="O3661" s="1"/>
      <c r="P3661" s="1"/>
      <c r="Q3661" s="1"/>
      <c r="R3661" s="1"/>
      <c r="S3661" s="1"/>
      <c r="T3661" s="1"/>
      <c r="U3661" s="1"/>
      <c r="V3661" s="1"/>
      <c r="W3661" s="1"/>
      <c r="X3661" s="1"/>
      <c r="Y3661" s="1"/>
      <c r="Z3661" s="1"/>
      <c r="AA3661" s="1"/>
      <c r="AB3661" s="1"/>
      <c r="AC3661" s="1"/>
      <c r="AD3661" s="1"/>
      <c r="AE3661" s="1"/>
      <c r="AF3661" s="1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 t="s">
        <v>204</v>
      </c>
      <c r="AR3661" s="1"/>
      <c r="AS3661" s="1"/>
      <c r="AT3661" s="1"/>
      <c r="AU3661" s="1"/>
      <c r="AV3661" s="1" t="s">
        <v>204</v>
      </c>
      <c r="AW3661" s="1"/>
      <c r="AX3661" s="1"/>
      <c r="AY3661" s="1"/>
      <c r="AZ3661" s="1"/>
      <c r="BA3661" s="1"/>
      <c r="BB3661" s="1"/>
      <c r="BC3661" s="1"/>
      <c r="BD3661" s="1"/>
      <c r="BE3661" s="1"/>
      <c r="BF3661" s="1" t="s">
        <v>204</v>
      </c>
      <c r="BG3661" s="1"/>
      <c r="BH3661" s="1"/>
      <c r="BI3661" s="1" t="s">
        <v>204</v>
      </c>
      <c r="BJ3661" s="1"/>
      <c r="BK3661" s="1"/>
      <c r="BL3661" s="1"/>
    </row>
    <row r="3662" spans="1:64" x14ac:dyDescent="0.25">
      <c r="A3662">
        <v>30</v>
      </c>
      <c r="B3662" t="s">
        <v>198</v>
      </c>
      <c r="C3662" t="s">
        <v>15263</v>
      </c>
      <c r="D3662" s="1" t="s">
        <v>199</v>
      </c>
      <c r="E3662" t="s">
        <v>10944</v>
      </c>
      <c r="F3662" s="1" t="s">
        <v>15264</v>
      </c>
      <c r="G3662" t="s">
        <v>3647</v>
      </c>
      <c r="H3662" s="1" t="s">
        <v>15265</v>
      </c>
      <c r="I3662" s="1">
        <v>33795</v>
      </c>
      <c r="J3662" s="1">
        <v>41172</v>
      </c>
      <c r="K3662" s="1" t="s">
        <v>203</v>
      </c>
      <c r="L3662" s="1"/>
      <c r="M3662" s="1"/>
      <c r="N3662" s="1"/>
      <c r="O3662" s="1"/>
      <c r="P3662" s="1"/>
      <c r="Q3662" s="1"/>
      <c r="R3662" s="1"/>
      <c r="S3662" s="1"/>
      <c r="T3662" s="1"/>
      <c r="U3662" s="1"/>
      <c r="V3662" s="1"/>
      <c r="W3662" s="1"/>
      <c r="X3662" s="1"/>
      <c r="Y3662" s="1"/>
      <c r="Z3662" s="1"/>
      <c r="AA3662" s="1"/>
      <c r="AB3662" s="1"/>
      <c r="AC3662" s="1" t="s">
        <v>204</v>
      </c>
      <c r="AD3662" s="1"/>
      <c r="AE3662" s="1"/>
      <c r="AF3662" s="1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</row>
    <row r="3663" spans="1:64" x14ac:dyDescent="0.25">
      <c r="A3663">
        <v>30</v>
      </c>
      <c r="B3663" t="s">
        <v>198</v>
      </c>
      <c r="C3663" t="s">
        <v>15266</v>
      </c>
      <c r="D3663" s="1" t="s">
        <v>199</v>
      </c>
      <c r="E3663" t="s">
        <v>15267</v>
      </c>
      <c r="F3663" s="1" t="s">
        <v>4450</v>
      </c>
      <c r="G3663" t="s">
        <v>3804</v>
      </c>
      <c r="H3663" s="1" t="s">
        <v>15268</v>
      </c>
      <c r="I3663" s="1">
        <v>19771</v>
      </c>
      <c r="J3663" s="1">
        <v>40665</v>
      </c>
      <c r="K3663" s="1" t="s">
        <v>209</v>
      </c>
      <c r="L3663" s="1"/>
      <c r="M3663" s="1"/>
      <c r="N3663" s="1"/>
      <c r="O3663" s="1"/>
      <c r="P3663" s="1"/>
      <c r="Q3663" s="1"/>
      <c r="R3663" s="1"/>
      <c r="S3663" s="1"/>
      <c r="T3663" s="1"/>
      <c r="U3663" s="1"/>
      <c r="V3663" s="1"/>
      <c r="W3663" s="1"/>
      <c r="X3663" s="1"/>
      <c r="Y3663" s="1"/>
      <c r="Z3663" s="1"/>
      <c r="AA3663" s="1"/>
      <c r="AB3663" s="1"/>
      <c r="AC3663" s="1"/>
      <c r="AD3663" s="1"/>
      <c r="AE3663" s="1"/>
      <c r="AF3663" s="1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 t="s">
        <v>204</v>
      </c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</row>
    <row r="3664" spans="1:64" x14ac:dyDescent="0.25">
      <c r="A3664">
        <v>30</v>
      </c>
      <c r="B3664" t="s">
        <v>198</v>
      </c>
      <c r="C3664" t="s">
        <v>15269</v>
      </c>
      <c r="D3664" s="1" t="s">
        <v>199</v>
      </c>
      <c r="E3664" t="s">
        <v>8429</v>
      </c>
      <c r="F3664" s="1" t="s">
        <v>2449</v>
      </c>
      <c r="G3664" t="s">
        <v>1521</v>
      </c>
      <c r="H3664" s="1" t="s">
        <v>15270</v>
      </c>
      <c r="I3664" s="1">
        <v>34144</v>
      </c>
      <c r="J3664" s="1">
        <v>41219</v>
      </c>
      <c r="K3664" s="1" t="s">
        <v>203</v>
      </c>
      <c r="L3664" s="1"/>
      <c r="M3664" s="1"/>
      <c r="N3664" s="1"/>
      <c r="O3664" s="1"/>
      <c r="P3664" s="1"/>
      <c r="Q3664" s="1"/>
      <c r="R3664" s="1"/>
      <c r="S3664" s="1"/>
      <c r="T3664" s="1"/>
      <c r="U3664" s="1"/>
      <c r="V3664" s="1"/>
      <c r="W3664" s="1"/>
      <c r="X3664" s="1"/>
      <c r="Y3664" s="1"/>
      <c r="Z3664" s="1"/>
      <c r="AA3664" s="1"/>
      <c r="AB3664" s="1"/>
      <c r="AC3664" s="1"/>
      <c r="AD3664" s="1" t="s">
        <v>204</v>
      </c>
      <c r="AE3664" s="1"/>
      <c r="AF3664" s="1"/>
      <c r="AG3664" s="1"/>
      <c r="AH3664" s="1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</row>
    <row r="3665" spans="1:64" x14ac:dyDescent="0.25">
      <c r="A3665">
        <v>30</v>
      </c>
      <c r="B3665" t="s">
        <v>198</v>
      </c>
      <c r="C3665" t="s">
        <v>15271</v>
      </c>
      <c r="D3665" s="1" t="s">
        <v>199</v>
      </c>
      <c r="E3665" t="s">
        <v>15272</v>
      </c>
      <c r="F3665" s="1" t="s">
        <v>1925</v>
      </c>
      <c r="G3665" t="s">
        <v>1503</v>
      </c>
      <c r="H3665" s="1" t="s">
        <v>15273</v>
      </c>
      <c r="I3665" s="1">
        <v>30437</v>
      </c>
      <c r="J3665" s="1">
        <v>37243</v>
      </c>
      <c r="K3665" s="1" t="s">
        <v>209</v>
      </c>
      <c r="L3665" s="1"/>
      <c r="M3665" s="1"/>
      <c r="N3665" s="1"/>
      <c r="O3665" s="1"/>
      <c r="P3665" s="1"/>
      <c r="Q3665" s="1"/>
      <c r="R3665" s="1"/>
      <c r="S3665" s="1"/>
      <c r="T3665" s="1"/>
      <c r="U3665" s="1"/>
      <c r="V3665" s="1"/>
      <c r="W3665" s="1"/>
      <c r="X3665" s="1"/>
      <c r="Y3665" s="1"/>
      <c r="Z3665" s="1"/>
      <c r="AA3665" s="1"/>
      <c r="AB3665" s="1"/>
      <c r="AC3665" s="1"/>
      <c r="AD3665" s="1" t="s">
        <v>204</v>
      </c>
      <c r="AE3665" s="1"/>
      <c r="AF3665" s="1"/>
      <c r="AG3665" s="1" t="s">
        <v>205</v>
      </c>
      <c r="AH3665" s="1"/>
      <c r="AI3665" s="1"/>
      <c r="AJ3665" s="1"/>
      <c r="AK3665" s="1"/>
      <c r="AL3665" s="1"/>
      <c r="AM3665" s="1"/>
      <c r="AN3665" s="1"/>
      <c r="AO3665" s="1"/>
      <c r="AP3665" s="1"/>
      <c r="AQ3665" s="1" t="s">
        <v>204</v>
      </c>
      <c r="AR3665" s="1"/>
      <c r="AS3665" s="1"/>
      <c r="AT3665" s="1"/>
      <c r="AU3665" s="1"/>
      <c r="AV3665" s="1" t="s">
        <v>204</v>
      </c>
      <c r="AW3665" s="1"/>
      <c r="AX3665" s="1"/>
      <c r="AY3665" s="1"/>
      <c r="AZ3665" s="1"/>
      <c r="BA3665" s="1"/>
      <c r="BB3665" s="1"/>
      <c r="BC3665" s="1"/>
      <c r="BD3665" s="1"/>
      <c r="BE3665" s="1"/>
      <c r="BF3665" s="1" t="s">
        <v>204</v>
      </c>
      <c r="BG3665" s="1"/>
      <c r="BH3665" s="1" t="s">
        <v>205</v>
      </c>
      <c r="BI3665" s="1"/>
      <c r="BJ3665" s="1"/>
      <c r="BK3665" s="1"/>
      <c r="BL3665" s="1"/>
    </row>
    <row r="3666" spans="1:64" x14ac:dyDescent="0.25">
      <c r="A3666">
        <v>30</v>
      </c>
      <c r="B3666" t="s">
        <v>198</v>
      </c>
      <c r="C3666" t="s">
        <v>15274</v>
      </c>
      <c r="D3666" s="1" t="s">
        <v>199</v>
      </c>
      <c r="E3666" t="s">
        <v>15275</v>
      </c>
      <c r="F3666" s="1" t="s">
        <v>1041</v>
      </c>
      <c r="G3666" t="s">
        <v>3586</v>
      </c>
      <c r="H3666" s="1" t="s">
        <v>15276</v>
      </c>
      <c r="I3666" s="1">
        <v>31187</v>
      </c>
      <c r="J3666" s="1">
        <v>41047</v>
      </c>
      <c r="K3666" s="1" t="s">
        <v>209</v>
      </c>
      <c r="L3666" s="1"/>
      <c r="M3666" s="1"/>
      <c r="N3666" s="1"/>
      <c r="O3666" s="1"/>
      <c r="P3666" s="1"/>
      <c r="Q3666" s="1"/>
      <c r="R3666" s="1"/>
      <c r="S3666" s="1"/>
      <c r="T3666" s="1"/>
      <c r="U3666" s="1"/>
      <c r="V3666" s="1"/>
      <c r="W3666" s="1"/>
      <c r="X3666" s="1"/>
      <c r="Y3666" s="1"/>
      <c r="Z3666" s="1"/>
      <c r="AA3666" s="1"/>
      <c r="AB3666" s="1"/>
      <c r="AC3666" s="1"/>
      <c r="AD3666" s="1"/>
      <c r="AE3666" s="1"/>
      <c r="AF3666" s="1"/>
      <c r="AG3666" s="1"/>
      <c r="AH3666" s="1"/>
      <c r="AI3666" s="1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</row>
    <row r="3667" spans="1:64" x14ac:dyDescent="0.25">
      <c r="A3667">
        <v>30</v>
      </c>
      <c r="B3667" t="s">
        <v>198</v>
      </c>
      <c r="C3667" t="s">
        <v>15277</v>
      </c>
      <c r="D3667" s="1" t="s">
        <v>199</v>
      </c>
      <c r="E3667" t="s">
        <v>15278</v>
      </c>
      <c r="F3667" s="1" t="s">
        <v>1019</v>
      </c>
      <c r="G3667" t="s">
        <v>3313</v>
      </c>
      <c r="H3667" s="1" t="s">
        <v>15279</v>
      </c>
      <c r="I3667" s="1">
        <v>27456</v>
      </c>
      <c r="J3667" s="1">
        <v>40019</v>
      </c>
      <c r="K3667" s="1" t="s">
        <v>209</v>
      </c>
      <c r="L3667" s="1"/>
      <c r="M3667" s="1"/>
      <c r="N3667" s="1"/>
      <c r="O3667" s="1"/>
      <c r="P3667" s="1"/>
      <c r="Q3667" s="1"/>
      <c r="R3667" s="1"/>
      <c r="S3667" s="1"/>
      <c r="T3667" s="1"/>
      <c r="U3667" s="1"/>
      <c r="V3667" s="1"/>
      <c r="W3667" s="1"/>
      <c r="X3667" s="1"/>
      <c r="Y3667" s="1"/>
      <c r="Z3667" s="1"/>
      <c r="AA3667" s="1"/>
      <c r="AB3667" s="1"/>
      <c r="AC3667" s="1"/>
      <c r="AD3667" s="1"/>
      <c r="AE3667" s="1"/>
      <c r="AF3667" s="1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</row>
    <row r="3668" spans="1:64" x14ac:dyDescent="0.25">
      <c r="A3668">
        <v>30</v>
      </c>
      <c r="B3668" t="s">
        <v>198</v>
      </c>
      <c r="C3668" t="s">
        <v>15280</v>
      </c>
      <c r="D3668" s="1" t="s">
        <v>199</v>
      </c>
      <c r="E3668" t="s">
        <v>6874</v>
      </c>
      <c r="F3668" s="1" t="s">
        <v>6567</v>
      </c>
      <c r="G3668" t="s">
        <v>12475</v>
      </c>
      <c r="H3668" s="1" t="s">
        <v>6997</v>
      </c>
      <c r="I3668" s="1">
        <v>32033</v>
      </c>
      <c r="J3668" s="1">
        <v>38915</v>
      </c>
      <c r="K3668" s="1" t="s">
        <v>203</v>
      </c>
      <c r="L3668" s="1"/>
      <c r="M3668" s="1"/>
      <c r="N3668" s="1"/>
      <c r="O3668" s="1"/>
      <c r="P3668" s="1"/>
      <c r="Q3668" s="1"/>
      <c r="R3668" s="1"/>
      <c r="S3668" s="1"/>
      <c r="T3668" s="1"/>
      <c r="U3668" s="1"/>
      <c r="V3668" s="1"/>
      <c r="W3668" s="1"/>
      <c r="X3668" s="1"/>
      <c r="Y3668" s="1"/>
      <c r="Z3668" s="1"/>
      <c r="AA3668" s="1"/>
      <c r="AB3668" s="1"/>
      <c r="AC3668" s="1"/>
      <c r="AD3668" s="1"/>
      <c r="AE3668" s="1"/>
      <c r="AF3668" s="1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 t="s">
        <v>204</v>
      </c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 t="s">
        <v>204</v>
      </c>
      <c r="BG3668" s="1"/>
      <c r="BH3668" s="1"/>
      <c r="BI3668" s="1"/>
      <c r="BJ3668" s="1"/>
      <c r="BK3668" s="1"/>
      <c r="BL3668" s="1"/>
    </row>
    <row r="3669" spans="1:64" x14ac:dyDescent="0.25">
      <c r="A3669">
        <v>30</v>
      </c>
      <c r="B3669" t="s">
        <v>198</v>
      </c>
      <c r="C3669" t="s">
        <v>15281</v>
      </c>
      <c r="D3669" s="1" t="s">
        <v>199</v>
      </c>
      <c r="E3669" t="s">
        <v>4130</v>
      </c>
      <c r="F3669" s="1" t="s">
        <v>3413</v>
      </c>
      <c r="G3669" t="s">
        <v>15071</v>
      </c>
      <c r="H3669" s="1" t="s">
        <v>15282</v>
      </c>
      <c r="I3669" s="1">
        <v>33789</v>
      </c>
      <c r="J3669" s="1">
        <v>40455</v>
      </c>
      <c r="K3669" s="1" t="s">
        <v>203</v>
      </c>
      <c r="L3669" s="1"/>
      <c r="M3669" s="1"/>
      <c r="N3669" s="1"/>
      <c r="O3669" s="1"/>
      <c r="P3669" s="1"/>
      <c r="Q3669" s="1"/>
      <c r="R3669" s="1"/>
      <c r="S3669" s="1"/>
      <c r="T3669" s="1"/>
      <c r="U3669" s="1"/>
      <c r="V3669" s="1"/>
      <c r="W3669" s="1"/>
      <c r="X3669" s="1"/>
      <c r="Y3669" s="1"/>
      <c r="Z3669" s="1"/>
      <c r="AA3669" s="1"/>
      <c r="AB3669" s="1"/>
      <c r="AC3669" s="1"/>
      <c r="AD3669" s="1" t="s">
        <v>204</v>
      </c>
      <c r="AE3669" s="1"/>
      <c r="AF3669" s="1"/>
      <c r="AG3669" s="1" t="s">
        <v>222</v>
      </c>
      <c r="AH3669" s="1" t="s">
        <v>204</v>
      </c>
      <c r="AI3669" s="1"/>
      <c r="AJ3669" s="1"/>
      <c r="AK3669" s="1"/>
      <c r="AL3669" s="1"/>
      <c r="AM3669" s="1"/>
      <c r="AN3669" s="1"/>
      <c r="AO3669" s="1"/>
      <c r="AP3669" s="1"/>
      <c r="AQ3669" s="1" t="s">
        <v>204</v>
      </c>
      <c r="AR3669" s="1"/>
      <c r="AS3669" s="1" t="s">
        <v>204</v>
      </c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</row>
    <row r="3670" spans="1:64" x14ac:dyDescent="0.25">
      <c r="A3670">
        <v>30</v>
      </c>
      <c r="B3670" t="s">
        <v>198</v>
      </c>
      <c r="C3670" t="s">
        <v>15283</v>
      </c>
      <c r="D3670" s="1" t="s">
        <v>199</v>
      </c>
      <c r="E3670" t="s">
        <v>15284</v>
      </c>
      <c r="F3670" s="1" t="s">
        <v>15285</v>
      </c>
      <c r="G3670" t="s">
        <v>1811</v>
      </c>
      <c r="H3670" s="1" t="s">
        <v>15286</v>
      </c>
      <c r="I3670" s="1">
        <v>8264</v>
      </c>
      <c r="J3670" s="1">
        <v>33683</v>
      </c>
      <c r="K3670" s="1" t="s">
        <v>209</v>
      </c>
      <c r="L3670" s="1"/>
      <c r="M3670" s="1"/>
      <c r="N3670" s="1"/>
      <c r="O3670" s="1"/>
      <c r="P3670" s="1"/>
      <c r="Q3670" s="1"/>
      <c r="R3670" s="1"/>
      <c r="S3670" s="1"/>
      <c r="T3670" s="1"/>
      <c r="U3670" s="1"/>
      <c r="V3670" s="1"/>
      <c r="W3670" s="1"/>
      <c r="X3670" s="1"/>
      <c r="Y3670" s="1"/>
      <c r="Z3670" s="1"/>
      <c r="AA3670" s="1"/>
      <c r="AB3670" s="1"/>
      <c r="AC3670" s="1"/>
      <c r="AD3670" s="1" t="s">
        <v>204</v>
      </c>
      <c r="AE3670" s="1"/>
      <c r="AF3670" s="1"/>
      <c r="AG3670" s="1" t="s">
        <v>222</v>
      </c>
      <c r="AH3670" s="1" t="s">
        <v>204</v>
      </c>
      <c r="AI3670" s="1"/>
      <c r="AJ3670" s="1"/>
      <c r="AK3670" s="1" t="s">
        <v>204</v>
      </c>
      <c r="AL3670" s="1"/>
      <c r="AM3670" s="1" t="s">
        <v>204</v>
      </c>
      <c r="AN3670" s="1"/>
      <c r="AO3670" s="1"/>
      <c r="AP3670" s="1"/>
      <c r="AQ3670" s="1" t="s">
        <v>204</v>
      </c>
      <c r="AR3670" s="1" t="s">
        <v>222</v>
      </c>
      <c r="AS3670" s="1" t="s">
        <v>204</v>
      </c>
      <c r="AT3670" s="1"/>
      <c r="AU3670" s="1"/>
      <c r="AV3670" s="1" t="s">
        <v>204</v>
      </c>
      <c r="AW3670" s="1"/>
      <c r="AX3670" s="1"/>
      <c r="AY3670" s="1" t="s">
        <v>222</v>
      </c>
      <c r="AZ3670" s="1" t="s">
        <v>204</v>
      </c>
      <c r="BA3670" s="1"/>
      <c r="BB3670" s="1"/>
      <c r="BC3670" s="1"/>
      <c r="BD3670" s="1"/>
      <c r="BE3670" s="1"/>
      <c r="BF3670" s="1" t="s">
        <v>204</v>
      </c>
      <c r="BG3670" s="1"/>
      <c r="BH3670" s="1" t="s">
        <v>222</v>
      </c>
      <c r="BI3670" s="1" t="s">
        <v>204</v>
      </c>
      <c r="BJ3670" s="1"/>
      <c r="BK3670" s="1"/>
      <c r="BL3670" s="1"/>
    </row>
    <row r="3671" spans="1:64" x14ac:dyDescent="0.25">
      <c r="A3671">
        <v>30</v>
      </c>
      <c r="B3671" t="s">
        <v>198</v>
      </c>
      <c r="C3671" t="s">
        <v>15287</v>
      </c>
      <c r="D3671" s="1" t="s">
        <v>199</v>
      </c>
      <c r="E3671" t="s">
        <v>15288</v>
      </c>
      <c r="F3671" s="1" t="s">
        <v>2838</v>
      </c>
      <c r="G3671" t="s">
        <v>1287</v>
      </c>
      <c r="H3671" s="1" t="s">
        <v>15289</v>
      </c>
      <c r="I3671" s="1">
        <v>24528</v>
      </c>
      <c r="J3671" s="1">
        <v>35706</v>
      </c>
      <c r="K3671" s="1" t="s">
        <v>209</v>
      </c>
      <c r="L3671" s="1"/>
      <c r="M3671" s="1"/>
      <c r="N3671" s="1"/>
      <c r="O3671" s="1"/>
      <c r="P3671" s="1"/>
      <c r="Q3671" s="1"/>
      <c r="R3671" s="1"/>
      <c r="S3671" s="1"/>
      <c r="T3671" s="1"/>
      <c r="U3671" s="1"/>
      <c r="V3671" s="1"/>
      <c r="W3671" s="1"/>
      <c r="X3671" s="1"/>
      <c r="Y3671" s="1"/>
      <c r="Z3671" s="1"/>
      <c r="AA3671" s="1"/>
      <c r="AB3671" s="1"/>
      <c r="AC3671" s="1"/>
      <c r="AD3671" s="1" t="s">
        <v>204</v>
      </c>
      <c r="AE3671" s="1"/>
      <c r="AF3671" s="1"/>
      <c r="AG3671" s="1"/>
      <c r="AH3671" s="1"/>
      <c r="AI3671" s="1"/>
      <c r="AJ3671" s="1"/>
      <c r="AK3671" s="1"/>
      <c r="AL3671" s="1"/>
      <c r="AM3671" s="1" t="s">
        <v>204</v>
      </c>
      <c r="AN3671" s="1"/>
      <c r="AO3671" s="1"/>
      <c r="AP3671" s="1"/>
      <c r="AQ3671" s="1" t="s">
        <v>204</v>
      </c>
      <c r="AR3671" s="1"/>
      <c r="AS3671" s="1" t="s">
        <v>204</v>
      </c>
      <c r="AT3671" s="1"/>
      <c r="AU3671" s="1"/>
      <c r="AV3671" s="1" t="s">
        <v>204</v>
      </c>
      <c r="AW3671" s="1"/>
      <c r="AX3671" s="1"/>
      <c r="AY3671" s="1"/>
      <c r="AZ3671" s="1" t="s">
        <v>204</v>
      </c>
      <c r="BA3671" s="1"/>
      <c r="BB3671" s="1"/>
      <c r="BC3671" s="1"/>
      <c r="BD3671" s="1"/>
      <c r="BE3671" s="1"/>
      <c r="BF3671" s="1" t="s">
        <v>204</v>
      </c>
      <c r="BG3671" s="1"/>
      <c r="BH3671" s="1" t="s">
        <v>205</v>
      </c>
      <c r="BI3671" s="1" t="s">
        <v>204</v>
      </c>
      <c r="BJ3671" s="1"/>
      <c r="BK3671" s="1"/>
      <c r="BL3671" s="1"/>
    </row>
    <row r="3672" spans="1:64" x14ac:dyDescent="0.25">
      <c r="A3672">
        <v>30</v>
      </c>
      <c r="B3672" t="s">
        <v>198</v>
      </c>
      <c r="C3672" t="s">
        <v>15290</v>
      </c>
      <c r="D3672" s="1" t="s">
        <v>199</v>
      </c>
      <c r="E3672" t="s">
        <v>15291</v>
      </c>
      <c r="F3672" s="1" t="s">
        <v>10035</v>
      </c>
      <c r="G3672" t="s">
        <v>3510</v>
      </c>
      <c r="H3672" s="1" t="s">
        <v>15292</v>
      </c>
      <c r="I3672" s="1">
        <v>15855</v>
      </c>
      <c r="J3672" s="1">
        <v>38618</v>
      </c>
      <c r="K3672" s="1" t="s">
        <v>209</v>
      </c>
      <c r="L3672" s="1"/>
      <c r="M3672" s="1"/>
      <c r="N3672" s="1"/>
      <c r="O3672" s="1"/>
      <c r="P3672" s="1"/>
      <c r="Q3672" s="1"/>
      <c r="R3672" s="1"/>
      <c r="S3672" s="1"/>
      <c r="T3672" s="1"/>
      <c r="U3672" s="1"/>
      <c r="V3672" s="1"/>
      <c r="W3672" s="1"/>
      <c r="X3672" s="1"/>
      <c r="Y3672" s="1"/>
      <c r="Z3672" s="1"/>
      <c r="AA3672" s="1"/>
      <c r="AB3672" s="1"/>
      <c r="AC3672" s="1"/>
      <c r="AD3672" s="1" t="s">
        <v>204</v>
      </c>
      <c r="AE3672" s="1"/>
      <c r="AF3672" s="1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 t="s">
        <v>204</v>
      </c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 t="s">
        <v>204</v>
      </c>
      <c r="BG3672" s="1"/>
      <c r="BH3672" s="1"/>
      <c r="BI3672" s="1"/>
      <c r="BJ3672" s="1"/>
      <c r="BK3672" s="1"/>
      <c r="BL3672" s="1"/>
    </row>
    <row r="3673" spans="1:64" x14ac:dyDescent="0.25">
      <c r="A3673">
        <v>30</v>
      </c>
      <c r="B3673" t="s">
        <v>198</v>
      </c>
      <c r="C3673" t="s">
        <v>15293</v>
      </c>
      <c r="D3673" s="1" t="s">
        <v>199</v>
      </c>
      <c r="E3673" t="s">
        <v>15294</v>
      </c>
      <c r="F3673" s="1" t="s">
        <v>15295</v>
      </c>
      <c r="G3673" t="s">
        <v>205</v>
      </c>
      <c r="H3673" s="1" t="s">
        <v>15296</v>
      </c>
      <c r="I3673" s="1">
        <v>28171</v>
      </c>
      <c r="J3673" s="1">
        <v>41054</v>
      </c>
      <c r="K3673" s="1" t="s">
        <v>203</v>
      </c>
      <c r="L3673" s="1"/>
      <c r="M3673" s="1"/>
      <c r="N3673" s="1"/>
      <c r="O3673" s="1"/>
      <c r="P3673" s="1"/>
      <c r="Q3673" s="1"/>
      <c r="R3673" s="1"/>
      <c r="S3673" s="1"/>
      <c r="T3673" s="1"/>
      <c r="U3673" s="1"/>
      <c r="V3673" s="1"/>
      <c r="W3673" s="1"/>
      <c r="X3673" s="1"/>
      <c r="Y3673" s="1"/>
      <c r="Z3673" s="1"/>
      <c r="AA3673" s="1"/>
      <c r="AB3673" s="1"/>
      <c r="AC3673" s="1"/>
      <c r="AD3673" s="1"/>
      <c r="AE3673" s="1"/>
      <c r="AF3673" s="1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</row>
    <row r="3674" spans="1:64" x14ac:dyDescent="0.25">
      <c r="A3674">
        <v>30</v>
      </c>
      <c r="B3674" t="s">
        <v>198</v>
      </c>
      <c r="C3674" t="s">
        <v>15297</v>
      </c>
      <c r="D3674" s="1" t="s">
        <v>199</v>
      </c>
      <c r="E3674" t="s">
        <v>4540</v>
      </c>
      <c r="F3674" s="1" t="s">
        <v>4751</v>
      </c>
      <c r="G3674" t="s">
        <v>3363</v>
      </c>
      <c r="H3674" s="1" t="s">
        <v>15298</v>
      </c>
      <c r="I3674" s="1">
        <v>24306</v>
      </c>
      <c r="J3674" s="1">
        <v>32777</v>
      </c>
      <c r="K3674" s="1" t="s">
        <v>209</v>
      </c>
      <c r="L3674" s="1"/>
      <c r="M3674" s="1"/>
      <c r="N3674" s="1"/>
      <c r="O3674" s="1"/>
      <c r="P3674" s="1"/>
      <c r="Q3674" s="1"/>
      <c r="R3674" s="1"/>
      <c r="S3674" s="1"/>
      <c r="T3674" s="1"/>
      <c r="U3674" s="1"/>
      <c r="V3674" s="1"/>
      <c r="W3674" s="1"/>
      <c r="X3674" s="1"/>
      <c r="Y3674" s="1"/>
      <c r="Z3674" s="1"/>
      <c r="AA3674" s="1"/>
      <c r="AB3674" s="1"/>
      <c r="AC3674" s="1"/>
      <c r="AD3674" s="1"/>
      <c r="AE3674" s="1"/>
      <c r="AF3674" s="1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 t="s">
        <v>204</v>
      </c>
      <c r="AQ3674" s="1" t="s">
        <v>204</v>
      </c>
      <c r="AR3674" s="1"/>
      <c r="AS3674" s="1" t="s">
        <v>204</v>
      </c>
      <c r="AT3674" s="1"/>
      <c r="AU3674" s="1"/>
      <c r="AV3674" s="1"/>
      <c r="AW3674" s="1"/>
      <c r="AX3674" s="1"/>
      <c r="AY3674" s="1"/>
      <c r="AZ3674" s="1" t="s">
        <v>204</v>
      </c>
      <c r="BA3674" s="1"/>
      <c r="BB3674" s="1"/>
      <c r="BC3674" s="1"/>
      <c r="BD3674" s="1"/>
      <c r="BE3674" s="1"/>
      <c r="BF3674" s="1" t="s">
        <v>204</v>
      </c>
      <c r="BG3674" s="1"/>
      <c r="BH3674" s="1"/>
      <c r="BI3674" s="1" t="s">
        <v>204</v>
      </c>
      <c r="BJ3674" s="1"/>
      <c r="BK3674" s="1"/>
      <c r="BL3674" s="1"/>
    </row>
    <row r="3675" spans="1:64" x14ac:dyDescent="0.25">
      <c r="A3675">
        <v>30</v>
      </c>
      <c r="B3675" t="s">
        <v>198</v>
      </c>
      <c r="C3675" t="s">
        <v>15299</v>
      </c>
      <c r="D3675" s="1" t="s">
        <v>199</v>
      </c>
      <c r="E3675" t="s">
        <v>10525</v>
      </c>
      <c r="F3675" s="1" t="s">
        <v>3531</v>
      </c>
      <c r="G3675" t="s">
        <v>15300</v>
      </c>
      <c r="H3675" s="1" t="s">
        <v>15301</v>
      </c>
      <c r="I3675" s="1">
        <v>30249</v>
      </c>
      <c r="J3675" s="1">
        <v>38026</v>
      </c>
      <c r="K3675" s="1" t="s">
        <v>203</v>
      </c>
      <c r="L3675" s="1"/>
      <c r="M3675" s="1"/>
      <c r="N3675" s="1"/>
      <c r="O3675" s="1"/>
      <c r="P3675" s="1"/>
      <c r="Q3675" s="1"/>
      <c r="R3675" s="1"/>
      <c r="S3675" s="1"/>
      <c r="T3675" s="1"/>
      <c r="U3675" s="1"/>
      <c r="V3675" s="1"/>
      <c r="W3675" s="1"/>
      <c r="X3675" s="1"/>
      <c r="Y3675" s="1"/>
      <c r="Z3675" s="1"/>
      <c r="AA3675" s="1"/>
      <c r="AB3675" s="1"/>
      <c r="AC3675" s="1"/>
      <c r="AD3675" s="1"/>
      <c r="AE3675" s="1"/>
      <c r="AF3675" s="1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 t="s">
        <v>204</v>
      </c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</row>
    <row r="3676" spans="1:64" x14ac:dyDescent="0.25">
      <c r="A3676">
        <v>30</v>
      </c>
      <c r="B3676" t="s">
        <v>198</v>
      </c>
      <c r="C3676" t="s">
        <v>15302</v>
      </c>
      <c r="D3676" s="1" t="s">
        <v>199</v>
      </c>
      <c r="E3676" t="s">
        <v>1718</v>
      </c>
      <c r="F3676" s="1" t="s">
        <v>3011</v>
      </c>
      <c r="G3676" t="s">
        <v>8624</v>
      </c>
      <c r="H3676" s="1" t="s">
        <v>15303</v>
      </c>
      <c r="I3676" s="1">
        <v>33365</v>
      </c>
      <c r="J3676" s="1">
        <v>39721</v>
      </c>
      <c r="K3676" s="1" t="s">
        <v>209</v>
      </c>
      <c r="L3676" s="1"/>
      <c r="M3676" s="1"/>
      <c r="N3676" s="1"/>
      <c r="O3676" s="1"/>
      <c r="P3676" s="1"/>
      <c r="Q3676" s="1"/>
      <c r="R3676" s="1"/>
      <c r="S3676" s="1"/>
      <c r="T3676" s="1"/>
      <c r="U3676" s="1"/>
      <c r="V3676" s="1"/>
      <c r="W3676" s="1"/>
      <c r="X3676" s="1"/>
      <c r="Y3676" s="1"/>
      <c r="Z3676" s="1"/>
      <c r="AA3676" s="1"/>
      <c r="AB3676" s="1"/>
      <c r="AC3676" s="1"/>
      <c r="AD3676" s="1"/>
      <c r="AE3676" s="1"/>
      <c r="AF3676" s="1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 t="s">
        <v>204</v>
      </c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</row>
    <row r="3677" spans="1:64" x14ac:dyDescent="0.25">
      <c r="A3677">
        <v>30</v>
      </c>
      <c r="B3677" t="s">
        <v>198</v>
      </c>
      <c r="C3677" t="s">
        <v>15304</v>
      </c>
      <c r="D3677" s="1" t="s">
        <v>199</v>
      </c>
      <c r="E3677" t="s">
        <v>4722</v>
      </c>
      <c r="F3677" s="1" t="s">
        <v>15305</v>
      </c>
      <c r="G3677" t="s">
        <v>3804</v>
      </c>
      <c r="H3677" s="1" t="s">
        <v>15306</v>
      </c>
      <c r="I3677" s="1">
        <v>30247</v>
      </c>
      <c r="J3677" s="1">
        <v>38252</v>
      </c>
      <c r="K3677" s="1" t="s">
        <v>203</v>
      </c>
      <c r="L3677" s="1"/>
      <c r="M3677" s="1"/>
      <c r="N3677" s="1"/>
      <c r="O3677" s="1"/>
      <c r="P3677" s="1"/>
      <c r="Q3677" s="1"/>
      <c r="R3677" s="1"/>
      <c r="S3677" s="1"/>
      <c r="T3677" s="1"/>
      <c r="U3677" s="1"/>
      <c r="V3677" s="1"/>
      <c r="W3677" s="1"/>
      <c r="X3677" s="1"/>
      <c r="Y3677" s="1"/>
      <c r="Z3677" s="1"/>
      <c r="AA3677" s="1"/>
      <c r="AB3677" s="1"/>
      <c r="AC3677" s="1"/>
      <c r="AD3677" s="1"/>
      <c r="AE3677" s="1"/>
      <c r="AF3677" s="1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</row>
    <row r="3678" spans="1:64" x14ac:dyDescent="0.25">
      <c r="A3678">
        <v>30</v>
      </c>
      <c r="B3678" t="s">
        <v>198</v>
      </c>
      <c r="C3678" t="s">
        <v>4430</v>
      </c>
      <c r="D3678" s="1" t="s">
        <v>199</v>
      </c>
      <c r="E3678" t="s">
        <v>4431</v>
      </c>
      <c r="F3678" s="1" t="s">
        <v>3416</v>
      </c>
      <c r="G3678" t="s">
        <v>3554</v>
      </c>
      <c r="H3678" s="1" t="s">
        <v>3630</v>
      </c>
      <c r="I3678" s="1">
        <v>32371</v>
      </c>
      <c r="J3678" s="1">
        <v>40014</v>
      </c>
      <c r="K3678" s="1" t="s">
        <v>209</v>
      </c>
      <c r="L3678" s="1"/>
      <c r="M3678" s="1"/>
      <c r="N3678" s="1"/>
      <c r="O3678" s="1"/>
      <c r="P3678" s="1"/>
      <c r="Q3678" s="1"/>
      <c r="R3678" s="1"/>
      <c r="S3678" s="1"/>
      <c r="T3678" s="1"/>
      <c r="U3678" s="1"/>
      <c r="V3678" s="1"/>
      <c r="W3678" s="1"/>
      <c r="X3678" s="1"/>
      <c r="Y3678" s="1"/>
      <c r="Z3678" s="1"/>
      <c r="AA3678" s="1"/>
      <c r="AB3678" s="1"/>
      <c r="AC3678" s="1"/>
      <c r="AD3678" s="1"/>
      <c r="AE3678" s="1"/>
      <c r="AF3678" s="1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</row>
    <row r="3679" spans="1:64" x14ac:dyDescent="0.25">
      <c r="A3679">
        <v>30</v>
      </c>
      <c r="B3679" t="s">
        <v>198</v>
      </c>
      <c r="C3679" t="s">
        <v>15307</v>
      </c>
      <c r="D3679" s="1" t="s">
        <v>199</v>
      </c>
      <c r="E3679" t="s">
        <v>9669</v>
      </c>
      <c r="F3679" s="1" t="s">
        <v>15107</v>
      </c>
      <c r="G3679" t="s">
        <v>2493</v>
      </c>
      <c r="H3679" s="1" t="s">
        <v>9670</v>
      </c>
      <c r="I3679" s="1">
        <v>20199</v>
      </c>
      <c r="J3679" s="1">
        <v>32706</v>
      </c>
      <c r="K3679" s="1" t="s">
        <v>209</v>
      </c>
      <c r="L3679" s="1"/>
      <c r="M3679" s="1"/>
      <c r="N3679" s="1"/>
      <c r="O3679" s="1"/>
      <c r="P3679" s="1"/>
      <c r="Q3679" s="1"/>
      <c r="R3679" s="1"/>
      <c r="S3679" s="1"/>
      <c r="T3679" s="1"/>
      <c r="U3679" s="1"/>
      <c r="V3679" s="1"/>
      <c r="W3679" s="1"/>
      <c r="X3679" s="1"/>
      <c r="Y3679" s="1"/>
      <c r="Z3679" s="1"/>
      <c r="AA3679" s="1"/>
      <c r="AB3679" s="1"/>
      <c r="AC3679" s="1"/>
      <c r="AD3679" s="1"/>
      <c r="AE3679" s="1"/>
      <c r="AF3679" s="1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 t="s">
        <v>204</v>
      </c>
      <c r="AT3679" s="1"/>
      <c r="AU3679" s="1"/>
      <c r="AV3679" s="1" t="s">
        <v>204</v>
      </c>
      <c r="AW3679" s="1"/>
      <c r="AX3679" s="1"/>
      <c r="AY3679" s="1"/>
      <c r="AZ3679" s="1" t="s">
        <v>204</v>
      </c>
      <c r="BA3679" s="1"/>
      <c r="BB3679" s="1"/>
      <c r="BC3679" s="1"/>
      <c r="BD3679" s="1"/>
      <c r="BE3679" s="1"/>
      <c r="BF3679" s="1" t="s">
        <v>204</v>
      </c>
      <c r="BG3679" s="1"/>
      <c r="BH3679" s="1" t="s">
        <v>205</v>
      </c>
      <c r="BI3679" s="1" t="s">
        <v>204</v>
      </c>
      <c r="BJ3679" s="1"/>
      <c r="BK3679" s="1"/>
      <c r="BL3679" s="1"/>
    </row>
    <row r="3680" spans="1:64" x14ac:dyDescent="0.25">
      <c r="A3680">
        <v>30</v>
      </c>
      <c r="B3680" t="s">
        <v>198</v>
      </c>
      <c r="C3680" t="s">
        <v>15308</v>
      </c>
      <c r="D3680" s="1" t="s">
        <v>199</v>
      </c>
      <c r="E3680" t="s">
        <v>2524</v>
      </c>
      <c r="F3680" s="1" t="s">
        <v>3574</v>
      </c>
      <c r="G3680" t="s">
        <v>3302</v>
      </c>
      <c r="H3680" s="1" t="s">
        <v>15309</v>
      </c>
      <c r="I3680" s="1">
        <v>33112</v>
      </c>
      <c r="J3680" s="1">
        <v>39645</v>
      </c>
      <c r="K3680" s="1" t="s">
        <v>203</v>
      </c>
      <c r="L3680" s="1"/>
      <c r="M3680" s="1"/>
      <c r="N3680" s="1"/>
      <c r="O3680" s="1"/>
      <c r="P3680" s="1"/>
      <c r="Q3680" s="1"/>
      <c r="R3680" s="1"/>
      <c r="S3680" s="1"/>
      <c r="T3680" s="1"/>
      <c r="U3680" s="1"/>
      <c r="V3680" s="1"/>
      <c r="W3680" s="1"/>
      <c r="X3680" s="1"/>
      <c r="Y3680" s="1"/>
      <c r="Z3680" s="1"/>
      <c r="AA3680" s="1"/>
      <c r="AB3680" s="1"/>
      <c r="AC3680" s="1"/>
      <c r="AD3680" s="1"/>
      <c r="AE3680" s="1"/>
      <c r="AF3680" s="1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 t="s">
        <v>204</v>
      </c>
      <c r="BG3680" s="1"/>
      <c r="BH3680" s="1"/>
      <c r="BI3680" s="1"/>
      <c r="BJ3680" s="1"/>
      <c r="BK3680" s="1"/>
      <c r="BL3680" s="1"/>
    </row>
    <row r="3681" spans="1:64" x14ac:dyDescent="0.25">
      <c r="A3681">
        <v>30</v>
      </c>
      <c r="B3681" t="s">
        <v>198</v>
      </c>
      <c r="C3681" t="s">
        <v>15310</v>
      </c>
      <c r="D3681" s="1" t="s">
        <v>199</v>
      </c>
      <c r="E3681" t="s">
        <v>1029</v>
      </c>
      <c r="F3681" s="1" t="s">
        <v>3561</v>
      </c>
      <c r="G3681" t="s">
        <v>3384</v>
      </c>
      <c r="H3681" s="1" t="s">
        <v>15311</v>
      </c>
      <c r="I3681" s="1">
        <v>32199</v>
      </c>
      <c r="J3681" s="1">
        <v>39275</v>
      </c>
      <c r="K3681" s="1" t="s">
        <v>209</v>
      </c>
      <c r="L3681" s="1"/>
      <c r="M3681" s="1"/>
      <c r="N3681" s="1"/>
      <c r="O3681" s="1"/>
      <c r="P3681" s="1"/>
      <c r="Q3681" s="1"/>
      <c r="R3681" s="1"/>
      <c r="S3681" s="1"/>
      <c r="T3681" s="1"/>
      <c r="U3681" s="1"/>
      <c r="V3681" s="1"/>
      <c r="W3681" s="1"/>
      <c r="X3681" s="1"/>
      <c r="Y3681" s="1"/>
      <c r="Z3681" s="1"/>
      <c r="AA3681" s="1"/>
      <c r="AB3681" s="1"/>
      <c r="AC3681" s="1"/>
      <c r="AD3681" s="1" t="s">
        <v>204</v>
      </c>
      <c r="AE3681" s="1"/>
      <c r="AF3681" s="1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</row>
    <row r="3682" spans="1:64" x14ac:dyDescent="0.25">
      <c r="A3682">
        <v>30</v>
      </c>
      <c r="B3682" t="s">
        <v>198</v>
      </c>
      <c r="C3682" t="s">
        <v>15312</v>
      </c>
      <c r="D3682" s="1" t="s">
        <v>199</v>
      </c>
      <c r="E3682" t="s">
        <v>15313</v>
      </c>
      <c r="F3682" s="1" t="s">
        <v>4642</v>
      </c>
      <c r="G3682" t="s">
        <v>3310</v>
      </c>
      <c r="H3682" s="1" t="s">
        <v>15314</v>
      </c>
      <c r="I3682" s="1">
        <v>27293</v>
      </c>
      <c r="J3682" s="1">
        <v>36034</v>
      </c>
      <c r="K3682" s="1" t="s">
        <v>209</v>
      </c>
      <c r="L3682" s="1"/>
      <c r="M3682" s="1"/>
      <c r="N3682" s="1"/>
      <c r="O3682" s="1"/>
      <c r="P3682" s="1"/>
      <c r="Q3682" s="1"/>
      <c r="R3682" s="1"/>
      <c r="S3682" s="1"/>
      <c r="T3682" s="1"/>
      <c r="U3682" s="1"/>
      <c r="V3682" s="1"/>
      <c r="W3682" s="1"/>
      <c r="X3682" s="1"/>
      <c r="Y3682" s="1"/>
      <c r="Z3682" s="1"/>
      <c r="AA3682" s="1"/>
      <c r="AB3682" s="1"/>
      <c r="AC3682" s="1"/>
      <c r="AD3682" s="1" t="s">
        <v>204</v>
      </c>
      <c r="AE3682" s="1"/>
      <c r="AF3682" s="1"/>
      <c r="AG3682" s="1" t="s">
        <v>205</v>
      </c>
      <c r="AH3682" s="1" t="s">
        <v>204</v>
      </c>
      <c r="AI3682" s="1"/>
      <c r="AJ3682" s="1"/>
      <c r="AK3682" s="1"/>
      <c r="AL3682" s="1"/>
      <c r="AM3682" s="1" t="s">
        <v>204</v>
      </c>
      <c r="AN3682" s="1"/>
      <c r="AO3682" s="1"/>
      <c r="AP3682" s="1"/>
      <c r="AQ3682" s="1" t="s">
        <v>204</v>
      </c>
      <c r="AR3682" s="1" t="s">
        <v>205</v>
      </c>
      <c r="AS3682" s="1" t="s">
        <v>204</v>
      </c>
      <c r="AT3682" s="1"/>
      <c r="AU3682" s="1"/>
      <c r="AV3682" s="1" t="s">
        <v>204</v>
      </c>
      <c r="AW3682" s="1"/>
      <c r="AX3682" s="1"/>
      <c r="AY3682" s="1"/>
      <c r="AZ3682" s="1" t="s">
        <v>204</v>
      </c>
      <c r="BA3682" s="1"/>
      <c r="BB3682" s="1"/>
      <c r="BC3682" s="1"/>
      <c r="BD3682" s="1"/>
      <c r="BE3682" s="1"/>
      <c r="BF3682" s="1" t="s">
        <v>204</v>
      </c>
      <c r="BG3682" s="1"/>
      <c r="BH3682" s="1"/>
      <c r="BI3682" s="1"/>
      <c r="BJ3682" s="1"/>
      <c r="BK3682" s="1"/>
      <c r="BL3682" s="1"/>
    </row>
    <row r="3683" spans="1:64" x14ac:dyDescent="0.25">
      <c r="A3683">
        <v>30</v>
      </c>
      <c r="B3683" t="s">
        <v>198</v>
      </c>
      <c r="C3683" t="s">
        <v>15315</v>
      </c>
      <c r="D3683" s="1" t="s">
        <v>199</v>
      </c>
      <c r="E3683" t="s">
        <v>15316</v>
      </c>
      <c r="F3683" s="1" t="s">
        <v>5858</v>
      </c>
      <c r="G3683" t="s">
        <v>15317</v>
      </c>
      <c r="H3683" s="1" t="s">
        <v>6767</v>
      </c>
      <c r="I3683" s="1">
        <v>20817</v>
      </c>
      <c r="J3683" s="1">
        <v>39756</v>
      </c>
      <c r="K3683" s="1" t="s">
        <v>209</v>
      </c>
      <c r="L3683" s="1"/>
      <c r="M3683" s="1"/>
      <c r="N3683" s="1"/>
      <c r="O3683" s="1"/>
      <c r="P3683" s="1"/>
      <c r="Q3683" s="1"/>
      <c r="R3683" s="1"/>
      <c r="S3683" s="1"/>
      <c r="T3683" s="1"/>
      <c r="U3683" s="1"/>
      <c r="V3683" s="1"/>
      <c r="W3683" s="1"/>
      <c r="X3683" s="1"/>
      <c r="Y3683" s="1"/>
      <c r="Z3683" s="1"/>
      <c r="AA3683" s="1"/>
      <c r="AB3683" s="1"/>
      <c r="AC3683" s="1"/>
      <c r="AD3683" s="1"/>
      <c r="AE3683" s="1"/>
      <c r="AF3683" s="1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</row>
    <row r="3684" spans="1:64" x14ac:dyDescent="0.25">
      <c r="A3684">
        <v>30</v>
      </c>
      <c r="B3684" t="s">
        <v>198</v>
      </c>
      <c r="C3684" t="s">
        <v>15318</v>
      </c>
      <c r="D3684" s="1" t="s">
        <v>199</v>
      </c>
      <c r="E3684" t="s">
        <v>15319</v>
      </c>
      <c r="F3684" s="1" t="s">
        <v>3332</v>
      </c>
      <c r="G3684" t="s">
        <v>1737</v>
      </c>
      <c r="H3684" s="1" t="s">
        <v>9435</v>
      </c>
      <c r="I3684" s="1">
        <v>33586</v>
      </c>
      <c r="J3684" s="1">
        <v>40449</v>
      </c>
      <c r="K3684" s="1" t="s">
        <v>203</v>
      </c>
      <c r="L3684" s="1"/>
      <c r="M3684" s="1"/>
      <c r="N3684" s="1"/>
      <c r="O3684" s="1"/>
      <c r="P3684" s="1"/>
      <c r="Q3684" s="1"/>
      <c r="R3684" s="1"/>
      <c r="S3684" s="1"/>
      <c r="T3684" s="1"/>
      <c r="U3684" s="1"/>
      <c r="V3684" s="1"/>
      <c r="W3684" s="1"/>
      <c r="X3684" s="1"/>
      <c r="Y3684" s="1"/>
      <c r="Z3684" s="1"/>
      <c r="AA3684" s="1"/>
      <c r="AB3684" s="1"/>
      <c r="AC3684" s="1"/>
      <c r="AD3684" s="1" t="s">
        <v>204</v>
      </c>
      <c r="AE3684" s="1"/>
      <c r="AF3684" s="1"/>
      <c r="AG3684" s="1" t="s">
        <v>205</v>
      </c>
      <c r="AH3684" s="1"/>
      <c r="AI3684" s="1"/>
      <c r="AJ3684" s="1"/>
      <c r="AK3684" s="1" t="s">
        <v>204</v>
      </c>
      <c r="AL3684" s="1"/>
      <c r="AM3684" s="1" t="s">
        <v>204</v>
      </c>
      <c r="AN3684" s="1"/>
      <c r="AO3684" s="1"/>
      <c r="AP3684" s="1"/>
      <c r="AQ3684" s="1" t="s">
        <v>204</v>
      </c>
      <c r="AR3684" s="1"/>
      <c r="AS3684" s="1"/>
      <c r="AT3684" s="1"/>
      <c r="AU3684" s="1"/>
      <c r="AV3684" s="1" t="s">
        <v>204</v>
      </c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</row>
    <row r="3685" spans="1:64" x14ac:dyDescent="0.25">
      <c r="A3685">
        <v>30</v>
      </c>
      <c r="B3685" t="s">
        <v>198</v>
      </c>
      <c r="C3685" t="s">
        <v>15320</v>
      </c>
      <c r="D3685" s="1" t="s">
        <v>199</v>
      </c>
      <c r="E3685" t="s">
        <v>5029</v>
      </c>
      <c r="F3685" s="1" t="s">
        <v>1156</v>
      </c>
      <c r="G3685" t="s">
        <v>3363</v>
      </c>
      <c r="H3685" s="1" t="s">
        <v>10016</v>
      </c>
      <c r="I3685" s="1">
        <v>28447</v>
      </c>
      <c r="J3685" s="1">
        <v>40605</v>
      </c>
      <c r="K3685" s="1" t="s">
        <v>203</v>
      </c>
      <c r="L3685" s="1"/>
      <c r="M3685" s="1"/>
      <c r="N3685" s="1"/>
      <c r="O3685" s="1"/>
      <c r="P3685" s="1"/>
      <c r="Q3685" s="1"/>
      <c r="R3685" s="1"/>
      <c r="S3685" s="1"/>
      <c r="T3685" s="1"/>
      <c r="U3685" s="1"/>
      <c r="V3685" s="1"/>
      <c r="W3685" s="1"/>
      <c r="X3685" s="1"/>
      <c r="Y3685" s="1"/>
      <c r="Z3685" s="1"/>
      <c r="AA3685" s="1"/>
      <c r="AB3685" s="1"/>
      <c r="AC3685" s="1"/>
      <c r="AD3685" s="1"/>
      <c r="AE3685" s="1"/>
      <c r="AF3685" s="1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 t="s">
        <v>204</v>
      </c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</row>
    <row r="3686" spans="1:64" x14ac:dyDescent="0.25">
      <c r="A3686">
        <v>30</v>
      </c>
      <c r="B3686" t="s">
        <v>198</v>
      </c>
      <c r="C3686" t="s">
        <v>15321</v>
      </c>
      <c r="D3686" s="1" t="s">
        <v>199</v>
      </c>
      <c r="E3686" t="s">
        <v>15322</v>
      </c>
      <c r="F3686" s="1" t="s">
        <v>15323</v>
      </c>
      <c r="G3686" t="s">
        <v>9171</v>
      </c>
      <c r="H3686" s="1" t="s">
        <v>5450</v>
      </c>
      <c r="I3686" s="1">
        <v>32716</v>
      </c>
      <c r="J3686" s="1">
        <v>39388</v>
      </c>
      <c r="K3686" s="1" t="s">
        <v>209</v>
      </c>
      <c r="L3686" s="1"/>
      <c r="M3686" s="1"/>
      <c r="N3686" s="1"/>
      <c r="O3686" s="1"/>
      <c r="P3686" s="1"/>
      <c r="Q3686" s="1"/>
      <c r="R3686" s="1"/>
      <c r="S3686" s="1"/>
      <c r="T3686" s="1"/>
      <c r="U3686" s="1"/>
      <c r="V3686" s="1"/>
      <c r="W3686" s="1"/>
      <c r="X3686" s="1"/>
      <c r="Y3686" s="1"/>
      <c r="Z3686" s="1"/>
      <c r="AA3686" s="1"/>
      <c r="AB3686" s="1"/>
      <c r="AC3686" s="1"/>
      <c r="AD3686" s="1"/>
      <c r="AE3686" s="1"/>
      <c r="AF3686" s="1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 t="s">
        <v>204</v>
      </c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 t="s">
        <v>222</v>
      </c>
      <c r="BI3686" s="1"/>
      <c r="BJ3686" s="1"/>
      <c r="BK3686" s="1"/>
      <c r="BL3686" s="1"/>
    </row>
    <row r="3687" spans="1:64" x14ac:dyDescent="0.25">
      <c r="A3687">
        <v>30</v>
      </c>
      <c r="B3687" t="s">
        <v>198</v>
      </c>
      <c r="C3687" t="s">
        <v>15324</v>
      </c>
      <c r="D3687" s="1" t="s">
        <v>199</v>
      </c>
      <c r="E3687" t="s">
        <v>1425</v>
      </c>
      <c r="F3687" s="1" t="s">
        <v>15325</v>
      </c>
      <c r="G3687" t="s">
        <v>2941</v>
      </c>
      <c r="H3687" s="1" t="s">
        <v>6992</v>
      </c>
      <c r="I3687" s="1">
        <v>33663</v>
      </c>
      <c r="J3687" s="1">
        <v>41191</v>
      </c>
      <c r="K3687" s="1" t="s">
        <v>209</v>
      </c>
      <c r="L3687" s="1"/>
      <c r="M3687" s="1"/>
      <c r="N3687" s="1"/>
      <c r="O3687" s="1"/>
      <c r="P3687" s="1"/>
      <c r="Q3687" s="1"/>
      <c r="R3687" s="1"/>
      <c r="S3687" s="1"/>
      <c r="T3687" s="1"/>
      <c r="U3687" s="1"/>
      <c r="V3687" s="1"/>
      <c r="W3687" s="1"/>
      <c r="X3687" s="1"/>
      <c r="Y3687" s="1"/>
      <c r="Z3687" s="1"/>
      <c r="AA3687" s="1"/>
      <c r="AB3687" s="1"/>
      <c r="AC3687" s="1"/>
      <c r="AD3687" s="1" t="s">
        <v>204</v>
      </c>
      <c r="AE3687" s="1"/>
      <c r="AF3687" s="1"/>
      <c r="AG3687" s="1" t="s">
        <v>222</v>
      </c>
      <c r="AH3687" s="1"/>
      <c r="AI3687" s="1"/>
      <c r="AJ3687" s="1"/>
      <c r="AK3687" s="1"/>
      <c r="AL3687" s="1"/>
      <c r="AM3687" s="1"/>
      <c r="AN3687" s="1"/>
      <c r="AO3687" s="1"/>
      <c r="AP3687" s="1"/>
      <c r="AQ3687" s="1" t="s">
        <v>204</v>
      </c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</row>
    <row r="3688" spans="1:64" x14ac:dyDescent="0.25">
      <c r="A3688">
        <v>30</v>
      </c>
      <c r="B3688" t="s">
        <v>198</v>
      </c>
      <c r="C3688" t="s">
        <v>15326</v>
      </c>
      <c r="D3688" s="1" t="s">
        <v>199</v>
      </c>
      <c r="E3688" t="s">
        <v>15327</v>
      </c>
      <c r="F3688" s="1" t="s">
        <v>3490</v>
      </c>
      <c r="G3688" t="s">
        <v>3829</v>
      </c>
      <c r="H3688" s="1" t="s">
        <v>7884</v>
      </c>
      <c r="I3688" s="1">
        <v>15445</v>
      </c>
      <c r="J3688" s="1">
        <v>32706</v>
      </c>
      <c r="K3688" s="1" t="s">
        <v>209</v>
      </c>
      <c r="L3688" s="1"/>
      <c r="M3688" s="1"/>
      <c r="N3688" s="1"/>
      <c r="O3688" s="1"/>
      <c r="P3688" s="1"/>
      <c r="Q3688" s="1"/>
      <c r="R3688" s="1"/>
      <c r="S3688" s="1"/>
      <c r="T3688" s="1"/>
      <c r="U3688" s="1"/>
      <c r="V3688" s="1"/>
      <c r="W3688" s="1"/>
      <c r="X3688" s="1"/>
      <c r="Y3688" s="1"/>
      <c r="Z3688" s="1"/>
      <c r="AA3688" s="1"/>
      <c r="AB3688" s="1"/>
      <c r="AC3688" s="1"/>
      <c r="AD3688" s="1"/>
      <c r="AE3688" s="1"/>
      <c r="AF3688" s="1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 t="s">
        <v>204</v>
      </c>
      <c r="AR3688" s="1"/>
      <c r="AS3688" s="1" t="s">
        <v>204</v>
      </c>
      <c r="AT3688" s="1"/>
      <c r="AU3688" s="1"/>
      <c r="AV3688" s="1"/>
      <c r="AW3688" s="1"/>
      <c r="AX3688" s="1"/>
      <c r="AY3688" s="1"/>
      <c r="AZ3688" s="1" t="s">
        <v>204</v>
      </c>
      <c r="BA3688" s="1"/>
      <c r="BB3688" s="1"/>
      <c r="BC3688" s="1"/>
      <c r="BD3688" s="1"/>
      <c r="BE3688" s="1"/>
      <c r="BF3688" s="1" t="s">
        <v>204</v>
      </c>
      <c r="BG3688" s="1"/>
      <c r="BH3688" s="1" t="s">
        <v>205</v>
      </c>
      <c r="BI3688" s="1" t="s">
        <v>204</v>
      </c>
      <c r="BJ3688" s="1"/>
      <c r="BK3688" s="1"/>
      <c r="BL3688" s="1"/>
    </row>
    <row r="3689" spans="1:64" x14ac:dyDescent="0.25">
      <c r="A3689">
        <v>30</v>
      </c>
      <c r="B3689" t="s">
        <v>198</v>
      </c>
      <c r="C3689" t="s">
        <v>15328</v>
      </c>
      <c r="D3689" s="1" t="s">
        <v>199</v>
      </c>
      <c r="E3689" t="s">
        <v>8363</v>
      </c>
      <c r="F3689" s="1" t="s">
        <v>3757</v>
      </c>
      <c r="H3689" s="1" t="s">
        <v>15329</v>
      </c>
      <c r="I3689" s="1">
        <v>31917</v>
      </c>
      <c r="J3689" s="1">
        <v>41191</v>
      </c>
      <c r="K3689" s="1" t="s">
        <v>209</v>
      </c>
      <c r="L3689" s="1"/>
      <c r="M3689" s="1"/>
      <c r="N3689" s="1"/>
      <c r="O3689" s="1"/>
      <c r="P3689" s="1"/>
      <c r="Q3689" s="1"/>
      <c r="R3689" s="1"/>
      <c r="S3689" s="1"/>
      <c r="T3689" s="1"/>
      <c r="U3689" s="1"/>
      <c r="V3689" s="1"/>
      <c r="W3689" s="1"/>
      <c r="X3689" s="1"/>
      <c r="Y3689" s="1"/>
      <c r="Z3689" s="1"/>
      <c r="AA3689" s="1"/>
      <c r="AB3689" s="1"/>
      <c r="AC3689" s="1"/>
      <c r="AD3689" s="1" t="s">
        <v>204</v>
      </c>
      <c r="AE3689" s="1"/>
      <c r="AF3689" s="1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 t="s">
        <v>204</v>
      </c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</row>
    <row r="3690" spans="1:64" x14ac:dyDescent="0.25">
      <c r="A3690">
        <v>30</v>
      </c>
      <c r="B3690" t="s">
        <v>198</v>
      </c>
      <c r="C3690" t="s">
        <v>15330</v>
      </c>
      <c r="D3690" s="1" t="s">
        <v>199</v>
      </c>
      <c r="E3690" t="s">
        <v>7242</v>
      </c>
      <c r="F3690" s="1" t="s">
        <v>1811</v>
      </c>
      <c r="G3690" t="s">
        <v>222</v>
      </c>
      <c r="H3690" s="1" t="s">
        <v>15331</v>
      </c>
      <c r="I3690" s="1">
        <v>24880</v>
      </c>
      <c r="J3690" s="1">
        <v>38077</v>
      </c>
      <c r="K3690" s="1" t="s">
        <v>209</v>
      </c>
      <c r="L3690" s="1"/>
      <c r="M3690" s="1"/>
      <c r="N3690" s="1"/>
      <c r="O3690" s="1"/>
      <c r="P3690" s="1"/>
      <c r="Q3690" s="1"/>
      <c r="R3690" s="1"/>
      <c r="S3690" s="1"/>
      <c r="T3690" s="1"/>
      <c r="U3690" s="1"/>
      <c r="V3690" s="1"/>
      <c r="W3690" s="1"/>
      <c r="X3690" s="1"/>
      <c r="Y3690" s="1"/>
      <c r="Z3690" s="1"/>
      <c r="AA3690" s="1"/>
      <c r="AB3690" s="1"/>
      <c r="AC3690" s="1"/>
      <c r="AD3690" s="1"/>
      <c r="AE3690" s="1"/>
      <c r="AF3690" s="1"/>
      <c r="AG3690" s="1" t="s">
        <v>205</v>
      </c>
      <c r="AH3690" s="1"/>
      <c r="AI3690" s="1"/>
      <c r="AJ3690" s="1"/>
      <c r="AK3690" s="1"/>
      <c r="AL3690" s="1"/>
      <c r="AM3690" s="1"/>
      <c r="AN3690" s="1"/>
      <c r="AO3690" s="1"/>
      <c r="AP3690" s="1"/>
      <c r="AQ3690" s="1" t="s">
        <v>204</v>
      </c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 t="s">
        <v>204</v>
      </c>
      <c r="BG3690" s="1"/>
      <c r="BH3690" s="1"/>
      <c r="BI3690" s="1"/>
      <c r="BJ3690" s="1"/>
      <c r="BK3690" s="1"/>
      <c r="BL3690" s="1"/>
    </row>
    <row r="3691" spans="1:64" x14ac:dyDescent="0.25">
      <c r="A3691">
        <v>30</v>
      </c>
      <c r="B3691" t="s">
        <v>198</v>
      </c>
      <c r="C3691" t="s">
        <v>15332</v>
      </c>
      <c r="D3691" s="1" t="s">
        <v>199</v>
      </c>
      <c r="E3691" t="s">
        <v>6505</v>
      </c>
      <c r="F3691" s="1" t="s">
        <v>15333</v>
      </c>
      <c r="G3691" t="s">
        <v>3363</v>
      </c>
      <c r="H3691" s="1" t="s">
        <v>15334</v>
      </c>
      <c r="I3691" s="1">
        <v>33144</v>
      </c>
      <c r="J3691" s="1">
        <v>39505</v>
      </c>
      <c r="K3691" s="1" t="s">
        <v>203</v>
      </c>
      <c r="L3691" s="1"/>
      <c r="M3691" s="1"/>
      <c r="N3691" s="1"/>
      <c r="O3691" s="1"/>
      <c r="P3691" s="1"/>
      <c r="Q3691" s="1"/>
      <c r="R3691" s="1"/>
      <c r="S3691" s="1"/>
      <c r="T3691" s="1"/>
      <c r="U3691" s="1"/>
      <c r="V3691" s="1"/>
      <c r="W3691" s="1"/>
      <c r="X3691" s="1"/>
      <c r="Y3691" s="1"/>
      <c r="Z3691" s="1"/>
      <c r="AA3691" s="1"/>
      <c r="AB3691" s="1"/>
      <c r="AC3691" s="1"/>
      <c r="AD3691" s="1" t="s">
        <v>204</v>
      </c>
      <c r="AE3691" s="1"/>
      <c r="AF3691" s="1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 t="s">
        <v>204</v>
      </c>
      <c r="BG3691" s="1"/>
      <c r="BH3691" s="1"/>
      <c r="BI3691" s="1"/>
      <c r="BJ3691" s="1"/>
      <c r="BK3691" s="1"/>
      <c r="BL3691" s="1"/>
    </row>
    <row r="3692" spans="1:64" x14ac:dyDescent="0.25">
      <c r="A3692">
        <v>30</v>
      </c>
      <c r="B3692" t="s">
        <v>198</v>
      </c>
      <c r="C3692" t="s">
        <v>15335</v>
      </c>
      <c r="D3692" s="1" t="s">
        <v>199</v>
      </c>
      <c r="E3692" t="s">
        <v>7279</v>
      </c>
      <c r="F3692" s="1" t="s">
        <v>1156</v>
      </c>
      <c r="H3692" s="1" t="s">
        <v>15336</v>
      </c>
      <c r="I3692" s="1">
        <v>29707</v>
      </c>
      <c r="J3692" s="1">
        <v>41381</v>
      </c>
      <c r="K3692" s="1" t="s">
        <v>209</v>
      </c>
      <c r="L3692" s="1"/>
      <c r="M3692" s="1"/>
      <c r="N3692" s="1"/>
      <c r="O3692" s="1"/>
      <c r="P3692" s="1"/>
      <c r="Q3692" s="1"/>
      <c r="R3692" s="1"/>
      <c r="S3692" s="1"/>
      <c r="T3692" s="1"/>
      <c r="U3692" s="1"/>
      <c r="V3692" s="1"/>
      <c r="W3692" s="1"/>
      <c r="X3692" s="1"/>
      <c r="Y3692" s="1"/>
      <c r="Z3692" s="1"/>
      <c r="AA3692" s="1"/>
      <c r="AB3692" s="1"/>
      <c r="AC3692" s="1"/>
      <c r="AD3692" s="1"/>
      <c r="AE3692" s="1"/>
      <c r="AF3692" s="1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</row>
    <row r="3693" spans="1:64" x14ac:dyDescent="0.25">
      <c r="A3693">
        <v>30</v>
      </c>
      <c r="B3693" t="s">
        <v>198</v>
      </c>
      <c r="C3693" t="s">
        <v>15337</v>
      </c>
      <c r="D3693" s="1" t="s">
        <v>199</v>
      </c>
      <c r="E3693" t="s">
        <v>15338</v>
      </c>
      <c r="F3693" s="1" t="s">
        <v>1695</v>
      </c>
      <c r="G3693" t="s">
        <v>8945</v>
      </c>
      <c r="H3693" s="1" t="s">
        <v>15339</v>
      </c>
      <c r="I3693" s="1">
        <v>27871</v>
      </c>
      <c r="J3693" s="1">
        <v>41219</v>
      </c>
      <c r="K3693" s="1" t="s">
        <v>209</v>
      </c>
      <c r="L3693" s="1"/>
      <c r="M3693" s="1"/>
      <c r="N3693" s="1"/>
      <c r="O3693" s="1"/>
      <c r="P3693" s="1"/>
      <c r="Q3693" s="1"/>
      <c r="R3693" s="1"/>
      <c r="S3693" s="1"/>
      <c r="T3693" s="1"/>
      <c r="U3693" s="1"/>
      <c r="V3693" s="1"/>
      <c r="W3693" s="1"/>
      <c r="X3693" s="1"/>
      <c r="Y3693" s="1"/>
      <c r="Z3693" s="1"/>
      <c r="AA3693" s="1"/>
      <c r="AB3693" s="1"/>
      <c r="AC3693" s="1"/>
      <c r="AD3693" s="1"/>
      <c r="AE3693" s="1"/>
      <c r="AF3693" s="1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</row>
    <row r="3694" spans="1:64" x14ac:dyDescent="0.25">
      <c r="A3694">
        <v>30</v>
      </c>
      <c r="B3694" t="s">
        <v>198</v>
      </c>
      <c r="C3694" t="s">
        <v>15340</v>
      </c>
      <c r="D3694" s="1" t="s">
        <v>199</v>
      </c>
      <c r="E3694" t="s">
        <v>12395</v>
      </c>
      <c r="F3694" s="1" t="s">
        <v>15341</v>
      </c>
      <c r="G3694" t="s">
        <v>15342</v>
      </c>
      <c r="H3694" s="1" t="s">
        <v>15343</v>
      </c>
      <c r="I3694" s="1">
        <v>34158</v>
      </c>
      <c r="J3694" s="1">
        <v>41152</v>
      </c>
      <c r="K3694" s="1" t="s">
        <v>209</v>
      </c>
      <c r="L3694" s="1"/>
      <c r="M3694" s="1"/>
      <c r="N3694" s="1"/>
      <c r="O3694" s="1"/>
      <c r="P3694" s="1"/>
      <c r="Q3694" s="1"/>
      <c r="R3694" s="1"/>
      <c r="S3694" s="1"/>
      <c r="T3694" s="1"/>
      <c r="U3694" s="1"/>
      <c r="V3694" s="1"/>
      <c r="W3694" s="1"/>
      <c r="X3694" s="1"/>
      <c r="Y3694" s="1"/>
      <c r="Z3694" s="1"/>
      <c r="AA3694" s="1"/>
      <c r="AB3694" s="1"/>
      <c r="AC3694" s="1"/>
      <c r="AD3694" s="1" t="s">
        <v>204</v>
      </c>
      <c r="AE3694" s="1"/>
      <c r="AF3694" s="1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</row>
    <row r="3695" spans="1:64" x14ac:dyDescent="0.25">
      <c r="A3695">
        <v>30</v>
      </c>
      <c r="B3695" t="s">
        <v>198</v>
      </c>
      <c r="C3695" t="s">
        <v>15344</v>
      </c>
      <c r="D3695" s="1" t="s">
        <v>199</v>
      </c>
      <c r="E3695" t="s">
        <v>15345</v>
      </c>
      <c r="F3695" s="1" t="s">
        <v>2239</v>
      </c>
      <c r="G3695" t="s">
        <v>2196</v>
      </c>
      <c r="H3695" s="1" t="s">
        <v>15346</v>
      </c>
      <c r="I3695" s="1">
        <v>12632</v>
      </c>
      <c r="J3695" s="1">
        <v>32706</v>
      </c>
      <c r="K3695" s="1" t="s">
        <v>209</v>
      </c>
      <c r="L3695" s="1"/>
      <c r="M3695" s="1"/>
      <c r="N3695" s="1"/>
      <c r="O3695" s="1"/>
      <c r="P3695" s="1"/>
      <c r="Q3695" s="1"/>
      <c r="R3695" s="1"/>
      <c r="S3695" s="1"/>
      <c r="T3695" s="1"/>
      <c r="U3695" s="1"/>
      <c r="V3695" s="1"/>
      <c r="W3695" s="1"/>
      <c r="X3695" s="1"/>
      <c r="Y3695" s="1"/>
      <c r="Z3695" s="1" t="s">
        <v>205</v>
      </c>
      <c r="AA3695" s="1" t="s">
        <v>204</v>
      </c>
      <c r="AB3695" s="1"/>
      <c r="AC3695" s="1"/>
      <c r="AD3695" s="1" t="s">
        <v>204</v>
      </c>
      <c r="AE3695" s="1"/>
      <c r="AF3695" s="1"/>
      <c r="AG3695" s="1" t="s">
        <v>205</v>
      </c>
      <c r="AH3695" s="1" t="s">
        <v>204</v>
      </c>
      <c r="AI3695" s="1"/>
      <c r="AJ3695" s="1"/>
      <c r="AK3695" s="1" t="s">
        <v>204</v>
      </c>
      <c r="AL3695" s="1"/>
      <c r="AM3695" s="1"/>
      <c r="AN3695" s="1"/>
      <c r="AO3695" s="1"/>
      <c r="AP3695" s="1"/>
      <c r="AQ3695" s="1" t="s">
        <v>204</v>
      </c>
      <c r="AR3695" s="1" t="s">
        <v>205</v>
      </c>
      <c r="AS3695" s="1" t="s">
        <v>204</v>
      </c>
      <c r="AT3695" s="1"/>
      <c r="AU3695" s="1"/>
      <c r="AV3695" s="1" t="s">
        <v>204</v>
      </c>
      <c r="AW3695" s="1"/>
      <c r="AX3695" s="1"/>
      <c r="AY3695" s="1" t="s">
        <v>205</v>
      </c>
      <c r="AZ3695" s="1" t="s">
        <v>204</v>
      </c>
      <c r="BA3695" s="1"/>
      <c r="BB3695" s="1"/>
      <c r="BC3695" s="1"/>
      <c r="BD3695" s="1"/>
      <c r="BE3695" s="1"/>
      <c r="BF3695" s="1" t="s">
        <v>204</v>
      </c>
      <c r="BG3695" s="1"/>
      <c r="BH3695" s="1" t="s">
        <v>205</v>
      </c>
      <c r="BI3695" s="1" t="s">
        <v>204</v>
      </c>
      <c r="BJ3695" s="1"/>
      <c r="BK3695" s="1"/>
      <c r="BL3695" s="1"/>
    </row>
    <row r="3696" spans="1:64" x14ac:dyDescent="0.25">
      <c r="A3696">
        <v>30</v>
      </c>
      <c r="B3696" t="s">
        <v>198</v>
      </c>
      <c r="C3696" t="s">
        <v>15347</v>
      </c>
      <c r="D3696" s="1" t="s">
        <v>199</v>
      </c>
      <c r="E3696" t="s">
        <v>4662</v>
      </c>
      <c r="F3696" s="1" t="s">
        <v>1010</v>
      </c>
      <c r="G3696" t="s">
        <v>3647</v>
      </c>
      <c r="H3696" s="1" t="s">
        <v>15348</v>
      </c>
      <c r="I3696" s="1">
        <v>26914</v>
      </c>
      <c r="J3696" s="1">
        <v>33400</v>
      </c>
      <c r="K3696" s="1" t="s">
        <v>203</v>
      </c>
      <c r="L3696" s="1"/>
      <c r="M3696" s="1"/>
      <c r="N3696" s="1"/>
      <c r="O3696" s="1"/>
      <c r="P3696" s="1"/>
      <c r="Q3696" s="1"/>
      <c r="R3696" s="1"/>
      <c r="S3696" s="1"/>
      <c r="T3696" s="1"/>
      <c r="U3696" s="1"/>
      <c r="V3696" s="1"/>
      <c r="W3696" s="1"/>
      <c r="X3696" s="1"/>
      <c r="Y3696" s="1"/>
      <c r="Z3696" s="1"/>
      <c r="AA3696" s="1"/>
      <c r="AB3696" s="1"/>
      <c r="AC3696" s="1"/>
      <c r="AD3696" s="1" t="s">
        <v>204</v>
      </c>
      <c r="AE3696" s="1"/>
      <c r="AF3696" s="1"/>
      <c r="AG3696" s="1" t="s">
        <v>205</v>
      </c>
      <c r="AH3696" s="1" t="s">
        <v>204</v>
      </c>
      <c r="AI3696" s="1"/>
      <c r="AJ3696" s="1"/>
      <c r="AK3696" s="1" t="s">
        <v>204</v>
      </c>
      <c r="AL3696" s="1"/>
      <c r="AM3696" s="1"/>
      <c r="AN3696" s="1"/>
      <c r="AO3696" s="1"/>
      <c r="AP3696" s="1"/>
      <c r="AQ3696" s="1" t="s">
        <v>204</v>
      </c>
      <c r="AR3696" s="1" t="s">
        <v>205</v>
      </c>
      <c r="AS3696" s="1" t="s">
        <v>204</v>
      </c>
      <c r="AT3696" s="1"/>
      <c r="AU3696" s="1"/>
      <c r="AV3696" s="1" t="s">
        <v>204</v>
      </c>
      <c r="AW3696" s="1"/>
      <c r="AX3696" s="1"/>
      <c r="AY3696" s="1" t="s">
        <v>205</v>
      </c>
      <c r="AZ3696" s="1" t="s">
        <v>204</v>
      </c>
      <c r="BA3696" s="1"/>
      <c r="BB3696" s="1"/>
      <c r="BC3696" s="1"/>
      <c r="BD3696" s="1"/>
      <c r="BE3696" s="1"/>
      <c r="BF3696" s="1" t="s">
        <v>204</v>
      </c>
      <c r="BG3696" s="1"/>
      <c r="BH3696" s="1" t="s">
        <v>205</v>
      </c>
      <c r="BI3696" s="1" t="s">
        <v>204</v>
      </c>
      <c r="BJ3696" s="1"/>
      <c r="BK3696" s="1"/>
      <c r="BL3696" s="1"/>
    </row>
    <row r="3697" spans="1:64" x14ac:dyDescent="0.25">
      <c r="A3697">
        <v>30</v>
      </c>
      <c r="B3697" t="s">
        <v>198</v>
      </c>
      <c r="C3697" t="s">
        <v>15349</v>
      </c>
      <c r="D3697" s="1" t="s">
        <v>199</v>
      </c>
      <c r="E3697" t="s">
        <v>3897</v>
      </c>
      <c r="F3697" s="1" t="s">
        <v>2493</v>
      </c>
      <c r="G3697" t="s">
        <v>3310</v>
      </c>
      <c r="H3697" s="1" t="s">
        <v>15350</v>
      </c>
      <c r="I3697" s="1">
        <v>32437</v>
      </c>
      <c r="J3697" s="1">
        <v>39507</v>
      </c>
      <c r="K3697" s="1" t="s">
        <v>203</v>
      </c>
      <c r="L3697" s="1"/>
      <c r="M3697" s="1"/>
      <c r="N3697" s="1"/>
      <c r="O3697" s="1"/>
      <c r="P3697" s="1"/>
      <c r="Q3697" s="1"/>
      <c r="R3697" s="1"/>
      <c r="S3697" s="1"/>
      <c r="T3697" s="1"/>
      <c r="U3697" s="1"/>
      <c r="V3697" s="1"/>
      <c r="W3697" s="1"/>
      <c r="X3697" s="1"/>
      <c r="Y3697" s="1"/>
      <c r="Z3697" s="1"/>
      <c r="AA3697" s="1"/>
      <c r="AB3697" s="1"/>
      <c r="AC3697" s="1"/>
      <c r="AD3697" s="1"/>
      <c r="AE3697" s="1"/>
      <c r="AF3697" s="1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 t="s">
        <v>204</v>
      </c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 t="s">
        <v>204</v>
      </c>
      <c r="BG3697" s="1"/>
      <c r="BH3697" s="1"/>
      <c r="BI3697" s="1"/>
      <c r="BJ3697" s="1"/>
      <c r="BK3697" s="1"/>
      <c r="BL3697" s="1"/>
    </row>
    <row r="3698" spans="1:64" x14ac:dyDescent="0.25">
      <c r="A3698">
        <v>30</v>
      </c>
      <c r="B3698" t="s">
        <v>198</v>
      </c>
      <c r="C3698" t="s">
        <v>15351</v>
      </c>
      <c r="D3698" s="1" t="s">
        <v>199</v>
      </c>
      <c r="E3698" t="s">
        <v>9424</v>
      </c>
      <c r="F3698" s="1" t="s">
        <v>4468</v>
      </c>
      <c r="G3698" t="s">
        <v>3836</v>
      </c>
      <c r="H3698" s="1" t="s">
        <v>15352</v>
      </c>
      <c r="I3698" s="1">
        <v>19745</v>
      </c>
      <c r="J3698" s="1">
        <v>32706</v>
      </c>
      <c r="K3698" s="1" t="s">
        <v>203</v>
      </c>
      <c r="L3698" s="1"/>
      <c r="M3698" s="1"/>
      <c r="N3698" s="1"/>
      <c r="O3698" s="1"/>
      <c r="P3698" s="1"/>
      <c r="Q3698" s="1"/>
      <c r="R3698" s="1"/>
      <c r="S3698" s="1"/>
      <c r="T3698" s="1"/>
      <c r="U3698" s="1"/>
      <c r="V3698" s="1"/>
      <c r="W3698" s="1"/>
      <c r="X3698" s="1"/>
      <c r="Y3698" s="1"/>
      <c r="Z3698" s="1"/>
      <c r="AA3698" s="1"/>
      <c r="AB3698" s="1"/>
      <c r="AC3698" s="1"/>
      <c r="AD3698" s="1" t="s">
        <v>204</v>
      </c>
      <c r="AE3698" s="1"/>
      <c r="AF3698" s="1"/>
      <c r="AG3698" s="1" t="s">
        <v>205</v>
      </c>
      <c r="AH3698" s="1"/>
      <c r="AI3698" s="1"/>
      <c r="AJ3698" s="1"/>
      <c r="AK3698" s="1" t="s">
        <v>204</v>
      </c>
      <c r="AL3698" s="1"/>
      <c r="AM3698" s="1" t="s">
        <v>204</v>
      </c>
      <c r="AN3698" s="1"/>
      <c r="AO3698" s="1"/>
      <c r="AP3698" s="1"/>
      <c r="AQ3698" s="1" t="s">
        <v>204</v>
      </c>
      <c r="AR3698" s="1" t="s">
        <v>205</v>
      </c>
      <c r="AS3698" s="1" t="s">
        <v>204</v>
      </c>
      <c r="AT3698" s="1"/>
      <c r="AU3698" s="1"/>
      <c r="AV3698" s="1" t="s">
        <v>204</v>
      </c>
      <c r="AW3698" s="1"/>
      <c r="AX3698" s="1"/>
      <c r="AY3698" s="1"/>
      <c r="AZ3698" s="1" t="s">
        <v>204</v>
      </c>
      <c r="BA3698" s="1"/>
      <c r="BB3698" s="1"/>
      <c r="BC3698" s="1"/>
      <c r="BD3698" s="1"/>
      <c r="BE3698" s="1"/>
      <c r="BF3698" s="1" t="s">
        <v>204</v>
      </c>
      <c r="BG3698" s="1"/>
      <c r="BH3698" s="1" t="s">
        <v>205</v>
      </c>
      <c r="BI3698" s="1"/>
      <c r="BJ3698" s="1"/>
      <c r="BK3698" s="1"/>
      <c r="BL3698" s="1"/>
    </row>
    <row r="3699" spans="1:64" x14ac:dyDescent="0.25">
      <c r="A3699">
        <v>30</v>
      </c>
      <c r="B3699" t="s">
        <v>198</v>
      </c>
      <c r="C3699" t="s">
        <v>15353</v>
      </c>
      <c r="D3699" s="1" t="s">
        <v>199</v>
      </c>
      <c r="E3699" t="s">
        <v>15354</v>
      </c>
      <c r="F3699" s="1" t="s">
        <v>6459</v>
      </c>
      <c r="G3699" t="s">
        <v>3804</v>
      </c>
      <c r="H3699" s="1" t="s">
        <v>15355</v>
      </c>
      <c r="I3699" s="1">
        <v>33498</v>
      </c>
      <c r="J3699" s="1">
        <v>41271</v>
      </c>
      <c r="K3699" s="1" t="s">
        <v>209</v>
      </c>
      <c r="L3699" s="1"/>
      <c r="M3699" s="1"/>
      <c r="N3699" s="1"/>
      <c r="O3699" s="1"/>
      <c r="P3699" s="1"/>
      <c r="Q3699" s="1"/>
      <c r="R3699" s="1"/>
      <c r="S3699" s="1"/>
      <c r="T3699" s="1"/>
      <c r="U3699" s="1"/>
      <c r="V3699" s="1"/>
      <c r="W3699" s="1"/>
      <c r="X3699" s="1"/>
      <c r="Y3699" s="1"/>
      <c r="Z3699" s="1"/>
      <c r="AA3699" s="1"/>
      <c r="AB3699" s="1"/>
      <c r="AC3699" s="1"/>
      <c r="AD3699" s="1"/>
      <c r="AE3699" s="1"/>
      <c r="AF3699" s="1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</row>
    <row r="3700" spans="1:64" x14ac:dyDescent="0.25">
      <c r="A3700">
        <v>30</v>
      </c>
      <c r="B3700" t="s">
        <v>198</v>
      </c>
      <c r="C3700" t="s">
        <v>15356</v>
      </c>
      <c r="D3700" s="1" t="s">
        <v>199</v>
      </c>
      <c r="E3700" t="s">
        <v>15357</v>
      </c>
      <c r="F3700" s="1" t="s">
        <v>1521</v>
      </c>
      <c r="G3700" t="s">
        <v>1829</v>
      </c>
      <c r="H3700" s="1" t="s">
        <v>12263</v>
      </c>
      <c r="I3700" s="1">
        <v>30813</v>
      </c>
      <c r="J3700" s="1">
        <v>38762</v>
      </c>
      <c r="K3700" s="1" t="s">
        <v>203</v>
      </c>
      <c r="L3700" s="1"/>
      <c r="M3700" s="1"/>
      <c r="N3700" s="1"/>
      <c r="O3700" s="1"/>
      <c r="P3700" s="1"/>
      <c r="Q3700" s="1"/>
      <c r="R3700" s="1"/>
      <c r="S3700" s="1"/>
      <c r="T3700" s="1"/>
      <c r="U3700" s="1"/>
      <c r="V3700" s="1"/>
      <c r="W3700" s="1"/>
      <c r="X3700" s="1"/>
      <c r="Y3700" s="1"/>
      <c r="Z3700" s="1"/>
      <c r="AA3700" s="1"/>
      <c r="AB3700" s="1"/>
      <c r="AC3700" s="1"/>
      <c r="AD3700" s="1"/>
      <c r="AE3700" s="1"/>
      <c r="AF3700" s="1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 t="s">
        <v>204</v>
      </c>
      <c r="BG3700" s="1"/>
      <c r="BH3700" s="1"/>
      <c r="BI3700" s="1"/>
      <c r="BJ3700" s="1"/>
      <c r="BK3700" s="1"/>
      <c r="BL3700" s="1"/>
    </row>
    <row r="3701" spans="1:64" x14ac:dyDescent="0.25">
      <c r="A3701">
        <v>30</v>
      </c>
      <c r="B3701" t="s">
        <v>198</v>
      </c>
      <c r="C3701" t="s">
        <v>15358</v>
      </c>
      <c r="D3701" s="1" t="s">
        <v>199</v>
      </c>
      <c r="E3701" t="s">
        <v>4844</v>
      </c>
      <c r="F3701" s="1" t="s">
        <v>3388</v>
      </c>
      <c r="G3701" t="s">
        <v>3306</v>
      </c>
      <c r="H3701" s="1" t="s">
        <v>15359</v>
      </c>
      <c r="I3701" s="1">
        <v>32381</v>
      </c>
      <c r="J3701" s="1">
        <v>39240</v>
      </c>
      <c r="K3701" s="1" t="s">
        <v>209</v>
      </c>
      <c r="L3701" s="1"/>
      <c r="M3701" s="1"/>
      <c r="N3701" s="1"/>
      <c r="O3701" s="1"/>
      <c r="P3701" s="1"/>
      <c r="Q3701" s="1"/>
      <c r="R3701" s="1"/>
      <c r="S3701" s="1"/>
      <c r="T3701" s="1"/>
      <c r="U3701" s="1"/>
      <c r="V3701" s="1"/>
      <c r="W3701" s="1"/>
      <c r="X3701" s="1"/>
      <c r="Y3701" s="1"/>
      <c r="Z3701" s="1"/>
      <c r="AA3701" s="1"/>
      <c r="AB3701" s="1"/>
      <c r="AC3701" s="1"/>
      <c r="AD3701" s="1"/>
      <c r="AE3701" s="1"/>
      <c r="AF3701" s="1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 t="s">
        <v>204</v>
      </c>
      <c r="AT3701" s="1"/>
      <c r="AU3701" s="1"/>
      <c r="AV3701" s="1" t="s">
        <v>204</v>
      </c>
      <c r="AW3701" s="1"/>
      <c r="AX3701" s="1"/>
      <c r="AY3701" s="1"/>
      <c r="AZ3701" s="1"/>
      <c r="BA3701" s="1"/>
      <c r="BB3701" s="1"/>
      <c r="BC3701" s="1"/>
      <c r="BD3701" s="1"/>
      <c r="BE3701" s="1"/>
      <c r="BF3701" s="1" t="s">
        <v>204</v>
      </c>
      <c r="BG3701" s="1"/>
      <c r="BH3701" s="1" t="s">
        <v>222</v>
      </c>
      <c r="BI3701" s="1"/>
      <c r="BJ3701" s="1"/>
      <c r="BK3701" s="1"/>
      <c r="BL3701" s="1"/>
    </row>
    <row r="3702" spans="1:64" x14ac:dyDescent="0.25">
      <c r="A3702">
        <v>30</v>
      </c>
      <c r="B3702" t="s">
        <v>198</v>
      </c>
      <c r="C3702" t="s">
        <v>15360</v>
      </c>
      <c r="D3702" s="1" t="s">
        <v>199</v>
      </c>
      <c r="E3702" t="s">
        <v>15070</v>
      </c>
      <c r="F3702" s="1" t="s">
        <v>4130</v>
      </c>
      <c r="G3702" t="s">
        <v>2100</v>
      </c>
      <c r="H3702" s="1" t="s">
        <v>15361</v>
      </c>
      <c r="I3702" s="1">
        <v>28487</v>
      </c>
      <c r="J3702" s="1">
        <v>37742</v>
      </c>
      <c r="K3702" s="1" t="s">
        <v>209</v>
      </c>
      <c r="L3702" s="1"/>
      <c r="M3702" s="1"/>
      <c r="N3702" s="1"/>
      <c r="O3702" s="1"/>
      <c r="P3702" s="1"/>
      <c r="Q3702" s="1"/>
      <c r="R3702" s="1"/>
      <c r="S3702" s="1"/>
      <c r="T3702" s="1"/>
      <c r="U3702" s="1"/>
      <c r="V3702" s="1"/>
      <c r="W3702" s="1"/>
      <c r="X3702" s="1"/>
      <c r="Y3702" s="1"/>
      <c r="Z3702" s="1"/>
      <c r="AA3702" s="1"/>
      <c r="AB3702" s="1"/>
      <c r="AC3702" s="1"/>
      <c r="AD3702" s="1" t="s">
        <v>204</v>
      </c>
      <c r="AE3702" s="1"/>
      <c r="AF3702" s="1"/>
      <c r="AG3702" s="1"/>
      <c r="AH3702" s="1" t="s">
        <v>204</v>
      </c>
      <c r="AI3702" s="1"/>
      <c r="AJ3702" s="1"/>
      <c r="AK3702" s="1"/>
      <c r="AL3702" s="1"/>
      <c r="AM3702" s="1" t="s">
        <v>204</v>
      </c>
      <c r="AN3702" s="1"/>
      <c r="AO3702" s="1"/>
      <c r="AP3702" s="1"/>
      <c r="AQ3702" s="1" t="s">
        <v>204</v>
      </c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 t="s">
        <v>204</v>
      </c>
      <c r="BG3702" s="1"/>
      <c r="BH3702" s="1"/>
      <c r="BI3702" s="1" t="s">
        <v>204</v>
      </c>
      <c r="BJ3702" s="1"/>
      <c r="BK3702" s="1"/>
      <c r="BL3702" s="1"/>
    </row>
    <row r="3703" spans="1:64" x14ac:dyDescent="0.25">
      <c r="A3703">
        <v>30</v>
      </c>
      <c r="B3703" t="s">
        <v>198</v>
      </c>
      <c r="C3703" t="s">
        <v>15362</v>
      </c>
      <c r="D3703" s="1" t="s">
        <v>199</v>
      </c>
      <c r="E3703" t="s">
        <v>5587</v>
      </c>
      <c r="F3703" s="1" t="s">
        <v>1391</v>
      </c>
      <c r="G3703" t="s">
        <v>12475</v>
      </c>
      <c r="H3703" s="1" t="s">
        <v>7215</v>
      </c>
      <c r="I3703" s="1">
        <v>30981</v>
      </c>
      <c r="J3703" s="1">
        <v>41180</v>
      </c>
      <c r="K3703" s="1" t="s">
        <v>209</v>
      </c>
      <c r="L3703" s="1"/>
      <c r="M3703" s="1"/>
      <c r="N3703" s="1"/>
      <c r="O3703" s="1"/>
      <c r="P3703" s="1"/>
      <c r="Q3703" s="1"/>
      <c r="R3703" s="1"/>
      <c r="S3703" s="1"/>
      <c r="T3703" s="1"/>
      <c r="U3703" s="1"/>
      <c r="V3703" s="1"/>
      <c r="W3703" s="1"/>
      <c r="X3703" s="1"/>
      <c r="Y3703" s="1"/>
      <c r="Z3703" s="1"/>
      <c r="AA3703" s="1"/>
      <c r="AB3703" s="1"/>
      <c r="AC3703" s="1"/>
      <c r="AD3703" s="1"/>
      <c r="AE3703" s="1"/>
      <c r="AF3703" s="1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</row>
    <row r="3704" spans="1:64" x14ac:dyDescent="0.25">
      <c r="A3704">
        <v>30</v>
      </c>
      <c r="B3704" t="s">
        <v>198</v>
      </c>
      <c r="C3704" t="s">
        <v>15363</v>
      </c>
      <c r="D3704" s="1" t="s">
        <v>199</v>
      </c>
      <c r="E3704" t="s">
        <v>15364</v>
      </c>
      <c r="F3704" s="1" t="s">
        <v>3647</v>
      </c>
      <c r="G3704" t="s">
        <v>1287</v>
      </c>
      <c r="H3704" s="1" t="s">
        <v>15365</v>
      </c>
      <c r="I3704" s="1">
        <v>18159</v>
      </c>
      <c r="J3704" s="1">
        <v>32706</v>
      </c>
      <c r="K3704" s="1" t="s">
        <v>203</v>
      </c>
      <c r="L3704" s="1"/>
      <c r="M3704" s="1"/>
      <c r="N3704" s="1"/>
      <c r="O3704" s="1"/>
      <c r="P3704" s="1"/>
      <c r="Q3704" s="1"/>
      <c r="R3704" s="1"/>
      <c r="S3704" s="1"/>
      <c r="T3704" s="1"/>
      <c r="U3704" s="1"/>
      <c r="V3704" s="1"/>
      <c r="W3704" s="1"/>
      <c r="X3704" s="1"/>
      <c r="Y3704" s="1"/>
      <c r="Z3704" s="1"/>
      <c r="AA3704" s="1"/>
      <c r="AB3704" s="1"/>
      <c r="AC3704" s="1"/>
      <c r="AD3704" s="1"/>
      <c r="AE3704" s="1"/>
      <c r="AF3704" s="1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 t="s">
        <v>204</v>
      </c>
      <c r="BA3704" s="1"/>
      <c r="BB3704" s="1"/>
      <c r="BC3704" s="1"/>
      <c r="BD3704" s="1"/>
      <c r="BE3704" s="1"/>
      <c r="BF3704" s="1" t="s">
        <v>204</v>
      </c>
      <c r="BG3704" s="1"/>
      <c r="BH3704" s="1"/>
      <c r="BI3704" s="1"/>
      <c r="BJ3704" s="1"/>
      <c r="BK3704" s="1"/>
      <c r="BL3704" s="1"/>
    </row>
    <row r="3705" spans="1:64" x14ac:dyDescent="0.25">
      <c r="A3705">
        <v>30</v>
      </c>
      <c r="B3705" t="s">
        <v>198</v>
      </c>
      <c r="C3705" t="s">
        <v>15366</v>
      </c>
      <c r="D3705" s="1" t="s">
        <v>199</v>
      </c>
      <c r="E3705" t="s">
        <v>10274</v>
      </c>
      <c r="F3705" s="1" t="s">
        <v>3438</v>
      </c>
      <c r="G3705" t="s">
        <v>2223</v>
      </c>
      <c r="H3705" s="1" t="s">
        <v>11406</v>
      </c>
      <c r="I3705" s="1">
        <v>29164</v>
      </c>
      <c r="J3705" s="1">
        <v>40558</v>
      </c>
      <c r="K3705" s="1" t="s">
        <v>209</v>
      </c>
      <c r="L3705" s="1"/>
      <c r="M3705" s="1"/>
      <c r="N3705" s="1"/>
      <c r="O3705" s="1"/>
      <c r="P3705" s="1"/>
      <c r="Q3705" s="1"/>
      <c r="R3705" s="1"/>
      <c r="S3705" s="1"/>
      <c r="T3705" s="1"/>
      <c r="U3705" s="1"/>
      <c r="V3705" s="1"/>
      <c r="W3705" s="1"/>
      <c r="X3705" s="1"/>
      <c r="Y3705" s="1"/>
      <c r="Z3705" s="1"/>
      <c r="AA3705" s="1"/>
      <c r="AB3705" s="1"/>
      <c r="AC3705" s="1"/>
      <c r="AD3705" s="1"/>
      <c r="AE3705" s="1"/>
      <c r="AF3705" s="1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 t="s">
        <v>204</v>
      </c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</row>
    <row r="3706" spans="1:64" x14ac:dyDescent="0.25">
      <c r="A3706">
        <v>30</v>
      </c>
      <c r="B3706" t="s">
        <v>198</v>
      </c>
      <c r="C3706" t="s">
        <v>15367</v>
      </c>
      <c r="D3706" s="1" t="s">
        <v>199</v>
      </c>
      <c r="E3706" t="s">
        <v>15368</v>
      </c>
      <c r="F3706" s="1" t="s">
        <v>5875</v>
      </c>
      <c r="G3706" t="s">
        <v>3313</v>
      </c>
      <c r="H3706" s="1" t="s">
        <v>15369</v>
      </c>
      <c r="I3706" s="1">
        <v>25413</v>
      </c>
      <c r="J3706" s="1">
        <v>35786</v>
      </c>
      <c r="K3706" s="1" t="s">
        <v>209</v>
      </c>
      <c r="L3706" s="1"/>
      <c r="M3706" s="1"/>
      <c r="N3706" s="1"/>
      <c r="O3706" s="1"/>
      <c r="P3706" s="1"/>
      <c r="Q3706" s="1"/>
      <c r="R3706" s="1"/>
      <c r="S3706" s="1"/>
      <c r="T3706" s="1"/>
      <c r="U3706" s="1"/>
      <c r="V3706" s="1"/>
      <c r="W3706" s="1"/>
      <c r="X3706" s="1"/>
      <c r="Y3706" s="1"/>
      <c r="Z3706" s="1"/>
      <c r="AA3706" s="1"/>
      <c r="AB3706" s="1"/>
      <c r="AC3706" s="1"/>
      <c r="AD3706" s="1"/>
      <c r="AE3706" s="1"/>
      <c r="AF3706" s="1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 t="s">
        <v>204</v>
      </c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</row>
    <row r="3707" spans="1:64" x14ac:dyDescent="0.25">
      <c r="A3707">
        <v>30</v>
      </c>
      <c r="B3707" t="s">
        <v>198</v>
      </c>
      <c r="C3707" t="s">
        <v>15370</v>
      </c>
      <c r="D3707" s="1" t="s">
        <v>199</v>
      </c>
      <c r="E3707" t="s">
        <v>4481</v>
      </c>
      <c r="F3707" s="1" t="s">
        <v>2838</v>
      </c>
      <c r="G3707" t="s">
        <v>3302</v>
      </c>
      <c r="H3707" s="1" t="s">
        <v>15371</v>
      </c>
      <c r="I3707" s="1">
        <v>33948</v>
      </c>
      <c r="J3707" s="1">
        <v>41183</v>
      </c>
      <c r="K3707" s="1" t="s">
        <v>209</v>
      </c>
      <c r="L3707" s="1"/>
      <c r="M3707" s="1"/>
      <c r="N3707" s="1"/>
      <c r="O3707" s="1"/>
      <c r="P3707" s="1"/>
      <c r="Q3707" s="1"/>
      <c r="R3707" s="1"/>
      <c r="S3707" s="1"/>
      <c r="T3707" s="1"/>
      <c r="U3707" s="1"/>
      <c r="V3707" s="1"/>
      <c r="W3707" s="1"/>
      <c r="X3707" s="1"/>
      <c r="Y3707" s="1"/>
      <c r="Z3707" s="1"/>
      <c r="AA3707" s="1"/>
      <c r="AB3707" s="1"/>
      <c r="AC3707" s="1"/>
      <c r="AD3707" s="1"/>
      <c r="AE3707" s="1"/>
      <c r="AF3707" s="1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 t="s">
        <v>204</v>
      </c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</row>
    <row r="3708" spans="1:64" x14ac:dyDescent="0.25">
      <c r="A3708">
        <v>30</v>
      </c>
      <c r="B3708" t="s">
        <v>198</v>
      </c>
      <c r="C3708" t="s">
        <v>15372</v>
      </c>
      <c r="D3708" s="1" t="s">
        <v>199</v>
      </c>
      <c r="E3708" t="s">
        <v>4529</v>
      </c>
      <c r="F3708" s="1" t="s">
        <v>9328</v>
      </c>
      <c r="G3708" t="s">
        <v>3776</v>
      </c>
      <c r="H3708" s="1" t="s">
        <v>15373</v>
      </c>
      <c r="I3708" s="1">
        <v>30351</v>
      </c>
      <c r="J3708" s="1">
        <v>39577</v>
      </c>
      <c r="K3708" s="1" t="s">
        <v>209</v>
      </c>
      <c r="L3708" s="1"/>
      <c r="M3708" s="1"/>
      <c r="N3708" s="1"/>
      <c r="O3708" s="1"/>
      <c r="P3708" s="1"/>
      <c r="Q3708" s="1"/>
      <c r="R3708" s="1"/>
      <c r="S3708" s="1"/>
      <c r="T3708" s="1"/>
      <c r="U3708" s="1"/>
      <c r="V3708" s="1"/>
      <c r="W3708" s="1"/>
      <c r="X3708" s="1"/>
      <c r="Y3708" s="1"/>
      <c r="Z3708" s="1"/>
      <c r="AA3708" s="1"/>
      <c r="AB3708" s="1"/>
      <c r="AC3708" s="1"/>
      <c r="AD3708" s="1" t="s">
        <v>204</v>
      </c>
      <c r="AE3708" s="1"/>
      <c r="AF3708" s="1"/>
      <c r="AG3708" s="1"/>
      <c r="AH3708" s="1" t="s">
        <v>204</v>
      </c>
      <c r="AI3708" s="1"/>
      <c r="AJ3708" s="1"/>
      <c r="AK3708" s="1"/>
      <c r="AL3708" s="1"/>
      <c r="AM3708" s="1"/>
      <c r="AN3708" s="1"/>
      <c r="AO3708" s="1"/>
      <c r="AP3708" s="1"/>
      <c r="AQ3708" s="1" t="s">
        <v>204</v>
      </c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 t="s">
        <v>204</v>
      </c>
      <c r="BG3708" s="1"/>
      <c r="BH3708" s="1"/>
      <c r="BI3708" s="1"/>
      <c r="BJ3708" s="1"/>
      <c r="BK3708" s="1"/>
      <c r="BL3708" s="1"/>
    </row>
    <row r="3709" spans="1:64" x14ac:dyDescent="0.25">
      <c r="A3709">
        <v>30</v>
      </c>
      <c r="B3709" t="s">
        <v>198</v>
      </c>
      <c r="C3709" t="s">
        <v>15374</v>
      </c>
      <c r="D3709" s="1" t="s">
        <v>199</v>
      </c>
      <c r="E3709" t="s">
        <v>6632</v>
      </c>
      <c r="F3709" s="1" t="s">
        <v>3344</v>
      </c>
      <c r="G3709" t="s">
        <v>3804</v>
      </c>
      <c r="H3709" s="1" t="s">
        <v>15375</v>
      </c>
      <c r="I3709" s="1">
        <v>32675</v>
      </c>
      <c r="J3709" s="1">
        <v>39125</v>
      </c>
      <c r="K3709" s="1" t="s">
        <v>209</v>
      </c>
      <c r="L3709" s="1"/>
      <c r="M3709" s="1"/>
      <c r="N3709" s="1"/>
      <c r="O3709" s="1"/>
      <c r="P3709" s="1"/>
      <c r="Q3709" s="1"/>
      <c r="R3709" s="1"/>
      <c r="S3709" s="1"/>
      <c r="T3709" s="1"/>
      <c r="U3709" s="1"/>
      <c r="V3709" s="1"/>
      <c r="W3709" s="1"/>
      <c r="X3709" s="1"/>
      <c r="Y3709" s="1"/>
      <c r="Z3709" s="1"/>
      <c r="AA3709" s="1"/>
      <c r="AB3709" s="1"/>
      <c r="AC3709" s="1"/>
      <c r="AD3709" s="1" t="s">
        <v>204</v>
      </c>
      <c r="AE3709" s="1"/>
      <c r="AF3709" s="1"/>
      <c r="AG3709" s="1" t="s">
        <v>222</v>
      </c>
      <c r="AH3709" s="1" t="s">
        <v>204</v>
      </c>
      <c r="AI3709" s="1"/>
      <c r="AJ3709" s="1"/>
      <c r="AK3709" s="1" t="s">
        <v>204</v>
      </c>
      <c r="AL3709" s="1"/>
      <c r="AM3709" s="1"/>
      <c r="AN3709" s="1"/>
      <c r="AO3709" s="1"/>
      <c r="AP3709" s="1"/>
      <c r="AQ3709" s="1" t="s">
        <v>204</v>
      </c>
      <c r="AR3709" s="1" t="s">
        <v>205</v>
      </c>
      <c r="AS3709" s="1" t="s">
        <v>204</v>
      </c>
      <c r="AT3709" s="1"/>
      <c r="AU3709" s="1"/>
      <c r="AV3709" s="1" t="s">
        <v>204</v>
      </c>
      <c r="AW3709" s="1"/>
      <c r="AX3709" s="1"/>
      <c r="AY3709" s="1"/>
      <c r="AZ3709" s="1" t="s">
        <v>204</v>
      </c>
      <c r="BA3709" s="1"/>
      <c r="BB3709" s="1"/>
      <c r="BC3709" s="1"/>
      <c r="BD3709" s="1"/>
      <c r="BE3709" s="1"/>
      <c r="BF3709" s="1" t="s">
        <v>204</v>
      </c>
      <c r="BG3709" s="1"/>
      <c r="BH3709" s="1" t="s">
        <v>204</v>
      </c>
      <c r="BI3709" s="1" t="s">
        <v>204</v>
      </c>
      <c r="BJ3709" s="1"/>
      <c r="BK3709" s="1"/>
      <c r="BL3709" s="1"/>
    </row>
    <row r="3710" spans="1:64" x14ac:dyDescent="0.25">
      <c r="A3710">
        <v>30</v>
      </c>
      <c r="B3710" t="s">
        <v>198</v>
      </c>
      <c r="C3710" t="s">
        <v>15376</v>
      </c>
      <c r="D3710" s="1" t="s">
        <v>199</v>
      </c>
      <c r="E3710" t="s">
        <v>15377</v>
      </c>
      <c r="F3710" s="1" t="s">
        <v>15378</v>
      </c>
      <c r="G3710" t="s">
        <v>5875</v>
      </c>
      <c r="H3710" s="1" t="s">
        <v>15379</v>
      </c>
      <c r="I3710" s="1">
        <v>29190</v>
      </c>
      <c r="J3710" s="1">
        <v>39077</v>
      </c>
      <c r="K3710" s="1" t="s">
        <v>203</v>
      </c>
      <c r="L3710" s="1"/>
      <c r="M3710" s="1"/>
      <c r="N3710" s="1"/>
      <c r="O3710" s="1"/>
      <c r="P3710" s="1"/>
      <c r="Q3710" s="1"/>
      <c r="R3710" s="1"/>
      <c r="S3710" s="1"/>
      <c r="T3710" s="1"/>
      <c r="U3710" s="1"/>
      <c r="V3710" s="1"/>
      <c r="W3710" s="1"/>
      <c r="X3710" s="1"/>
      <c r="Y3710" s="1"/>
      <c r="Z3710" s="1"/>
      <c r="AA3710" s="1"/>
      <c r="AB3710" s="1"/>
      <c r="AC3710" s="1"/>
      <c r="AD3710" s="1"/>
      <c r="AE3710" s="1"/>
      <c r="AF3710" s="1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 t="s">
        <v>204</v>
      </c>
      <c r="AR3710" s="1"/>
      <c r="AS3710" s="1"/>
      <c r="AT3710" s="1"/>
      <c r="AU3710" s="1"/>
      <c r="AV3710" s="1" t="s">
        <v>204</v>
      </c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 t="s">
        <v>204</v>
      </c>
      <c r="BJ3710" s="1"/>
      <c r="BK3710" s="1"/>
      <c r="BL3710" s="1"/>
    </row>
    <row r="3711" spans="1:64" x14ac:dyDescent="0.25">
      <c r="A3711">
        <v>30</v>
      </c>
      <c r="B3711" t="s">
        <v>198</v>
      </c>
      <c r="C3711" t="s">
        <v>15380</v>
      </c>
      <c r="D3711" s="1" t="s">
        <v>199</v>
      </c>
      <c r="E3711" t="s">
        <v>15381</v>
      </c>
      <c r="F3711" s="1" t="s">
        <v>5858</v>
      </c>
      <c r="G3711" t="s">
        <v>3647</v>
      </c>
      <c r="H3711" s="1" t="s">
        <v>15382</v>
      </c>
      <c r="I3711" s="1">
        <v>30459</v>
      </c>
      <c r="J3711" s="1">
        <v>37035</v>
      </c>
      <c r="K3711" s="1" t="s">
        <v>209</v>
      </c>
      <c r="L3711" s="1"/>
      <c r="M3711" s="1"/>
      <c r="N3711" s="1"/>
      <c r="O3711" s="1"/>
      <c r="P3711" s="1"/>
      <c r="Q3711" s="1"/>
      <c r="R3711" s="1"/>
      <c r="S3711" s="1"/>
      <c r="T3711" s="1"/>
      <c r="U3711" s="1"/>
      <c r="V3711" s="1"/>
      <c r="W3711" s="1"/>
      <c r="X3711" s="1"/>
      <c r="Y3711" s="1"/>
      <c r="Z3711" s="1"/>
      <c r="AA3711" s="1"/>
      <c r="AB3711" s="1"/>
      <c r="AC3711" s="1"/>
      <c r="AD3711" s="1" t="s">
        <v>204</v>
      </c>
      <c r="AE3711" s="1"/>
      <c r="AF3711" s="1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 t="s">
        <v>204</v>
      </c>
      <c r="AR3711" s="1"/>
      <c r="AS3711" s="1" t="s">
        <v>204</v>
      </c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 t="s">
        <v>204</v>
      </c>
      <c r="BG3711" s="1"/>
      <c r="BH3711" s="1"/>
      <c r="BI3711" s="1"/>
      <c r="BJ3711" s="1"/>
      <c r="BK3711" s="1"/>
      <c r="BL3711" s="1"/>
    </row>
    <row r="3712" spans="1:64" x14ac:dyDescent="0.25">
      <c r="A3712">
        <v>30</v>
      </c>
      <c r="B3712" t="s">
        <v>198</v>
      </c>
      <c r="C3712" t="s">
        <v>15383</v>
      </c>
      <c r="D3712" s="1" t="s">
        <v>199</v>
      </c>
      <c r="E3712" t="s">
        <v>15384</v>
      </c>
      <c r="F3712" s="1" t="s">
        <v>6806</v>
      </c>
      <c r="G3712" t="s">
        <v>3671</v>
      </c>
      <c r="H3712" s="1" t="s">
        <v>6912</v>
      </c>
      <c r="I3712" s="1">
        <v>18375</v>
      </c>
      <c r="J3712" s="1">
        <v>35019</v>
      </c>
      <c r="K3712" s="1" t="s">
        <v>209</v>
      </c>
      <c r="L3712" s="1"/>
      <c r="M3712" s="1"/>
      <c r="N3712" s="1"/>
      <c r="O3712" s="1"/>
      <c r="P3712" s="1"/>
      <c r="Q3712" s="1"/>
      <c r="R3712" s="1"/>
      <c r="S3712" s="1"/>
      <c r="T3712" s="1"/>
      <c r="U3712" s="1"/>
      <c r="V3712" s="1"/>
      <c r="W3712" s="1"/>
      <c r="X3712" s="1"/>
      <c r="Y3712" s="1"/>
      <c r="Z3712" s="1"/>
      <c r="AA3712" s="1"/>
      <c r="AB3712" s="1"/>
      <c r="AC3712" s="1"/>
      <c r="AD3712" s="1"/>
      <c r="AE3712" s="1"/>
      <c r="AF3712" s="1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 t="s">
        <v>204</v>
      </c>
      <c r="AR3712" s="1"/>
      <c r="AS3712" s="1"/>
      <c r="AT3712" s="1"/>
      <c r="AU3712" s="1"/>
      <c r="AV3712" s="1" t="s">
        <v>204</v>
      </c>
      <c r="AW3712" s="1"/>
      <c r="AX3712" s="1"/>
      <c r="AY3712" s="1"/>
      <c r="AZ3712" s="1" t="s">
        <v>204</v>
      </c>
      <c r="BA3712" s="1"/>
      <c r="BB3712" s="1"/>
      <c r="BC3712" s="1"/>
      <c r="BD3712" s="1"/>
      <c r="BE3712" s="1"/>
      <c r="BF3712" s="1" t="s">
        <v>204</v>
      </c>
      <c r="BG3712" s="1"/>
      <c r="BH3712" s="1" t="s">
        <v>222</v>
      </c>
      <c r="BI3712" s="1"/>
      <c r="BJ3712" s="1"/>
      <c r="BK3712" s="1"/>
      <c r="BL3712" s="1"/>
    </row>
    <row r="3713" spans="1:64" x14ac:dyDescent="0.25">
      <c r="A3713">
        <v>30</v>
      </c>
      <c r="B3713" t="s">
        <v>198</v>
      </c>
      <c r="C3713" t="s">
        <v>15385</v>
      </c>
      <c r="D3713" s="1" t="s">
        <v>199</v>
      </c>
      <c r="E3713" t="s">
        <v>15386</v>
      </c>
      <c r="F3713" s="1" t="s">
        <v>2449</v>
      </c>
      <c r="G3713" t="s">
        <v>6580</v>
      </c>
      <c r="H3713" s="1" t="s">
        <v>15387</v>
      </c>
      <c r="I3713" s="1">
        <v>24087</v>
      </c>
      <c r="J3713" s="1">
        <v>37972</v>
      </c>
      <c r="K3713" s="1" t="s">
        <v>209</v>
      </c>
      <c r="L3713" s="1"/>
      <c r="M3713" s="1"/>
      <c r="N3713" s="1"/>
      <c r="O3713" s="1"/>
      <c r="P3713" s="1"/>
      <c r="Q3713" s="1"/>
      <c r="R3713" s="1"/>
      <c r="S3713" s="1"/>
      <c r="T3713" s="1"/>
      <c r="U3713" s="1"/>
      <c r="V3713" s="1"/>
      <c r="W3713" s="1"/>
      <c r="X3713" s="1"/>
      <c r="Y3713" s="1"/>
      <c r="Z3713" s="1"/>
      <c r="AA3713" s="1"/>
      <c r="AB3713" s="1"/>
      <c r="AC3713" s="1"/>
      <c r="AD3713" s="1" t="s">
        <v>204</v>
      </c>
      <c r="AE3713" s="1"/>
      <c r="AF3713" s="1"/>
      <c r="AG3713" s="1"/>
      <c r="AH3713" s="1" t="s">
        <v>204</v>
      </c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 t="s">
        <v>204</v>
      </c>
      <c r="BG3713" s="1"/>
      <c r="BH3713" s="1"/>
      <c r="BI3713" s="1"/>
      <c r="BJ3713" s="1"/>
      <c r="BK3713" s="1"/>
      <c r="BL3713" s="1"/>
    </row>
    <row r="3714" spans="1:64" x14ac:dyDescent="0.25">
      <c r="A3714">
        <v>30</v>
      </c>
      <c r="B3714" t="s">
        <v>198</v>
      </c>
      <c r="C3714" t="s">
        <v>15388</v>
      </c>
      <c r="D3714" s="1" t="s">
        <v>199</v>
      </c>
      <c r="E3714" t="s">
        <v>15389</v>
      </c>
      <c r="F3714" s="1" t="s">
        <v>2449</v>
      </c>
      <c r="G3714" t="s">
        <v>3302</v>
      </c>
      <c r="H3714" s="1" t="s">
        <v>15390</v>
      </c>
      <c r="I3714" s="1">
        <v>26886</v>
      </c>
      <c r="J3714" s="1">
        <v>37706</v>
      </c>
      <c r="K3714" s="1" t="s">
        <v>209</v>
      </c>
      <c r="L3714" s="1"/>
      <c r="M3714" s="1"/>
      <c r="N3714" s="1"/>
      <c r="O3714" s="1"/>
      <c r="P3714" s="1"/>
      <c r="Q3714" s="1"/>
      <c r="R3714" s="1"/>
      <c r="S3714" s="1"/>
      <c r="T3714" s="1"/>
      <c r="U3714" s="1"/>
      <c r="V3714" s="1"/>
      <c r="W3714" s="1"/>
      <c r="X3714" s="1"/>
      <c r="Y3714" s="1"/>
      <c r="Z3714" s="1"/>
      <c r="AA3714" s="1"/>
      <c r="AB3714" s="1"/>
      <c r="AC3714" s="1"/>
      <c r="AD3714" s="1" t="s">
        <v>204</v>
      </c>
      <c r="AE3714" s="1"/>
      <c r="AF3714" s="1"/>
      <c r="AG3714" s="1" t="s">
        <v>205</v>
      </c>
      <c r="AH3714" s="1" t="s">
        <v>204</v>
      </c>
      <c r="AI3714" s="1"/>
      <c r="AJ3714" s="1"/>
      <c r="AK3714" s="1" t="s">
        <v>204</v>
      </c>
      <c r="AL3714" s="1" t="s">
        <v>205</v>
      </c>
      <c r="AM3714" s="1" t="s">
        <v>204</v>
      </c>
      <c r="AN3714" s="1"/>
      <c r="AO3714" s="1"/>
      <c r="AP3714" s="1"/>
      <c r="AQ3714" s="1" t="s">
        <v>204</v>
      </c>
      <c r="AR3714" s="1" t="s">
        <v>205</v>
      </c>
      <c r="AS3714" s="1" t="s">
        <v>204</v>
      </c>
      <c r="AT3714" s="1"/>
      <c r="AU3714" s="1"/>
      <c r="AV3714" s="1" t="s">
        <v>204</v>
      </c>
      <c r="AW3714" s="1"/>
      <c r="AX3714" s="1"/>
      <c r="AY3714" s="1" t="s">
        <v>205</v>
      </c>
      <c r="AZ3714" s="1" t="s">
        <v>204</v>
      </c>
      <c r="BA3714" s="1"/>
      <c r="BB3714" s="1"/>
      <c r="BC3714" s="1"/>
      <c r="BD3714" s="1"/>
      <c r="BE3714" s="1"/>
      <c r="BF3714" s="1" t="s">
        <v>204</v>
      </c>
      <c r="BG3714" s="1"/>
      <c r="BH3714" s="1" t="s">
        <v>205</v>
      </c>
      <c r="BI3714" s="1" t="s">
        <v>204</v>
      </c>
      <c r="BJ3714" s="1"/>
      <c r="BK3714" s="1"/>
      <c r="BL3714" s="1"/>
    </row>
    <row r="3715" spans="1:64" x14ac:dyDescent="0.25">
      <c r="A3715">
        <v>30</v>
      </c>
      <c r="B3715" t="s">
        <v>198</v>
      </c>
      <c r="C3715" t="s">
        <v>15391</v>
      </c>
      <c r="D3715" s="1" t="s">
        <v>199</v>
      </c>
      <c r="E3715" t="s">
        <v>8053</v>
      </c>
      <c r="F3715" s="1" t="s">
        <v>1860</v>
      </c>
      <c r="G3715" t="s">
        <v>3554</v>
      </c>
      <c r="H3715" s="1" t="s">
        <v>15392</v>
      </c>
      <c r="I3715" s="1">
        <v>17154</v>
      </c>
      <c r="J3715" s="1">
        <v>38272</v>
      </c>
      <c r="K3715" s="1" t="s">
        <v>209</v>
      </c>
      <c r="L3715" s="1"/>
      <c r="M3715" s="1"/>
      <c r="N3715" s="1"/>
      <c r="O3715" s="1"/>
      <c r="P3715" s="1"/>
      <c r="Q3715" s="1"/>
      <c r="R3715" s="1"/>
      <c r="S3715" s="1"/>
      <c r="T3715" s="1"/>
      <c r="U3715" s="1"/>
      <c r="V3715" s="1"/>
      <c r="W3715" s="1"/>
      <c r="X3715" s="1"/>
      <c r="Y3715" s="1"/>
      <c r="Z3715" s="1"/>
      <c r="AA3715" s="1"/>
      <c r="AB3715" s="1"/>
      <c r="AC3715" s="1"/>
      <c r="AD3715" s="1" t="s">
        <v>204</v>
      </c>
      <c r="AE3715" s="1"/>
      <c r="AF3715" s="1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 t="s">
        <v>204</v>
      </c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 t="s">
        <v>204</v>
      </c>
      <c r="BG3715" s="1"/>
      <c r="BH3715" s="1"/>
      <c r="BI3715" s="1"/>
      <c r="BJ3715" s="1"/>
      <c r="BK3715" s="1"/>
      <c r="BL3715" s="1"/>
    </row>
    <row r="3716" spans="1:64" x14ac:dyDescent="0.25">
      <c r="A3716">
        <v>30</v>
      </c>
      <c r="B3716" t="s">
        <v>198</v>
      </c>
      <c r="C3716" t="s">
        <v>15393</v>
      </c>
      <c r="D3716" s="1" t="s">
        <v>199</v>
      </c>
      <c r="E3716" t="s">
        <v>15394</v>
      </c>
      <c r="F3716" s="1" t="s">
        <v>1521</v>
      </c>
      <c r="G3716" t="s">
        <v>3384</v>
      </c>
      <c r="H3716" s="1" t="s">
        <v>15395</v>
      </c>
      <c r="I3716" s="1">
        <v>32903</v>
      </c>
      <c r="J3716" s="1">
        <v>39643</v>
      </c>
      <c r="K3716" s="1" t="s">
        <v>209</v>
      </c>
      <c r="L3716" s="1"/>
      <c r="M3716" s="1"/>
      <c r="N3716" s="1"/>
      <c r="O3716" s="1"/>
      <c r="P3716" s="1"/>
      <c r="Q3716" s="1"/>
      <c r="R3716" s="1"/>
      <c r="S3716" s="1"/>
      <c r="T3716" s="1"/>
      <c r="U3716" s="1"/>
      <c r="V3716" s="1"/>
      <c r="W3716" s="1"/>
      <c r="X3716" s="1"/>
      <c r="Y3716" s="1"/>
      <c r="Z3716" s="1"/>
      <c r="AA3716" s="1"/>
      <c r="AB3716" s="1"/>
      <c r="AC3716" s="1"/>
      <c r="AD3716" s="1"/>
      <c r="AE3716" s="1"/>
      <c r="AF3716" s="1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 t="s">
        <v>204</v>
      </c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</row>
    <row r="3717" spans="1:64" x14ac:dyDescent="0.25">
      <c r="A3717">
        <v>30</v>
      </c>
      <c r="B3717" t="s">
        <v>198</v>
      </c>
      <c r="C3717" t="s">
        <v>15396</v>
      </c>
      <c r="D3717" s="1" t="s">
        <v>199</v>
      </c>
      <c r="E3717" t="s">
        <v>2470</v>
      </c>
      <c r="F3717" s="1" t="s">
        <v>1391</v>
      </c>
      <c r="G3717" t="s">
        <v>3306</v>
      </c>
      <c r="H3717" s="1" t="s">
        <v>15397</v>
      </c>
      <c r="I3717" s="1">
        <v>29862</v>
      </c>
      <c r="J3717" s="1">
        <v>37342</v>
      </c>
      <c r="K3717" s="1" t="s">
        <v>209</v>
      </c>
      <c r="L3717" s="1"/>
      <c r="M3717" s="1"/>
      <c r="N3717" s="1"/>
      <c r="O3717" s="1"/>
      <c r="P3717" s="1"/>
      <c r="Q3717" s="1"/>
      <c r="R3717" s="1"/>
      <c r="S3717" s="1"/>
      <c r="T3717" s="1"/>
      <c r="U3717" s="1"/>
      <c r="V3717" s="1"/>
      <c r="W3717" s="1"/>
      <c r="X3717" s="1"/>
      <c r="Y3717" s="1"/>
      <c r="Z3717" s="1"/>
      <c r="AA3717" s="1"/>
      <c r="AB3717" s="1"/>
      <c r="AC3717" s="1"/>
      <c r="AD3717" s="1"/>
      <c r="AE3717" s="1"/>
      <c r="AF3717" s="1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 t="s">
        <v>204</v>
      </c>
      <c r="BG3717" s="1"/>
      <c r="BH3717" s="1" t="s">
        <v>222</v>
      </c>
      <c r="BI3717" s="1"/>
      <c r="BJ3717" s="1"/>
      <c r="BK3717" s="1"/>
      <c r="BL3717" s="1"/>
    </row>
    <row r="3718" spans="1:64" x14ac:dyDescent="0.25">
      <c r="A3718">
        <v>30</v>
      </c>
      <c r="B3718" t="s">
        <v>198</v>
      </c>
      <c r="C3718" t="s">
        <v>15398</v>
      </c>
      <c r="D3718" s="1" t="s">
        <v>199</v>
      </c>
      <c r="E3718" t="s">
        <v>9083</v>
      </c>
      <c r="F3718" s="1" t="s">
        <v>6346</v>
      </c>
      <c r="G3718" t="s">
        <v>1156</v>
      </c>
      <c r="H3718" s="1" t="s">
        <v>15399</v>
      </c>
      <c r="I3718" s="1">
        <v>31202</v>
      </c>
      <c r="J3718" s="1">
        <v>37811</v>
      </c>
      <c r="K3718" s="1" t="s">
        <v>209</v>
      </c>
      <c r="L3718" s="1"/>
      <c r="M3718" s="1"/>
      <c r="N3718" s="1"/>
      <c r="O3718" s="1"/>
      <c r="P3718" s="1"/>
      <c r="Q3718" s="1"/>
      <c r="R3718" s="1"/>
      <c r="S3718" s="1"/>
      <c r="T3718" s="1"/>
      <c r="U3718" s="1"/>
      <c r="V3718" s="1"/>
      <c r="W3718" s="1"/>
      <c r="X3718" s="1"/>
      <c r="Y3718" s="1"/>
      <c r="Z3718" s="1"/>
      <c r="AA3718" s="1"/>
      <c r="AB3718" s="1"/>
      <c r="AC3718" s="1"/>
      <c r="AD3718" s="1" t="s">
        <v>204</v>
      </c>
      <c r="AE3718" s="1"/>
      <c r="AF3718" s="1"/>
      <c r="AG3718" s="1"/>
      <c r="AH3718" s="1"/>
      <c r="AI3718" s="1"/>
      <c r="AJ3718" s="1"/>
      <c r="AK3718" s="1"/>
      <c r="AL3718" s="1"/>
      <c r="AM3718" s="1" t="s">
        <v>204</v>
      </c>
      <c r="AN3718" s="1"/>
      <c r="AO3718" s="1"/>
      <c r="AP3718" s="1"/>
      <c r="AQ3718" s="1" t="s">
        <v>204</v>
      </c>
      <c r="AR3718" s="1"/>
      <c r="AS3718" s="1"/>
      <c r="AT3718" s="1"/>
      <c r="AU3718" s="1"/>
      <c r="AV3718" s="1"/>
      <c r="AW3718" s="1"/>
      <c r="AX3718" s="1"/>
      <c r="AY3718" s="1"/>
      <c r="AZ3718" s="1" t="s">
        <v>204</v>
      </c>
      <c r="BA3718" s="1"/>
      <c r="BB3718" s="1"/>
      <c r="BC3718" s="1"/>
      <c r="BD3718" s="1"/>
      <c r="BE3718" s="1"/>
      <c r="BF3718" s="1" t="s">
        <v>204</v>
      </c>
      <c r="BG3718" s="1"/>
      <c r="BH3718" s="1"/>
      <c r="BI3718" s="1" t="s">
        <v>204</v>
      </c>
      <c r="BJ3718" s="1"/>
      <c r="BK3718" s="1"/>
      <c r="BL3718" s="1"/>
    </row>
    <row r="3719" spans="1:64" x14ac:dyDescent="0.25">
      <c r="A3719">
        <v>30</v>
      </c>
      <c r="B3719" t="s">
        <v>198</v>
      </c>
      <c r="C3719" t="s">
        <v>15400</v>
      </c>
      <c r="D3719" s="1" t="s">
        <v>199</v>
      </c>
      <c r="E3719" t="s">
        <v>7525</v>
      </c>
      <c r="F3719" s="1" t="s">
        <v>1156</v>
      </c>
      <c r="G3719" t="s">
        <v>3586</v>
      </c>
      <c r="H3719" s="1" t="s">
        <v>15401</v>
      </c>
      <c r="I3719" s="1">
        <v>28179</v>
      </c>
      <c r="J3719" s="1">
        <v>34816</v>
      </c>
      <c r="K3719" s="1" t="s">
        <v>209</v>
      </c>
      <c r="L3719" s="1"/>
      <c r="M3719" s="1"/>
      <c r="N3719" s="1"/>
      <c r="O3719" s="1"/>
      <c r="P3719" s="1"/>
      <c r="Q3719" s="1"/>
      <c r="R3719" s="1"/>
      <c r="S3719" s="1"/>
      <c r="T3719" s="1"/>
      <c r="U3719" s="1"/>
      <c r="V3719" s="1"/>
      <c r="W3719" s="1"/>
      <c r="X3719" s="1"/>
      <c r="Y3719" s="1"/>
      <c r="Z3719" s="1"/>
      <c r="AA3719" s="1"/>
      <c r="AB3719" s="1"/>
      <c r="AC3719" s="1"/>
      <c r="AD3719" s="1"/>
      <c r="AE3719" s="1"/>
      <c r="AF3719" s="1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 t="s">
        <v>204</v>
      </c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 t="s">
        <v>204</v>
      </c>
      <c r="BG3719" s="1"/>
      <c r="BH3719" s="1"/>
      <c r="BI3719" s="1"/>
      <c r="BJ3719" s="1"/>
      <c r="BK3719" s="1"/>
      <c r="BL3719" s="1"/>
    </row>
    <row r="3720" spans="1:64" x14ac:dyDescent="0.25">
      <c r="A3720">
        <v>30</v>
      </c>
      <c r="B3720" t="s">
        <v>198</v>
      </c>
      <c r="C3720" t="s">
        <v>15402</v>
      </c>
      <c r="D3720" s="1" t="s">
        <v>199</v>
      </c>
      <c r="E3720" t="s">
        <v>3087</v>
      </c>
      <c r="F3720" s="1" t="s">
        <v>3531</v>
      </c>
      <c r="G3720" t="s">
        <v>3310</v>
      </c>
      <c r="H3720" s="1" t="s">
        <v>15403</v>
      </c>
      <c r="I3720" s="1">
        <v>20361</v>
      </c>
      <c r="J3720" s="1">
        <v>32706</v>
      </c>
      <c r="K3720" s="1" t="s">
        <v>209</v>
      </c>
      <c r="L3720" s="1"/>
      <c r="M3720" s="1"/>
      <c r="N3720" s="1"/>
      <c r="O3720" s="1"/>
      <c r="P3720" s="1"/>
      <c r="Q3720" s="1"/>
      <c r="R3720" s="1"/>
      <c r="S3720" s="1"/>
      <c r="T3720" s="1"/>
      <c r="U3720" s="1"/>
      <c r="V3720" s="1"/>
      <c r="W3720" s="1"/>
      <c r="X3720" s="1"/>
      <c r="Y3720" s="1"/>
      <c r="Z3720" s="1"/>
      <c r="AA3720" s="1"/>
      <c r="AB3720" s="1"/>
      <c r="AC3720" s="1"/>
      <c r="AD3720" s="1" t="s">
        <v>204</v>
      </c>
      <c r="AE3720" s="1"/>
      <c r="AF3720" s="1"/>
      <c r="AG3720" s="1"/>
      <c r="AH3720" s="1" t="s">
        <v>204</v>
      </c>
      <c r="AI3720" s="1"/>
      <c r="AJ3720" s="1"/>
      <c r="AK3720" s="1"/>
      <c r="AL3720" s="1"/>
      <c r="AM3720" s="1"/>
      <c r="AN3720" s="1"/>
      <c r="AO3720" s="1"/>
      <c r="AP3720" s="1"/>
      <c r="AQ3720" s="1" t="s">
        <v>204</v>
      </c>
      <c r="AR3720" s="1"/>
      <c r="AS3720" s="1"/>
      <c r="AT3720" s="1"/>
      <c r="AU3720" s="1"/>
      <c r="AV3720" s="1" t="s">
        <v>204</v>
      </c>
      <c r="AW3720" s="1"/>
      <c r="AX3720" s="1"/>
      <c r="AY3720" s="1"/>
      <c r="AZ3720" s="1" t="s">
        <v>204</v>
      </c>
      <c r="BA3720" s="1"/>
      <c r="BB3720" s="1"/>
      <c r="BC3720" s="1"/>
      <c r="BD3720" s="1"/>
      <c r="BE3720" s="1"/>
      <c r="BF3720" s="1" t="s">
        <v>204</v>
      </c>
      <c r="BG3720" s="1"/>
      <c r="BH3720" s="1"/>
      <c r="BI3720" s="1"/>
      <c r="BJ3720" s="1"/>
      <c r="BK3720" s="1"/>
      <c r="BL3720" s="1"/>
    </row>
    <row r="3721" spans="1:64" x14ac:dyDescent="0.25">
      <c r="A3721">
        <v>30</v>
      </c>
      <c r="B3721" t="s">
        <v>198</v>
      </c>
      <c r="C3721" t="s">
        <v>15404</v>
      </c>
      <c r="D3721" s="1" t="s">
        <v>199</v>
      </c>
      <c r="E3721" t="s">
        <v>10074</v>
      </c>
      <c r="F3721" s="1" t="s">
        <v>2449</v>
      </c>
      <c r="G3721" t="s">
        <v>3717</v>
      </c>
      <c r="H3721" s="1" t="s">
        <v>15405</v>
      </c>
      <c r="I3721" s="1">
        <v>19119</v>
      </c>
      <c r="J3721" s="1">
        <v>32706</v>
      </c>
      <c r="K3721" s="1" t="s">
        <v>209</v>
      </c>
      <c r="L3721" s="1"/>
      <c r="M3721" s="1"/>
      <c r="N3721" s="1"/>
      <c r="O3721" s="1"/>
      <c r="P3721" s="1"/>
      <c r="Q3721" s="1"/>
      <c r="R3721" s="1"/>
      <c r="S3721" s="1"/>
      <c r="T3721" s="1"/>
      <c r="U3721" s="1"/>
      <c r="V3721" s="1"/>
      <c r="W3721" s="1"/>
      <c r="X3721" s="1"/>
      <c r="Y3721" s="1"/>
      <c r="Z3721" s="1"/>
      <c r="AA3721" s="1"/>
      <c r="AB3721" s="1"/>
      <c r="AC3721" s="1"/>
      <c r="AD3721" s="1" t="s">
        <v>204</v>
      </c>
      <c r="AE3721" s="1"/>
      <c r="AF3721" s="1"/>
      <c r="AG3721" s="1" t="s">
        <v>205</v>
      </c>
      <c r="AH3721" s="1" t="s">
        <v>204</v>
      </c>
      <c r="AI3721" s="1"/>
      <c r="AJ3721" s="1"/>
      <c r="AK3721" s="1" t="s">
        <v>204</v>
      </c>
      <c r="AL3721" s="1"/>
      <c r="AM3721" s="1"/>
      <c r="AN3721" s="1"/>
      <c r="AO3721" s="1"/>
      <c r="AP3721" s="1" t="s">
        <v>204</v>
      </c>
      <c r="AQ3721" s="1" t="s">
        <v>204</v>
      </c>
      <c r="AR3721" s="1"/>
      <c r="AS3721" s="1"/>
      <c r="AT3721" s="1"/>
      <c r="AU3721" s="1"/>
      <c r="AV3721" s="1" t="s">
        <v>204</v>
      </c>
      <c r="AW3721" s="1"/>
      <c r="AX3721" s="1"/>
      <c r="AY3721" s="1"/>
      <c r="AZ3721" s="1"/>
      <c r="BA3721" s="1"/>
      <c r="BB3721" s="1"/>
      <c r="BC3721" s="1"/>
      <c r="BD3721" s="1"/>
      <c r="BE3721" s="1"/>
      <c r="BF3721" s="1" t="s">
        <v>204</v>
      </c>
      <c r="BG3721" s="1"/>
      <c r="BH3721" s="1" t="s">
        <v>205</v>
      </c>
      <c r="BI3721" s="1"/>
      <c r="BJ3721" s="1"/>
      <c r="BK3721" s="1"/>
      <c r="BL3721" s="1"/>
    </row>
    <row r="3722" spans="1:64" x14ac:dyDescent="0.25">
      <c r="A3722">
        <v>30</v>
      </c>
      <c r="B3722" t="s">
        <v>198</v>
      </c>
      <c r="C3722" t="s">
        <v>15406</v>
      </c>
      <c r="D3722" s="1" t="s">
        <v>199</v>
      </c>
      <c r="E3722" t="s">
        <v>6247</v>
      </c>
      <c r="F3722" s="1" t="s">
        <v>2282</v>
      </c>
      <c r="G3722" t="s">
        <v>3804</v>
      </c>
      <c r="H3722" s="1" t="s">
        <v>15407</v>
      </c>
      <c r="I3722" s="1">
        <v>32709</v>
      </c>
      <c r="J3722" s="1">
        <v>41131</v>
      </c>
      <c r="K3722" s="1" t="s">
        <v>209</v>
      </c>
      <c r="L3722" s="1"/>
      <c r="M3722" s="1"/>
      <c r="N3722" s="1"/>
      <c r="O3722" s="1"/>
      <c r="P3722" s="1"/>
      <c r="Q3722" s="1"/>
      <c r="R3722" s="1"/>
      <c r="S3722" s="1"/>
      <c r="T3722" s="1"/>
      <c r="U3722" s="1"/>
      <c r="V3722" s="1"/>
      <c r="W3722" s="1"/>
      <c r="X3722" s="1"/>
      <c r="Y3722" s="1"/>
      <c r="Z3722" s="1"/>
      <c r="AA3722" s="1"/>
      <c r="AB3722" s="1"/>
      <c r="AC3722" s="1"/>
      <c r="AD3722" s="1"/>
      <c r="AE3722" s="1"/>
      <c r="AF3722" s="1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</row>
    <row r="3723" spans="1:64" x14ac:dyDescent="0.25">
      <c r="A3723">
        <v>30</v>
      </c>
      <c r="B3723" t="s">
        <v>198</v>
      </c>
      <c r="C3723" t="s">
        <v>15408</v>
      </c>
      <c r="D3723" s="1" t="s">
        <v>199</v>
      </c>
      <c r="E3723" t="s">
        <v>1718</v>
      </c>
      <c r="F3723" s="1" t="s">
        <v>3413</v>
      </c>
      <c r="G3723" t="s">
        <v>15409</v>
      </c>
      <c r="H3723" s="1" t="s">
        <v>15410</v>
      </c>
      <c r="I3723" s="1">
        <v>25436</v>
      </c>
      <c r="J3723" s="1">
        <v>33877</v>
      </c>
      <c r="K3723" s="1" t="s">
        <v>209</v>
      </c>
      <c r="L3723" s="1"/>
      <c r="M3723" s="1"/>
      <c r="N3723" s="1"/>
      <c r="O3723" s="1"/>
      <c r="P3723" s="1"/>
      <c r="Q3723" s="1"/>
      <c r="R3723" s="1"/>
      <c r="S3723" s="1"/>
      <c r="T3723" s="1"/>
      <c r="U3723" s="1"/>
      <c r="V3723" s="1"/>
      <c r="W3723" s="1"/>
      <c r="X3723" s="1"/>
      <c r="Y3723" s="1"/>
      <c r="Z3723" s="1"/>
      <c r="AA3723" s="1"/>
      <c r="AB3723" s="1"/>
      <c r="AC3723" s="1"/>
      <c r="AD3723" s="1"/>
      <c r="AE3723" s="1"/>
      <c r="AF3723" s="1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 t="s">
        <v>204</v>
      </c>
      <c r="AR3723" s="1"/>
      <c r="AS3723" s="1"/>
      <c r="AT3723" s="1"/>
      <c r="AU3723" s="1"/>
      <c r="AV3723" s="1" t="s">
        <v>204</v>
      </c>
      <c r="AW3723" s="1"/>
      <c r="AX3723" s="1"/>
      <c r="AY3723" s="1"/>
      <c r="AZ3723" s="1"/>
      <c r="BA3723" s="1"/>
      <c r="BB3723" s="1"/>
      <c r="BC3723" s="1"/>
      <c r="BD3723" s="1"/>
      <c r="BE3723" s="1"/>
      <c r="BF3723" s="1" t="s">
        <v>204</v>
      </c>
      <c r="BG3723" s="1"/>
      <c r="BH3723" s="1" t="s">
        <v>222</v>
      </c>
      <c r="BI3723" s="1"/>
      <c r="BJ3723" s="1"/>
      <c r="BK3723" s="1"/>
      <c r="BL3723" s="1"/>
    </row>
    <row r="3724" spans="1:64" x14ac:dyDescent="0.25">
      <c r="A3724">
        <v>30</v>
      </c>
      <c r="B3724" t="s">
        <v>198</v>
      </c>
      <c r="C3724" t="s">
        <v>15411</v>
      </c>
      <c r="D3724" s="1" t="s">
        <v>199</v>
      </c>
      <c r="E3724" t="s">
        <v>15412</v>
      </c>
      <c r="F3724" s="1" t="s">
        <v>4546</v>
      </c>
      <c r="G3724" t="s">
        <v>3302</v>
      </c>
      <c r="H3724" s="1" t="s">
        <v>9553</v>
      </c>
      <c r="I3724" s="1">
        <v>9607</v>
      </c>
      <c r="J3724" s="1">
        <v>32706</v>
      </c>
      <c r="K3724" s="1" t="s">
        <v>203</v>
      </c>
      <c r="L3724" s="1"/>
      <c r="M3724" s="1"/>
      <c r="N3724" s="1"/>
      <c r="O3724" s="1"/>
      <c r="P3724" s="1"/>
      <c r="Q3724" s="1"/>
      <c r="R3724" s="1"/>
      <c r="S3724" s="1"/>
      <c r="T3724" s="1"/>
      <c r="U3724" s="1"/>
      <c r="V3724" s="1"/>
      <c r="W3724" s="1"/>
      <c r="X3724" s="1"/>
      <c r="Y3724" s="1"/>
      <c r="Z3724" s="1"/>
      <c r="AA3724" s="1"/>
      <c r="AB3724" s="1"/>
      <c r="AC3724" s="1"/>
      <c r="AD3724" s="1" t="s">
        <v>204</v>
      </c>
      <c r="AE3724" s="1"/>
      <c r="AF3724" s="1"/>
      <c r="AG3724" s="1"/>
      <c r="AH3724" s="1"/>
      <c r="AI3724" s="1"/>
      <c r="AJ3724" s="1"/>
      <c r="AK3724" s="1" t="s">
        <v>204</v>
      </c>
      <c r="AL3724" s="1"/>
      <c r="AM3724" s="1"/>
      <c r="AN3724" s="1"/>
      <c r="AO3724" s="1"/>
      <c r="AP3724" s="1"/>
      <c r="AQ3724" s="1" t="s">
        <v>204</v>
      </c>
      <c r="AR3724" s="1"/>
      <c r="AS3724" s="1"/>
      <c r="AT3724" s="1"/>
      <c r="AU3724" s="1"/>
      <c r="AV3724" s="1"/>
      <c r="AW3724" s="1"/>
      <c r="AX3724" s="1"/>
      <c r="AY3724" s="1"/>
      <c r="AZ3724" s="1" t="s">
        <v>204</v>
      </c>
      <c r="BA3724" s="1"/>
      <c r="BB3724" s="1"/>
      <c r="BC3724" s="1"/>
      <c r="BD3724" s="1"/>
      <c r="BE3724" s="1"/>
      <c r="BF3724" s="1" t="s">
        <v>204</v>
      </c>
      <c r="BG3724" s="1"/>
      <c r="BH3724" s="1"/>
      <c r="BI3724" s="1"/>
      <c r="BJ3724" s="1"/>
      <c r="BK3724" s="1"/>
      <c r="BL3724" s="1"/>
    </row>
    <row r="3725" spans="1:64" x14ac:dyDescent="0.25">
      <c r="A3725">
        <v>30</v>
      </c>
      <c r="B3725" t="s">
        <v>198</v>
      </c>
      <c r="C3725" t="s">
        <v>15413</v>
      </c>
      <c r="D3725" s="1" t="s">
        <v>199</v>
      </c>
      <c r="E3725" t="s">
        <v>1997</v>
      </c>
      <c r="F3725" s="1" t="s">
        <v>2485</v>
      </c>
      <c r="H3725" s="1" t="s">
        <v>10914</v>
      </c>
      <c r="I3725" s="1">
        <v>22288</v>
      </c>
      <c r="J3725" s="1">
        <v>32706</v>
      </c>
      <c r="K3725" s="1" t="s">
        <v>209</v>
      </c>
      <c r="L3725" s="1"/>
      <c r="M3725" s="1"/>
      <c r="N3725" s="1"/>
      <c r="O3725" s="1"/>
      <c r="P3725" s="1"/>
      <c r="Q3725" s="1"/>
      <c r="R3725" s="1"/>
      <c r="S3725" s="1"/>
      <c r="T3725" s="1"/>
      <c r="U3725" s="1"/>
      <c r="V3725" s="1"/>
      <c r="W3725" s="1"/>
      <c r="X3725" s="1"/>
      <c r="Y3725" s="1"/>
      <c r="Z3725" s="1"/>
      <c r="AA3725" s="1"/>
      <c r="AB3725" s="1"/>
      <c r="AC3725" s="1"/>
      <c r="AD3725" s="1"/>
      <c r="AE3725" s="1"/>
      <c r="AF3725" s="1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 t="s">
        <v>204</v>
      </c>
      <c r="AR3725" s="1"/>
      <c r="AS3725" s="1"/>
      <c r="AT3725" s="1"/>
      <c r="AU3725" s="1"/>
      <c r="AV3725" s="1" t="s">
        <v>204</v>
      </c>
      <c r="AW3725" s="1"/>
      <c r="AX3725" s="1"/>
      <c r="AY3725" s="1"/>
      <c r="AZ3725" s="1"/>
      <c r="BA3725" s="1"/>
      <c r="BB3725" s="1"/>
      <c r="BC3725" s="1"/>
      <c r="BD3725" s="1"/>
      <c r="BE3725" s="1"/>
      <c r="BF3725" s="1" t="s">
        <v>204</v>
      </c>
      <c r="BG3725" s="1"/>
      <c r="BH3725" s="1"/>
      <c r="BI3725" s="1"/>
      <c r="BJ3725" s="1"/>
      <c r="BK3725" s="1"/>
      <c r="BL3725" s="1" t="s">
        <v>204</v>
      </c>
    </row>
    <row r="3726" spans="1:64" x14ac:dyDescent="0.25">
      <c r="A3726">
        <v>30</v>
      </c>
      <c r="B3726" t="s">
        <v>198</v>
      </c>
      <c r="C3726" t="s">
        <v>15414</v>
      </c>
      <c r="D3726" s="1" t="s">
        <v>199</v>
      </c>
      <c r="E3726" t="s">
        <v>4895</v>
      </c>
      <c r="F3726" s="1" t="s">
        <v>4509</v>
      </c>
      <c r="G3726" t="s">
        <v>3394</v>
      </c>
      <c r="H3726" s="1" t="s">
        <v>13057</v>
      </c>
      <c r="I3726" s="1">
        <v>30325</v>
      </c>
      <c r="J3726" s="1">
        <v>39478</v>
      </c>
      <c r="K3726" s="1" t="s">
        <v>209</v>
      </c>
      <c r="L3726" s="1"/>
      <c r="M3726" s="1"/>
      <c r="N3726" s="1"/>
      <c r="O3726" s="1"/>
      <c r="P3726" s="1"/>
      <c r="Q3726" s="1"/>
      <c r="R3726" s="1"/>
      <c r="S3726" s="1"/>
      <c r="T3726" s="1"/>
      <c r="U3726" s="1"/>
      <c r="V3726" s="1"/>
      <c r="W3726" s="1"/>
      <c r="X3726" s="1"/>
      <c r="Y3726" s="1"/>
      <c r="Z3726" s="1"/>
      <c r="AA3726" s="1"/>
      <c r="AB3726" s="1"/>
      <c r="AC3726" s="1"/>
      <c r="AD3726" s="1"/>
      <c r="AE3726" s="1"/>
      <c r="AF3726" s="1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</row>
    <row r="3727" spans="1:64" x14ac:dyDescent="0.25">
      <c r="A3727">
        <v>30</v>
      </c>
      <c r="B3727" t="s">
        <v>198</v>
      </c>
      <c r="C3727" t="s">
        <v>15415</v>
      </c>
      <c r="D3727" s="1" t="s">
        <v>199</v>
      </c>
      <c r="E3727" t="s">
        <v>2326</v>
      </c>
      <c r="F3727" s="1" t="s">
        <v>3393</v>
      </c>
      <c r="G3727" t="s">
        <v>3310</v>
      </c>
      <c r="H3727" s="1" t="s">
        <v>15416</v>
      </c>
      <c r="I3727" s="1">
        <v>25059</v>
      </c>
      <c r="J3727" s="1">
        <v>38272</v>
      </c>
      <c r="K3727" s="1" t="s">
        <v>209</v>
      </c>
      <c r="L3727" s="1"/>
      <c r="M3727" s="1"/>
      <c r="N3727" s="1"/>
      <c r="O3727" s="1"/>
      <c r="P3727" s="1"/>
      <c r="Q3727" s="1"/>
      <c r="R3727" s="1"/>
      <c r="S3727" s="1"/>
      <c r="T3727" s="1"/>
      <c r="U3727" s="1"/>
      <c r="V3727" s="1"/>
      <c r="W3727" s="1"/>
      <c r="X3727" s="1"/>
      <c r="Y3727" s="1"/>
      <c r="Z3727" s="1"/>
      <c r="AA3727" s="1"/>
      <c r="AB3727" s="1"/>
      <c r="AC3727" s="1"/>
      <c r="AD3727" s="1" t="s">
        <v>204</v>
      </c>
      <c r="AE3727" s="1"/>
      <c r="AF3727" s="1"/>
      <c r="AG3727" s="1"/>
      <c r="AH3727" s="1" t="s">
        <v>204</v>
      </c>
      <c r="AI3727" s="1"/>
      <c r="AJ3727" s="1"/>
      <c r="AK3727" s="1"/>
      <c r="AL3727" s="1"/>
      <c r="AM3727" s="1" t="s">
        <v>204</v>
      </c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 t="s">
        <v>204</v>
      </c>
      <c r="BA3727" s="1"/>
      <c r="BB3727" s="1"/>
      <c r="BC3727" s="1"/>
      <c r="BD3727" s="1"/>
      <c r="BE3727" s="1"/>
      <c r="BF3727" s="1" t="s">
        <v>204</v>
      </c>
      <c r="BG3727" s="1"/>
      <c r="BH3727" s="1"/>
      <c r="BI3727" s="1"/>
      <c r="BJ3727" s="1"/>
      <c r="BK3727" s="1"/>
      <c r="BL3727" s="1"/>
    </row>
    <row r="3728" spans="1:64" x14ac:dyDescent="0.25">
      <c r="A3728">
        <v>30</v>
      </c>
      <c r="B3728" t="s">
        <v>198</v>
      </c>
      <c r="C3728" t="s">
        <v>15417</v>
      </c>
      <c r="D3728" s="1" t="s">
        <v>199</v>
      </c>
      <c r="E3728" t="s">
        <v>7459</v>
      </c>
      <c r="F3728" s="1" t="s">
        <v>15418</v>
      </c>
      <c r="G3728" t="s">
        <v>3313</v>
      </c>
      <c r="H3728" s="1" t="s">
        <v>15419</v>
      </c>
      <c r="I3728" s="1">
        <v>29178</v>
      </c>
      <c r="J3728" s="1">
        <v>41054</v>
      </c>
      <c r="K3728" s="1" t="s">
        <v>203</v>
      </c>
      <c r="L3728" s="1"/>
      <c r="M3728" s="1"/>
      <c r="N3728" s="1"/>
      <c r="O3728" s="1"/>
      <c r="P3728" s="1"/>
      <c r="Q3728" s="1"/>
      <c r="R3728" s="1"/>
      <c r="S3728" s="1"/>
      <c r="T3728" s="1"/>
      <c r="U3728" s="1"/>
      <c r="V3728" s="1"/>
      <c r="W3728" s="1"/>
      <c r="X3728" s="1"/>
      <c r="Y3728" s="1"/>
      <c r="Z3728" s="1"/>
      <c r="AA3728" s="1"/>
      <c r="AB3728" s="1"/>
      <c r="AC3728" s="1"/>
      <c r="AD3728" s="1" t="s">
        <v>204</v>
      </c>
      <c r="AE3728" s="1"/>
      <c r="AF3728" s="1"/>
      <c r="AG3728" s="1" t="s">
        <v>222</v>
      </c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</row>
    <row r="3729" spans="1:64" x14ac:dyDescent="0.25">
      <c r="A3729">
        <v>30</v>
      </c>
      <c r="B3729" t="s">
        <v>198</v>
      </c>
      <c r="C3729" t="s">
        <v>15420</v>
      </c>
      <c r="D3729" s="1" t="s">
        <v>199</v>
      </c>
      <c r="E3729" t="s">
        <v>15421</v>
      </c>
      <c r="F3729" s="1" t="s">
        <v>4244</v>
      </c>
      <c r="G3729" t="s">
        <v>15422</v>
      </c>
      <c r="H3729" s="1" t="s">
        <v>15423</v>
      </c>
      <c r="I3729" s="1">
        <v>29399</v>
      </c>
      <c r="J3729" s="1">
        <v>39727</v>
      </c>
      <c r="K3729" s="1" t="s">
        <v>209</v>
      </c>
      <c r="L3729" s="1"/>
      <c r="M3729" s="1"/>
      <c r="N3729" s="1"/>
      <c r="O3729" s="1"/>
      <c r="P3729" s="1"/>
      <c r="Q3729" s="1"/>
      <c r="R3729" s="1"/>
      <c r="S3729" s="1"/>
      <c r="T3729" s="1"/>
      <c r="U3729" s="1"/>
      <c r="V3729" s="1"/>
      <c r="W3729" s="1"/>
      <c r="X3729" s="1"/>
      <c r="Y3729" s="1"/>
      <c r="Z3729" s="1"/>
      <c r="AA3729" s="1"/>
      <c r="AB3729" s="1"/>
      <c r="AC3729" s="1"/>
      <c r="AD3729" s="1" t="s">
        <v>204</v>
      </c>
      <c r="AE3729" s="1"/>
      <c r="AF3729" s="1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 t="s">
        <v>204</v>
      </c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 t="s">
        <v>204</v>
      </c>
      <c r="BG3729" s="1"/>
      <c r="BH3729" s="1"/>
      <c r="BI3729" s="1"/>
      <c r="BJ3729" s="1"/>
      <c r="BK3729" s="1"/>
      <c r="BL3729" s="1"/>
    </row>
    <row r="3730" spans="1:64" x14ac:dyDescent="0.25">
      <c r="A3730">
        <v>30</v>
      </c>
      <c r="B3730" t="s">
        <v>198</v>
      </c>
      <c r="C3730" t="s">
        <v>15424</v>
      </c>
      <c r="D3730" s="1" t="s">
        <v>199</v>
      </c>
      <c r="E3730" t="s">
        <v>3865</v>
      </c>
      <c r="F3730" s="1" t="s">
        <v>15425</v>
      </c>
      <c r="H3730" s="1" t="s">
        <v>15426</v>
      </c>
      <c r="I3730" s="1">
        <v>15641</v>
      </c>
      <c r="J3730" s="1">
        <v>32706</v>
      </c>
      <c r="K3730" s="1" t="s">
        <v>209</v>
      </c>
      <c r="L3730" s="1"/>
      <c r="M3730" s="1"/>
      <c r="N3730" s="1"/>
      <c r="O3730" s="1"/>
      <c r="P3730" s="1"/>
      <c r="Q3730" s="1"/>
      <c r="R3730" s="1"/>
      <c r="S3730" s="1"/>
      <c r="T3730" s="1"/>
      <c r="U3730" s="1"/>
      <c r="V3730" s="1"/>
      <c r="W3730" s="1"/>
      <c r="X3730" s="1"/>
      <c r="Y3730" s="1"/>
      <c r="Z3730" s="1"/>
      <c r="AA3730" s="1"/>
      <c r="AB3730" s="1"/>
      <c r="AC3730" s="1"/>
      <c r="AD3730" s="1"/>
      <c r="AE3730" s="1"/>
      <c r="AF3730" s="1"/>
      <c r="AG3730" s="1"/>
      <c r="AH3730" s="1" t="s">
        <v>204</v>
      </c>
      <c r="AI3730" s="1"/>
      <c r="AJ3730" s="1"/>
      <c r="AK3730" s="1"/>
      <c r="AL3730" s="1"/>
      <c r="AM3730" s="1"/>
      <c r="AN3730" s="1"/>
      <c r="AO3730" s="1"/>
      <c r="AP3730" s="1"/>
      <c r="AQ3730" s="1" t="s">
        <v>204</v>
      </c>
      <c r="AR3730" s="1"/>
      <c r="AS3730" s="1" t="s">
        <v>204</v>
      </c>
      <c r="AT3730" s="1"/>
      <c r="AU3730" s="1"/>
      <c r="AV3730" s="1" t="s">
        <v>204</v>
      </c>
      <c r="AW3730" s="1"/>
      <c r="AX3730" s="1"/>
      <c r="AY3730" s="1"/>
      <c r="AZ3730" s="1" t="s">
        <v>204</v>
      </c>
      <c r="BA3730" s="1"/>
      <c r="BB3730" s="1"/>
      <c r="BC3730" s="1"/>
      <c r="BD3730" s="1"/>
      <c r="BE3730" s="1"/>
      <c r="BF3730" s="1" t="s">
        <v>204</v>
      </c>
      <c r="BG3730" s="1"/>
      <c r="BH3730" s="1" t="s">
        <v>222</v>
      </c>
      <c r="BI3730" s="1" t="s">
        <v>204</v>
      </c>
      <c r="BJ3730" s="1"/>
      <c r="BK3730" s="1"/>
      <c r="BL3730" s="1"/>
    </row>
    <row r="3731" spans="1:64" x14ac:dyDescent="0.25">
      <c r="A3731">
        <v>30</v>
      </c>
      <c r="B3731" t="s">
        <v>198</v>
      </c>
      <c r="C3731" t="s">
        <v>15427</v>
      </c>
      <c r="D3731" s="1" t="s">
        <v>199</v>
      </c>
      <c r="E3731" t="s">
        <v>15428</v>
      </c>
      <c r="F3731" s="1" t="s">
        <v>6396</v>
      </c>
      <c r="G3731" t="s">
        <v>1981</v>
      </c>
      <c r="H3731" s="1" t="s">
        <v>15429</v>
      </c>
      <c r="I3731" s="1">
        <v>31491</v>
      </c>
      <c r="J3731" s="1">
        <v>38251</v>
      </c>
      <c r="K3731" s="1" t="s">
        <v>209</v>
      </c>
      <c r="L3731" s="1"/>
      <c r="M3731" s="1"/>
      <c r="N3731" s="1"/>
      <c r="O3731" s="1"/>
      <c r="P3731" s="1"/>
      <c r="Q3731" s="1"/>
      <c r="R3731" s="1"/>
      <c r="S3731" s="1"/>
      <c r="T3731" s="1"/>
      <c r="U3731" s="1"/>
      <c r="V3731" s="1"/>
      <c r="W3731" s="1"/>
      <c r="X3731" s="1"/>
      <c r="Y3731" s="1"/>
      <c r="Z3731" s="1"/>
      <c r="AA3731" s="1"/>
      <c r="AB3731" s="1"/>
      <c r="AC3731" s="1"/>
      <c r="AD3731" s="1" t="s">
        <v>204</v>
      </c>
      <c r="AE3731" s="1"/>
      <c r="AF3731" s="1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 t="s">
        <v>204</v>
      </c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 t="s">
        <v>204</v>
      </c>
      <c r="BG3731" s="1"/>
      <c r="BH3731" s="1" t="s">
        <v>222</v>
      </c>
      <c r="BI3731" s="1"/>
      <c r="BJ3731" s="1"/>
      <c r="BK3731" s="1"/>
      <c r="BL3731" s="1"/>
    </row>
    <row r="3732" spans="1:64" x14ac:dyDescent="0.25">
      <c r="A3732">
        <v>30</v>
      </c>
      <c r="B3732" t="s">
        <v>198</v>
      </c>
      <c r="C3732" t="s">
        <v>15430</v>
      </c>
      <c r="D3732" s="1" t="s">
        <v>199</v>
      </c>
      <c r="E3732" t="s">
        <v>4301</v>
      </c>
      <c r="F3732" s="1" t="s">
        <v>3332</v>
      </c>
      <c r="G3732" t="s">
        <v>3313</v>
      </c>
      <c r="H3732" s="1" t="s">
        <v>7567</v>
      </c>
      <c r="I3732" s="1">
        <v>34081</v>
      </c>
      <c r="J3732" s="1">
        <v>40700</v>
      </c>
      <c r="K3732" s="1" t="s">
        <v>209</v>
      </c>
      <c r="L3732" s="1"/>
      <c r="M3732" s="1"/>
      <c r="N3732" s="1"/>
      <c r="O3732" s="1"/>
      <c r="P3732" s="1"/>
      <c r="Q3732" s="1"/>
      <c r="R3732" s="1"/>
      <c r="S3732" s="1"/>
      <c r="T3732" s="1"/>
      <c r="U3732" s="1"/>
      <c r="V3732" s="1"/>
      <c r="W3732" s="1"/>
      <c r="X3732" s="1"/>
      <c r="Y3732" s="1"/>
      <c r="Z3732" s="1"/>
      <c r="AA3732" s="1"/>
      <c r="AB3732" s="1"/>
      <c r="AC3732" s="1"/>
      <c r="AD3732" s="1"/>
      <c r="AE3732" s="1"/>
      <c r="AF3732" s="1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</row>
    <row r="3733" spans="1:64" x14ac:dyDescent="0.25">
      <c r="A3733">
        <v>30</v>
      </c>
      <c r="B3733" t="s">
        <v>198</v>
      </c>
      <c r="C3733" t="s">
        <v>15431</v>
      </c>
      <c r="D3733" s="1" t="s">
        <v>199</v>
      </c>
      <c r="E3733" t="s">
        <v>10960</v>
      </c>
      <c r="F3733" s="1" t="s">
        <v>1030</v>
      </c>
      <c r="G3733" t="s">
        <v>3302</v>
      </c>
      <c r="H3733" s="1" t="s">
        <v>15432</v>
      </c>
      <c r="I3733" s="1">
        <v>18789</v>
      </c>
      <c r="J3733" s="1">
        <v>32706</v>
      </c>
      <c r="K3733" s="1" t="s">
        <v>209</v>
      </c>
      <c r="L3733" s="1"/>
      <c r="M3733" s="1"/>
      <c r="N3733" s="1"/>
      <c r="O3733" s="1"/>
      <c r="P3733" s="1"/>
      <c r="Q3733" s="1"/>
      <c r="R3733" s="1"/>
      <c r="S3733" s="1"/>
      <c r="T3733" s="1"/>
      <c r="U3733" s="1"/>
      <c r="V3733" s="1"/>
      <c r="W3733" s="1"/>
      <c r="X3733" s="1"/>
      <c r="Y3733" s="1"/>
      <c r="Z3733" s="1"/>
      <c r="AA3733" s="1"/>
      <c r="AB3733" s="1"/>
      <c r="AC3733" s="1"/>
      <c r="AD3733" s="1"/>
      <c r="AE3733" s="1"/>
      <c r="AF3733" s="1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</row>
    <row r="3734" spans="1:64" x14ac:dyDescent="0.25">
      <c r="A3734">
        <v>30</v>
      </c>
      <c r="B3734" t="s">
        <v>198</v>
      </c>
      <c r="C3734" t="s">
        <v>15433</v>
      </c>
      <c r="D3734" s="1" t="s">
        <v>199</v>
      </c>
      <c r="E3734" t="s">
        <v>15434</v>
      </c>
      <c r="F3734" s="1" t="s">
        <v>1106</v>
      </c>
      <c r="G3734" t="s">
        <v>3676</v>
      </c>
      <c r="H3734" s="1" t="s">
        <v>10463</v>
      </c>
      <c r="I3734" s="1">
        <v>34077</v>
      </c>
      <c r="J3734" s="1">
        <v>40863</v>
      </c>
      <c r="K3734" s="1" t="s">
        <v>209</v>
      </c>
      <c r="L3734" s="1"/>
      <c r="M3734" s="1"/>
      <c r="N3734" s="1"/>
      <c r="O3734" s="1"/>
      <c r="P3734" s="1"/>
      <c r="Q3734" s="1"/>
      <c r="R3734" s="1"/>
      <c r="S3734" s="1"/>
      <c r="T3734" s="1"/>
      <c r="U3734" s="1"/>
      <c r="V3734" s="1"/>
      <c r="W3734" s="1"/>
      <c r="X3734" s="1"/>
      <c r="Y3734" s="1"/>
      <c r="Z3734" s="1"/>
      <c r="AA3734" s="1"/>
      <c r="AB3734" s="1"/>
      <c r="AC3734" s="1"/>
      <c r="AD3734" s="1"/>
      <c r="AE3734" s="1"/>
      <c r="AF3734" s="1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</row>
    <row r="3735" spans="1:64" x14ac:dyDescent="0.25">
      <c r="A3735">
        <v>30</v>
      </c>
      <c r="B3735" t="s">
        <v>198</v>
      </c>
      <c r="C3735" t="s">
        <v>4955</v>
      </c>
      <c r="D3735" s="1" t="s">
        <v>199</v>
      </c>
      <c r="E3735" t="s">
        <v>4956</v>
      </c>
      <c r="F3735" s="1" t="s">
        <v>1175</v>
      </c>
      <c r="G3735" t="s">
        <v>2196</v>
      </c>
      <c r="H3735" s="1" t="s">
        <v>3637</v>
      </c>
      <c r="I3735" s="1">
        <v>22178</v>
      </c>
      <c r="J3735" s="1">
        <v>32706</v>
      </c>
      <c r="K3735" s="1" t="s">
        <v>209</v>
      </c>
      <c r="L3735" s="1"/>
      <c r="M3735" s="1"/>
      <c r="N3735" s="1"/>
      <c r="O3735" s="1"/>
      <c r="P3735" s="1"/>
      <c r="Q3735" s="1"/>
      <c r="R3735" s="1"/>
      <c r="S3735" s="1"/>
      <c r="T3735" s="1"/>
      <c r="U3735" s="1"/>
      <c r="V3735" s="1"/>
      <c r="W3735" s="1"/>
      <c r="X3735" s="1"/>
      <c r="Y3735" s="1"/>
      <c r="Z3735" s="1"/>
      <c r="AA3735" s="1"/>
      <c r="AB3735" s="1"/>
      <c r="AC3735" s="1"/>
      <c r="AD3735" s="1" t="s">
        <v>204</v>
      </c>
      <c r="AE3735" s="1"/>
      <c r="AF3735" s="1"/>
      <c r="AG3735" s="1" t="s">
        <v>205</v>
      </c>
      <c r="AH3735" s="1" t="s">
        <v>204</v>
      </c>
      <c r="AI3735" s="1"/>
      <c r="AJ3735" s="1"/>
      <c r="AK3735" s="1" t="s">
        <v>204</v>
      </c>
      <c r="AL3735" s="1" t="s">
        <v>204</v>
      </c>
      <c r="AM3735" s="1" t="s">
        <v>204</v>
      </c>
      <c r="AN3735" s="1"/>
      <c r="AO3735" s="1"/>
      <c r="AP3735" s="1" t="s">
        <v>204</v>
      </c>
      <c r="AQ3735" s="1" t="s">
        <v>204</v>
      </c>
      <c r="AR3735" s="1"/>
      <c r="AS3735" s="1" t="s">
        <v>204</v>
      </c>
      <c r="AT3735" s="1"/>
      <c r="AU3735" s="1"/>
      <c r="AV3735" s="1" t="s">
        <v>204</v>
      </c>
      <c r="AW3735" s="1"/>
      <c r="AX3735" s="1"/>
      <c r="AY3735" s="1"/>
      <c r="AZ3735" s="1" t="s">
        <v>204</v>
      </c>
      <c r="BA3735" s="1"/>
      <c r="BB3735" s="1"/>
      <c r="BC3735" s="1"/>
      <c r="BD3735" s="1"/>
      <c r="BE3735" s="1"/>
      <c r="BF3735" s="1" t="s">
        <v>204</v>
      </c>
      <c r="BG3735" s="1"/>
      <c r="BH3735" s="1" t="s">
        <v>204</v>
      </c>
      <c r="BI3735" s="1" t="s">
        <v>204</v>
      </c>
      <c r="BJ3735" s="1"/>
      <c r="BK3735" s="1"/>
      <c r="BL3735" s="1"/>
    </row>
    <row r="3736" spans="1:64" x14ac:dyDescent="0.25">
      <c r="A3736">
        <v>30</v>
      </c>
      <c r="B3736" t="s">
        <v>198</v>
      </c>
      <c r="C3736" t="s">
        <v>15435</v>
      </c>
      <c r="D3736" s="1" t="s">
        <v>199</v>
      </c>
      <c r="E3736" t="s">
        <v>15436</v>
      </c>
      <c r="F3736" s="1" t="s">
        <v>12702</v>
      </c>
      <c r="G3736" t="s">
        <v>3363</v>
      </c>
      <c r="H3736" s="1" t="s">
        <v>15437</v>
      </c>
      <c r="I3736" s="1">
        <v>33364</v>
      </c>
      <c r="J3736" s="1">
        <v>40436</v>
      </c>
      <c r="K3736" s="1" t="s">
        <v>203</v>
      </c>
      <c r="L3736" s="1"/>
      <c r="M3736" s="1"/>
      <c r="N3736" s="1"/>
      <c r="O3736" s="1"/>
      <c r="P3736" s="1"/>
      <c r="Q3736" s="1"/>
      <c r="R3736" s="1"/>
      <c r="S3736" s="1"/>
      <c r="T3736" s="1"/>
      <c r="U3736" s="1"/>
      <c r="V3736" s="1"/>
      <c r="W3736" s="1"/>
      <c r="X3736" s="1"/>
      <c r="Y3736" s="1"/>
      <c r="Z3736" s="1"/>
      <c r="AA3736" s="1"/>
      <c r="AB3736" s="1"/>
      <c r="AC3736" s="1"/>
      <c r="AD3736" s="1" t="s">
        <v>204</v>
      </c>
      <c r="AE3736" s="1"/>
      <c r="AF3736" s="1"/>
      <c r="AG3736" s="1" t="s">
        <v>205</v>
      </c>
      <c r="AH3736" s="1"/>
      <c r="AI3736" s="1"/>
      <c r="AJ3736" s="1"/>
      <c r="AK3736" s="1"/>
      <c r="AL3736" s="1"/>
      <c r="AM3736" s="1"/>
      <c r="AN3736" s="1"/>
      <c r="AO3736" s="1"/>
      <c r="AP3736" s="1"/>
      <c r="AQ3736" s="1" t="s">
        <v>204</v>
      </c>
      <c r="AR3736" s="1"/>
      <c r="AS3736" s="1"/>
      <c r="AT3736" s="1"/>
      <c r="AU3736" s="1"/>
      <c r="AV3736" s="1" t="s">
        <v>204</v>
      </c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</row>
    <row r="3737" spans="1:64" x14ac:dyDescent="0.25">
      <c r="A3737">
        <v>30</v>
      </c>
      <c r="B3737" t="s">
        <v>198</v>
      </c>
      <c r="C3737" t="s">
        <v>15438</v>
      </c>
      <c r="D3737" s="1" t="s">
        <v>199</v>
      </c>
      <c r="E3737" t="s">
        <v>15439</v>
      </c>
      <c r="F3737" s="1" t="s">
        <v>1695</v>
      </c>
      <c r="G3737" t="s">
        <v>3384</v>
      </c>
      <c r="H3737" s="1" t="s">
        <v>15440</v>
      </c>
      <c r="I3737" s="1">
        <v>31152</v>
      </c>
      <c r="J3737" s="1">
        <v>39000</v>
      </c>
      <c r="K3737" s="1" t="s">
        <v>209</v>
      </c>
      <c r="L3737" s="1"/>
      <c r="M3737" s="1"/>
      <c r="N3737" s="1"/>
      <c r="O3737" s="1"/>
      <c r="P3737" s="1"/>
      <c r="Q3737" s="1"/>
      <c r="R3737" s="1"/>
      <c r="S3737" s="1"/>
      <c r="T3737" s="1"/>
      <c r="U3737" s="1"/>
      <c r="V3737" s="1"/>
      <c r="W3737" s="1"/>
      <c r="X3737" s="1"/>
      <c r="Y3737" s="1"/>
      <c r="Z3737" s="1"/>
      <c r="AA3737" s="1"/>
      <c r="AB3737" s="1"/>
      <c r="AC3737" s="1"/>
      <c r="AD3737" s="1"/>
      <c r="AE3737" s="1"/>
      <c r="AF3737" s="1"/>
      <c r="AG3737" s="1"/>
      <c r="AH3737" s="1"/>
      <c r="AI3737" s="1"/>
      <c r="AJ3737" s="1"/>
      <c r="AK3737" s="1"/>
      <c r="AL3737" s="1"/>
      <c r="AM3737" s="1" t="s">
        <v>204</v>
      </c>
      <c r="AN3737" s="1"/>
      <c r="AO3737" s="1"/>
      <c r="AP3737" s="1"/>
      <c r="AQ3737" s="1" t="s">
        <v>204</v>
      </c>
      <c r="AR3737" s="1"/>
      <c r="AS3737" s="1" t="s">
        <v>204</v>
      </c>
      <c r="AT3737" s="1"/>
      <c r="AU3737" s="1"/>
      <c r="AV3737" s="1" t="s">
        <v>204</v>
      </c>
      <c r="AW3737" s="1"/>
      <c r="AX3737" s="1"/>
      <c r="AY3737" s="1" t="s">
        <v>222</v>
      </c>
      <c r="AZ3737" s="1" t="s">
        <v>204</v>
      </c>
      <c r="BA3737" s="1"/>
      <c r="BB3737" s="1"/>
      <c r="BC3737" s="1"/>
      <c r="BD3737" s="1"/>
      <c r="BE3737" s="1"/>
      <c r="BF3737" s="1" t="s">
        <v>204</v>
      </c>
      <c r="BG3737" s="1"/>
      <c r="BH3737" s="1" t="s">
        <v>222</v>
      </c>
      <c r="BI3737" s="1" t="s">
        <v>204</v>
      </c>
      <c r="BJ3737" s="1"/>
      <c r="BK3737" s="1"/>
      <c r="BL3737" s="1"/>
    </row>
    <row r="3738" spans="1:64" x14ac:dyDescent="0.25">
      <c r="A3738">
        <v>30</v>
      </c>
      <c r="B3738" t="s">
        <v>198</v>
      </c>
      <c r="C3738" t="s">
        <v>15441</v>
      </c>
      <c r="D3738" s="1" t="s">
        <v>199</v>
      </c>
      <c r="E3738" t="s">
        <v>15442</v>
      </c>
      <c r="F3738" s="1" t="s">
        <v>1904</v>
      </c>
      <c r="G3738" t="s">
        <v>2941</v>
      </c>
      <c r="H3738" s="1" t="s">
        <v>15443</v>
      </c>
      <c r="I3738" s="1">
        <v>33353</v>
      </c>
      <c r="J3738" s="1">
        <v>40058</v>
      </c>
      <c r="K3738" s="1" t="s">
        <v>203</v>
      </c>
      <c r="L3738" s="1"/>
      <c r="M3738" s="1"/>
      <c r="N3738" s="1"/>
      <c r="O3738" s="1"/>
      <c r="P3738" s="1"/>
      <c r="Q3738" s="1"/>
      <c r="R3738" s="1"/>
      <c r="S3738" s="1"/>
      <c r="T3738" s="1"/>
      <c r="U3738" s="1"/>
      <c r="V3738" s="1"/>
      <c r="W3738" s="1"/>
      <c r="X3738" s="1"/>
      <c r="Y3738" s="1"/>
      <c r="Z3738" s="1"/>
      <c r="AA3738" s="1"/>
      <c r="AB3738" s="1"/>
      <c r="AC3738" s="1"/>
      <c r="AD3738" s="1"/>
      <c r="AE3738" s="1"/>
      <c r="AF3738" s="1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</row>
    <row r="3739" spans="1:64" x14ac:dyDescent="0.25">
      <c r="A3739">
        <v>30</v>
      </c>
      <c r="B3739" t="s">
        <v>198</v>
      </c>
      <c r="C3739" t="s">
        <v>15444</v>
      </c>
      <c r="D3739" s="1" t="s">
        <v>199</v>
      </c>
      <c r="E3739" t="s">
        <v>15445</v>
      </c>
      <c r="F3739" s="1" t="s">
        <v>15446</v>
      </c>
      <c r="G3739" t="s">
        <v>3293</v>
      </c>
      <c r="H3739" s="1" t="s">
        <v>15447</v>
      </c>
      <c r="I3739" s="1">
        <v>21212</v>
      </c>
      <c r="J3739" s="1">
        <v>40964</v>
      </c>
      <c r="K3739" s="1" t="s">
        <v>203</v>
      </c>
      <c r="L3739" s="1"/>
      <c r="M3739" s="1"/>
      <c r="N3739" s="1"/>
      <c r="O3739" s="1"/>
      <c r="P3739" s="1"/>
      <c r="Q3739" s="1"/>
      <c r="R3739" s="1"/>
      <c r="S3739" s="1"/>
      <c r="T3739" s="1"/>
      <c r="U3739" s="1"/>
      <c r="V3739" s="1"/>
      <c r="W3739" s="1"/>
      <c r="X3739" s="1"/>
      <c r="Y3739" s="1"/>
      <c r="Z3739" s="1"/>
      <c r="AA3739" s="1"/>
      <c r="AB3739" s="1"/>
      <c r="AC3739" s="1"/>
      <c r="AD3739" s="1"/>
      <c r="AE3739" s="1"/>
      <c r="AF3739" s="1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 t="s">
        <v>204</v>
      </c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</row>
    <row r="3740" spans="1:64" x14ac:dyDescent="0.25">
      <c r="A3740">
        <v>30</v>
      </c>
      <c r="B3740" t="s">
        <v>198</v>
      </c>
      <c r="C3740" t="s">
        <v>15448</v>
      </c>
      <c r="D3740" s="1" t="s">
        <v>199</v>
      </c>
      <c r="E3740" t="s">
        <v>11485</v>
      </c>
      <c r="F3740" s="1" t="s">
        <v>1416</v>
      </c>
      <c r="G3740" t="s">
        <v>3363</v>
      </c>
      <c r="H3740" s="1" t="s">
        <v>15449</v>
      </c>
      <c r="I3740" s="1">
        <v>12922</v>
      </c>
      <c r="J3740" s="1">
        <v>32706</v>
      </c>
      <c r="K3740" s="1" t="s">
        <v>209</v>
      </c>
      <c r="L3740" s="1"/>
      <c r="M3740" s="1"/>
      <c r="N3740" s="1"/>
      <c r="O3740" s="1"/>
      <c r="P3740" s="1"/>
      <c r="Q3740" s="1"/>
      <c r="R3740" s="1"/>
      <c r="S3740" s="1"/>
      <c r="T3740" s="1"/>
      <c r="U3740" s="1"/>
      <c r="V3740" s="1"/>
      <c r="W3740" s="1"/>
      <c r="X3740" s="1"/>
      <c r="Y3740" s="1"/>
      <c r="Z3740" s="1"/>
      <c r="AA3740" s="1"/>
      <c r="AB3740" s="1"/>
      <c r="AC3740" s="1"/>
      <c r="AD3740" s="1" t="s">
        <v>204</v>
      </c>
      <c r="AE3740" s="1"/>
      <c r="AF3740" s="1"/>
      <c r="AG3740" s="1" t="s">
        <v>205</v>
      </c>
      <c r="AH3740" s="1" t="s">
        <v>204</v>
      </c>
      <c r="AI3740" s="1"/>
      <c r="AJ3740" s="1"/>
      <c r="AK3740" s="1" t="s">
        <v>204</v>
      </c>
      <c r="AL3740" s="1"/>
      <c r="AM3740" s="1"/>
      <c r="AN3740" s="1"/>
      <c r="AO3740" s="1"/>
      <c r="AP3740" s="1"/>
      <c r="AQ3740" s="1" t="s">
        <v>204</v>
      </c>
      <c r="AR3740" s="1"/>
      <c r="AS3740" s="1"/>
      <c r="AT3740" s="1"/>
      <c r="AU3740" s="1"/>
      <c r="AV3740" s="1" t="s">
        <v>204</v>
      </c>
      <c r="AW3740" s="1"/>
      <c r="AX3740" s="1"/>
      <c r="AY3740" s="1"/>
      <c r="AZ3740" s="1" t="s">
        <v>204</v>
      </c>
      <c r="BA3740" s="1"/>
      <c r="BB3740" s="1"/>
      <c r="BC3740" s="1"/>
      <c r="BD3740" s="1"/>
      <c r="BE3740" s="1"/>
      <c r="BF3740" s="1" t="s">
        <v>204</v>
      </c>
      <c r="BG3740" s="1"/>
      <c r="BH3740" s="1" t="s">
        <v>205</v>
      </c>
      <c r="BI3740" s="1"/>
      <c r="BJ3740" s="1"/>
      <c r="BK3740" s="1"/>
      <c r="BL3740" s="1"/>
    </row>
    <row r="3741" spans="1:64" x14ac:dyDescent="0.25">
      <c r="A3741">
        <v>30</v>
      </c>
      <c r="B3741" t="s">
        <v>198</v>
      </c>
      <c r="C3741" t="s">
        <v>15450</v>
      </c>
      <c r="D3741" s="1" t="s">
        <v>199</v>
      </c>
      <c r="E3741" t="s">
        <v>6868</v>
      </c>
      <c r="F3741" s="1" t="s">
        <v>4688</v>
      </c>
      <c r="G3741" t="s">
        <v>1612</v>
      </c>
      <c r="H3741" s="1" t="s">
        <v>15451</v>
      </c>
      <c r="I3741" s="1">
        <v>34399</v>
      </c>
      <c r="J3741" s="1">
        <v>40935</v>
      </c>
      <c r="K3741" s="1" t="s">
        <v>203</v>
      </c>
      <c r="L3741" s="1"/>
      <c r="M3741" s="1"/>
      <c r="N3741" s="1"/>
      <c r="O3741" s="1"/>
      <c r="P3741" s="1"/>
      <c r="Q3741" s="1"/>
      <c r="R3741" s="1"/>
      <c r="S3741" s="1"/>
      <c r="T3741" s="1"/>
      <c r="U3741" s="1"/>
      <c r="V3741" s="1"/>
      <c r="W3741" s="1"/>
      <c r="X3741" s="1"/>
      <c r="Y3741" s="1"/>
      <c r="Z3741" s="1"/>
      <c r="AA3741" s="1"/>
      <c r="AB3741" s="1"/>
      <c r="AC3741" s="1"/>
      <c r="AD3741" s="1" t="s">
        <v>204</v>
      </c>
      <c r="AE3741" s="1"/>
      <c r="AF3741" s="1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 t="s">
        <v>204</v>
      </c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</row>
    <row r="3742" spans="1:64" x14ac:dyDescent="0.25">
      <c r="A3742">
        <v>30</v>
      </c>
      <c r="B3742" t="s">
        <v>198</v>
      </c>
      <c r="C3742" t="s">
        <v>15452</v>
      </c>
      <c r="D3742" s="1" t="s">
        <v>199</v>
      </c>
      <c r="E3742" t="s">
        <v>3340</v>
      </c>
      <c r="F3742" s="1" t="s">
        <v>6806</v>
      </c>
      <c r="G3742" t="s">
        <v>3302</v>
      </c>
      <c r="H3742" s="1" t="s">
        <v>15453</v>
      </c>
      <c r="I3742" s="1">
        <v>23919</v>
      </c>
      <c r="J3742" s="1">
        <v>39756</v>
      </c>
      <c r="K3742" s="1" t="s">
        <v>203</v>
      </c>
      <c r="L3742" s="1"/>
      <c r="M3742" s="1"/>
      <c r="N3742" s="1"/>
      <c r="O3742" s="1"/>
      <c r="P3742" s="1"/>
      <c r="Q3742" s="1"/>
      <c r="R3742" s="1"/>
      <c r="S3742" s="1"/>
      <c r="T3742" s="1"/>
      <c r="U3742" s="1"/>
      <c r="V3742" s="1"/>
      <c r="W3742" s="1"/>
      <c r="X3742" s="1"/>
      <c r="Y3742" s="1"/>
      <c r="Z3742" s="1"/>
      <c r="AA3742" s="1"/>
      <c r="AB3742" s="1"/>
      <c r="AC3742" s="1"/>
      <c r="AD3742" s="1"/>
      <c r="AE3742" s="1"/>
      <c r="AF3742" s="1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</row>
    <row r="3743" spans="1:64" x14ac:dyDescent="0.25">
      <c r="A3743">
        <v>30</v>
      </c>
      <c r="B3743" t="s">
        <v>198</v>
      </c>
      <c r="C3743" t="s">
        <v>15454</v>
      </c>
      <c r="D3743" s="1" t="s">
        <v>199</v>
      </c>
      <c r="E3743" t="s">
        <v>3661</v>
      </c>
      <c r="F3743" s="1" t="s">
        <v>3531</v>
      </c>
      <c r="G3743" t="s">
        <v>3313</v>
      </c>
      <c r="H3743" s="1" t="s">
        <v>15455</v>
      </c>
      <c r="I3743" s="1">
        <v>29353</v>
      </c>
      <c r="J3743" s="1">
        <v>41339</v>
      </c>
      <c r="K3743" s="1" t="s">
        <v>209</v>
      </c>
      <c r="L3743" s="1"/>
      <c r="M3743" s="1"/>
      <c r="N3743" s="1"/>
      <c r="O3743" s="1"/>
      <c r="P3743" s="1"/>
      <c r="Q3743" s="1"/>
      <c r="R3743" s="1"/>
      <c r="S3743" s="1"/>
      <c r="T3743" s="1"/>
      <c r="U3743" s="1"/>
      <c r="V3743" s="1"/>
      <c r="W3743" s="1"/>
      <c r="X3743" s="1"/>
      <c r="Y3743" s="1"/>
      <c r="Z3743" s="1"/>
      <c r="AA3743" s="1"/>
      <c r="AB3743" s="1"/>
      <c r="AC3743" s="1"/>
      <c r="AD3743" s="1" t="s">
        <v>204</v>
      </c>
      <c r="AE3743" s="1"/>
      <c r="AF3743" s="1"/>
      <c r="AG3743" s="1" t="s">
        <v>222</v>
      </c>
      <c r="AH3743" s="1" t="s">
        <v>204</v>
      </c>
      <c r="AI3743" s="1"/>
      <c r="AJ3743" s="1"/>
      <c r="AK3743" s="1"/>
      <c r="AL3743" s="1"/>
      <c r="AM3743" s="1" t="s">
        <v>204</v>
      </c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</row>
    <row r="3744" spans="1:64" x14ac:dyDescent="0.25">
      <c r="A3744">
        <v>30</v>
      </c>
      <c r="B3744" t="s">
        <v>198</v>
      </c>
      <c r="C3744" t="s">
        <v>15456</v>
      </c>
      <c r="D3744" s="1" t="s">
        <v>199</v>
      </c>
      <c r="E3744" t="s">
        <v>1912</v>
      </c>
      <c r="F3744" s="1" t="s">
        <v>3714</v>
      </c>
      <c r="G3744" t="s">
        <v>3302</v>
      </c>
      <c r="H3744" s="1" t="s">
        <v>15457</v>
      </c>
      <c r="I3744" s="1">
        <v>18135</v>
      </c>
      <c r="J3744" s="1">
        <v>32706</v>
      </c>
      <c r="K3744" s="1" t="s">
        <v>209</v>
      </c>
      <c r="L3744" s="1"/>
      <c r="M3744" s="1"/>
      <c r="N3744" s="1"/>
      <c r="O3744" s="1"/>
      <c r="P3744" s="1"/>
      <c r="Q3744" s="1"/>
      <c r="R3744" s="1"/>
      <c r="S3744" s="1"/>
      <c r="T3744" s="1"/>
      <c r="U3744" s="1"/>
      <c r="V3744" s="1"/>
      <c r="W3744" s="1"/>
      <c r="X3744" s="1"/>
      <c r="Y3744" s="1"/>
      <c r="Z3744" s="1"/>
      <c r="AA3744" s="1"/>
      <c r="AB3744" s="1"/>
      <c r="AC3744" s="1"/>
      <c r="AD3744" s="1" t="s">
        <v>204</v>
      </c>
      <c r="AE3744" s="1"/>
      <c r="AF3744" s="1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 t="s">
        <v>204</v>
      </c>
      <c r="BG3744" s="1"/>
      <c r="BH3744" s="1"/>
      <c r="BI3744" s="1"/>
      <c r="BJ3744" s="1"/>
      <c r="BK3744" s="1"/>
      <c r="BL3744" s="1"/>
    </row>
    <row r="3745" spans="1:64" x14ac:dyDescent="0.25">
      <c r="A3745">
        <v>30</v>
      </c>
      <c r="B3745" t="s">
        <v>198</v>
      </c>
      <c r="C3745" t="s">
        <v>15458</v>
      </c>
      <c r="D3745" s="1" t="s">
        <v>199</v>
      </c>
      <c r="E3745" t="s">
        <v>15459</v>
      </c>
      <c r="F3745" s="1" t="s">
        <v>15460</v>
      </c>
      <c r="G3745" t="s">
        <v>7027</v>
      </c>
      <c r="H3745" s="1" t="s">
        <v>15461</v>
      </c>
      <c r="I3745" s="1">
        <v>27369</v>
      </c>
      <c r="J3745" s="1">
        <v>37708</v>
      </c>
      <c r="K3745" s="1" t="s">
        <v>203</v>
      </c>
      <c r="L3745" s="1"/>
      <c r="M3745" s="1"/>
      <c r="N3745" s="1"/>
      <c r="O3745" s="1"/>
      <c r="P3745" s="1"/>
      <c r="Q3745" s="1"/>
      <c r="R3745" s="1"/>
      <c r="S3745" s="1"/>
      <c r="T3745" s="1"/>
      <c r="U3745" s="1"/>
      <c r="V3745" s="1"/>
      <c r="W3745" s="1"/>
      <c r="X3745" s="1"/>
      <c r="Y3745" s="1"/>
      <c r="Z3745" s="1"/>
      <c r="AA3745" s="1"/>
      <c r="AB3745" s="1"/>
      <c r="AC3745" s="1"/>
      <c r="AD3745" s="1"/>
      <c r="AE3745" s="1"/>
      <c r="AF3745" s="1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</row>
    <row r="3746" spans="1:64" x14ac:dyDescent="0.25">
      <c r="A3746">
        <v>30</v>
      </c>
      <c r="B3746" t="s">
        <v>198</v>
      </c>
      <c r="C3746" t="s">
        <v>15462</v>
      </c>
      <c r="D3746" s="1" t="s">
        <v>199</v>
      </c>
      <c r="E3746" t="s">
        <v>15463</v>
      </c>
      <c r="F3746" s="1" t="s">
        <v>2282</v>
      </c>
      <c r="G3746" t="s">
        <v>3956</v>
      </c>
      <c r="H3746" s="1" t="s">
        <v>15464</v>
      </c>
      <c r="I3746" s="1">
        <v>30537</v>
      </c>
      <c r="J3746" s="1">
        <v>38366</v>
      </c>
      <c r="K3746" s="1" t="s">
        <v>209</v>
      </c>
      <c r="L3746" s="1"/>
      <c r="M3746" s="1"/>
      <c r="N3746" s="1"/>
      <c r="O3746" s="1"/>
      <c r="P3746" s="1"/>
      <c r="Q3746" s="1"/>
      <c r="R3746" s="1"/>
      <c r="S3746" s="1"/>
      <c r="T3746" s="1"/>
      <c r="U3746" s="1"/>
      <c r="V3746" s="1"/>
      <c r="W3746" s="1"/>
      <c r="X3746" s="1"/>
      <c r="Y3746" s="1"/>
      <c r="Z3746" s="1"/>
      <c r="AA3746" s="1"/>
      <c r="AB3746" s="1"/>
      <c r="AC3746" s="1"/>
      <c r="AD3746" s="1" t="s">
        <v>204</v>
      </c>
      <c r="AE3746" s="1"/>
      <c r="AF3746" s="1"/>
      <c r="AG3746" s="1"/>
      <c r="AH3746" s="1" t="s">
        <v>204</v>
      </c>
      <c r="AI3746" s="1"/>
      <c r="AJ3746" s="1"/>
      <c r="AK3746" s="1"/>
      <c r="AL3746" s="1"/>
      <c r="AM3746" s="1"/>
      <c r="AN3746" s="1"/>
      <c r="AO3746" s="1"/>
      <c r="AP3746" s="1"/>
      <c r="AQ3746" s="1" t="s">
        <v>204</v>
      </c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 t="s">
        <v>204</v>
      </c>
      <c r="BG3746" s="1"/>
      <c r="BH3746" s="1"/>
      <c r="BI3746" s="1"/>
      <c r="BJ3746" s="1"/>
      <c r="BK3746" s="1"/>
      <c r="BL3746" s="1"/>
    </row>
    <row r="3747" spans="1:64" x14ac:dyDescent="0.25">
      <c r="A3747">
        <v>30</v>
      </c>
      <c r="B3747" t="s">
        <v>198</v>
      </c>
      <c r="C3747" t="s">
        <v>15465</v>
      </c>
      <c r="D3747" s="1" t="s">
        <v>199</v>
      </c>
      <c r="E3747" t="s">
        <v>15466</v>
      </c>
      <c r="F3747" s="1" t="s">
        <v>15467</v>
      </c>
      <c r="G3747" t="s">
        <v>6303</v>
      </c>
      <c r="H3747" s="1" t="s">
        <v>15468</v>
      </c>
      <c r="I3747" s="1">
        <v>28656</v>
      </c>
      <c r="J3747" s="1">
        <v>35541</v>
      </c>
      <c r="K3747" s="1" t="s">
        <v>209</v>
      </c>
      <c r="L3747" s="1"/>
      <c r="M3747" s="1"/>
      <c r="N3747" s="1"/>
      <c r="O3747" s="1"/>
      <c r="P3747" s="1"/>
      <c r="Q3747" s="1"/>
      <c r="R3747" s="1"/>
      <c r="S3747" s="1"/>
      <c r="T3747" s="1"/>
      <c r="U3747" s="1"/>
      <c r="V3747" s="1"/>
      <c r="W3747" s="1"/>
      <c r="X3747" s="1"/>
      <c r="Y3747" s="1"/>
      <c r="Z3747" s="1"/>
      <c r="AA3747" s="1"/>
      <c r="AB3747" s="1"/>
      <c r="AC3747" s="1"/>
      <c r="AD3747" s="1"/>
      <c r="AE3747" s="1"/>
      <c r="AF3747" s="1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 t="s">
        <v>204</v>
      </c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</row>
    <row r="3748" spans="1:64" x14ac:dyDescent="0.25">
      <c r="A3748">
        <v>30</v>
      </c>
      <c r="B3748" t="s">
        <v>198</v>
      </c>
      <c r="C3748" t="s">
        <v>15469</v>
      </c>
      <c r="D3748" s="1" t="s">
        <v>199</v>
      </c>
      <c r="E3748" t="s">
        <v>15470</v>
      </c>
      <c r="F3748" s="1" t="s">
        <v>1695</v>
      </c>
      <c r="G3748" t="s">
        <v>2417</v>
      </c>
      <c r="H3748" s="1" t="s">
        <v>15471</v>
      </c>
      <c r="I3748" s="1">
        <v>22107</v>
      </c>
      <c r="J3748" s="1">
        <v>40820</v>
      </c>
      <c r="K3748" s="1" t="s">
        <v>209</v>
      </c>
      <c r="L3748" s="1"/>
      <c r="M3748" s="1"/>
      <c r="N3748" s="1"/>
      <c r="O3748" s="1"/>
      <c r="P3748" s="1"/>
      <c r="Q3748" s="1"/>
      <c r="R3748" s="1"/>
      <c r="S3748" s="1"/>
      <c r="T3748" s="1"/>
      <c r="U3748" s="1"/>
      <c r="V3748" s="1"/>
      <c r="W3748" s="1"/>
      <c r="X3748" s="1"/>
      <c r="Y3748" s="1"/>
      <c r="Z3748" s="1"/>
      <c r="AA3748" s="1"/>
      <c r="AB3748" s="1"/>
      <c r="AC3748" s="1"/>
      <c r="AD3748" s="1"/>
      <c r="AE3748" s="1"/>
      <c r="AF3748" s="1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</row>
    <row r="3749" spans="1:64" x14ac:dyDescent="0.25">
      <c r="A3749">
        <v>30</v>
      </c>
      <c r="B3749" t="s">
        <v>198</v>
      </c>
      <c r="C3749" t="s">
        <v>15472</v>
      </c>
      <c r="D3749" s="1" t="s">
        <v>199</v>
      </c>
      <c r="E3749" t="s">
        <v>7002</v>
      </c>
      <c r="F3749" s="1" t="s">
        <v>2093</v>
      </c>
      <c r="G3749" t="s">
        <v>3350</v>
      </c>
      <c r="H3749" s="1" t="s">
        <v>15473</v>
      </c>
      <c r="I3749" s="1">
        <v>32392</v>
      </c>
      <c r="J3749" s="1">
        <v>39328</v>
      </c>
      <c r="K3749" s="1" t="s">
        <v>209</v>
      </c>
      <c r="L3749" s="1"/>
      <c r="M3749" s="1"/>
      <c r="N3749" s="1"/>
      <c r="O3749" s="1"/>
      <c r="P3749" s="1"/>
      <c r="Q3749" s="1"/>
      <c r="R3749" s="1"/>
      <c r="S3749" s="1"/>
      <c r="T3749" s="1"/>
      <c r="U3749" s="1"/>
      <c r="V3749" s="1"/>
      <c r="W3749" s="1"/>
      <c r="X3749" s="1"/>
      <c r="Y3749" s="1"/>
      <c r="Z3749" s="1"/>
      <c r="AA3749" s="1"/>
      <c r="AB3749" s="1"/>
      <c r="AC3749" s="1"/>
      <c r="AD3749" s="1" t="s">
        <v>204</v>
      </c>
      <c r="AE3749" s="1"/>
      <c r="AF3749" s="1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</row>
    <row r="3750" spans="1:64" x14ac:dyDescent="0.25">
      <c r="A3750">
        <v>30</v>
      </c>
      <c r="B3750" t="s">
        <v>198</v>
      </c>
      <c r="C3750" t="s">
        <v>15474</v>
      </c>
      <c r="D3750" s="1" t="s">
        <v>199</v>
      </c>
      <c r="E3750" t="s">
        <v>8865</v>
      </c>
      <c r="F3750" s="1" t="s">
        <v>6839</v>
      </c>
      <c r="G3750" t="s">
        <v>15475</v>
      </c>
      <c r="H3750" s="1" t="s">
        <v>6315</v>
      </c>
      <c r="I3750" s="1">
        <v>26258</v>
      </c>
      <c r="J3750" s="1">
        <v>33312</v>
      </c>
      <c r="K3750" s="1" t="s">
        <v>209</v>
      </c>
      <c r="L3750" s="1"/>
      <c r="M3750" s="1"/>
      <c r="N3750" s="1"/>
      <c r="O3750" s="1"/>
      <c r="P3750" s="1"/>
      <c r="Q3750" s="1"/>
      <c r="R3750" s="1"/>
      <c r="S3750" s="1"/>
      <c r="T3750" s="1"/>
      <c r="U3750" s="1"/>
      <c r="V3750" s="1"/>
      <c r="W3750" s="1"/>
      <c r="X3750" s="1"/>
      <c r="Y3750" s="1"/>
      <c r="Z3750" s="1"/>
      <c r="AA3750" s="1"/>
      <c r="AB3750" s="1"/>
      <c r="AC3750" s="1"/>
      <c r="AD3750" s="1"/>
      <c r="AE3750" s="1"/>
      <c r="AF3750" s="1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 t="s">
        <v>204</v>
      </c>
      <c r="AR3750" s="1"/>
      <c r="AS3750" s="1" t="s">
        <v>204</v>
      </c>
      <c r="AT3750" s="1"/>
      <c r="AU3750" s="1"/>
      <c r="AV3750" s="1" t="s">
        <v>204</v>
      </c>
      <c r="AW3750" s="1"/>
      <c r="AX3750" s="1"/>
      <c r="AY3750" s="1" t="s">
        <v>222</v>
      </c>
      <c r="AZ3750" s="1"/>
      <c r="BA3750" s="1"/>
      <c r="BB3750" s="1"/>
      <c r="BC3750" s="1"/>
      <c r="BD3750" s="1"/>
      <c r="BE3750" s="1"/>
      <c r="BF3750" s="1" t="s">
        <v>204</v>
      </c>
      <c r="BG3750" s="1"/>
      <c r="BH3750" s="1" t="s">
        <v>222</v>
      </c>
      <c r="BI3750" s="1"/>
      <c r="BJ3750" s="1"/>
      <c r="BK3750" s="1"/>
      <c r="BL3750" s="1"/>
    </row>
    <row r="3751" spans="1:64" x14ac:dyDescent="0.25">
      <c r="A3751">
        <v>30</v>
      </c>
      <c r="B3751" t="s">
        <v>198</v>
      </c>
      <c r="C3751" t="s">
        <v>15476</v>
      </c>
      <c r="D3751" s="1" t="s">
        <v>199</v>
      </c>
      <c r="E3751" t="s">
        <v>7220</v>
      </c>
      <c r="F3751" s="1" t="s">
        <v>15477</v>
      </c>
      <c r="G3751" t="s">
        <v>222</v>
      </c>
      <c r="H3751" s="1" t="s">
        <v>15478</v>
      </c>
      <c r="I3751" s="1">
        <v>33563</v>
      </c>
      <c r="J3751" s="1">
        <v>40850</v>
      </c>
      <c r="K3751" s="1" t="s">
        <v>209</v>
      </c>
      <c r="L3751" s="1"/>
      <c r="M3751" s="1"/>
      <c r="N3751" s="1"/>
      <c r="O3751" s="1"/>
      <c r="P3751" s="1"/>
      <c r="Q3751" s="1"/>
      <c r="R3751" s="1"/>
      <c r="S3751" s="1"/>
      <c r="T3751" s="1"/>
      <c r="U3751" s="1"/>
      <c r="V3751" s="1"/>
      <c r="W3751" s="1"/>
      <c r="X3751" s="1"/>
      <c r="Y3751" s="1"/>
      <c r="Z3751" s="1"/>
      <c r="AA3751" s="1"/>
      <c r="AB3751" s="1"/>
      <c r="AC3751" s="1"/>
      <c r="AD3751" s="1"/>
      <c r="AE3751" s="1"/>
      <c r="AF3751" s="1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 t="s">
        <v>204</v>
      </c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</row>
    <row r="3752" spans="1:64" x14ac:dyDescent="0.25">
      <c r="A3752">
        <v>30</v>
      </c>
      <c r="B3752" t="s">
        <v>198</v>
      </c>
      <c r="C3752" t="s">
        <v>15479</v>
      </c>
      <c r="D3752" s="1" t="s">
        <v>199</v>
      </c>
      <c r="E3752" t="s">
        <v>1074</v>
      </c>
      <c r="F3752" s="1" t="s">
        <v>3984</v>
      </c>
      <c r="G3752" t="s">
        <v>3302</v>
      </c>
      <c r="H3752" s="1" t="s">
        <v>15480</v>
      </c>
      <c r="I3752" s="1">
        <v>22288</v>
      </c>
      <c r="J3752" s="1">
        <v>32706</v>
      </c>
      <c r="K3752" s="1" t="s">
        <v>209</v>
      </c>
      <c r="L3752" s="1"/>
      <c r="M3752" s="1"/>
      <c r="N3752" s="1"/>
      <c r="O3752" s="1"/>
      <c r="P3752" s="1"/>
      <c r="Q3752" s="1"/>
      <c r="R3752" s="1"/>
      <c r="S3752" s="1"/>
      <c r="T3752" s="1"/>
      <c r="U3752" s="1"/>
      <c r="V3752" s="1"/>
      <c r="W3752" s="1"/>
      <c r="X3752" s="1"/>
      <c r="Y3752" s="1"/>
      <c r="Z3752" s="1"/>
      <c r="AA3752" s="1"/>
      <c r="AB3752" s="1"/>
      <c r="AC3752" s="1"/>
      <c r="AD3752" s="1" t="s">
        <v>204</v>
      </c>
      <c r="AE3752" s="1"/>
      <c r="AF3752" s="1"/>
      <c r="AG3752" s="1"/>
      <c r="AH3752" s="1" t="s">
        <v>204</v>
      </c>
      <c r="AI3752" s="1"/>
      <c r="AJ3752" s="1"/>
      <c r="AK3752" s="1"/>
      <c r="AL3752" s="1"/>
      <c r="AM3752" s="1" t="s">
        <v>204</v>
      </c>
      <c r="AN3752" s="1"/>
      <c r="AO3752" s="1"/>
      <c r="AP3752" s="1" t="s">
        <v>204</v>
      </c>
      <c r="AQ3752" s="1" t="s">
        <v>204</v>
      </c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 t="s">
        <v>204</v>
      </c>
      <c r="BG3752" s="1"/>
      <c r="BH3752" s="1" t="s">
        <v>222</v>
      </c>
      <c r="BI3752" s="1" t="s">
        <v>204</v>
      </c>
      <c r="BJ3752" s="1"/>
      <c r="BK3752" s="1"/>
      <c r="BL3752" s="1"/>
    </row>
    <row r="3753" spans="1:64" x14ac:dyDescent="0.25">
      <c r="A3753">
        <v>30</v>
      </c>
      <c r="B3753" t="s">
        <v>198</v>
      </c>
      <c r="C3753" t="s">
        <v>15481</v>
      </c>
      <c r="D3753" s="1" t="s">
        <v>199</v>
      </c>
      <c r="E3753" t="s">
        <v>15482</v>
      </c>
      <c r="F3753" s="1" t="s">
        <v>1845</v>
      </c>
      <c r="G3753" t="s">
        <v>3394</v>
      </c>
      <c r="H3753" s="1" t="s">
        <v>15483</v>
      </c>
      <c r="I3753" s="1">
        <v>32714</v>
      </c>
      <c r="J3753" s="1">
        <v>39541</v>
      </c>
      <c r="K3753" s="1" t="s">
        <v>203</v>
      </c>
      <c r="L3753" s="1"/>
      <c r="M3753" s="1"/>
      <c r="N3753" s="1"/>
      <c r="O3753" s="1"/>
      <c r="P3753" s="1"/>
      <c r="Q3753" s="1"/>
      <c r="R3753" s="1"/>
      <c r="S3753" s="1"/>
      <c r="T3753" s="1"/>
      <c r="U3753" s="1"/>
      <c r="V3753" s="1"/>
      <c r="W3753" s="1"/>
      <c r="X3753" s="1"/>
      <c r="Y3753" s="1"/>
      <c r="Z3753" s="1"/>
      <c r="AA3753" s="1"/>
      <c r="AB3753" s="1"/>
      <c r="AC3753" s="1"/>
      <c r="AD3753" s="1" t="s">
        <v>204</v>
      </c>
      <c r="AE3753" s="1"/>
      <c r="AF3753" s="1"/>
      <c r="AG3753" s="1" t="s">
        <v>222</v>
      </c>
      <c r="AH3753" s="1"/>
      <c r="AI3753" s="1"/>
      <c r="AJ3753" s="1"/>
      <c r="AK3753" s="1"/>
      <c r="AL3753" s="1"/>
      <c r="AM3753" s="1"/>
      <c r="AN3753" s="1"/>
      <c r="AO3753" s="1"/>
      <c r="AP3753" s="1"/>
      <c r="AQ3753" s="1" t="s">
        <v>204</v>
      </c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</row>
    <row r="3754" spans="1:64" x14ac:dyDescent="0.25">
      <c r="A3754">
        <v>30</v>
      </c>
      <c r="B3754" t="s">
        <v>198</v>
      </c>
      <c r="C3754" t="s">
        <v>15484</v>
      </c>
      <c r="D3754" s="1" t="s">
        <v>199</v>
      </c>
      <c r="E3754" t="s">
        <v>13222</v>
      </c>
      <c r="F3754" s="1" t="s">
        <v>1391</v>
      </c>
      <c r="G3754" t="s">
        <v>3302</v>
      </c>
      <c r="H3754" s="1" t="s">
        <v>15485</v>
      </c>
      <c r="I3754" s="1">
        <v>28723</v>
      </c>
      <c r="J3754" s="1">
        <v>39631</v>
      </c>
      <c r="K3754" s="1" t="s">
        <v>209</v>
      </c>
      <c r="L3754" s="1"/>
      <c r="M3754" s="1"/>
      <c r="N3754" s="1"/>
      <c r="O3754" s="1"/>
      <c r="P3754" s="1"/>
      <c r="Q3754" s="1"/>
      <c r="R3754" s="1"/>
      <c r="S3754" s="1"/>
      <c r="T3754" s="1"/>
      <c r="U3754" s="1"/>
      <c r="V3754" s="1"/>
      <c r="W3754" s="1"/>
      <c r="X3754" s="1"/>
      <c r="Y3754" s="1"/>
      <c r="Z3754" s="1"/>
      <c r="AA3754" s="1"/>
      <c r="AB3754" s="1"/>
      <c r="AC3754" s="1"/>
      <c r="AD3754" s="1"/>
      <c r="AE3754" s="1"/>
      <c r="AF3754" s="1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 t="s">
        <v>204</v>
      </c>
      <c r="AR3754" s="1"/>
      <c r="AS3754" s="1"/>
      <c r="AT3754" s="1"/>
      <c r="AU3754" s="1"/>
      <c r="AV3754" s="1" t="s">
        <v>204</v>
      </c>
      <c r="AW3754" s="1"/>
      <c r="AX3754" s="1"/>
      <c r="AY3754" s="1"/>
      <c r="AZ3754" s="1"/>
      <c r="BA3754" s="1"/>
      <c r="BB3754" s="1"/>
      <c r="BC3754" s="1"/>
      <c r="BD3754" s="1"/>
      <c r="BE3754" s="1"/>
      <c r="BF3754" s="1" t="s">
        <v>204</v>
      </c>
      <c r="BG3754" s="1"/>
      <c r="BH3754" s="1"/>
      <c r="BI3754" s="1"/>
      <c r="BJ3754" s="1"/>
      <c r="BK3754" s="1"/>
      <c r="BL3754" s="1"/>
    </row>
    <row r="3755" spans="1:64" x14ac:dyDescent="0.25">
      <c r="A3755">
        <v>30</v>
      </c>
      <c r="B3755" t="s">
        <v>198</v>
      </c>
      <c r="C3755" t="s">
        <v>15486</v>
      </c>
      <c r="D3755" s="1" t="s">
        <v>199</v>
      </c>
      <c r="E3755" t="s">
        <v>10480</v>
      </c>
      <c r="F3755" s="1" t="s">
        <v>15487</v>
      </c>
      <c r="G3755" t="s">
        <v>3347</v>
      </c>
      <c r="H3755" s="1" t="s">
        <v>9184</v>
      </c>
      <c r="I3755" s="1">
        <v>30619</v>
      </c>
      <c r="J3755" s="1">
        <v>40672</v>
      </c>
      <c r="K3755" s="1" t="s">
        <v>203</v>
      </c>
      <c r="L3755" s="1"/>
      <c r="M3755" s="1"/>
      <c r="N3755" s="1"/>
      <c r="O3755" s="1"/>
      <c r="P3755" s="1"/>
      <c r="Q3755" s="1"/>
      <c r="R3755" s="1"/>
      <c r="S3755" s="1"/>
      <c r="T3755" s="1"/>
      <c r="U3755" s="1"/>
      <c r="V3755" s="1"/>
      <c r="W3755" s="1"/>
      <c r="X3755" s="1"/>
      <c r="Y3755" s="1"/>
      <c r="Z3755" s="1"/>
      <c r="AA3755" s="1"/>
      <c r="AB3755" s="1"/>
      <c r="AC3755" s="1"/>
      <c r="AD3755" s="1"/>
      <c r="AE3755" s="1"/>
      <c r="AF3755" s="1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 t="s">
        <v>204</v>
      </c>
      <c r="AR3755" s="1"/>
      <c r="AS3755" s="1" t="s">
        <v>204</v>
      </c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</row>
    <row r="3756" spans="1:64" x14ac:dyDescent="0.25">
      <c r="A3756">
        <v>30</v>
      </c>
      <c r="B3756" t="s">
        <v>198</v>
      </c>
      <c r="C3756" t="s">
        <v>15488</v>
      </c>
      <c r="D3756" s="1" t="s">
        <v>199</v>
      </c>
      <c r="E3756" t="s">
        <v>12611</v>
      </c>
      <c r="F3756" s="1" t="s">
        <v>15489</v>
      </c>
      <c r="G3756" t="s">
        <v>15490</v>
      </c>
      <c r="H3756" s="1" t="s">
        <v>15491</v>
      </c>
      <c r="I3756" s="1">
        <v>27058</v>
      </c>
      <c r="J3756" s="1">
        <v>41151</v>
      </c>
      <c r="K3756" s="1" t="s">
        <v>203</v>
      </c>
      <c r="L3756" s="1"/>
      <c r="M3756" s="1"/>
      <c r="N3756" s="1"/>
      <c r="O3756" s="1"/>
      <c r="P3756" s="1"/>
      <c r="Q3756" s="1"/>
      <c r="R3756" s="1"/>
      <c r="S3756" s="1"/>
      <c r="T3756" s="1"/>
      <c r="U3756" s="1"/>
      <c r="V3756" s="1"/>
      <c r="W3756" s="1"/>
      <c r="X3756" s="1"/>
      <c r="Y3756" s="1"/>
      <c r="Z3756" s="1"/>
      <c r="AA3756" s="1"/>
      <c r="AB3756" s="1"/>
      <c r="AC3756" s="1"/>
      <c r="AD3756" s="1"/>
      <c r="AE3756" s="1"/>
      <c r="AF3756" s="1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</row>
    <row r="3757" spans="1:64" x14ac:dyDescent="0.25">
      <c r="A3757">
        <v>30</v>
      </c>
      <c r="B3757" t="s">
        <v>198</v>
      </c>
      <c r="C3757" t="s">
        <v>15492</v>
      </c>
      <c r="D3757" s="1" t="s">
        <v>199</v>
      </c>
      <c r="E3757" t="s">
        <v>3134</v>
      </c>
      <c r="F3757" s="1" t="s">
        <v>4509</v>
      </c>
      <c r="G3757" t="s">
        <v>3363</v>
      </c>
      <c r="H3757" s="1" t="s">
        <v>11833</v>
      </c>
      <c r="I3757" s="1">
        <v>31188</v>
      </c>
      <c r="J3757" s="1">
        <v>41048</v>
      </c>
      <c r="K3757" s="1" t="s">
        <v>209</v>
      </c>
      <c r="L3757" s="1"/>
      <c r="M3757" s="1"/>
      <c r="N3757" s="1"/>
      <c r="O3757" s="1"/>
      <c r="P3757" s="1"/>
      <c r="Q3757" s="1"/>
      <c r="R3757" s="1"/>
      <c r="S3757" s="1"/>
      <c r="T3757" s="1"/>
      <c r="U3757" s="1"/>
      <c r="V3757" s="1"/>
      <c r="W3757" s="1"/>
      <c r="X3757" s="1"/>
      <c r="Y3757" s="1"/>
      <c r="Z3757" s="1"/>
      <c r="AA3757" s="1"/>
      <c r="AB3757" s="1"/>
      <c r="AC3757" s="1"/>
      <c r="AD3757" s="1"/>
      <c r="AE3757" s="1"/>
      <c r="AF3757" s="1"/>
      <c r="AG3757" s="1"/>
      <c r="AH3757" s="1"/>
      <c r="AI3757" s="1"/>
      <c r="AJ3757" s="1"/>
      <c r="AK3757" s="1"/>
      <c r="AL3757" s="1"/>
      <c r="AM3757" s="1" t="s">
        <v>204</v>
      </c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</row>
    <row r="3758" spans="1:64" x14ac:dyDescent="0.25">
      <c r="A3758">
        <v>30</v>
      </c>
      <c r="B3758" t="s">
        <v>198</v>
      </c>
      <c r="C3758" t="s">
        <v>15493</v>
      </c>
      <c r="D3758" s="1" t="s">
        <v>199</v>
      </c>
      <c r="E3758" t="s">
        <v>12115</v>
      </c>
      <c r="F3758" s="1" t="s">
        <v>4068</v>
      </c>
      <c r="G3758" t="s">
        <v>15494</v>
      </c>
      <c r="H3758" s="1" t="s">
        <v>15495</v>
      </c>
      <c r="I3758" s="1">
        <v>19011</v>
      </c>
      <c r="J3758" s="1">
        <v>38240</v>
      </c>
      <c r="K3758" s="1" t="s">
        <v>209</v>
      </c>
      <c r="L3758" s="1"/>
      <c r="M3758" s="1"/>
      <c r="N3758" s="1"/>
      <c r="O3758" s="1"/>
      <c r="P3758" s="1"/>
      <c r="Q3758" s="1"/>
      <c r="R3758" s="1"/>
      <c r="S3758" s="1"/>
      <c r="T3758" s="1"/>
      <c r="U3758" s="1"/>
      <c r="V3758" s="1"/>
      <c r="W3758" s="1"/>
      <c r="X3758" s="1"/>
      <c r="Y3758" s="1"/>
      <c r="Z3758" s="1"/>
      <c r="AA3758" s="1"/>
      <c r="AB3758" s="1"/>
      <c r="AC3758" s="1"/>
      <c r="AD3758" s="1"/>
      <c r="AE3758" s="1"/>
      <c r="AF3758" s="1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</row>
    <row r="3759" spans="1:64" x14ac:dyDescent="0.25">
      <c r="A3759">
        <v>30</v>
      </c>
      <c r="B3759" t="s">
        <v>198</v>
      </c>
      <c r="C3759" t="s">
        <v>15496</v>
      </c>
      <c r="D3759" s="1" t="s">
        <v>199</v>
      </c>
      <c r="E3759" t="s">
        <v>15497</v>
      </c>
      <c r="F3759" s="1" t="s">
        <v>3956</v>
      </c>
      <c r="G3759" t="s">
        <v>1147</v>
      </c>
      <c r="H3759" s="1" t="s">
        <v>15498</v>
      </c>
      <c r="I3759" s="1">
        <v>24981</v>
      </c>
      <c r="J3759" s="1">
        <v>35396</v>
      </c>
      <c r="K3759" s="1" t="s">
        <v>209</v>
      </c>
      <c r="L3759" s="1"/>
      <c r="M3759" s="1"/>
      <c r="N3759" s="1"/>
      <c r="O3759" s="1"/>
      <c r="P3759" s="1"/>
      <c r="Q3759" s="1"/>
      <c r="R3759" s="1"/>
      <c r="S3759" s="1"/>
      <c r="T3759" s="1"/>
      <c r="U3759" s="1"/>
      <c r="V3759" s="1"/>
      <c r="W3759" s="1"/>
      <c r="X3759" s="1"/>
      <c r="Y3759" s="1"/>
      <c r="Z3759" s="1"/>
      <c r="AA3759" s="1"/>
      <c r="AB3759" s="1"/>
      <c r="AC3759" s="1"/>
      <c r="AD3759" s="1" t="s">
        <v>204</v>
      </c>
      <c r="AE3759" s="1"/>
      <c r="AF3759" s="1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 t="s">
        <v>204</v>
      </c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 t="s">
        <v>204</v>
      </c>
      <c r="BG3759" s="1"/>
      <c r="BH3759" s="1"/>
      <c r="BI3759" s="1"/>
      <c r="BJ3759" s="1"/>
      <c r="BK3759" s="1"/>
      <c r="BL3759" s="1"/>
    </row>
    <row r="3760" spans="1:64" x14ac:dyDescent="0.25">
      <c r="A3760">
        <v>30</v>
      </c>
      <c r="B3760" t="s">
        <v>198</v>
      </c>
      <c r="C3760" t="s">
        <v>15499</v>
      </c>
      <c r="D3760" s="1" t="s">
        <v>199</v>
      </c>
      <c r="E3760" t="s">
        <v>11575</v>
      </c>
      <c r="F3760" s="1" t="s">
        <v>1981</v>
      </c>
      <c r="G3760" t="s">
        <v>3310</v>
      </c>
      <c r="H3760" s="1" t="s">
        <v>15500</v>
      </c>
      <c r="I3760" s="1">
        <v>21526</v>
      </c>
      <c r="J3760" s="1">
        <v>38111</v>
      </c>
      <c r="K3760" s="1" t="s">
        <v>203</v>
      </c>
      <c r="L3760" s="1"/>
      <c r="M3760" s="1"/>
      <c r="N3760" s="1"/>
      <c r="O3760" s="1"/>
      <c r="P3760" s="1"/>
      <c r="Q3760" s="1"/>
      <c r="R3760" s="1"/>
      <c r="S3760" s="1"/>
      <c r="T3760" s="1"/>
      <c r="U3760" s="1"/>
      <c r="V3760" s="1"/>
      <c r="W3760" s="1"/>
      <c r="X3760" s="1"/>
      <c r="Y3760" s="1"/>
      <c r="Z3760" s="1"/>
      <c r="AA3760" s="1"/>
      <c r="AB3760" s="1"/>
      <c r="AC3760" s="1"/>
      <c r="AD3760" s="1"/>
      <c r="AE3760" s="1"/>
      <c r="AF3760" s="1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 t="s">
        <v>204</v>
      </c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 t="s">
        <v>204</v>
      </c>
      <c r="BG3760" s="1"/>
      <c r="BH3760" s="1"/>
      <c r="BI3760" s="1"/>
      <c r="BJ3760" s="1"/>
      <c r="BK3760" s="1"/>
      <c r="BL3760" s="1"/>
    </row>
    <row r="3761" spans="1:64" x14ac:dyDescent="0.25">
      <c r="A3761">
        <v>30</v>
      </c>
      <c r="B3761" t="s">
        <v>198</v>
      </c>
      <c r="C3761" t="s">
        <v>15501</v>
      </c>
      <c r="D3761" s="1" t="s">
        <v>199</v>
      </c>
      <c r="E3761" t="s">
        <v>15502</v>
      </c>
      <c r="F3761" s="1" t="s">
        <v>3003</v>
      </c>
      <c r="G3761" t="s">
        <v>3306</v>
      </c>
      <c r="H3761" s="1" t="s">
        <v>15503</v>
      </c>
      <c r="I3761" s="1">
        <v>28836</v>
      </c>
      <c r="J3761" s="1">
        <v>39966</v>
      </c>
      <c r="K3761" s="1" t="s">
        <v>209</v>
      </c>
      <c r="L3761" s="1"/>
      <c r="M3761" s="1"/>
      <c r="N3761" s="1"/>
      <c r="O3761" s="1"/>
      <c r="P3761" s="1"/>
      <c r="Q3761" s="1"/>
      <c r="R3761" s="1"/>
      <c r="S3761" s="1"/>
      <c r="T3761" s="1"/>
      <c r="U3761" s="1"/>
      <c r="V3761" s="1"/>
      <c r="W3761" s="1"/>
      <c r="X3761" s="1"/>
      <c r="Y3761" s="1"/>
      <c r="Z3761" s="1"/>
      <c r="AA3761" s="1"/>
      <c r="AB3761" s="1"/>
      <c r="AC3761" s="1"/>
      <c r="AD3761" s="1" t="s">
        <v>204</v>
      </c>
      <c r="AE3761" s="1"/>
      <c r="AF3761" s="1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 t="s">
        <v>204</v>
      </c>
      <c r="AR3761" s="1"/>
      <c r="AS3761" s="1"/>
      <c r="AT3761" s="1"/>
      <c r="AU3761" s="1"/>
      <c r="AV3761" s="1" t="s">
        <v>204</v>
      </c>
      <c r="AW3761" s="1"/>
      <c r="AX3761" s="1"/>
      <c r="AY3761" s="1"/>
      <c r="AZ3761" s="1" t="s">
        <v>204</v>
      </c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</row>
    <row r="3762" spans="1:64" x14ac:dyDescent="0.25">
      <c r="A3762">
        <v>30</v>
      </c>
      <c r="B3762" t="s">
        <v>198</v>
      </c>
      <c r="C3762" t="s">
        <v>15504</v>
      </c>
      <c r="D3762" s="1" t="s">
        <v>199</v>
      </c>
      <c r="E3762" t="s">
        <v>1368</v>
      </c>
      <c r="F3762" s="1" t="s">
        <v>8494</v>
      </c>
      <c r="G3762" t="s">
        <v>4135</v>
      </c>
      <c r="H3762" s="1" t="s">
        <v>6783</v>
      </c>
      <c r="I3762" s="1">
        <v>25414</v>
      </c>
      <c r="J3762" s="1">
        <v>41162</v>
      </c>
      <c r="K3762" s="1" t="s">
        <v>203</v>
      </c>
      <c r="L3762" s="1"/>
      <c r="M3762" s="1"/>
      <c r="N3762" s="1"/>
      <c r="O3762" s="1"/>
      <c r="P3762" s="1"/>
      <c r="Q3762" s="1"/>
      <c r="R3762" s="1"/>
      <c r="S3762" s="1"/>
      <c r="T3762" s="1"/>
      <c r="U3762" s="1"/>
      <c r="V3762" s="1"/>
      <c r="W3762" s="1"/>
      <c r="X3762" s="1"/>
      <c r="Y3762" s="1"/>
      <c r="Z3762" s="1"/>
      <c r="AA3762" s="1"/>
      <c r="AB3762" s="1"/>
      <c r="AC3762" s="1"/>
      <c r="AD3762" s="1"/>
      <c r="AE3762" s="1"/>
      <c r="AF3762" s="1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</row>
    <row r="3763" spans="1:64" x14ac:dyDescent="0.25">
      <c r="A3763">
        <v>30</v>
      </c>
      <c r="B3763" t="s">
        <v>198</v>
      </c>
      <c r="C3763" t="s">
        <v>15505</v>
      </c>
      <c r="D3763" s="1" t="s">
        <v>199</v>
      </c>
      <c r="E3763" t="s">
        <v>11076</v>
      </c>
      <c r="F3763" s="1" t="s">
        <v>1408</v>
      </c>
      <c r="G3763" t="s">
        <v>3313</v>
      </c>
      <c r="H3763" s="1" t="s">
        <v>11077</v>
      </c>
      <c r="I3763" s="1">
        <v>23404</v>
      </c>
      <c r="J3763" s="1">
        <v>38425</v>
      </c>
      <c r="K3763" s="1" t="s">
        <v>209</v>
      </c>
      <c r="L3763" s="1"/>
      <c r="M3763" s="1"/>
      <c r="N3763" s="1"/>
      <c r="O3763" s="1"/>
      <c r="P3763" s="1"/>
      <c r="Q3763" s="1"/>
      <c r="R3763" s="1"/>
      <c r="S3763" s="1"/>
      <c r="T3763" s="1"/>
      <c r="U3763" s="1"/>
      <c r="V3763" s="1"/>
      <c r="W3763" s="1"/>
      <c r="X3763" s="1"/>
      <c r="Y3763" s="1"/>
      <c r="Z3763" s="1"/>
      <c r="AA3763" s="1"/>
      <c r="AB3763" s="1"/>
      <c r="AC3763" s="1"/>
      <c r="AD3763" s="1" t="s">
        <v>204</v>
      </c>
      <c r="AE3763" s="1"/>
      <c r="AF3763" s="1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 t="s">
        <v>204</v>
      </c>
      <c r="BG3763" s="1"/>
      <c r="BH3763" s="1"/>
      <c r="BI3763" s="1"/>
      <c r="BJ3763" s="1"/>
      <c r="BK3763" s="1"/>
      <c r="BL3763" s="1"/>
    </row>
    <row r="3764" spans="1:64" x14ac:dyDescent="0.25">
      <c r="A3764">
        <v>30</v>
      </c>
      <c r="B3764" t="s">
        <v>198</v>
      </c>
      <c r="C3764" t="s">
        <v>15506</v>
      </c>
      <c r="D3764" s="1" t="s">
        <v>199</v>
      </c>
      <c r="E3764" t="s">
        <v>11959</v>
      </c>
      <c r="F3764" s="1" t="s">
        <v>4097</v>
      </c>
      <c r="G3764" t="s">
        <v>3412</v>
      </c>
      <c r="H3764" s="1" t="s">
        <v>11960</v>
      </c>
      <c r="I3764" s="1">
        <v>21408</v>
      </c>
      <c r="J3764" s="1">
        <v>32706</v>
      </c>
      <c r="K3764" s="1" t="s">
        <v>203</v>
      </c>
      <c r="L3764" s="1"/>
      <c r="M3764" s="1"/>
      <c r="N3764" s="1"/>
      <c r="O3764" s="1"/>
      <c r="P3764" s="1"/>
      <c r="Q3764" s="1"/>
      <c r="R3764" s="1"/>
      <c r="S3764" s="1"/>
      <c r="T3764" s="1"/>
      <c r="U3764" s="1"/>
      <c r="V3764" s="1"/>
      <c r="W3764" s="1"/>
      <c r="X3764" s="1"/>
      <c r="Y3764" s="1"/>
      <c r="Z3764" s="1"/>
      <c r="AA3764" s="1"/>
      <c r="AB3764" s="1"/>
      <c r="AC3764" s="1"/>
      <c r="AD3764" s="1"/>
      <c r="AE3764" s="1"/>
      <c r="AF3764" s="1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 t="s">
        <v>204</v>
      </c>
      <c r="AR3764" s="1"/>
      <c r="AS3764" s="1"/>
      <c r="AT3764" s="1"/>
      <c r="AU3764" s="1"/>
      <c r="AV3764" s="1" t="s">
        <v>204</v>
      </c>
      <c r="AW3764" s="1"/>
      <c r="AX3764" s="1"/>
      <c r="AY3764" s="1"/>
      <c r="AZ3764" s="1"/>
      <c r="BA3764" s="1"/>
      <c r="BB3764" s="1"/>
      <c r="BC3764" s="1"/>
      <c r="BD3764" s="1"/>
      <c r="BE3764" s="1"/>
      <c r="BF3764" s="1" t="s">
        <v>204</v>
      </c>
      <c r="BG3764" s="1"/>
      <c r="BH3764" s="1" t="s">
        <v>205</v>
      </c>
      <c r="BI3764" s="1" t="s">
        <v>204</v>
      </c>
      <c r="BJ3764" s="1"/>
      <c r="BK3764" s="1"/>
      <c r="BL3764" s="1"/>
    </row>
    <row r="3765" spans="1:64" x14ac:dyDescent="0.25">
      <c r="A3765">
        <v>30</v>
      </c>
      <c r="B3765" t="s">
        <v>198</v>
      </c>
      <c r="C3765" t="s">
        <v>15507</v>
      </c>
      <c r="D3765" s="1" t="s">
        <v>199</v>
      </c>
      <c r="E3765" t="s">
        <v>4250</v>
      </c>
      <c r="F3765" s="1" t="s">
        <v>4016</v>
      </c>
      <c r="G3765" t="s">
        <v>2196</v>
      </c>
      <c r="H3765" s="1" t="s">
        <v>15508</v>
      </c>
      <c r="I3765" s="1">
        <v>21222</v>
      </c>
      <c r="J3765" s="1">
        <v>33866</v>
      </c>
      <c r="K3765" s="1" t="s">
        <v>209</v>
      </c>
      <c r="L3765" s="1"/>
      <c r="M3765" s="1"/>
      <c r="N3765" s="1"/>
      <c r="O3765" s="1"/>
      <c r="P3765" s="1"/>
      <c r="Q3765" s="1"/>
      <c r="R3765" s="1"/>
      <c r="S3765" s="1"/>
      <c r="T3765" s="1"/>
      <c r="U3765" s="1"/>
      <c r="V3765" s="1"/>
      <c r="W3765" s="1"/>
      <c r="X3765" s="1"/>
      <c r="Y3765" s="1"/>
      <c r="Z3765" s="1"/>
      <c r="AA3765" s="1"/>
      <c r="AB3765" s="1"/>
      <c r="AC3765" s="1"/>
      <c r="AD3765" s="1"/>
      <c r="AE3765" s="1"/>
      <c r="AF3765" s="1"/>
      <c r="AG3765" s="1"/>
      <c r="AH3765" s="1"/>
      <c r="AI3765" s="1"/>
      <c r="AJ3765" s="1"/>
      <c r="AK3765" s="1"/>
      <c r="AL3765" s="1"/>
      <c r="AM3765" s="1" t="s">
        <v>204</v>
      </c>
      <c r="AN3765" s="1"/>
      <c r="AO3765" s="1"/>
      <c r="AP3765" s="1"/>
      <c r="AQ3765" s="1"/>
      <c r="AR3765" s="1"/>
      <c r="AS3765" s="1" t="s">
        <v>204</v>
      </c>
      <c r="AT3765" s="1"/>
      <c r="AU3765" s="1"/>
      <c r="AV3765" s="1"/>
      <c r="AW3765" s="1"/>
      <c r="AX3765" s="1"/>
      <c r="AY3765" s="1"/>
      <c r="AZ3765" s="1" t="s">
        <v>204</v>
      </c>
      <c r="BA3765" s="1"/>
      <c r="BB3765" s="1"/>
      <c r="BC3765" s="1"/>
      <c r="BD3765" s="1"/>
      <c r="BE3765" s="1"/>
      <c r="BF3765" s="1" t="s">
        <v>204</v>
      </c>
      <c r="BG3765" s="1"/>
      <c r="BH3765" s="1" t="s">
        <v>205</v>
      </c>
      <c r="BI3765" s="1"/>
      <c r="BJ3765" s="1"/>
      <c r="BK3765" s="1"/>
      <c r="BL3765" s="1" t="s">
        <v>204</v>
      </c>
    </row>
    <row r="3766" spans="1:64" x14ac:dyDescent="0.25">
      <c r="A3766">
        <v>30</v>
      </c>
      <c r="B3766" t="s">
        <v>198</v>
      </c>
      <c r="C3766" t="s">
        <v>15509</v>
      </c>
      <c r="D3766" s="1" t="s">
        <v>199</v>
      </c>
      <c r="E3766" t="s">
        <v>15510</v>
      </c>
      <c r="F3766" s="1" t="s">
        <v>15511</v>
      </c>
      <c r="G3766" t="s">
        <v>15512</v>
      </c>
      <c r="H3766" s="1" t="s">
        <v>15513</v>
      </c>
      <c r="I3766" s="1">
        <v>32176</v>
      </c>
      <c r="J3766" s="1">
        <v>38875</v>
      </c>
      <c r="K3766" s="1" t="s">
        <v>209</v>
      </c>
      <c r="L3766" s="1"/>
      <c r="M3766" s="1"/>
      <c r="N3766" s="1"/>
      <c r="O3766" s="1"/>
      <c r="P3766" s="1"/>
      <c r="Q3766" s="1"/>
      <c r="R3766" s="1"/>
      <c r="S3766" s="1"/>
      <c r="T3766" s="1"/>
      <c r="U3766" s="1"/>
      <c r="V3766" s="1"/>
      <c r="W3766" s="1"/>
      <c r="X3766" s="1"/>
      <c r="Y3766" s="1"/>
      <c r="Z3766" s="1"/>
      <c r="AA3766" s="1"/>
      <c r="AB3766" s="1"/>
      <c r="AC3766" s="1"/>
      <c r="AD3766" s="1" t="s">
        <v>204</v>
      </c>
      <c r="AE3766" s="1"/>
      <c r="AF3766" s="1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 t="s">
        <v>204</v>
      </c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</row>
    <row r="3767" spans="1:64" x14ac:dyDescent="0.25">
      <c r="A3767">
        <v>30</v>
      </c>
      <c r="B3767" t="s">
        <v>198</v>
      </c>
      <c r="C3767" t="s">
        <v>15514</v>
      </c>
      <c r="D3767" s="1" t="s">
        <v>199</v>
      </c>
      <c r="E3767" t="s">
        <v>15515</v>
      </c>
      <c r="F3767" s="1" t="s">
        <v>15516</v>
      </c>
      <c r="G3767" t="s">
        <v>205</v>
      </c>
      <c r="H3767" s="1" t="s">
        <v>15517</v>
      </c>
      <c r="I3767" s="1">
        <v>26694</v>
      </c>
      <c r="J3767" s="1">
        <v>40776</v>
      </c>
      <c r="K3767" s="1" t="s">
        <v>203</v>
      </c>
      <c r="L3767" s="1"/>
      <c r="M3767" s="1"/>
      <c r="N3767" s="1"/>
      <c r="O3767" s="1"/>
      <c r="P3767" s="1"/>
      <c r="Q3767" s="1"/>
      <c r="R3767" s="1"/>
      <c r="S3767" s="1"/>
      <c r="T3767" s="1"/>
      <c r="U3767" s="1"/>
      <c r="V3767" s="1"/>
      <c r="W3767" s="1"/>
      <c r="X3767" s="1"/>
      <c r="Y3767" s="1"/>
      <c r="Z3767" s="1"/>
      <c r="AA3767" s="1"/>
      <c r="AB3767" s="1"/>
      <c r="AC3767" s="1"/>
      <c r="AD3767" s="1"/>
      <c r="AE3767" s="1"/>
      <c r="AF3767" s="1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</row>
    <row r="3768" spans="1:64" x14ac:dyDescent="0.25">
      <c r="A3768">
        <v>30</v>
      </c>
      <c r="B3768" t="s">
        <v>198</v>
      </c>
      <c r="C3768" t="s">
        <v>3551</v>
      </c>
      <c r="D3768" s="1" t="s">
        <v>199</v>
      </c>
      <c r="E3768" t="s">
        <v>3552</v>
      </c>
      <c r="F3768" s="1" t="s">
        <v>3553</v>
      </c>
      <c r="G3768" t="s">
        <v>3554</v>
      </c>
      <c r="H3768" s="1" t="s">
        <v>15518</v>
      </c>
      <c r="I3768" s="1">
        <v>11169</v>
      </c>
      <c r="J3768" s="1">
        <v>32706</v>
      </c>
      <c r="K3768" s="1" t="s">
        <v>203</v>
      </c>
      <c r="L3768" s="1"/>
      <c r="M3768" s="1"/>
      <c r="N3768" s="1"/>
      <c r="O3768" s="1"/>
      <c r="P3768" s="1"/>
      <c r="Q3768" s="1"/>
      <c r="R3768" s="1"/>
      <c r="S3768" s="1"/>
      <c r="T3768" s="1"/>
      <c r="U3768" s="1"/>
      <c r="V3768" s="1"/>
      <c r="W3768" s="1"/>
      <c r="X3768" s="1"/>
      <c r="Y3768" s="1"/>
      <c r="Z3768" s="1"/>
      <c r="AA3768" s="1"/>
      <c r="AB3768" s="1"/>
      <c r="AC3768" s="1"/>
      <c r="AD3768" s="1" t="s">
        <v>204</v>
      </c>
      <c r="AE3768" s="1"/>
      <c r="AF3768" s="1"/>
      <c r="AG3768" s="1"/>
      <c r="AH3768" s="1"/>
      <c r="AI3768" s="1"/>
      <c r="AJ3768" s="1"/>
      <c r="AK3768" s="1"/>
      <c r="AL3768" s="1"/>
      <c r="AM3768" s="1" t="s">
        <v>204</v>
      </c>
      <c r="AN3768" s="1"/>
      <c r="AO3768" s="1"/>
      <c r="AP3768" s="1" t="s">
        <v>204</v>
      </c>
      <c r="AQ3768" s="1" t="s">
        <v>204</v>
      </c>
      <c r="AR3768" s="1"/>
      <c r="AS3768" s="1"/>
      <c r="AT3768" s="1"/>
      <c r="AU3768" s="1"/>
      <c r="AV3768" s="1"/>
      <c r="AW3768" s="1"/>
      <c r="AX3768" s="1"/>
      <c r="AY3768" s="1"/>
      <c r="AZ3768" s="1" t="s">
        <v>204</v>
      </c>
      <c r="BA3768" s="1"/>
      <c r="BB3768" s="1"/>
      <c r="BC3768" s="1"/>
      <c r="BD3768" s="1"/>
      <c r="BE3768" s="1"/>
      <c r="BF3768" s="1" t="s">
        <v>204</v>
      </c>
      <c r="BG3768" s="1"/>
      <c r="BH3768" s="1" t="s">
        <v>222</v>
      </c>
      <c r="BI3768" s="1"/>
      <c r="BJ3768" s="1"/>
      <c r="BK3768" s="1"/>
      <c r="BL3768" s="1"/>
    </row>
    <row r="3769" spans="1:64" x14ac:dyDescent="0.25">
      <c r="A3769">
        <v>30</v>
      </c>
      <c r="B3769" t="s">
        <v>198</v>
      </c>
      <c r="C3769" t="s">
        <v>15519</v>
      </c>
      <c r="D3769" s="1" t="s">
        <v>199</v>
      </c>
      <c r="E3769" t="s">
        <v>15520</v>
      </c>
      <c r="F3769" s="1" t="s">
        <v>3363</v>
      </c>
      <c r="G3769" t="s">
        <v>3347</v>
      </c>
      <c r="H3769" s="1" t="s">
        <v>15521</v>
      </c>
      <c r="I3769" s="1">
        <v>32520</v>
      </c>
      <c r="J3769" s="1">
        <v>40189</v>
      </c>
      <c r="K3769" s="1" t="s">
        <v>209</v>
      </c>
      <c r="L3769" s="1"/>
      <c r="M3769" s="1"/>
      <c r="N3769" s="1"/>
      <c r="O3769" s="1"/>
      <c r="P3769" s="1"/>
      <c r="Q3769" s="1"/>
      <c r="R3769" s="1"/>
      <c r="S3769" s="1"/>
      <c r="T3769" s="1"/>
      <c r="U3769" s="1"/>
      <c r="V3769" s="1"/>
      <c r="W3769" s="1"/>
      <c r="X3769" s="1"/>
      <c r="Y3769" s="1"/>
      <c r="Z3769" s="1"/>
      <c r="AA3769" s="1"/>
      <c r="AB3769" s="1"/>
      <c r="AC3769" s="1"/>
      <c r="AD3769" s="1"/>
      <c r="AE3769" s="1"/>
      <c r="AF3769" s="1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 t="s">
        <v>204</v>
      </c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</row>
    <row r="3770" spans="1:64" x14ac:dyDescent="0.25">
      <c r="A3770">
        <v>30</v>
      </c>
      <c r="B3770" t="s">
        <v>198</v>
      </c>
      <c r="C3770" t="s">
        <v>15522</v>
      </c>
      <c r="D3770" s="1" t="s">
        <v>199</v>
      </c>
      <c r="E3770" t="s">
        <v>15523</v>
      </c>
      <c r="F3770" s="1" t="s">
        <v>4130</v>
      </c>
      <c r="G3770" t="s">
        <v>4080</v>
      </c>
      <c r="H3770" s="1" t="s">
        <v>15211</v>
      </c>
      <c r="I3770" s="1">
        <v>25656</v>
      </c>
      <c r="J3770" s="1">
        <v>33890</v>
      </c>
      <c r="K3770" s="1" t="s">
        <v>209</v>
      </c>
      <c r="L3770" s="1"/>
      <c r="M3770" s="1"/>
      <c r="N3770" s="1"/>
      <c r="O3770" s="1"/>
      <c r="P3770" s="1"/>
      <c r="Q3770" s="1"/>
      <c r="R3770" s="1"/>
      <c r="S3770" s="1"/>
      <c r="T3770" s="1"/>
      <c r="U3770" s="1"/>
      <c r="V3770" s="1"/>
      <c r="W3770" s="1"/>
      <c r="X3770" s="1"/>
      <c r="Y3770" s="1"/>
      <c r="Z3770" s="1"/>
      <c r="AA3770" s="1"/>
      <c r="AB3770" s="1"/>
      <c r="AC3770" s="1"/>
      <c r="AD3770" s="1"/>
      <c r="AE3770" s="1"/>
      <c r="AF3770" s="1"/>
      <c r="AG3770" s="1"/>
      <c r="AH3770" s="1"/>
      <c r="AI3770" s="1"/>
      <c r="AJ3770" s="1"/>
      <c r="AK3770" s="1"/>
      <c r="AL3770" s="1"/>
      <c r="AM3770" s="1" t="s">
        <v>204</v>
      </c>
      <c r="AN3770" s="1"/>
      <c r="AO3770" s="1"/>
      <c r="AP3770" s="1"/>
      <c r="AQ3770" s="1"/>
      <c r="AR3770" s="1"/>
      <c r="AS3770" s="1" t="s">
        <v>204</v>
      </c>
      <c r="AT3770" s="1"/>
      <c r="AU3770" s="1"/>
      <c r="AV3770" s="1"/>
      <c r="AW3770" s="1"/>
      <c r="AX3770" s="1"/>
      <c r="AY3770" s="1" t="s">
        <v>204</v>
      </c>
      <c r="AZ3770" s="1" t="s">
        <v>204</v>
      </c>
      <c r="BA3770" s="1"/>
      <c r="BB3770" s="1"/>
      <c r="BC3770" s="1"/>
      <c r="BD3770" s="1"/>
      <c r="BE3770" s="1"/>
      <c r="BF3770" s="1" t="s">
        <v>204</v>
      </c>
      <c r="BG3770" s="1"/>
      <c r="BH3770" s="1"/>
      <c r="BI3770" s="1" t="s">
        <v>204</v>
      </c>
      <c r="BJ3770" s="1"/>
      <c r="BK3770" s="1"/>
      <c r="BL3770" s="1" t="s">
        <v>204</v>
      </c>
    </row>
    <row r="3771" spans="1:64" x14ac:dyDescent="0.25">
      <c r="A3771">
        <v>30</v>
      </c>
      <c r="B3771" t="s">
        <v>198</v>
      </c>
      <c r="C3771" t="s">
        <v>15524</v>
      </c>
      <c r="D3771" s="1" t="s">
        <v>199</v>
      </c>
      <c r="E3771" t="s">
        <v>15525</v>
      </c>
      <c r="F3771" s="1" t="s">
        <v>1503</v>
      </c>
      <c r="G3771" t="s">
        <v>1829</v>
      </c>
      <c r="H3771" s="1" t="s">
        <v>15526</v>
      </c>
      <c r="I3771" s="1">
        <v>27787</v>
      </c>
      <c r="J3771" s="1">
        <v>36928</v>
      </c>
      <c r="K3771" s="1" t="s">
        <v>209</v>
      </c>
      <c r="L3771" s="1"/>
      <c r="M3771" s="1"/>
      <c r="N3771" s="1"/>
      <c r="O3771" s="1"/>
      <c r="P3771" s="1"/>
      <c r="Q3771" s="1"/>
      <c r="R3771" s="1"/>
      <c r="S3771" s="1"/>
      <c r="T3771" s="1"/>
      <c r="U3771" s="1"/>
      <c r="V3771" s="1"/>
      <c r="W3771" s="1"/>
      <c r="X3771" s="1"/>
      <c r="Y3771" s="1"/>
      <c r="Z3771" s="1"/>
      <c r="AA3771" s="1"/>
      <c r="AB3771" s="1"/>
      <c r="AC3771" s="1"/>
      <c r="AD3771" s="1"/>
      <c r="AE3771" s="1"/>
      <c r="AF3771" s="1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 t="s">
        <v>204</v>
      </c>
      <c r="AR3771" s="1"/>
      <c r="AS3771" s="1" t="s">
        <v>204</v>
      </c>
      <c r="AT3771" s="1"/>
      <c r="AU3771" s="1"/>
      <c r="AV3771" s="1" t="s">
        <v>204</v>
      </c>
      <c r="AW3771" s="1"/>
      <c r="AX3771" s="1"/>
      <c r="AY3771" s="1"/>
      <c r="AZ3771" s="1" t="s">
        <v>204</v>
      </c>
      <c r="BA3771" s="1"/>
      <c r="BB3771" s="1"/>
      <c r="BC3771" s="1"/>
      <c r="BD3771" s="1"/>
      <c r="BE3771" s="1"/>
      <c r="BF3771" s="1" t="s">
        <v>204</v>
      </c>
      <c r="BG3771" s="1"/>
      <c r="BH3771" s="1"/>
      <c r="BI3771" s="1" t="s">
        <v>204</v>
      </c>
      <c r="BJ3771" s="1"/>
      <c r="BK3771" s="1"/>
      <c r="BL3771" s="1"/>
    </row>
    <row r="3772" spans="1:64" x14ac:dyDescent="0.25">
      <c r="A3772">
        <v>30</v>
      </c>
      <c r="B3772" t="s">
        <v>198</v>
      </c>
      <c r="C3772" t="s">
        <v>15527</v>
      </c>
      <c r="D3772" s="1" t="s">
        <v>199</v>
      </c>
      <c r="E3772" t="s">
        <v>15528</v>
      </c>
      <c r="F3772" s="1" t="s">
        <v>1777</v>
      </c>
      <c r="G3772" t="s">
        <v>2941</v>
      </c>
      <c r="H3772" s="1" t="s">
        <v>15529</v>
      </c>
      <c r="I3772" s="1">
        <v>33496</v>
      </c>
      <c r="J3772" s="1">
        <v>41162</v>
      </c>
      <c r="K3772" s="1" t="s">
        <v>209</v>
      </c>
      <c r="L3772" s="1"/>
      <c r="M3772" s="1"/>
      <c r="N3772" s="1"/>
      <c r="O3772" s="1"/>
      <c r="P3772" s="1"/>
      <c r="Q3772" s="1"/>
      <c r="R3772" s="1"/>
      <c r="S3772" s="1"/>
      <c r="T3772" s="1"/>
      <c r="U3772" s="1"/>
      <c r="V3772" s="1"/>
      <c r="W3772" s="1"/>
      <c r="X3772" s="1"/>
      <c r="Y3772" s="1"/>
      <c r="Z3772" s="1"/>
      <c r="AA3772" s="1"/>
      <c r="AB3772" s="1"/>
      <c r="AC3772" s="1"/>
      <c r="AD3772" s="1"/>
      <c r="AE3772" s="1"/>
      <c r="AF3772" s="1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</row>
    <row r="3773" spans="1:64" x14ac:dyDescent="0.25">
      <c r="A3773">
        <v>30</v>
      </c>
      <c r="B3773" t="s">
        <v>198</v>
      </c>
      <c r="C3773" t="s">
        <v>15530</v>
      </c>
      <c r="D3773" s="1" t="s">
        <v>199</v>
      </c>
      <c r="E3773" t="s">
        <v>6577</v>
      </c>
      <c r="F3773" s="1" t="s">
        <v>3297</v>
      </c>
      <c r="G3773" t="s">
        <v>6459</v>
      </c>
      <c r="H3773" s="1" t="s">
        <v>15531</v>
      </c>
      <c r="I3773" s="1">
        <v>34578</v>
      </c>
      <c r="J3773" s="1">
        <v>41158</v>
      </c>
      <c r="K3773" s="1" t="s">
        <v>209</v>
      </c>
      <c r="L3773" s="1"/>
      <c r="M3773" s="1"/>
      <c r="N3773" s="1"/>
      <c r="O3773" s="1"/>
      <c r="P3773" s="1"/>
      <c r="Q3773" s="1"/>
      <c r="R3773" s="1"/>
      <c r="S3773" s="1"/>
      <c r="T3773" s="1"/>
      <c r="U3773" s="1"/>
      <c r="V3773" s="1"/>
      <c r="W3773" s="1"/>
      <c r="X3773" s="1"/>
      <c r="Y3773" s="1"/>
      <c r="Z3773" s="1"/>
      <c r="AA3773" s="1"/>
      <c r="AB3773" s="1"/>
      <c r="AC3773" s="1"/>
      <c r="AD3773" s="1"/>
      <c r="AE3773" s="1"/>
      <c r="AF3773" s="1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 t="s">
        <v>204</v>
      </c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</row>
    <row r="3774" spans="1:64" x14ac:dyDescent="0.25">
      <c r="A3774">
        <v>30</v>
      </c>
      <c r="B3774" t="s">
        <v>198</v>
      </c>
      <c r="C3774" t="s">
        <v>15532</v>
      </c>
      <c r="D3774" s="1" t="s">
        <v>199</v>
      </c>
      <c r="E3774" t="s">
        <v>2297</v>
      </c>
      <c r="F3774" s="1" t="s">
        <v>1313</v>
      </c>
      <c r="G3774" t="s">
        <v>3313</v>
      </c>
      <c r="H3774" s="1" t="s">
        <v>15533</v>
      </c>
      <c r="I3774" s="1">
        <v>27053</v>
      </c>
      <c r="J3774" s="1">
        <v>39510</v>
      </c>
      <c r="K3774" s="1" t="s">
        <v>203</v>
      </c>
      <c r="L3774" s="1"/>
      <c r="M3774" s="1"/>
      <c r="N3774" s="1"/>
      <c r="O3774" s="1"/>
      <c r="P3774" s="1"/>
      <c r="Q3774" s="1"/>
      <c r="R3774" s="1"/>
      <c r="S3774" s="1"/>
      <c r="T3774" s="1"/>
      <c r="U3774" s="1"/>
      <c r="V3774" s="1"/>
      <c r="W3774" s="1"/>
      <c r="X3774" s="1"/>
      <c r="Y3774" s="1"/>
      <c r="Z3774" s="1"/>
      <c r="AA3774" s="1"/>
      <c r="AB3774" s="1"/>
      <c r="AC3774" s="1"/>
      <c r="AD3774" s="1"/>
      <c r="AE3774" s="1"/>
      <c r="AF3774" s="1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 t="s">
        <v>204</v>
      </c>
      <c r="AT3774" s="1"/>
      <c r="AU3774" s="1"/>
      <c r="AV3774" s="1"/>
      <c r="AW3774" s="1"/>
      <c r="AX3774" s="1"/>
      <c r="AY3774" s="1"/>
      <c r="AZ3774" s="1" t="s">
        <v>204</v>
      </c>
      <c r="BA3774" s="1"/>
      <c r="BB3774" s="1"/>
      <c r="BC3774" s="1"/>
      <c r="BD3774" s="1"/>
      <c r="BE3774" s="1"/>
      <c r="BF3774" s="1" t="s">
        <v>204</v>
      </c>
      <c r="BG3774" s="1"/>
      <c r="BH3774" s="1"/>
      <c r="BI3774" s="1"/>
      <c r="BJ3774" s="1"/>
      <c r="BK3774" s="1"/>
      <c r="BL3774" s="1"/>
    </row>
    <row r="3775" spans="1:64" x14ac:dyDescent="0.25">
      <c r="A3775">
        <v>30</v>
      </c>
      <c r="B3775" t="s">
        <v>198</v>
      </c>
      <c r="C3775" t="s">
        <v>15534</v>
      </c>
      <c r="D3775" s="1" t="s">
        <v>199</v>
      </c>
      <c r="E3775" t="s">
        <v>15535</v>
      </c>
      <c r="F3775" s="1" t="s">
        <v>11499</v>
      </c>
      <c r="G3775" t="s">
        <v>3804</v>
      </c>
      <c r="H3775" s="1" t="s">
        <v>15536</v>
      </c>
      <c r="I3775" s="1">
        <v>28192</v>
      </c>
      <c r="J3775" s="1">
        <v>41165</v>
      </c>
      <c r="K3775" s="1" t="s">
        <v>209</v>
      </c>
      <c r="L3775" s="1"/>
      <c r="M3775" s="1"/>
      <c r="N3775" s="1"/>
      <c r="O3775" s="1"/>
      <c r="P3775" s="1"/>
      <c r="Q3775" s="1"/>
      <c r="R3775" s="1"/>
      <c r="S3775" s="1"/>
      <c r="T3775" s="1"/>
      <c r="U3775" s="1"/>
      <c r="V3775" s="1"/>
      <c r="W3775" s="1"/>
      <c r="X3775" s="1"/>
      <c r="Y3775" s="1"/>
      <c r="Z3775" s="1"/>
      <c r="AA3775" s="1"/>
      <c r="AB3775" s="1"/>
      <c r="AC3775" s="1"/>
      <c r="AD3775" s="1" t="s">
        <v>204</v>
      </c>
      <c r="AE3775" s="1"/>
      <c r="AF3775" s="1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 t="s">
        <v>204</v>
      </c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</row>
    <row r="3776" spans="1:64" x14ac:dyDescent="0.25">
      <c r="A3776">
        <v>30</v>
      </c>
      <c r="B3776" t="s">
        <v>198</v>
      </c>
      <c r="C3776" t="s">
        <v>15537</v>
      </c>
      <c r="D3776" s="1" t="s">
        <v>199</v>
      </c>
      <c r="E3776" t="s">
        <v>15538</v>
      </c>
      <c r="F3776" s="1" t="s">
        <v>15539</v>
      </c>
      <c r="G3776" t="s">
        <v>3949</v>
      </c>
      <c r="H3776" s="1" t="s">
        <v>15540</v>
      </c>
      <c r="I3776" s="1">
        <v>34504</v>
      </c>
      <c r="J3776" s="1">
        <v>40927</v>
      </c>
      <c r="K3776" s="1" t="s">
        <v>209</v>
      </c>
      <c r="L3776" s="1"/>
      <c r="M3776" s="1"/>
      <c r="N3776" s="1"/>
      <c r="O3776" s="1"/>
      <c r="P3776" s="1"/>
      <c r="Q3776" s="1"/>
      <c r="R3776" s="1"/>
      <c r="S3776" s="1"/>
      <c r="T3776" s="1"/>
      <c r="U3776" s="1"/>
      <c r="V3776" s="1"/>
      <c r="W3776" s="1"/>
      <c r="X3776" s="1"/>
      <c r="Y3776" s="1"/>
      <c r="Z3776" s="1"/>
      <c r="AA3776" s="1"/>
      <c r="AB3776" s="1"/>
      <c r="AC3776" s="1"/>
      <c r="AD3776" s="1" t="s">
        <v>204</v>
      </c>
      <c r="AE3776" s="1"/>
      <c r="AF3776" s="1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 t="s">
        <v>204</v>
      </c>
      <c r="AR3776" s="1" t="s">
        <v>205</v>
      </c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</row>
    <row r="3777" spans="1:64" x14ac:dyDescent="0.25">
      <c r="A3777">
        <v>30</v>
      </c>
      <c r="B3777" t="s">
        <v>198</v>
      </c>
      <c r="C3777" t="s">
        <v>15541</v>
      </c>
      <c r="D3777" s="1" t="s">
        <v>199</v>
      </c>
      <c r="E3777" t="s">
        <v>11940</v>
      </c>
      <c r="F3777" s="1" t="s">
        <v>15542</v>
      </c>
      <c r="G3777" t="s">
        <v>3310</v>
      </c>
      <c r="H3777" s="1" t="s">
        <v>15543</v>
      </c>
      <c r="I3777" s="1">
        <v>31779</v>
      </c>
      <c r="J3777" s="1">
        <v>41124</v>
      </c>
      <c r="K3777" s="1" t="s">
        <v>209</v>
      </c>
      <c r="L3777" s="1"/>
      <c r="M3777" s="1"/>
      <c r="N3777" s="1"/>
      <c r="O3777" s="1"/>
      <c r="P3777" s="1"/>
      <c r="Q3777" s="1"/>
      <c r="R3777" s="1"/>
      <c r="S3777" s="1"/>
      <c r="T3777" s="1"/>
      <c r="U3777" s="1"/>
      <c r="V3777" s="1"/>
      <c r="W3777" s="1"/>
      <c r="X3777" s="1"/>
      <c r="Y3777" s="1"/>
      <c r="Z3777" s="1"/>
      <c r="AA3777" s="1"/>
      <c r="AB3777" s="1"/>
      <c r="AC3777" s="1"/>
      <c r="AD3777" s="1"/>
      <c r="AE3777" s="1"/>
      <c r="AF3777" s="1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</row>
    <row r="3778" spans="1:64" x14ac:dyDescent="0.25">
      <c r="A3778">
        <v>30</v>
      </c>
      <c r="B3778" t="s">
        <v>198</v>
      </c>
      <c r="C3778" t="s">
        <v>15544</v>
      </c>
      <c r="D3778" s="1" t="s">
        <v>199</v>
      </c>
      <c r="E3778" t="s">
        <v>5211</v>
      </c>
      <c r="F3778" s="1" t="s">
        <v>2493</v>
      </c>
      <c r="G3778" t="s">
        <v>3350</v>
      </c>
      <c r="H3778" s="1" t="s">
        <v>15545</v>
      </c>
      <c r="I3778" s="1">
        <v>26207</v>
      </c>
      <c r="J3778" s="1">
        <v>33893</v>
      </c>
      <c r="K3778" s="1" t="s">
        <v>209</v>
      </c>
      <c r="L3778" s="1"/>
      <c r="M3778" s="1"/>
      <c r="N3778" s="1"/>
      <c r="O3778" s="1"/>
      <c r="P3778" s="1"/>
      <c r="Q3778" s="1"/>
      <c r="R3778" s="1"/>
      <c r="S3778" s="1"/>
      <c r="T3778" s="1"/>
      <c r="U3778" s="1"/>
      <c r="V3778" s="1"/>
      <c r="W3778" s="1"/>
      <c r="X3778" s="1"/>
      <c r="Y3778" s="1"/>
      <c r="Z3778" s="1"/>
      <c r="AA3778" s="1" t="s">
        <v>204</v>
      </c>
      <c r="AB3778" s="1"/>
      <c r="AC3778" s="1" t="s">
        <v>204</v>
      </c>
      <c r="AD3778" s="1" t="s">
        <v>204</v>
      </c>
      <c r="AE3778" s="1"/>
      <c r="AF3778" s="1"/>
      <c r="AG3778" s="1" t="s">
        <v>222</v>
      </c>
      <c r="AH3778" s="1" t="s">
        <v>204</v>
      </c>
      <c r="AI3778" s="1"/>
      <c r="AJ3778" s="1"/>
      <c r="AK3778" s="1" t="s">
        <v>204</v>
      </c>
      <c r="AL3778" s="1"/>
      <c r="AM3778" s="1" t="s">
        <v>204</v>
      </c>
      <c r="AN3778" s="1"/>
      <c r="AO3778" s="1"/>
      <c r="AP3778" s="1"/>
      <c r="AQ3778" s="1" t="s">
        <v>204</v>
      </c>
      <c r="AR3778" s="1"/>
      <c r="AS3778" s="1" t="s">
        <v>204</v>
      </c>
      <c r="AT3778" s="1"/>
      <c r="AU3778" s="1"/>
      <c r="AV3778" s="1" t="s">
        <v>204</v>
      </c>
      <c r="AW3778" s="1"/>
      <c r="AX3778" s="1"/>
      <c r="AY3778" s="1"/>
      <c r="AZ3778" s="1" t="s">
        <v>204</v>
      </c>
      <c r="BA3778" s="1"/>
      <c r="BB3778" s="1"/>
      <c r="BC3778" s="1"/>
      <c r="BD3778" s="1"/>
      <c r="BE3778" s="1"/>
      <c r="BF3778" s="1" t="s">
        <v>204</v>
      </c>
      <c r="BG3778" s="1"/>
      <c r="BH3778" s="1"/>
      <c r="BI3778" s="1" t="s">
        <v>204</v>
      </c>
      <c r="BJ3778" s="1"/>
      <c r="BK3778" s="1"/>
      <c r="BL3778" s="1"/>
    </row>
    <row r="3779" spans="1:64" x14ac:dyDescent="0.25">
      <c r="A3779">
        <v>30</v>
      </c>
      <c r="B3779" t="s">
        <v>198</v>
      </c>
      <c r="C3779" t="s">
        <v>15546</v>
      </c>
      <c r="D3779" s="1" t="s">
        <v>199</v>
      </c>
      <c r="E3779" t="s">
        <v>9823</v>
      </c>
      <c r="F3779" s="1" t="s">
        <v>1444</v>
      </c>
      <c r="G3779" t="s">
        <v>2196</v>
      </c>
      <c r="H3779" s="1" t="s">
        <v>15547</v>
      </c>
      <c r="I3779" s="1">
        <v>33280</v>
      </c>
      <c r="J3779" s="1">
        <v>40054</v>
      </c>
      <c r="K3779" s="1" t="s">
        <v>203</v>
      </c>
      <c r="L3779" s="1"/>
      <c r="M3779" s="1"/>
      <c r="N3779" s="1"/>
      <c r="O3779" s="1"/>
      <c r="P3779" s="1"/>
      <c r="Q3779" s="1"/>
      <c r="R3779" s="1"/>
      <c r="S3779" s="1"/>
      <c r="T3779" s="1"/>
      <c r="U3779" s="1"/>
      <c r="V3779" s="1"/>
      <c r="W3779" s="1"/>
      <c r="X3779" s="1"/>
      <c r="Y3779" s="1"/>
      <c r="Z3779" s="1"/>
      <c r="AA3779" s="1"/>
      <c r="AB3779" s="1"/>
      <c r="AC3779" s="1"/>
      <c r="AD3779" s="1" t="s">
        <v>204</v>
      </c>
      <c r="AE3779" s="1"/>
      <c r="AF3779" s="1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 t="s">
        <v>204</v>
      </c>
      <c r="AR3779" s="1"/>
      <c r="AS3779" s="1"/>
      <c r="AT3779" s="1"/>
      <c r="AU3779" s="1"/>
      <c r="AV3779" s="1"/>
      <c r="AW3779" s="1"/>
      <c r="AX3779" s="1"/>
      <c r="AY3779" s="1"/>
      <c r="AZ3779" s="1" t="s">
        <v>204</v>
      </c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</row>
    <row r="3780" spans="1:64" x14ac:dyDescent="0.25">
      <c r="A3780">
        <v>30</v>
      </c>
      <c r="B3780" t="s">
        <v>198</v>
      </c>
      <c r="C3780" t="s">
        <v>15548</v>
      </c>
      <c r="D3780" s="1" t="s">
        <v>199</v>
      </c>
      <c r="E3780" t="s">
        <v>2121</v>
      </c>
      <c r="F3780" s="1" t="s">
        <v>15549</v>
      </c>
      <c r="G3780" t="s">
        <v>205</v>
      </c>
      <c r="H3780" s="1" t="s">
        <v>15550</v>
      </c>
      <c r="I3780" s="1">
        <v>29320</v>
      </c>
      <c r="J3780" s="1">
        <v>41372</v>
      </c>
      <c r="K3780" s="1" t="s">
        <v>209</v>
      </c>
      <c r="L3780" s="1"/>
      <c r="M3780" s="1"/>
      <c r="N3780" s="1"/>
      <c r="O3780" s="1"/>
      <c r="P3780" s="1"/>
      <c r="Q3780" s="1"/>
      <c r="R3780" s="1"/>
      <c r="S3780" s="1"/>
      <c r="T3780" s="1"/>
      <c r="U3780" s="1"/>
      <c r="V3780" s="1"/>
      <c r="W3780" s="1"/>
      <c r="X3780" s="1"/>
      <c r="Y3780" s="1"/>
      <c r="Z3780" s="1"/>
      <c r="AA3780" s="1"/>
      <c r="AB3780" s="1"/>
      <c r="AC3780" s="1"/>
      <c r="AD3780" s="1" t="s">
        <v>204</v>
      </c>
      <c r="AE3780" s="1"/>
      <c r="AF3780" s="1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</row>
    <row r="3781" spans="1:64" x14ac:dyDescent="0.25">
      <c r="A3781">
        <v>30</v>
      </c>
      <c r="B3781" t="s">
        <v>198</v>
      </c>
      <c r="C3781" t="s">
        <v>15551</v>
      </c>
      <c r="D3781" s="1" t="s">
        <v>199</v>
      </c>
      <c r="E3781" t="s">
        <v>3439</v>
      </c>
      <c r="F3781" s="1" t="s">
        <v>3595</v>
      </c>
      <c r="G3781" t="s">
        <v>5907</v>
      </c>
      <c r="H3781" s="1" t="s">
        <v>8089</v>
      </c>
      <c r="I3781" s="1">
        <v>32286</v>
      </c>
      <c r="J3781" s="1">
        <v>39094</v>
      </c>
      <c r="K3781" s="1" t="s">
        <v>203</v>
      </c>
      <c r="L3781" s="1"/>
      <c r="M3781" s="1"/>
      <c r="N3781" s="1"/>
      <c r="O3781" s="1"/>
      <c r="P3781" s="1"/>
      <c r="Q3781" s="1"/>
      <c r="R3781" s="1"/>
      <c r="S3781" s="1"/>
      <c r="T3781" s="1"/>
      <c r="U3781" s="1"/>
      <c r="V3781" s="1"/>
      <c r="W3781" s="1"/>
      <c r="X3781" s="1"/>
      <c r="Y3781" s="1"/>
      <c r="Z3781" s="1"/>
      <c r="AA3781" s="1"/>
      <c r="AB3781" s="1"/>
      <c r="AC3781" s="1"/>
      <c r="AD3781" s="1" t="s">
        <v>204</v>
      </c>
      <c r="AE3781" s="1"/>
      <c r="AF3781" s="1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</row>
    <row r="3782" spans="1:64" x14ac:dyDescent="0.25">
      <c r="A3782">
        <v>30</v>
      </c>
      <c r="B3782" t="s">
        <v>198</v>
      </c>
      <c r="C3782" t="s">
        <v>15552</v>
      </c>
      <c r="D3782" s="1" t="s">
        <v>199</v>
      </c>
      <c r="E3782" t="s">
        <v>4626</v>
      </c>
      <c r="F3782" s="1" t="s">
        <v>15553</v>
      </c>
      <c r="G3782" t="s">
        <v>3313</v>
      </c>
      <c r="H3782" s="1" t="s">
        <v>15554</v>
      </c>
      <c r="I3782" s="1">
        <v>22248</v>
      </c>
      <c r="J3782" s="1">
        <v>35436</v>
      </c>
      <c r="K3782" s="1" t="s">
        <v>203</v>
      </c>
      <c r="L3782" s="1"/>
      <c r="M3782" s="1"/>
      <c r="N3782" s="1"/>
      <c r="O3782" s="1"/>
      <c r="P3782" s="1"/>
      <c r="Q3782" s="1"/>
      <c r="R3782" s="1"/>
      <c r="S3782" s="1"/>
      <c r="T3782" s="1"/>
      <c r="U3782" s="1"/>
      <c r="V3782" s="1"/>
      <c r="W3782" s="1"/>
      <c r="X3782" s="1"/>
      <c r="Y3782" s="1"/>
      <c r="Z3782" s="1"/>
      <c r="AA3782" s="1"/>
      <c r="AB3782" s="1"/>
      <c r="AC3782" s="1"/>
      <c r="AD3782" s="1" t="s">
        <v>204</v>
      </c>
      <c r="AE3782" s="1"/>
      <c r="AF3782" s="1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 t="s">
        <v>204</v>
      </c>
      <c r="AR3782" s="1"/>
      <c r="AS3782" s="1" t="s">
        <v>204</v>
      </c>
      <c r="AT3782" s="1"/>
      <c r="AU3782" s="1"/>
      <c r="AV3782" s="1" t="s">
        <v>204</v>
      </c>
      <c r="AW3782" s="1"/>
      <c r="AX3782" s="1"/>
      <c r="AY3782" s="1"/>
      <c r="AZ3782" s="1"/>
      <c r="BA3782" s="1"/>
      <c r="BB3782" s="1"/>
      <c r="BC3782" s="1"/>
      <c r="BD3782" s="1"/>
      <c r="BE3782" s="1"/>
      <c r="BF3782" s="1" t="s">
        <v>204</v>
      </c>
      <c r="BG3782" s="1"/>
      <c r="BH3782" s="1"/>
      <c r="BI3782" s="1"/>
      <c r="BJ3782" s="1"/>
      <c r="BK3782" s="1"/>
      <c r="BL3782" s="1"/>
    </row>
    <row r="3783" spans="1:64" x14ac:dyDescent="0.25">
      <c r="A3783">
        <v>30</v>
      </c>
      <c r="B3783" t="s">
        <v>198</v>
      </c>
      <c r="C3783" t="s">
        <v>15555</v>
      </c>
      <c r="D3783" s="1" t="s">
        <v>199</v>
      </c>
      <c r="E3783" t="s">
        <v>15556</v>
      </c>
      <c r="F3783" s="1" t="s">
        <v>1444</v>
      </c>
      <c r="G3783" t="s">
        <v>3302</v>
      </c>
      <c r="H3783" s="1" t="s">
        <v>15557</v>
      </c>
      <c r="I3783" s="1">
        <v>27305</v>
      </c>
      <c r="J3783" s="1">
        <v>38749</v>
      </c>
      <c r="K3783" s="1" t="s">
        <v>209</v>
      </c>
      <c r="L3783" s="1"/>
      <c r="M3783" s="1"/>
      <c r="N3783" s="1"/>
      <c r="O3783" s="1"/>
      <c r="P3783" s="1"/>
      <c r="Q3783" s="1"/>
      <c r="R3783" s="1"/>
      <c r="S3783" s="1"/>
      <c r="T3783" s="1"/>
      <c r="U3783" s="1"/>
      <c r="V3783" s="1"/>
      <c r="W3783" s="1"/>
      <c r="X3783" s="1"/>
      <c r="Y3783" s="1"/>
      <c r="Z3783" s="1"/>
      <c r="AA3783" s="1"/>
      <c r="AB3783" s="1"/>
      <c r="AC3783" s="1"/>
      <c r="AD3783" s="1"/>
      <c r="AE3783" s="1"/>
      <c r="AF3783" s="1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</row>
    <row r="3784" spans="1:64" x14ac:dyDescent="0.25">
      <c r="A3784">
        <v>30</v>
      </c>
      <c r="B3784" t="s">
        <v>198</v>
      </c>
      <c r="C3784" t="s">
        <v>15558</v>
      </c>
      <c r="D3784" s="1" t="s">
        <v>199</v>
      </c>
      <c r="E3784" t="s">
        <v>15559</v>
      </c>
      <c r="F3784" s="1" t="s">
        <v>3845</v>
      </c>
      <c r="G3784" t="s">
        <v>3363</v>
      </c>
      <c r="H3784" s="1" t="s">
        <v>15560</v>
      </c>
      <c r="I3784" s="1">
        <v>30438</v>
      </c>
      <c r="J3784" s="1">
        <v>38931</v>
      </c>
      <c r="K3784" s="1" t="s">
        <v>203</v>
      </c>
      <c r="L3784" s="1"/>
      <c r="M3784" s="1"/>
      <c r="N3784" s="1"/>
      <c r="O3784" s="1"/>
      <c r="P3784" s="1"/>
      <c r="Q3784" s="1"/>
      <c r="R3784" s="1"/>
      <c r="S3784" s="1"/>
      <c r="T3784" s="1"/>
      <c r="U3784" s="1"/>
      <c r="V3784" s="1"/>
      <c r="W3784" s="1"/>
      <c r="X3784" s="1"/>
      <c r="Y3784" s="1"/>
      <c r="Z3784" s="1"/>
      <c r="AA3784" s="1"/>
      <c r="AB3784" s="1"/>
      <c r="AC3784" s="1"/>
      <c r="AD3784" s="1"/>
      <c r="AE3784" s="1"/>
      <c r="AF3784" s="1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 t="s">
        <v>204</v>
      </c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 t="s">
        <v>204</v>
      </c>
      <c r="BG3784" s="1"/>
      <c r="BH3784" s="1"/>
      <c r="BI3784" s="1"/>
      <c r="BJ3784" s="1"/>
      <c r="BK3784" s="1"/>
      <c r="BL3784" s="1"/>
    </row>
    <row r="3785" spans="1:64" x14ac:dyDescent="0.25">
      <c r="A3785">
        <v>30</v>
      </c>
      <c r="B3785" t="s">
        <v>198</v>
      </c>
      <c r="C3785" t="s">
        <v>15561</v>
      </c>
      <c r="D3785" s="1" t="s">
        <v>199</v>
      </c>
      <c r="E3785" t="s">
        <v>15562</v>
      </c>
      <c r="F3785" s="1" t="s">
        <v>3905</v>
      </c>
      <c r="G3785" t="s">
        <v>8417</v>
      </c>
      <c r="H3785" s="1" t="s">
        <v>15563</v>
      </c>
      <c r="I3785" s="1">
        <v>29776</v>
      </c>
      <c r="J3785" s="1">
        <v>36340</v>
      </c>
      <c r="K3785" s="1" t="s">
        <v>209</v>
      </c>
      <c r="L3785" s="1"/>
      <c r="M3785" s="1"/>
      <c r="N3785" s="1"/>
      <c r="O3785" s="1"/>
      <c r="P3785" s="1"/>
      <c r="Q3785" s="1"/>
      <c r="R3785" s="1"/>
      <c r="S3785" s="1"/>
      <c r="T3785" s="1"/>
      <c r="U3785" s="1"/>
      <c r="V3785" s="1"/>
      <c r="W3785" s="1"/>
      <c r="X3785" s="1"/>
      <c r="Y3785" s="1"/>
      <c r="Z3785" s="1"/>
      <c r="AA3785" s="1"/>
      <c r="AB3785" s="1"/>
      <c r="AC3785" s="1"/>
      <c r="AD3785" s="1" t="s">
        <v>204</v>
      </c>
      <c r="AE3785" s="1"/>
      <c r="AF3785" s="1"/>
      <c r="AG3785" s="1" t="s">
        <v>205</v>
      </c>
      <c r="AH3785" s="1" t="s">
        <v>204</v>
      </c>
      <c r="AI3785" s="1"/>
      <c r="AJ3785" s="1"/>
      <c r="AK3785" s="1"/>
      <c r="AL3785" s="1" t="s">
        <v>205</v>
      </c>
      <c r="AM3785" s="1" t="s">
        <v>204</v>
      </c>
      <c r="AN3785" s="1"/>
      <c r="AO3785" s="1"/>
      <c r="AP3785" s="1" t="s">
        <v>204</v>
      </c>
      <c r="AQ3785" s="1" t="s">
        <v>204</v>
      </c>
      <c r="AR3785" s="1"/>
      <c r="AS3785" s="1" t="s">
        <v>204</v>
      </c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 t="s">
        <v>204</v>
      </c>
      <c r="BG3785" s="1"/>
      <c r="BH3785" s="1"/>
      <c r="BI3785" s="1"/>
      <c r="BJ3785" s="1"/>
      <c r="BK3785" s="1"/>
      <c r="BL3785" s="1"/>
    </row>
    <row r="3786" spans="1:64" x14ac:dyDescent="0.25">
      <c r="A3786">
        <v>30</v>
      </c>
      <c r="B3786" t="s">
        <v>198</v>
      </c>
      <c r="C3786" t="s">
        <v>15564</v>
      </c>
      <c r="D3786" s="1" t="s">
        <v>199</v>
      </c>
      <c r="E3786" t="s">
        <v>6168</v>
      </c>
      <c r="F3786" s="1" t="s">
        <v>1630</v>
      </c>
      <c r="G3786" t="s">
        <v>6716</v>
      </c>
      <c r="H3786" s="1" t="s">
        <v>12892</v>
      </c>
      <c r="I3786" s="1">
        <v>33877</v>
      </c>
      <c r="J3786" s="1">
        <v>40246</v>
      </c>
      <c r="K3786" s="1" t="s">
        <v>203</v>
      </c>
      <c r="L3786" s="1"/>
      <c r="M3786" s="1"/>
      <c r="N3786" s="1"/>
      <c r="O3786" s="1"/>
      <c r="P3786" s="1"/>
      <c r="Q3786" s="1"/>
      <c r="R3786" s="1"/>
      <c r="S3786" s="1"/>
      <c r="T3786" s="1"/>
      <c r="U3786" s="1"/>
      <c r="V3786" s="1"/>
      <c r="W3786" s="1"/>
      <c r="X3786" s="1"/>
      <c r="Y3786" s="1"/>
      <c r="Z3786" s="1"/>
      <c r="AA3786" s="1"/>
      <c r="AB3786" s="1"/>
      <c r="AC3786" s="1"/>
      <c r="AD3786" s="1"/>
      <c r="AE3786" s="1"/>
      <c r="AF3786" s="1"/>
      <c r="AG3786" s="1"/>
      <c r="AH3786" s="1"/>
      <c r="AI3786" s="1"/>
      <c r="AJ3786" s="1"/>
      <c r="AK3786" s="1"/>
      <c r="AL3786" s="1" t="s">
        <v>222</v>
      </c>
      <c r="AM3786" s="1"/>
      <c r="AN3786" s="1"/>
      <c r="AO3786" s="1"/>
      <c r="AP3786" s="1"/>
      <c r="AQ3786" s="1" t="s">
        <v>204</v>
      </c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</row>
    <row r="3787" spans="1:64" x14ac:dyDescent="0.25">
      <c r="A3787">
        <v>30</v>
      </c>
      <c r="B3787" t="s">
        <v>198</v>
      </c>
      <c r="C3787" t="s">
        <v>15565</v>
      </c>
      <c r="D3787" s="1" t="s">
        <v>199</v>
      </c>
      <c r="E3787" t="s">
        <v>15566</v>
      </c>
      <c r="F3787" s="1" t="s">
        <v>6674</v>
      </c>
      <c r="G3787" t="s">
        <v>3306</v>
      </c>
      <c r="H3787" s="1" t="s">
        <v>15567</v>
      </c>
      <c r="I3787" s="1">
        <v>16852</v>
      </c>
      <c r="J3787" s="1">
        <v>38355</v>
      </c>
      <c r="K3787" s="1" t="s">
        <v>209</v>
      </c>
      <c r="L3787" s="1"/>
      <c r="M3787" s="1"/>
      <c r="N3787" s="1"/>
      <c r="O3787" s="1"/>
      <c r="P3787" s="1"/>
      <c r="Q3787" s="1"/>
      <c r="R3787" s="1"/>
      <c r="S3787" s="1"/>
      <c r="T3787" s="1"/>
      <c r="U3787" s="1"/>
      <c r="V3787" s="1"/>
      <c r="W3787" s="1"/>
      <c r="X3787" s="1"/>
      <c r="Y3787" s="1"/>
      <c r="Z3787" s="1"/>
      <c r="AA3787" s="1"/>
      <c r="AB3787" s="1"/>
      <c r="AC3787" s="1"/>
      <c r="AD3787" s="1" t="s">
        <v>204</v>
      </c>
      <c r="AE3787" s="1"/>
      <c r="AF3787" s="1"/>
      <c r="AG3787" s="1" t="s">
        <v>205</v>
      </c>
      <c r="AH3787" s="1"/>
      <c r="AI3787" s="1"/>
      <c r="AJ3787" s="1"/>
      <c r="AK3787" s="1" t="s">
        <v>204</v>
      </c>
      <c r="AL3787" s="1"/>
      <c r="AM3787" s="1"/>
      <c r="AN3787" s="1"/>
      <c r="AO3787" s="1"/>
      <c r="AP3787" s="1"/>
      <c r="AQ3787" s="1" t="s">
        <v>204</v>
      </c>
      <c r="AR3787" s="1"/>
      <c r="AS3787" s="1"/>
      <c r="AT3787" s="1"/>
      <c r="AU3787" s="1"/>
      <c r="AV3787" s="1" t="s">
        <v>204</v>
      </c>
      <c r="AW3787" s="1"/>
      <c r="AX3787" s="1"/>
      <c r="AY3787" s="1"/>
      <c r="AZ3787" s="1" t="s">
        <v>204</v>
      </c>
      <c r="BA3787" s="1"/>
      <c r="BB3787" s="1"/>
      <c r="BC3787" s="1"/>
      <c r="BD3787" s="1"/>
      <c r="BE3787" s="1"/>
      <c r="BF3787" s="1" t="s">
        <v>204</v>
      </c>
      <c r="BG3787" s="1"/>
      <c r="BH3787" s="1"/>
      <c r="BI3787" s="1"/>
      <c r="BJ3787" s="1"/>
      <c r="BK3787" s="1"/>
      <c r="BL3787" s="1"/>
    </row>
    <row r="3788" spans="1:64" x14ac:dyDescent="0.25">
      <c r="A3788">
        <v>30</v>
      </c>
      <c r="B3788" t="s">
        <v>198</v>
      </c>
      <c r="C3788" t="s">
        <v>15568</v>
      </c>
      <c r="D3788" s="1" t="s">
        <v>199</v>
      </c>
      <c r="E3788" t="s">
        <v>6058</v>
      </c>
      <c r="F3788" s="1" t="s">
        <v>15569</v>
      </c>
      <c r="G3788" t="s">
        <v>205</v>
      </c>
      <c r="H3788" s="1" t="s">
        <v>8325</v>
      </c>
      <c r="I3788" s="1">
        <v>31251</v>
      </c>
      <c r="J3788" s="1">
        <v>41170</v>
      </c>
      <c r="K3788" s="1" t="s">
        <v>209</v>
      </c>
      <c r="L3788" s="1"/>
      <c r="M3788" s="1"/>
      <c r="N3788" s="1"/>
      <c r="O3788" s="1"/>
      <c r="P3788" s="1"/>
      <c r="Q3788" s="1"/>
      <c r="R3788" s="1"/>
      <c r="S3788" s="1"/>
      <c r="T3788" s="1"/>
      <c r="U3788" s="1"/>
      <c r="V3788" s="1"/>
      <c r="W3788" s="1"/>
      <c r="X3788" s="1"/>
      <c r="Y3788" s="1"/>
      <c r="Z3788" s="1"/>
      <c r="AA3788" s="1"/>
      <c r="AB3788" s="1"/>
      <c r="AC3788" s="1"/>
      <c r="AD3788" s="1"/>
      <c r="AE3788" s="1"/>
      <c r="AF3788" s="1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</row>
    <row r="3789" spans="1:64" x14ac:dyDescent="0.25">
      <c r="A3789">
        <v>30</v>
      </c>
      <c r="B3789" t="s">
        <v>198</v>
      </c>
      <c r="C3789" t="s">
        <v>15570</v>
      </c>
      <c r="D3789" s="1" t="s">
        <v>199</v>
      </c>
      <c r="E3789" t="s">
        <v>15571</v>
      </c>
      <c r="F3789" s="1" t="s">
        <v>15572</v>
      </c>
      <c r="H3789" s="1" t="s">
        <v>15195</v>
      </c>
      <c r="I3789" s="1">
        <v>30950</v>
      </c>
      <c r="J3789" s="1">
        <v>38190</v>
      </c>
      <c r="K3789" s="1" t="s">
        <v>209</v>
      </c>
      <c r="L3789" s="1"/>
      <c r="M3789" s="1"/>
      <c r="N3789" s="1"/>
      <c r="O3789" s="1"/>
      <c r="P3789" s="1"/>
      <c r="Q3789" s="1"/>
      <c r="R3789" s="1"/>
      <c r="S3789" s="1"/>
      <c r="T3789" s="1"/>
      <c r="U3789" s="1"/>
      <c r="V3789" s="1"/>
      <c r="W3789" s="1"/>
      <c r="X3789" s="1"/>
      <c r="Y3789" s="1"/>
      <c r="Z3789" s="1"/>
      <c r="AA3789" s="1"/>
      <c r="AB3789" s="1"/>
      <c r="AC3789" s="1"/>
      <c r="AD3789" s="1"/>
      <c r="AE3789" s="1"/>
      <c r="AF3789" s="1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 t="s">
        <v>204</v>
      </c>
      <c r="BG3789" s="1"/>
      <c r="BH3789" s="1"/>
      <c r="BI3789" s="1"/>
      <c r="BJ3789" s="1"/>
      <c r="BK3789" s="1"/>
      <c r="BL3789" s="1"/>
    </row>
    <row r="3790" spans="1:64" x14ac:dyDescent="0.25">
      <c r="A3790">
        <v>30</v>
      </c>
      <c r="B3790" t="s">
        <v>198</v>
      </c>
      <c r="C3790" t="s">
        <v>15573</v>
      </c>
      <c r="D3790" s="1" t="s">
        <v>199</v>
      </c>
      <c r="E3790" t="s">
        <v>3816</v>
      </c>
      <c r="F3790" s="1" t="s">
        <v>1156</v>
      </c>
      <c r="G3790" t="s">
        <v>4444</v>
      </c>
      <c r="H3790" s="1" t="s">
        <v>15574</v>
      </c>
      <c r="I3790" s="1">
        <v>28928</v>
      </c>
      <c r="J3790" s="1">
        <v>38274</v>
      </c>
      <c r="K3790" s="1" t="s">
        <v>203</v>
      </c>
      <c r="L3790" s="1"/>
      <c r="M3790" s="1"/>
      <c r="N3790" s="1"/>
      <c r="O3790" s="1"/>
      <c r="P3790" s="1"/>
      <c r="Q3790" s="1"/>
      <c r="R3790" s="1"/>
      <c r="S3790" s="1"/>
      <c r="T3790" s="1"/>
      <c r="U3790" s="1"/>
      <c r="V3790" s="1"/>
      <c r="W3790" s="1"/>
      <c r="X3790" s="1"/>
      <c r="Y3790" s="1"/>
      <c r="Z3790" s="1"/>
      <c r="AA3790" s="1"/>
      <c r="AB3790" s="1"/>
      <c r="AC3790" s="1"/>
      <c r="AD3790" s="1"/>
      <c r="AE3790" s="1"/>
      <c r="AF3790" s="1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 t="s">
        <v>204</v>
      </c>
      <c r="AR3790" s="1"/>
      <c r="AS3790" s="1"/>
      <c r="AT3790" s="1"/>
      <c r="AU3790" s="1"/>
      <c r="AV3790" s="1" t="s">
        <v>204</v>
      </c>
      <c r="AW3790" s="1"/>
      <c r="AX3790" s="1"/>
      <c r="AY3790" s="1"/>
      <c r="AZ3790" s="1"/>
      <c r="BA3790" s="1"/>
      <c r="BB3790" s="1"/>
      <c r="BC3790" s="1"/>
      <c r="BD3790" s="1"/>
      <c r="BE3790" s="1"/>
      <c r="BF3790" s="1" t="s">
        <v>204</v>
      </c>
      <c r="BG3790" s="1"/>
      <c r="BH3790" s="1"/>
      <c r="BI3790" s="1"/>
      <c r="BJ3790" s="1"/>
      <c r="BK3790" s="1"/>
      <c r="BL3790" s="1"/>
    </row>
    <row r="3791" spans="1:64" x14ac:dyDescent="0.25">
      <c r="A3791">
        <v>30</v>
      </c>
      <c r="B3791" t="s">
        <v>198</v>
      </c>
      <c r="C3791" t="s">
        <v>15575</v>
      </c>
      <c r="D3791" s="1" t="s">
        <v>199</v>
      </c>
      <c r="E3791" t="s">
        <v>15576</v>
      </c>
      <c r="F3791" s="1" t="s">
        <v>5738</v>
      </c>
      <c r="G3791" t="s">
        <v>9316</v>
      </c>
      <c r="H3791" s="1" t="s">
        <v>15577</v>
      </c>
      <c r="I3791" s="1">
        <v>28714</v>
      </c>
      <c r="J3791" s="1">
        <v>35110</v>
      </c>
      <c r="K3791" s="1" t="s">
        <v>209</v>
      </c>
      <c r="L3791" s="1"/>
      <c r="M3791" s="1"/>
      <c r="N3791" s="1"/>
      <c r="O3791" s="1"/>
      <c r="P3791" s="1"/>
      <c r="Q3791" s="1"/>
      <c r="R3791" s="1"/>
      <c r="S3791" s="1"/>
      <c r="T3791" s="1"/>
      <c r="U3791" s="1"/>
      <c r="V3791" s="1"/>
      <c r="W3791" s="1"/>
      <c r="X3791" s="1"/>
      <c r="Y3791" s="1"/>
      <c r="Z3791" s="1"/>
      <c r="AA3791" s="1"/>
      <c r="AB3791" s="1"/>
      <c r="AC3791" s="1"/>
      <c r="AD3791" s="1" t="s">
        <v>204</v>
      </c>
      <c r="AE3791" s="1"/>
      <c r="AF3791" s="1"/>
      <c r="AG3791" s="1"/>
      <c r="AH3791" s="1"/>
      <c r="AI3791" s="1"/>
      <c r="AJ3791" s="1"/>
      <c r="AK3791" s="1" t="s">
        <v>204</v>
      </c>
      <c r="AL3791" s="1"/>
      <c r="AM3791" s="1"/>
      <c r="AN3791" s="1"/>
      <c r="AO3791" s="1"/>
      <c r="AP3791" s="1"/>
      <c r="AQ3791" s="1" t="s">
        <v>204</v>
      </c>
      <c r="AR3791" s="1"/>
      <c r="AS3791" s="1" t="s">
        <v>204</v>
      </c>
      <c r="AT3791" s="1"/>
      <c r="AU3791" s="1"/>
      <c r="AV3791" s="1" t="s">
        <v>204</v>
      </c>
      <c r="AW3791" s="1"/>
      <c r="AX3791" s="1"/>
      <c r="AY3791" s="1"/>
      <c r="AZ3791" s="1"/>
      <c r="BA3791" s="1"/>
      <c r="BB3791" s="1"/>
      <c r="BC3791" s="1"/>
      <c r="BD3791" s="1"/>
      <c r="BE3791" s="1"/>
      <c r="BF3791" s="1" t="s">
        <v>204</v>
      </c>
      <c r="BG3791" s="1"/>
      <c r="BH3791" s="1" t="s">
        <v>222</v>
      </c>
      <c r="BI3791" s="1" t="s">
        <v>204</v>
      </c>
      <c r="BJ3791" s="1"/>
      <c r="BK3791" s="1"/>
      <c r="BL3791" s="1"/>
    </row>
    <row r="3792" spans="1:64" x14ac:dyDescent="0.25">
      <c r="A3792">
        <v>30</v>
      </c>
      <c r="B3792" t="s">
        <v>198</v>
      </c>
      <c r="C3792" t="s">
        <v>15578</v>
      </c>
      <c r="D3792" s="1" t="s">
        <v>199</v>
      </c>
      <c r="E3792" t="s">
        <v>15579</v>
      </c>
      <c r="F3792" s="1" t="s">
        <v>1444</v>
      </c>
      <c r="G3792" t="s">
        <v>3313</v>
      </c>
      <c r="H3792" s="1" t="s">
        <v>15580</v>
      </c>
      <c r="I3792" s="1">
        <v>33828</v>
      </c>
      <c r="J3792" s="1">
        <v>40414</v>
      </c>
      <c r="K3792" s="1" t="s">
        <v>203</v>
      </c>
      <c r="L3792" s="1"/>
      <c r="M3792" s="1"/>
      <c r="N3792" s="1"/>
      <c r="O3792" s="1"/>
      <c r="P3792" s="1"/>
      <c r="Q3792" s="1"/>
      <c r="R3792" s="1"/>
      <c r="S3792" s="1"/>
      <c r="T3792" s="1"/>
      <c r="U3792" s="1"/>
      <c r="V3792" s="1"/>
      <c r="W3792" s="1"/>
      <c r="X3792" s="1"/>
      <c r="Y3792" s="1"/>
      <c r="Z3792" s="1"/>
      <c r="AA3792" s="1"/>
      <c r="AB3792" s="1"/>
      <c r="AC3792" s="1"/>
      <c r="AD3792" s="1" t="s">
        <v>204</v>
      </c>
      <c r="AE3792" s="1"/>
      <c r="AF3792" s="1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 t="s">
        <v>204</v>
      </c>
      <c r="AT3792" s="1"/>
      <c r="AU3792" s="1"/>
      <c r="AV3792" s="1" t="s">
        <v>204</v>
      </c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</row>
    <row r="3793" spans="1:64" x14ac:dyDescent="0.25">
      <c r="A3793">
        <v>30</v>
      </c>
      <c r="B3793" t="s">
        <v>198</v>
      </c>
      <c r="C3793" t="s">
        <v>15581</v>
      </c>
      <c r="D3793" s="1" t="s">
        <v>199</v>
      </c>
      <c r="E3793" t="s">
        <v>1785</v>
      </c>
      <c r="F3793" s="1" t="s">
        <v>3787</v>
      </c>
      <c r="G3793" t="s">
        <v>3302</v>
      </c>
      <c r="H3793" s="1" t="s">
        <v>15582</v>
      </c>
      <c r="I3793" s="1">
        <v>10702</v>
      </c>
      <c r="J3793" s="1">
        <v>32706</v>
      </c>
      <c r="K3793" s="1" t="s">
        <v>203</v>
      </c>
      <c r="L3793" s="1"/>
      <c r="M3793" s="1"/>
      <c r="N3793" s="1"/>
      <c r="O3793" s="1"/>
      <c r="P3793" s="1"/>
      <c r="Q3793" s="1"/>
      <c r="R3793" s="1"/>
      <c r="S3793" s="1"/>
      <c r="T3793" s="1"/>
      <c r="U3793" s="1"/>
      <c r="V3793" s="1"/>
      <c r="W3793" s="1"/>
      <c r="X3793" s="1"/>
      <c r="Y3793" s="1"/>
      <c r="Z3793" s="1"/>
      <c r="AA3793" s="1"/>
      <c r="AB3793" s="1"/>
      <c r="AC3793" s="1"/>
      <c r="AD3793" s="1"/>
      <c r="AE3793" s="1"/>
      <c r="AF3793" s="1"/>
      <c r="AG3793" s="1"/>
      <c r="AH3793" s="1"/>
      <c r="AI3793" s="1"/>
      <c r="AJ3793" s="1"/>
      <c r="AK3793" s="1" t="s">
        <v>204</v>
      </c>
      <c r="AL3793" s="1"/>
      <c r="AM3793" s="1"/>
      <c r="AN3793" s="1"/>
      <c r="AO3793" s="1"/>
      <c r="AP3793" s="1"/>
      <c r="AQ3793" s="1" t="s">
        <v>204</v>
      </c>
      <c r="AR3793" s="1" t="s">
        <v>205</v>
      </c>
      <c r="AS3793" s="1"/>
      <c r="AT3793" s="1"/>
      <c r="AU3793" s="1"/>
      <c r="AV3793" s="1" t="s">
        <v>204</v>
      </c>
      <c r="AW3793" s="1"/>
      <c r="AX3793" s="1"/>
      <c r="AY3793" s="1"/>
      <c r="AZ3793" s="1"/>
      <c r="BA3793" s="1"/>
      <c r="BB3793" s="1"/>
      <c r="BC3793" s="1"/>
      <c r="BD3793" s="1"/>
      <c r="BE3793" s="1"/>
      <c r="BF3793" s="1" t="s">
        <v>204</v>
      </c>
      <c r="BG3793" s="1"/>
      <c r="BH3793" s="1"/>
      <c r="BI3793" s="1"/>
      <c r="BJ3793" s="1"/>
      <c r="BK3793" s="1"/>
      <c r="BL3793" s="1"/>
    </row>
    <row r="3794" spans="1:64" x14ac:dyDescent="0.25">
      <c r="A3794">
        <v>30</v>
      </c>
      <c r="B3794" t="s">
        <v>198</v>
      </c>
      <c r="C3794" t="s">
        <v>15583</v>
      </c>
      <c r="D3794" s="1" t="s">
        <v>199</v>
      </c>
      <c r="E3794" t="s">
        <v>15584</v>
      </c>
      <c r="F3794" s="1" t="s">
        <v>15585</v>
      </c>
      <c r="G3794" t="s">
        <v>3569</v>
      </c>
      <c r="H3794" s="1" t="s">
        <v>15586</v>
      </c>
      <c r="I3794" s="1">
        <v>27441</v>
      </c>
      <c r="J3794" s="1">
        <v>39575</v>
      </c>
      <c r="K3794" s="1" t="s">
        <v>203</v>
      </c>
      <c r="L3794" s="1"/>
      <c r="M3794" s="1"/>
      <c r="N3794" s="1"/>
      <c r="O3794" s="1"/>
      <c r="P3794" s="1"/>
      <c r="Q3794" s="1"/>
      <c r="R3794" s="1"/>
      <c r="S3794" s="1"/>
      <c r="T3794" s="1"/>
      <c r="U3794" s="1"/>
      <c r="V3794" s="1"/>
      <c r="W3794" s="1"/>
      <c r="X3794" s="1"/>
      <c r="Y3794" s="1"/>
      <c r="Z3794" s="1"/>
      <c r="AA3794" s="1"/>
      <c r="AB3794" s="1"/>
      <c r="AC3794" s="1"/>
      <c r="AD3794" s="1"/>
      <c r="AE3794" s="1"/>
      <c r="AF3794" s="1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 t="s">
        <v>204</v>
      </c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 t="s">
        <v>204</v>
      </c>
      <c r="BG3794" s="1"/>
      <c r="BH3794" s="1"/>
      <c r="BI3794" s="1"/>
      <c r="BJ3794" s="1"/>
      <c r="BK3794" s="1"/>
      <c r="BL3794" s="1"/>
    </row>
    <row r="3795" spans="1:64" x14ac:dyDescent="0.25">
      <c r="A3795">
        <v>30</v>
      </c>
      <c r="B3795" t="s">
        <v>198</v>
      </c>
      <c r="C3795" t="s">
        <v>15587</v>
      </c>
      <c r="D3795" s="1" t="s">
        <v>199</v>
      </c>
      <c r="E3795" t="s">
        <v>5103</v>
      </c>
      <c r="F3795" s="1" t="s">
        <v>3897</v>
      </c>
      <c r="G3795" t="s">
        <v>2282</v>
      </c>
      <c r="H3795" s="1" t="s">
        <v>15588</v>
      </c>
      <c r="I3795" s="1">
        <v>32169</v>
      </c>
      <c r="J3795" s="1">
        <v>38980</v>
      </c>
      <c r="K3795" s="1" t="s">
        <v>209</v>
      </c>
      <c r="L3795" s="1"/>
      <c r="M3795" s="1"/>
      <c r="N3795" s="1"/>
      <c r="O3795" s="1"/>
      <c r="P3795" s="1"/>
      <c r="Q3795" s="1"/>
      <c r="R3795" s="1"/>
      <c r="S3795" s="1"/>
      <c r="T3795" s="1"/>
      <c r="U3795" s="1"/>
      <c r="V3795" s="1"/>
      <c r="W3795" s="1"/>
      <c r="X3795" s="1"/>
      <c r="Y3795" s="1"/>
      <c r="Z3795" s="1"/>
      <c r="AA3795" s="1"/>
      <c r="AB3795" s="1"/>
      <c r="AC3795" s="1"/>
      <c r="AD3795" s="1"/>
      <c r="AE3795" s="1"/>
      <c r="AF3795" s="1"/>
      <c r="AG3795" s="1" t="s">
        <v>205</v>
      </c>
      <c r="AH3795" s="1" t="s">
        <v>204</v>
      </c>
      <c r="AI3795" s="1"/>
      <c r="AJ3795" s="1"/>
      <c r="AK3795" s="1"/>
      <c r="AL3795" s="1"/>
      <c r="AM3795" s="1"/>
      <c r="AN3795" s="1"/>
      <c r="AO3795" s="1"/>
      <c r="AP3795" s="1"/>
      <c r="AQ3795" s="1" t="s">
        <v>204</v>
      </c>
      <c r="AR3795" s="1" t="s">
        <v>205</v>
      </c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</row>
    <row r="3796" spans="1:64" x14ac:dyDescent="0.25">
      <c r="A3796">
        <v>30</v>
      </c>
      <c r="B3796" t="s">
        <v>198</v>
      </c>
      <c r="C3796" t="s">
        <v>15589</v>
      </c>
      <c r="D3796" s="1" t="s">
        <v>199</v>
      </c>
      <c r="E3796" t="s">
        <v>15590</v>
      </c>
      <c r="F3796" s="1" t="s">
        <v>7698</v>
      </c>
      <c r="G3796" t="s">
        <v>3647</v>
      </c>
      <c r="H3796" s="1" t="s">
        <v>15591</v>
      </c>
      <c r="I3796" s="1">
        <v>28752</v>
      </c>
      <c r="J3796" s="1">
        <v>35166</v>
      </c>
      <c r="K3796" s="1" t="s">
        <v>209</v>
      </c>
      <c r="L3796" s="1"/>
      <c r="M3796" s="1"/>
      <c r="N3796" s="1"/>
      <c r="O3796" s="1"/>
      <c r="P3796" s="1"/>
      <c r="Q3796" s="1"/>
      <c r="R3796" s="1"/>
      <c r="S3796" s="1"/>
      <c r="T3796" s="1"/>
      <c r="U3796" s="1"/>
      <c r="V3796" s="1"/>
      <c r="W3796" s="1"/>
      <c r="X3796" s="1"/>
      <c r="Y3796" s="1"/>
      <c r="Z3796" s="1"/>
      <c r="AA3796" s="1"/>
      <c r="AB3796" s="1"/>
      <c r="AC3796" s="1"/>
      <c r="AD3796" s="1"/>
      <c r="AE3796" s="1"/>
      <c r="AF3796" s="1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 t="s">
        <v>204</v>
      </c>
      <c r="AR3796" s="1"/>
      <c r="AS3796" s="1"/>
      <c r="AT3796" s="1"/>
      <c r="AU3796" s="1"/>
      <c r="AV3796" s="1" t="s">
        <v>204</v>
      </c>
      <c r="AW3796" s="1"/>
      <c r="AX3796" s="1"/>
      <c r="AY3796" s="1"/>
      <c r="AZ3796" s="1"/>
      <c r="BA3796" s="1"/>
      <c r="BB3796" s="1"/>
      <c r="BC3796" s="1"/>
      <c r="BD3796" s="1"/>
      <c r="BE3796" s="1"/>
      <c r="BF3796" s="1" t="s">
        <v>204</v>
      </c>
      <c r="BG3796" s="1"/>
      <c r="BH3796" s="1"/>
      <c r="BI3796" s="1"/>
      <c r="BJ3796" s="1"/>
      <c r="BK3796" s="1"/>
      <c r="BL3796" s="1"/>
    </row>
    <row r="3797" spans="1:64" x14ac:dyDescent="0.25">
      <c r="A3797">
        <v>30</v>
      </c>
      <c r="B3797" t="s">
        <v>198</v>
      </c>
      <c r="C3797" t="s">
        <v>15592</v>
      </c>
      <c r="D3797" s="1" t="s">
        <v>199</v>
      </c>
      <c r="E3797" t="s">
        <v>13315</v>
      </c>
      <c r="F3797" s="1" t="s">
        <v>3388</v>
      </c>
      <c r="G3797" t="s">
        <v>400</v>
      </c>
      <c r="H3797" s="1" t="s">
        <v>15593</v>
      </c>
      <c r="I3797" s="1">
        <v>33064</v>
      </c>
      <c r="J3797" s="1">
        <v>39631</v>
      </c>
      <c r="K3797" s="1" t="s">
        <v>209</v>
      </c>
      <c r="L3797" s="1"/>
      <c r="M3797" s="1"/>
      <c r="N3797" s="1"/>
      <c r="O3797" s="1"/>
      <c r="P3797" s="1"/>
      <c r="Q3797" s="1"/>
      <c r="R3797" s="1"/>
      <c r="S3797" s="1"/>
      <c r="T3797" s="1"/>
      <c r="U3797" s="1"/>
      <c r="V3797" s="1"/>
      <c r="W3797" s="1"/>
      <c r="X3797" s="1"/>
      <c r="Y3797" s="1"/>
      <c r="Z3797" s="1"/>
      <c r="AA3797" s="1"/>
      <c r="AB3797" s="1"/>
      <c r="AC3797" s="1"/>
      <c r="AD3797" s="1"/>
      <c r="AE3797" s="1"/>
      <c r="AF3797" s="1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</row>
    <row r="3798" spans="1:64" x14ac:dyDescent="0.25">
      <c r="A3798">
        <v>30</v>
      </c>
      <c r="B3798" t="s">
        <v>198</v>
      </c>
      <c r="C3798" t="s">
        <v>15594</v>
      </c>
      <c r="D3798" s="1" t="s">
        <v>199</v>
      </c>
      <c r="E3798" t="s">
        <v>15595</v>
      </c>
      <c r="F3798" s="1" t="s">
        <v>1860</v>
      </c>
      <c r="G3798" t="s">
        <v>4130</v>
      </c>
      <c r="H3798" s="1" t="s">
        <v>5584</v>
      </c>
      <c r="I3798" s="1">
        <v>29783</v>
      </c>
      <c r="J3798" s="1">
        <v>36377</v>
      </c>
      <c r="K3798" s="1" t="s">
        <v>209</v>
      </c>
      <c r="L3798" s="1"/>
      <c r="M3798" s="1"/>
      <c r="N3798" s="1"/>
      <c r="O3798" s="1"/>
      <c r="P3798" s="1"/>
      <c r="Q3798" s="1"/>
      <c r="R3798" s="1"/>
      <c r="S3798" s="1"/>
      <c r="T3798" s="1"/>
      <c r="U3798" s="1"/>
      <c r="V3798" s="1"/>
      <c r="W3798" s="1"/>
      <c r="X3798" s="1"/>
      <c r="Y3798" s="1"/>
      <c r="Z3798" s="1"/>
      <c r="AA3798" s="1"/>
      <c r="AB3798" s="1"/>
      <c r="AC3798" s="1"/>
      <c r="AD3798" s="1"/>
      <c r="AE3798" s="1"/>
      <c r="AF3798" s="1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 t="s">
        <v>204</v>
      </c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</row>
    <row r="3799" spans="1:64" x14ac:dyDescent="0.25">
      <c r="A3799">
        <v>30</v>
      </c>
      <c r="B3799" t="s">
        <v>198</v>
      </c>
      <c r="C3799" t="s">
        <v>15596</v>
      </c>
      <c r="D3799" s="1" t="s">
        <v>199</v>
      </c>
      <c r="E3799" t="s">
        <v>15597</v>
      </c>
      <c r="F3799" s="1" t="s">
        <v>3388</v>
      </c>
      <c r="G3799" t="s">
        <v>3313</v>
      </c>
      <c r="H3799" s="1" t="s">
        <v>15598</v>
      </c>
      <c r="I3799" s="1">
        <v>33211</v>
      </c>
      <c r="J3799" s="1">
        <v>40455</v>
      </c>
      <c r="K3799" s="1" t="s">
        <v>209</v>
      </c>
      <c r="L3799" s="1"/>
      <c r="M3799" s="1"/>
      <c r="N3799" s="1"/>
      <c r="O3799" s="1"/>
      <c r="P3799" s="1"/>
      <c r="Q3799" s="1"/>
      <c r="R3799" s="1"/>
      <c r="S3799" s="1"/>
      <c r="T3799" s="1"/>
      <c r="U3799" s="1"/>
      <c r="V3799" s="1"/>
      <c r="W3799" s="1"/>
      <c r="X3799" s="1"/>
      <c r="Y3799" s="1"/>
      <c r="Z3799" s="1"/>
      <c r="AA3799" s="1"/>
      <c r="AB3799" s="1"/>
      <c r="AC3799" s="1"/>
      <c r="AD3799" s="1"/>
      <c r="AE3799" s="1"/>
      <c r="AF3799" s="1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</row>
    <row r="3800" spans="1:64" x14ac:dyDescent="0.25">
      <c r="A3800">
        <v>30</v>
      </c>
      <c r="B3800" t="s">
        <v>198</v>
      </c>
      <c r="C3800" t="s">
        <v>15599</v>
      </c>
      <c r="D3800" s="1" t="s">
        <v>199</v>
      </c>
      <c r="E3800" t="s">
        <v>11608</v>
      </c>
      <c r="F3800" s="1" t="s">
        <v>4050</v>
      </c>
      <c r="G3800" t="s">
        <v>3671</v>
      </c>
      <c r="H3800" s="1" t="s">
        <v>15600</v>
      </c>
      <c r="I3800" s="1">
        <v>19356</v>
      </c>
      <c r="J3800" s="1">
        <v>32706</v>
      </c>
      <c r="K3800" s="1" t="s">
        <v>209</v>
      </c>
      <c r="L3800" s="1"/>
      <c r="M3800" s="1"/>
      <c r="N3800" s="1"/>
      <c r="O3800" s="1"/>
      <c r="P3800" s="1"/>
      <c r="Q3800" s="1"/>
      <c r="R3800" s="1"/>
      <c r="S3800" s="1"/>
      <c r="T3800" s="1"/>
      <c r="U3800" s="1"/>
      <c r="V3800" s="1"/>
      <c r="W3800" s="1"/>
      <c r="X3800" s="1"/>
      <c r="Y3800" s="1"/>
      <c r="Z3800" s="1"/>
      <c r="AA3800" s="1"/>
      <c r="AB3800" s="1"/>
      <c r="AC3800" s="1"/>
      <c r="AD3800" s="1" t="s">
        <v>204</v>
      </c>
      <c r="AE3800" s="1"/>
      <c r="AF3800" s="1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 t="s">
        <v>204</v>
      </c>
      <c r="AQ3800" s="1" t="s">
        <v>204</v>
      </c>
      <c r="AR3800" s="1"/>
      <c r="AS3800" s="1"/>
      <c r="AT3800" s="1"/>
      <c r="AU3800" s="1"/>
      <c r="AV3800" s="1"/>
      <c r="AW3800" s="1"/>
      <c r="AX3800" s="1"/>
      <c r="AY3800" s="1"/>
      <c r="AZ3800" s="1" t="s">
        <v>204</v>
      </c>
      <c r="BA3800" s="1"/>
      <c r="BB3800" s="1"/>
      <c r="BC3800" s="1"/>
      <c r="BD3800" s="1"/>
      <c r="BE3800" s="1"/>
      <c r="BF3800" s="1" t="s">
        <v>204</v>
      </c>
      <c r="BG3800" s="1"/>
      <c r="BH3800" s="1" t="s">
        <v>222</v>
      </c>
      <c r="BI3800" s="1" t="s">
        <v>204</v>
      </c>
      <c r="BJ3800" s="1"/>
      <c r="BK3800" s="1"/>
      <c r="BL3800" s="1"/>
    </row>
    <row r="3801" spans="1:64" x14ac:dyDescent="0.25">
      <c r="A3801">
        <v>30</v>
      </c>
      <c r="B3801" t="s">
        <v>198</v>
      </c>
      <c r="C3801" t="s">
        <v>824</v>
      </c>
      <c r="D3801" s="1" t="s">
        <v>199</v>
      </c>
      <c r="E3801" t="s">
        <v>15601</v>
      </c>
      <c r="F3801" s="1" t="s">
        <v>1253</v>
      </c>
      <c r="G3801" t="s">
        <v>4023</v>
      </c>
      <c r="H3801" s="1" t="s">
        <v>15602</v>
      </c>
      <c r="I3801" s="1" t="s">
        <v>792</v>
      </c>
      <c r="J3801" s="1">
        <v>32706</v>
      </c>
      <c r="K3801" s="1" t="s">
        <v>209</v>
      </c>
      <c r="L3801" s="1"/>
      <c r="M3801" s="1"/>
      <c r="N3801" s="1"/>
      <c r="O3801" s="1"/>
      <c r="P3801" s="1"/>
      <c r="Q3801" s="1"/>
      <c r="R3801" s="1"/>
      <c r="S3801" s="1"/>
      <c r="T3801" s="1"/>
      <c r="U3801" s="1"/>
      <c r="V3801" s="1"/>
      <c r="W3801" s="1"/>
      <c r="X3801" s="1"/>
      <c r="Y3801" s="1"/>
      <c r="Z3801" s="1"/>
      <c r="AA3801" s="1"/>
      <c r="AB3801" s="1"/>
      <c r="AC3801" s="1"/>
      <c r="AD3801" s="1"/>
      <c r="AE3801" s="1"/>
      <c r="AF3801" s="1"/>
      <c r="AG3801" s="1"/>
      <c r="AH3801" s="1"/>
      <c r="AI3801" s="1"/>
      <c r="AJ3801" s="1"/>
      <c r="AK3801" s="1"/>
      <c r="AL3801" s="1" t="s">
        <v>205</v>
      </c>
      <c r="AM3801" s="1" t="s">
        <v>204</v>
      </c>
      <c r="AN3801" s="1"/>
      <c r="AO3801" s="1"/>
      <c r="AP3801" s="1" t="s">
        <v>204</v>
      </c>
      <c r="AQ3801" s="1" t="s">
        <v>204</v>
      </c>
      <c r="AR3801" s="1" t="s">
        <v>205</v>
      </c>
      <c r="AS3801" s="1" t="s">
        <v>204</v>
      </c>
      <c r="AT3801" s="1"/>
      <c r="AU3801" s="1"/>
      <c r="AV3801" s="1" t="s">
        <v>204</v>
      </c>
      <c r="AW3801" s="1"/>
      <c r="AX3801" s="1"/>
      <c r="AY3801" s="1" t="s">
        <v>205</v>
      </c>
      <c r="AZ3801" s="1" t="s">
        <v>204</v>
      </c>
      <c r="BA3801" s="1"/>
      <c r="BB3801" s="1"/>
      <c r="BC3801" s="1"/>
      <c r="BD3801" s="1"/>
      <c r="BE3801" s="1"/>
      <c r="BF3801" s="1" t="s">
        <v>204</v>
      </c>
      <c r="BG3801" s="1"/>
      <c r="BH3801" s="1" t="s">
        <v>205</v>
      </c>
      <c r="BI3801" s="1" t="s">
        <v>204</v>
      </c>
      <c r="BJ3801" s="1"/>
      <c r="BK3801" s="1"/>
      <c r="BL3801" s="1" t="s">
        <v>204</v>
      </c>
    </row>
    <row r="3802" spans="1:64" x14ac:dyDescent="0.25">
      <c r="A3802">
        <v>30</v>
      </c>
      <c r="B3802" t="s">
        <v>198</v>
      </c>
      <c r="C3802" t="s">
        <v>15603</v>
      </c>
      <c r="D3802" s="1" t="s">
        <v>199</v>
      </c>
      <c r="E3802" t="s">
        <v>15604</v>
      </c>
      <c r="F3802" s="1" t="s">
        <v>15605</v>
      </c>
      <c r="G3802" t="s">
        <v>222</v>
      </c>
      <c r="H3802" s="1" t="s">
        <v>15606</v>
      </c>
      <c r="I3802" s="1">
        <v>29085</v>
      </c>
      <c r="J3802" s="1">
        <v>38538</v>
      </c>
      <c r="K3802" s="1" t="s">
        <v>209</v>
      </c>
      <c r="L3802" s="1"/>
      <c r="M3802" s="1"/>
      <c r="N3802" s="1"/>
      <c r="O3802" s="1"/>
      <c r="P3802" s="1"/>
      <c r="Q3802" s="1"/>
      <c r="R3802" s="1"/>
      <c r="S3802" s="1"/>
      <c r="T3802" s="1"/>
      <c r="U3802" s="1"/>
      <c r="V3802" s="1"/>
      <c r="W3802" s="1"/>
      <c r="X3802" s="1"/>
      <c r="Y3802" s="1"/>
      <c r="Z3802" s="1"/>
      <c r="AA3802" s="1"/>
      <c r="AB3802" s="1"/>
      <c r="AC3802" s="1"/>
      <c r="AD3802" s="1"/>
      <c r="AE3802" s="1"/>
      <c r="AF3802" s="1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 t="s">
        <v>204</v>
      </c>
      <c r="AZ3802" s="1"/>
      <c r="BA3802" s="1"/>
      <c r="BB3802" s="1"/>
      <c r="BC3802" s="1"/>
      <c r="BD3802" s="1"/>
      <c r="BE3802" s="1"/>
      <c r="BF3802" s="1" t="s">
        <v>204</v>
      </c>
      <c r="BG3802" s="1"/>
      <c r="BH3802" s="1"/>
      <c r="BI3802" s="1"/>
      <c r="BJ3802" s="1"/>
      <c r="BK3802" s="1"/>
      <c r="BL3802" s="1"/>
    </row>
    <row r="3803" spans="1:64" x14ac:dyDescent="0.25">
      <c r="A3803">
        <v>30</v>
      </c>
      <c r="B3803" t="s">
        <v>198</v>
      </c>
      <c r="C3803" t="s">
        <v>15607</v>
      </c>
      <c r="D3803" s="1" t="s">
        <v>199</v>
      </c>
      <c r="E3803" t="s">
        <v>11744</v>
      </c>
      <c r="F3803" s="1" t="s">
        <v>6696</v>
      </c>
      <c r="G3803" t="s">
        <v>6321</v>
      </c>
      <c r="H3803" s="1" t="s">
        <v>11826</v>
      </c>
      <c r="I3803" s="1">
        <v>28464</v>
      </c>
      <c r="J3803" s="1">
        <v>35094</v>
      </c>
      <c r="K3803" s="1" t="s">
        <v>209</v>
      </c>
      <c r="L3803" s="1"/>
      <c r="M3803" s="1"/>
      <c r="N3803" s="1"/>
      <c r="O3803" s="1"/>
      <c r="P3803" s="1"/>
      <c r="Q3803" s="1"/>
      <c r="R3803" s="1"/>
      <c r="S3803" s="1"/>
      <c r="T3803" s="1"/>
      <c r="U3803" s="1"/>
      <c r="V3803" s="1"/>
      <c r="W3803" s="1"/>
      <c r="X3803" s="1"/>
      <c r="Y3803" s="1"/>
      <c r="Z3803" s="1"/>
      <c r="AA3803" s="1"/>
      <c r="AB3803" s="1"/>
      <c r="AC3803" s="1"/>
      <c r="AD3803" s="1" t="s">
        <v>204</v>
      </c>
      <c r="AE3803" s="1"/>
      <c r="AF3803" s="1"/>
      <c r="AG3803" s="1"/>
      <c r="AH3803" s="1"/>
      <c r="AI3803" s="1"/>
      <c r="AJ3803" s="1"/>
      <c r="AK3803" s="1" t="s">
        <v>204</v>
      </c>
      <c r="AL3803" s="1"/>
      <c r="AM3803" s="1" t="s">
        <v>204</v>
      </c>
      <c r="AN3803" s="1"/>
      <c r="AO3803" s="1"/>
      <c r="AP3803" s="1" t="s">
        <v>204</v>
      </c>
      <c r="AQ3803" s="1" t="s">
        <v>204</v>
      </c>
      <c r="AR3803" s="1"/>
      <c r="AS3803" s="1" t="s">
        <v>204</v>
      </c>
      <c r="AT3803" s="1"/>
      <c r="AU3803" s="1"/>
      <c r="AV3803" s="1" t="s">
        <v>204</v>
      </c>
      <c r="AW3803" s="1"/>
      <c r="AX3803" s="1"/>
      <c r="AY3803" s="1"/>
      <c r="AZ3803" s="1" t="s">
        <v>204</v>
      </c>
      <c r="BA3803" s="1"/>
      <c r="BB3803" s="1"/>
      <c r="BC3803" s="1"/>
      <c r="BD3803" s="1"/>
      <c r="BE3803" s="1"/>
      <c r="BF3803" s="1" t="s">
        <v>204</v>
      </c>
      <c r="BG3803" s="1"/>
      <c r="BH3803" s="1"/>
      <c r="BI3803" s="1"/>
      <c r="BJ3803" s="1"/>
      <c r="BK3803" s="1"/>
      <c r="BL3803" s="1"/>
    </row>
    <row r="3804" spans="1:64" x14ac:dyDescent="0.25">
      <c r="A3804">
        <v>30</v>
      </c>
      <c r="B3804" t="s">
        <v>198</v>
      </c>
      <c r="C3804" t="s">
        <v>15608</v>
      </c>
      <c r="D3804" s="1" t="s">
        <v>199</v>
      </c>
      <c r="E3804" t="s">
        <v>15609</v>
      </c>
      <c r="F3804" s="1" t="s">
        <v>3490</v>
      </c>
      <c r="G3804" t="s">
        <v>3776</v>
      </c>
      <c r="H3804" s="1" t="s">
        <v>15610</v>
      </c>
      <c r="I3804" s="1">
        <v>24179</v>
      </c>
      <c r="J3804" s="1">
        <v>38794</v>
      </c>
      <c r="K3804" s="1" t="s">
        <v>203</v>
      </c>
      <c r="L3804" s="1"/>
      <c r="M3804" s="1"/>
      <c r="N3804" s="1"/>
      <c r="O3804" s="1"/>
      <c r="P3804" s="1"/>
      <c r="Q3804" s="1"/>
      <c r="R3804" s="1"/>
      <c r="S3804" s="1"/>
      <c r="T3804" s="1"/>
      <c r="U3804" s="1"/>
      <c r="V3804" s="1"/>
      <c r="W3804" s="1"/>
      <c r="X3804" s="1"/>
      <c r="Y3804" s="1"/>
      <c r="Z3804" s="1"/>
      <c r="AA3804" s="1"/>
      <c r="AB3804" s="1"/>
      <c r="AC3804" s="1"/>
      <c r="AD3804" s="1"/>
      <c r="AE3804" s="1"/>
      <c r="AF3804" s="1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</row>
    <row r="3805" spans="1:64" x14ac:dyDescent="0.25">
      <c r="A3805">
        <v>30</v>
      </c>
      <c r="B3805" t="s">
        <v>198</v>
      </c>
      <c r="C3805" t="s">
        <v>15611</v>
      </c>
      <c r="D3805" s="1" t="s">
        <v>199</v>
      </c>
      <c r="E3805" t="s">
        <v>15612</v>
      </c>
      <c r="F3805" s="1" t="s">
        <v>6605</v>
      </c>
      <c r="G3805" t="s">
        <v>1156</v>
      </c>
      <c r="H3805" s="1" t="s">
        <v>14907</v>
      </c>
      <c r="I3805" s="1">
        <v>22830</v>
      </c>
      <c r="J3805" s="1">
        <v>32706</v>
      </c>
      <c r="K3805" s="1" t="s">
        <v>203</v>
      </c>
      <c r="L3805" s="1"/>
      <c r="M3805" s="1"/>
      <c r="N3805" s="1"/>
      <c r="O3805" s="1"/>
      <c r="P3805" s="1"/>
      <c r="Q3805" s="1"/>
      <c r="R3805" s="1"/>
      <c r="S3805" s="1"/>
      <c r="T3805" s="1"/>
      <c r="U3805" s="1"/>
      <c r="V3805" s="1"/>
      <c r="W3805" s="1"/>
      <c r="X3805" s="1"/>
      <c r="Y3805" s="1"/>
      <c r="Z3805" s="1"/>
      <c r="AA3805" s="1"/>
      <c r="AB3805" s="1"/>
      <c r="AC3805" s="1"/>
      <c r="AD3805" s="1" t="s">
        <v>204</v>
      </c>
      <c r="AE3805" s="1"/>
      <c r="AF3805" s="1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</row>
    <row r="3806" spans="1:64" x14ac:dyDescent="0.25">
      <c r="A3806">
        <v>30</v>
      </c>
      <c r="B3806" t="s">
        <v>198</v>
      </c>
      <c r="C3806" t="s">
        <v>15613</v>
      </c>
      <c r="D3806" s="1" t="s">
        <v>199</v>
      </c>
      <c r="E3806" t="s">
        <v>15614</v>
      </c>
      <c r="F3806" s="1" t="s">
        <v>2425</v>
      </c>
      <c r="G3806" t="s">
        <v>3306</v>
      </c>
      <c r="H3806" s="1" t="s">
        <v>15615</v>
      </c>
      <c r="I3806" s="1">
        <v>23413</v>
      </c>
      <c r="J3806" s="1">
        <v>40655</v>
      </c>
      <c r="K3806" s="1" t="s">
        <v>209</v>
      </c>
      <c r="L3806" s="1"/>
      <c r="M3806" s="1"/>
      <c r="N3806" s="1"/>
      <c r="O3806" s="1"/>
      <c r="P3806" s="1"/>
      <c r="Q3806" s="1"/>
      <c r="R3806" s="1"/>
      <c r="S3806" s="1"/>
      <c r="T3806" s="1"/>
      <c r="U3806" s="1"/>
      <c r="V3806" s="1"/>
      <c r="W3806" s="1"/>
      <c r="X3806" s="1"/>
      <c r="Y3806" s="1"/>
      <c r="Z3806" s="1"/>
      <c r="AA3806" s="1"/>
      <c r="AB3806" s="1"/>
      <c r="AC3806" s="1"/>
      <c r="AD3806" s="1" t="s">
        <v>204</v>
      </c>
      <c r="AE3806" s="1"/>
      <c r="AF3806" s="1"/>
      <c r="AG3806" s="1"/>
      <c r="AH3806" s="1"/>
      <c r="AI3806" s="1"/>
      <c r="AJ3806" s="1"/>
      <c r="AK3806" s="1" t="s">
        <v>204</v>
      </c>
      <c r="AL3806" s="1"/>
      <c r="AM3806" s="1"/>
      <c r="AN3806" s="1"/>
      <c r="AO3806" s="1"/>
      <c r="AP3806" s="1" t="s">
        <v>204</v>
      </c>
      <c r="AQ3806" s="1" t="s">
        <v>204</v>
      </c>
      <c r="AR3806" s="1"/>
      <c r="AS3806" s="1" t="s">
        <v>204</v>
      </c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</row>
    <row r="3807" spans="1:64" x14ac:dyDescent="0.25">
      <c r="A3807">
        <v>30</v>
      </c>
      <c r="B3807" t="s">
        <v>198</v>
      </c>
      <c r="C3807" t="s">
        <v>15616</v>
      </c>
      <c r="D3807" s="1" t="s">
        <v>199</v>
      </c>
      <c r="E3807" t="s">
        <v>13049</v>
      </c>
      <c r="F3807" s="1" t="s">
        <v>12638</v>
      </c>
      <c r="G3807" t="s">
        <v>6958</v>
      </c>
      <c r="H3807" s="1" t="s">
        <v>7236</v>
      </c>
      <c r="I3807" s="1">
        <v>22599</v>
      </c>
      <c r="J3807" s="1">
        <v>34983</v>
      </c>
      <c r="K3807" s="1" t="s">
        <v>209</v>
      </c>
      <c r="L3807" s="1"/>
      <c r="M3807" s="1"/>
      <c r="N3807" s="1"/>
      <c r="O3807" s="1"/>
      <c r="P3807" s="1"/>
      <c r="Q3807" s="1"/>
      <c r="R3807" s="1"/>
      <c r="S3807" s="1"/>
      <c r="T3807" s="1"/>
      <c r="U3807" s="1"/>
      <c r="V3807" s="1"/>
      <c r="W3807" s="1"/>
      <c r="X3807" s="1"/>
      <c r="Y3807" s="1"/>
      <c r="Z3807" s="1"/>
      <c r="AA3807" s="1"/>
      <c r="AB3807" s="1"/>
      <c r="AC3807" s="1"/>
      <c r="AD3807" s="1" t="s">
        <v>204</v>
      </c>
      <c r="AE3807" s="1"/>
      <c r="AF3807" s="1"/>
      <c r="AG3807" s="1" t="s">
        <v>205</v>
      </c>
      <c r="AH3807" s="1"/>
      <c r="AI3807" s="1"/>
      <c r="AJ3807" s="1"/>
      <c r="AK3807" s="1"/>
      <c r="AL3807" s="1"/>
      <c r="AM3807" s="1"/>
      <c r="AN3807" s="1"/>
      <c r="AO3807" s="1"/>
      <c r="AP3807" s="1"/>
      <c r="AQ3807" s="1" t="s">
        <v>204</v>
      </c>
      <c r="AR3807" s="1"/>
      <c r="AS3807" s="1" t="s">
        <v>204</v>
      </c>
      <c r="AT3807" s="1"/>
      <c r="AU3807" s="1"/>
      <c r="AV3807" s="1" t="s">
        <v>204</v>
      </c>
      <c r="AW3807" s="1"/>
      <c r="AX3807" s="1"/>
      <c r="AY3807" s="1"/>
      <c r="AZ3807" s="1" t="s">
        <v>204</v>
      </c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</row>
    <row r="3808" spans="1:64" x14ac:dyDescent="0.25">
      <c r="A3808">
        <v>30</v>
      </c>
      <c r="B3808" t="s">
        <v>198</v>
      </c>
      <c r="C3808" t="s">
        <v>15617</v>
      </c>
      <c r="D3808" s="1" t="s">
        <v>199</v>
      </c>
      <c r="E3808" t="s">
        <v>10986</v>
      </c>
      <c r="F3808" s="1" t="s">
        <v>3525</v>
      </c>
      <c r="G3808" t="s">
        <v>3676</v>
      </c>
      <c r="H3808" s="1" t="s">
        <v>15618</v>
      </c>
      <c r="I3808" s="1">
        <v>19003</v>
      </c>
      <c r="J3808" s="1">
        <v>32706</v>
      </c>
      <c r="K3808" s="1" t="s">
        <v>209</v>
      </c>
      <c r="L3808" s="1"/>
      <c r="M3808" s="1"/>
      <c r="N3808" s="1"/>
      <c r="O3808" s="1"/>
      <c r="P3808" s="1"/>
      <c r="Q3808" s="1"/>
      <c r="R3808" s="1"/>
      <c r="S3808" s="1"/>
      <c r="T3808" s="1"/>
      <c r="U3808" s="1"/>
      <c r="V3808" s="1"/>
      <c r="W3808" s="1"/>
      <c r="X3808" s="1"/>
      <c r="Y3808" s="1"/>
      <c r="Z3808" s="1"/>
      <c r="AA3808" s="1"/>
      <c r="AB3808" s="1"/>
      <c r="AC3808" s="1"/>
      <c r="AD3808" s="1" t="s">
        <v>204</v>
      </c>
      <c r="AE3808" s="1"/>
      <c r="AF3808" s="1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 t="s">
        <v>204</v>
      </c>
      <c r="BG3808" s="1"/>
      <c r="BH3808" s="1"/>
      <c r="BI3808" s="1"/>
      <c r="BJ3808" s="1"/>
      <c r="BK3808" s="1"/>
      <c r="BL3808" s="1"/>
    </row>
    <row r="3809" spans="1:64" x14ac:dyDescent="0.25">
      <c r="A3809">
        <v>30</v>
      </c>
      <c r="B3809" t="s">
        <v>198</v>
      </c>
      <c r="C3809" t="s">
        <v>15619</v>
      </c>
      <c r="D3809" s="1" t="s">
        <v>199</v>
      </c>
      <c r="E3809" t="s">
        <v>13129</v>
      </c>
      <c r="F3809" s="1" t="s">
        <v>15620</v>
      </c>
      <c r="G3809" t="s">
        <v>1156</v>
      </c>
      <c r="H3809" s="1" t="s">
        <v>15621</v>
      </c>
      <c r="I3809" s="1">
        <v>30179</v>
      </c>
      <c r="J3809" s="1">
        <v>40297</v>
      </c>
      <c r="K3809" s="1" t="s">
        <v>209</v>
      </c>
      <c r="L3809" s="1"/>
      <c r="M3809" s="1"/>
      <c r="N3809" s="1"/>
      <c r="O3809" s="1"/>
      <c r="P3809" s="1"/>
      <c r="Q3809" s="1"/>
      <c r="R3809" s="1"/>
      <c r="S3809" s="1"/>
      <c r="T3809" s="1"/>
      <c r="U3809" s="1"/>
      <c r="V3809" s="1"/>
      <c r="W3809" s="1"/>
      <c r="X3809" s="1"/>
      <c r="Y3809" s="1"/>
      <c r="Z3809" s="1"/>
      <c r="AA3809" s="1"/>
      <c r="AB3809" s="1"/>
      <c r="AC3809" s="1"/>
      <c r="AD3809" s="1"/>
      <c r="AE3809" s="1"/>
      <c r="AF3809" s="1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</row>
    <row r="3810" spans="1:64" x14ac:dyDescent="0.25">
      <c r="A3810">
        <v>30</v>
      </c>
      <c r="B3810" t="s">
        <v>198</v>
      </c>
      <c r="C3810" t="s">
        <v>15622</v>
      </c>
      <c r="D3810" s="1" t="s">
        <v>199</v>
      </c>
      <c r="E3810" t="s">
        <v>15623</v>
      </c>
      <c r="F3810" s="1" t="s">
        <v>3356</v>
      </c>
      <c r="H3810" s="1" t="s">
        <v>15624</v>
      </c>
      <c r="I3810" s="1">
        <v>17173</v>
      </c>
      <c r="J3810" s="1">
        <v>32706</v>
      </c>
      <c r="K3810" s="1" t="s">
        <v>209</v>
      </c>
      <c r="L3810" s="1"/>
      <c r="M3810" s="1"/>
      <c r="N3810" s="1"/>
      <c r="O3810" s="1"/>
      <c r="P3810" s="1"/>
      <c r="Q3810" s="1"/>
      <c r="R3810" s="1"/>
      <c r="S3810" s="1"/>
      <c r="T3810" s="1"/>
      <c r="U3810" s="1"/>
      <c r="V3810" s="1"/>
      <c r="W3810" s="1"/>
      <c r="X3810" s="1"/>
      <c r="Y3810" s="1"/>
      <c r="Z3810" s="1"/>
      <c r="AA3810" s="1"/>
      <c r="AB3810" s="1"/>
      <c r="AC3810" s="1"/>
      <c r="AD3810" s="1"/>
      <c r="AE3810" s="1"/>
      <c r="AF3810" s="1"/>
      <c r="AG3810" s="1"/>
      <c r="AH3810" s="1"/>
      <c r="AI3810" s="1"/>
      <c r="AJ3810" s="1"/>
      <c r="AK3810" s="1" t="s">
        <v>204</v>
      </c>
      <c r="AL3810" s="1"/>
      <c r="AM3810" s="1" t="s">
        <v>204</v>
      </c>
      <c r="AN3810" s="1"/>
      <c r="AO3810" s="1"/>
      <c r="AP3810" s="1"/>
      <c r="AQ3810" s="1" t="s">
        <v>204</v>
      </c>
      <c r="AR3810" s="1"/>
      <c r="AS3810" s="1" t="s">
        <v>204</v>
      </c>
      <c r="AT3810" s="1"/>
      <c r="AU3810" s="1"/>
      <c r="AV3810" s="1" t="s">
        <v>204</v>
      </c>
      <c r="AW3810" s="1"/>
      <c r="AX3810" s="1"/>
      <c r="AY3810" s="1"/>
      <c r="AZ3810" s="1" t="s">
        <v>204</v>
      </c>
      <c r="BA3810" s="1"/>
      <c r="BB3810" s="1"/>
      <c r="BC3810" s="1"/>
      <c r="BD3810" s="1"/>
      <c r="BE3810" s="1"/>
      <c r="BF3810" s="1" t="s">
        <v>204</v>
      </c>
      <c r="BG3810" s="1"/>
      <c r="BH3810" s="1" t="s">
        <v>205</v>
      </c>
      <c r="BI3810" s="1" t="s">
        <v>204</v>
      </c>
      <c r="BJ3810" s="1"/>
      <c r="BK3810" s="1"/>
      <c r="BL3810" s="1"/>
    </row>
    <row r="3811" spans="1:64" x14ac:dyDescent="0.25">
      <c r="A3811">
        <v>30</v>
      </c>
      <c r="B3811" t="s">
        <v>198</v>
      </c>
      <c r="C3811" t="s">
        <v>15625</v>
      </c>
      <c r="D3811" s="1" t="s">
        <v>199</v>
      </c>
      <c r="E3811" t="s">
        <v>7596</v>
      </c>
      <c r="F3811" s="1" t="s">
        <v>8180</v>
      </c>
      <c r="G3811" t="s">
        <v>3363</v>
      </c>
      <c r="H3811" s="1" t="s">
        <v>15626</v>
      </c>
      <c r="I3811" s="1">
        <v>30556</v>
      </c>
      <c r="J3811" s="1">
        <v>37221</v>
      </c>
      <c r="K3811" s="1" t="s">
        <v>209</v>
      </c>
      <c r="L3811" s="1"/>
      <c r="M3811" s="1"/>
      <c r="N3811" s="1"/>
      <c r="O3811" s="1"/>
      <c r="P3811" s="1"/>
      <c r="Q3811" s="1"/>
      <c r="R3811" s="1"/>
      <c r="S3811" s="1"/>
      <c r="T3811" s="1"/>
      <c r="U3811" s="1"/>
      <c r="V3811" s="1"/>
      <c r="W3811" s="1"/>
      <c r="X3811" s="1"/>
      <c r="Y3811" s="1"/>
      <c r="Z3811" s="1"/>
      <c r="AA3811" s="1"/>
      <c r="AB3811" s="1"/>
      <c r="AC3811" s="1"/>
      <c r="AD3811" s="1"/>
      <c r="AE3811" s="1"/>
      <c r="AF3811" s="1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 t="s">
        <v>204</v>
      </c>
      <c r="BG3811" s="1"/>
      <c r="BH3811" s="1"/>
      <c r="BI3811" s="1"/>
      <c r="BJ3811" s="1"/>
      <c r="BK3811" s="1"/>
      <c r="BL3811" s="1"/>
    </row>
    <row r="3812" spans="1:64" x14ac:dyDescent="0.25">
      <c r="A3812">
        <v>30</v>
      </c>
      <c r="B3812" t="s">
        <v>198</v>
      </c>
      <c r="C3812" t="s">
        <v>15627</v>
      </c>
      <c r="D3812" s="1" t="s">
        <v>199</v>
      </c>
      <c r="E3812" t="s">
        <v>15628</v>
      </c>
      <c r="F3812" s="1" t="s">
        <v>15629</v>
      </c>
      <c r="G3812" t="s">
        <v>4189</v>
      </c>
      <c r="H3812" s="1" t="s">
        <v>15630</v>
      </c>
      <c r="I3812" s="1">
        <v>33896</v>
      </c>
      <c r="J3812" s="1">
        <v>40474</v>
      </c>
      <c r="K3812" s="1" t="s">
        <v>203</v>
      </c>
      <c r="L3812" s="1"/>
      <c r="M3812" s="1"/>
      <c r="N3812" s="1"/>
      <c r="O3812" s="1"/>
      <c r="P3812" s="1"/>
      <c r="Q3812" s="1"/>
      <c r="R3812" s="1"/>
      <c r="S3812" s="1"/>
      <c r="T3812" s="1"/>
      <c r="U3812" s="1"/>
      <c r="V3812" s="1"/>
      <c r="W3812" s="1"/>
      <c r="X3812" s="1"/>
      <c r="Y3812" s="1"/>
      <c r="Z3812" s="1"/>
      <c r="AA3812" s="1"/>
      <c r="AB3812" s="1"/>
      <c r="AC3812" s="1"/>
      <c r="AD3812" s="1"/>
      <c r="AE3812" s="1"/>
      <c r="AF3812" s="1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</row>
    <row r="3813" spans="1:64" x14ac:dyDescent="0.25">
      <c r="A3813">
        <v>30</v>
      </c>
      <c r="B3813" t="s">
        <v>198</v>
      </c>
      <c r="C3813" t="s">
        <v>15631</v>
      </c>
      <c r="D3813" s="1" t="s">
        <v>199</v>
      </c>
      <c r="E3813" t="s">
        <v>15632</v>
      </c>
      <c r="F3813" s="1" t="s">
        <v>3400</v>
      </c>
      <c r="G3813" t="s">
        <v>3347</v>
      </c>
      <c r="H3813" s="1" t="s">
        <v>15633</v>
      </c>
      <c r="I3813" s="1">
        <v>30764</v>
      </c>
      <c r="J3813" s="1">
        <v>38246</v>
      </c>
      <c r="K3813" s="1" t="s">
        <v>209</v>
      </c>
      <c r="L3813" s="1"/>
      <c r="M3813" s="1"/>
      <c r="N3813" s="1"/>
      <c r="O3813" s="1"/>
      <c r="P3813" s="1"/>
      <c r="Q3813" s="1"/>
      <c r="R3813" s="1"/>
      <c r="S3813" s="1"/>
      <c r="T3813" s="1"/>
      <c r="U3813" s="1"/>
      <c r="V3813" s="1"/>
      <c r="W3813" s="1"/>
      <c r="X3813" s="1"/>
      <c r="Y3813" s="1"/>
      <c r="Z3813" s="1"/>
      <c r="AA3813" s="1"/>
      <c r="AB3813" s="1"/>
      <c r="AC3813" s="1"/>
      <c r="AD3813" s="1"/>
      <c r="AE3813" s="1"/>
      <c r="AF3813" s="1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 t="s">
        <v>204</v>
      </c>
      <c r="AR3813" s="1"/>
      <c r="AS3813" s="1"/>
      <c r="AT3813" s="1"/>
      <c r="AU3813" s="1"/>
      <c r="AV3813" s="1" t="s">
        <v>204</v>
      </c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</row>
    <row r="3814" spans="1:64" x14ac:dyDescent="0.25">
      <c r="A3814">
        <v>30</v>
      </c>
      <c r="B3814" t="s">
        <v>198</v>
      </c>
      <c r="C3814" t="s">
        <v>15634</v>
      </c>
      <c r="D3814" s="1" t="s">
        <v>199</v>
      </c>
      <c r="E3814" t="s">
        <v>4497</v>
      </c>
      <c r="F3814" s="1" t="s">
        <v>15635</v>
      </c>
      <c r="G3814" t="s">
        <v>3306</v>
      </c>
      <c r="H3814" s="1" t="s">
        <v>15636</v>
      </c>
      <c r="I3814" s="1">
        <v>30114</v>
      </c>
      <c r="J3814" s="1">
        <v>36662</v>
      </c>
      <c r="K3814" s="1" t="s">
        <v>209</v>
      </c>
      <c r="L3814" s="1"/>
      <c r="M3814" s="1"/>
      <c r="N3814" s="1"/>
      <c r="O3814" s="1"/>
      <c r="P3814" s="1"/>
      <c r="Q3814" s="1"/>
      <c r="R3814" s="1"/>
      <c r="S3814" s="1"/>
      <c r="T3814" s="1"/>
      <c r="U3814" s="1"/>
      <c r="V3814" s="1"/>
      <c r="W3814" s="1"/>
      <c r="X3814" s="1"/>
      <c r="Y3814" s="1"/>
      <c r="Z3814" s="1"/>
      <c r="AA3814" s="1"/>
      <c r="AB3814" s="1"/>
      <c r="AC3814" s="1"/>
      <c r="AD3814" s="1" t="s">
        <v>204</v>
      </c>
      <c r="AE3814" s="1"/>
      <c r="AF3814" s="1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 t="s">
        <v>204</v>
      </c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 t="s">
        <v>204</v>
      </c>
      <c r="BG3814" s="1"/>
      <c r="BH3814" s="1"/>
      <c r="BI3814" s="1"/>
      <c r="BJ3814" s="1"/>
      <c r="BK3814" s="1"/>
      <c r="BL3814" s="1"/>
    </row>
    <row r="3815" spans="1:64" x14ac:dyDescent="0.25">
      <c r="A3815">
        <v>30</v>
      </c>
      <c r="B3815" t="s">
        <v>198</v>
      </c>
      <c r="C3815" t="s">
        <v>15637</v>
      </c>
      <c r="D3815" s="1" t="s">
        <v>199</v>
      </c>
      <c r="E3815" t="s">
        <v>1852</v>
      </c>
      <c r="F3815" s="1" t="s">
        <v>15638</v>
      </c>
      <c r="G3815" t="s">
        <v>15639</v>
      </c>
      <c r="H3815" s="1" t="s">
        <v>5820</v>
      </c>
      <c r="I3815" s="1">
        <v>34343</v>
      </c>
      <c r="J3815" s="1">
        <v>41191</v>
      </c>
      <c r="K3815" s="1" t="s">
        <v>203</v>
      </c>
      <c r="L3815" s="1"/>
      <c r="M3815" s="1"/>
      <c r="N3815" s="1"/>
      <c r="O3815" s="1"/>
      <c r="P3815" s="1"/>
      <c r="Q3815" s="1"/>
      <c r="R3815" s="1"/>
      <c r="S3815" s="1"/>
      <c r="T3815" s="1"/>
      <c r="U3815" s="1"/>
      <c r="V3815" s="1"/>
      <c r="W3815" s="1"/>
      <c r="X3815" s="1"/>
      <c r="Y3815" s="1"/>
      <c r="Z3815" s="1"/>
      <c r="AA3815" s="1"/>
      <c r="AB3815" s="1"/>
      <c r="AC3815" s="1"/>
      <c r="AD3815" s="1" t="s">
        <v>204</v>
      </c>
      <c r="AE3815" s="1"/>
      <c r="AF3815" s="1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 t="s">
        <v>204</v>
      </c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</row>
    <row r="3816" spans="1:64" x14ac:dyDescent="0.25">
      <c r="A3816">
        <v>30</v>
      </c>
      <c r="B3816" t="s">
        <v>198</v>
      </c>
      <c r="C3816" t="s">
        <v>15640</v>
      </c>
      <c r="D3816" s="1" t="s">
        <v>199</v>
      </c>
      <c r="E3816" t="s">
        <v>7452</v>
      </c>
      <c r="F3816" s="1" t="s">
        <v>1904</v>
      </c>
      <c r="G3816" t="s">
        <v>4412</v>
      </c>
      <c r="H3816" s="1" t="s">
        <v>15641</v>
      </c>
      <c r="I3816" s="1">
        <v>29984</v>
      </c>
      <c r="J3816" s="1">
        <v>36598</v>
      </c>
      <c r="K3816" s="1" t="s">
        <v>203</v>
      </c>
      <c r="L3816" s="1"/>
      <c r="M3816" s="1"/>
      <c r="N3816" s="1"/>
      <c r="O3816" s="1"/>
      <c r="P3816" s="1"/>
      <c r="Q3816" s="1"/>
      <c r="R3816" s="1"/>
      <c r="S3816" s="1"/>
      <c r="T3816" s="1"/>
      <c r="U3816" s="1"/>
      <c r="V3816" s="1"/>
      <c r="W3816" s="1"/>
      <c r="X3816" s="1"/>
      <c r="Y3816" s="1"/>
      <c r="Z3816" s="1"/>
      <c r="AA3816" s="1"/>
      <c r="AB3816" s="1"/>
      <c r="AC3816" s="1"/>
      <c r="AD3816" s="1"/>
      <c r="AE3816" s="1"/>
      <c r="AF3816" s="1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 t="s">
        <v>204</v>
      </c>
      <c r="AR3816" s="1"/>
      <c r="AS3816" s="1" t="s">
        <v>204</v>
      </c>
      <c r="AT3816" s="1"/>
      <c r="AU3816" s="1"/>
      <c r="AV3816" s="1" t="s">
        <v>204</v>
      </c>
      <c r="AW3816" s="1"/>
      <c r="AX3816" s="1"/>
      <c r="AY3816" s="1"/>
      <c r="AZ3816" s="1" t="s">
        <v>204</v>
      </c>
      <c r="BA3816" s="1"/>
      <c r="BB3816" s="1"/>
      <c r="BC3816" s="1"/>
      <c r="BD3816" s="1"/>
      <c r="BE3816" s="1"/>
      <c r="BF3816" s="1" t="s">
        <v>204</v>
      </c>
      <c r="BG3816" s="1"/>
      <c r="BH3816" s="1" t="s">
        <v>205</v>
      </c>
      <c r="BI3816" s="1" t="s">
        <v>204</v>
      </c>
      <c r="BJ3816" s="1"/>
      <c r="BK3816" s="1"/>
      <c r="BL3816" s="1"/>
    </row>
    <row r="3817" spans="1:64" x14ac:dyDescent="0.25">
      <c r="A3817">
        <v>30</v>
      </c>
      <c r="B3817" t="s">
        <v>198</v>
      </c>
      <c r="C3817" t="s">
        <v>15642</v>
      </c>
      <c r="D3817" s="1" t="s">
        <v>199</v>
      </c>
      <c r="E3817" t="s">
        <v>15643</v>
      </c>
      <c r="F3817" s="1" t="s">
        <v>3897</v>
      </c>
      <c r="G3817" t="s">
        <v>3647</v>
      </c>
      <c r="H3817" s="1" t="s">
        <v>15644</v>
      </c>
      <c r="I3817" s="1">
        <v>33445</v>
      </c>
      <c r="J3817" s="1">
        <v>40025</v>
      </c>
      <c r="K3817" s="1" t="s">
        <v>209</v>
      </c>
      <c r="L3817" s="1"/>
      <c r="M3817" s="1"/>
      <c r="N3817" s="1"/>
      <c r="O3817" s="1"/>
      <c r="P3817" s="1"/>
      <c r="Q3817" s="1"/>
      <c r="R3817" s="1"/>
      <c r="S3817" s="1"/>
      <c r="T3817" s="1"/>
      <c r="U3817" s="1"/>
      <c r="V3817" s="1"/>
      <c r="W3817" s="1"/>
      <c r="X3817" s="1"/>
      <c r="Y3817" s="1"/>
      <c r="Z3817" s="1"/>
      <c r="AA3817" s="1"/>
      <c r="AB3817" s="1"/>
      <c r="AC3817" s="1"/>
      <c r="AD3817" s="1"/>
      <c r="AE3817" s="1"/>
      <c r="AF3817" s="1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</row>
    <row r="3818" spans="1:64" x14ac:dyDescent="0.25">
      <c r="A3818">
        <v>30</v>
      </c>
      <c r="B3818" t="s">
        <v>198</v>
      </c>
      <c r="C3818" t="s">
        <v>15645</v>
      </c>
      <c r="D3818" s="1" t="s">
        <v>199</v>
      </c>
      <c r="E3818" t="s">
        <v>15646</v>
      </c>
      <c r="F3818" s="1" t="s">
        <v>2838</v>
      </c>
      <c r="G3818" t="s">
        <v>1368</v>
      </c>
      <c r="H3818" s="1" t="s">
        <v>15647</v>
      </c>
      <c r="I3818" s="1">
        <v>32008</v>
      </c>
      <c r="J3818" s="1">
        <v>40434</v>
      </c>
      <c r="K3818" s="1" t="s">
        <v>209</v>
      </c>
      <c r="L3818" s="1"/>
      <c r="M3818" s="1"/>
      <c r="N3818" s="1"/>
      <c r="O3818" s="1"/>
      <c r="P3818" s="1"/>
      <c r="Q3818" s="1"/>
      <c r="R3818" s="1"/>
      <c r="S3818" s="1"/>
      <c r="T3818" s="1"/>
      <c r="U3818" s="1"/>
      <c r="V3818" s="1"/>
      <c r="W3818" s="1"/>
      <c r="X3818" s="1"/>
      <c r="Y3818" s="1"/>
      <c r="Z3818" s="1"/>
      <c r="AA3818" s="1"/>
      <c r="AB3818" s="1"/>
      <c r="AC3818" s="1"/>
      <c r="AD3818" s="1" t="s">
        <v>204</v>
      </c>
      <c r="AE3818" s="1"/>
      <c r="AF3818" s="1"/>
      <c r="AG3818" s="1" t="s">
        <v>205</v>
      </c>
      <c r="AH3818" s="1"/>
      <c r="AI3818" s="1"/>
      <c r="AJ3818" s="1"/>
      <c r="AK3818" s="1" t="s">
        <v>204</v>
      </c>
      <c r="AL3818" s="1"/>
      <c r="AM3818" s="1"/>
      <c r="AN3818" s="1"/>
      <c r="AO3818" s="1"/>
      <c r="AP3818" s="1"/>
      <c r="AQ3818" s="1" t="s">
        <v>204</v>
      </c>
      <c r="AR3818" s="1"/>
      <c r="AS3818" s="1"/>
      <c r="AT3818" s="1"/>
      <c r="AU3818" s="1"/>
      <c r="AV3818" s="1" t="s">
        <v>204</v>
      </c>
      <c r="AW3818" s="1"/>
      <c r="AX3818" s="1"/>
      <c r="AY3818" s="1"/>
      <c r="AZ3818" s="1"/>
      <c r="BA3818" s="1"/>
      <c r="BB3818" s="1"/>
      <c r="BC3818" s="1"/>
      <c r="BD3818" s="1"/>
      <c r="BE3818" s="1"/>
      <c r="BF3818" s="1" t="s">
        <v>204</v>
      </c>
      <c r="BG3818" s="1"/>
      <c r="BH3818" s="1"/>
      <c r="BI3818" s="1"/>
      <c r="BJ3818" s="1"/>
      <c r="BK3818" s="1"/>
      <c r="BL3818" s="1"/>
    </row>
    <row r="3819" spans="1:64" x14ac:dyDescent="0.25">
      <c r="A3819">
        <v>30</v>
      </c>
      <c r="B3819" t="s">
        <v>198</v>
      </c>
      <c r="C3819" t="s">
        <v>15648</v>
      </c>
      <c r="D3819" s="1" t="s">
        <v>199</v>
      </c>
      <c r="E3819" t="s">
        <v>15649</v>
      </c>
      <c r="F3819" s="1" t="s">
        <v>3353</v>
      </c>
      <c r="G3819" t="s">
        <v>15650</v>
      </c>
      <c r="H3819" s="1" t="s">
        <v>15651</v>
      </c>
      <c r="I3819" s="1">
        <v>33657</v>
      </c>
      <c r="J3819" s="1">
        <v>40245</v>
      </c>
      <c r="K3819" s="1" t="s">
        <v>209</v>
      </c>
      <c r="L3819" s="1"/>
      <c r="M3819" s="1"/>
      <c r="N3819" s="1"/>
      <c r="O3819" s="1"/>
      <c r="P3819" s="1"/>
      <c r="Q3819" s="1"/>
      <c r="R3819" s="1"/>
      <c r="S3819" s="1"/>
      <c r="T3819" s="1"/>
      <c r="U3819" s="1"/>
      <c r="V3819" s="1"/>
      <c r="W3819" s="1"/>
      <c r="X3819" s="1"/>
      <c r="Y3819" s="1"/>
      <c r="Z3819" s="1"/>
      <c r="AA3819" s="1"/>
      <c r="AB3819" s="1"/>
      <c r="AC3819" s="1"/>
      <c r="AD3819" s="1"/>
      <c r="AE3819" s="1"/>
      <c r="AF3819" s="1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 t="s">
        <v>204</v>
      </c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</row>
    <row r="3820" spans="1:64" x14ac:dyDescent="0.25">
      <c r="A3820">
        <v>30</v>
      </c>
      <c r="B3820" t="s">
        <v>198</v>
      </c>
      <c r="C3820" t="s">
        <v>15652</v>
      </c>
      <c r="D3820" s="1" t="s">
        <v>199</v>
      </c>
      <c r="E3820" t="s">
        <v>15653</v>
      </c>
      <c r="F3820" s="1" t="s">
        <v>4089</v>
      </c>
      <c r="G3820" t="s">
        <v>11629</v>
      </c>
      <c r="H3820" s="1" t="s">
        <v>15654</v>
      </c>
      <c r="I3820" s="1">
        <v>29520</v>
      </c>
      <c r="J3820" s="1">
        <v>39254</v>
      </c>
      <c r="K3820" s="1" t="s">
        <v>209</v>
      </c>
      <c r="L3820" s="1"/>
      <c r="M3820" s="1"/>
      <c r="N3820" s="1"/>
      <c r="O3820" s="1"/>
      <c r="P3820" s="1"/>
      <c r="Q3820" s="1"/>
      <c r="R3820" s="1"/>
      <c r="S3820" s="1"/>
      <c r="T3820" s="1"/>
      <c r="U3820" s="1"/>
      <c r="V3820" s="1"/>
      <c r="W3820" s="1"/>
      <c r="X3820" s="1"/>
      <c r="Y3820" s="1"/>
      <c r="Z3820" s="1"/>
      <c r="AA3820" s="1"/>
      <c r="AB3820" s="1"/>
      <c r="AC3820" s="1"/>
      <c r="AD3820" s="1"/>
      <c r="AE3820" s="1"/>
      <c r="AF3820" s="1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</row>
    <row r="3821" spans="1:64" x14ac:dyDescent="0.25">
      <c r="A3821">
        <v>30</v>
      </c>
      <c r="B3821" t="s">
        <v>198</v>
      </c>
      <c r="C3821" t="s">
        <v>15655</v>
      </c>
      <c r="D3821" s="1" t="s">
        <v>199</v>
      </c>
      <c r="E3821" t="s">
        <v>15656</v>
      </c>
      <c r="F3821" s="1" t="s">
        <v>15657</v>
      </c>
      <c r="G3821" t="s">
        <v>3804</v>
      </c>
      <c r="H3821" s="1" t="s">
        <v>10750</v>
      </c>
      <c r="I3821" s="1">
        <v>34623</v>
      </c>
      <c r="J3821" s="1">
        <v>41142</v>
      </c>
      <c r="K3821" s="1" t="s">
        <v>203</v>
      </c>
      <c r="L3821" s="1"/>
      <c r="M3821" s="1"/>
      <c r="N3821" s="1"/>
      <c r="O3821" s="1"/>
      <c r="P3821" s="1"/>
      <c r="Q3821" s="1"/>
      <c r="R3821" s="1"/>
      <c r="S3821" s="1"/>
      <c r="T3821" s="1"/>
      <c r="U3821" s="1"/>
      <c r="V3821" s="1"/>
      <c r="W3821" s="1"/>
      <c r="X3821" s="1"/>
      <c r="Y3821" s="1"/>
      <c r="Z3821" s="1"/>
      <c r="AA3821" s="1"/>
      <c r="AB3821" s="1"/>
      <c r="AC3821" s="1"/>
      <c r="AD3821" s="1"/>
      <c r="AE3821" s="1"/>
      <c r="AF3821" s="1"/>
      <c r="AG3821" s="1" t="s">
        <v>205</v>
      </c>
      <c r="AH3821" s="1"/>
      <c r="AI3821" s="1"/>
      <c r="AJ3821" s="1"/>
      <c r="AK3821" s="1"/>
      <c r="AL3821" s="1"/>
      <c r="AM3821" s="1"/>
      <c r="AN3821" s="1"/>
      <c r="AO3821" s="1"/>
      <c r="AP3821" s="1"/>
      <c r="AQ3821" s="1" t="s">
        <v>204</v>
      </c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</row>
    <row r="3822" spans="1:64" x14ac:dyDescent="0.25">
      <c r="A3822">
        <v>30</v>
      </c>
      <c r="B3822" t="s">
        <v>198</v>
      </c>
      <c r="C3822" t="s">
        <v>15658</v>
      </c>
      <c r="D3822" s="1" t="s">
        <v>199</v>
      </c>
      <c r="E3822" t="s">
        <v>14814</v>
      </c>
      <c r="F3822" s="1" t="s">
        <v>7501</v>
      </c>
      <c r="G3822" t="s">
        <v>5001</v>
      </c>
      <c r="H3822" s="1" t="s">
        <v>15659</v>
      </c>
      <c r="I3822" s="1">
        <v>31096</v>
      </c>
      <c r="J3822" s="1">
        <v>37697</v>
      </c>
      <c r="K3822" s="1" t="s">
        <v>203</v>
      </c>
      <c r="L3822" s="1"/>
      <c r="M3822" s="1"/>
      <c r="N3822" s="1"/>
      <c r="O3822" s="1"/>
      <c r="P3822" s="1"/>
      <c r="Q3822" s="1"/>
      <c r="R3822" s="1"/>
      <c r="S3822" s="1"/>
      <c r="T3822" s="1"/>
      <c r="U3822" s="1"/>
      <c r="V3822" s="1"/>
      <c r="W3822" s="1"/>
      <c r="X3822" s="1"/>
      <c r="Y3822" s="1"/>
      <c r="Z3822" s="1"/>
      <c r="AA3822" s="1"/>
      <c r="AB3822" s="1"/>
      <c r="AC3822" s="1" t="s">
        <v>204</v>
      </c>
      <c r="AD3822" s="1" t="s">
        <v>204</v>
      </c>
      <c r="AE3822" s="1"/>
      <c r="AF3822" s="1"/>
      <c r="AG3822" s="1" t="s">
        <v>205</v>
      </c>
      <c r="AH3822" s="1" t="s">
        <v>204</v>
      </c>
      <c r="AI3822" s="1"/>
      <c r="AJ3822" s="1" t="s">
        <v>204</v>
      </c>
      <c r="AK3822" s="1" t="s">
        <v>204</v>
      </c>
      <c r="AL3822" s="1"/>
      <c r="AM3822" s="1"/>
      <c r="AN3822" s="1"/>
      <c r="AO3822" s="1"/>
      <c r="AP3822" s="1"/>
      <c r="AQ3822" s="1" t="s">
        <v>204</v>
      </c>
      <c r="AR3822" s="1"/>
      <c r="AS3822" s="1" t="s">
        <v>204</v>
      </c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 t="s">
        <v>204</v>
      </c>
      <c r="BG3822" s="1"/>
      <c r="BH3822" s="1"/>
      <c r="BI3822" s="1"/>
      <c r="BJ3822" s="1"/>
      <c r="BK3822" s="1"/>
      <c r="BL3822" s="1"/>
    </row>
    <row r="3823" spans="1:64" x14ac:dyDescent="0.25">
      <c r="A3823">
        <v>30</v>
      </c>
      <c r="B3823" t="s">
        <v>198</v>
      </c>
      <c r="C3823" t="s">
        <v>15660</v>
      </c>
      <c r="D3823" s="1" t="s">
        <v>199</v>
      </c>
      <c r="E3823" t="s">
        <v>2316</v>
      </c>
      <c r="F3823" s="1" t="s">
        <v>5323</v>
      </c>
      <c r="G3823" t="s">
        <v>3393</v>
      </c>
      <c r="H3823" s="1" t="s">
        <v>15661</v>
      </c>
      <c r="I3823" s="1">
        <v>30147</v>
      </c>
      <c r="J3823" s="1">
        <v>36787</v>
      </c>
      <c r="K3823" s="1" t="s">
        <v>209</v>
      </c>
      <c r="L3823" s="1"/>
      <c r="M3823" s="1"/>
      <c r="N3823" s="1"/>
      <c r="O3823" s="1"/>
      <c r="P3823" s="1"/>
      <c r="Q3823" s="1"/>
      <c r="R3823" s="1"/>
      <c r="S3823" s="1"/>
      <c r="T3823" s="1"/>
      <c r="U3823" s="1"/>
      <c r="V3823" s="1"/>
      <c r="W3823" s="1"/>
      <c r="X3823" s="1"/>
      <c r="Y3823" s="1"/>
      <c r="Z3823" s="1"/>
      <c r="AA3823" s="1" t="s">
        <v>204</v>
      </c>
      <c r="AB3823" s="1"/>
      <c r="AC3823" s="1"/>
      <c r="AD3823" s="1" t="s">
        <v>204</v>
      </c>
      <c r="AE3823" s="1"/>
      <c r="AF3823" s="1"/>
      <c r="AG3823" s="1" t="s">
        <v>205</v>
      </c>
      <c r="AH3823" s="1" t="s">
        <v>204</v>
      </c>
      <c r="AI3823" s="1"/>
      <c r="AJ3823" s="1"/>
      <c r="AK3823" s="1" t="s">
        <v>204</v>
      </c>
      <c r="AL3823" s="1"/>
      <c r="AM3823" s="1"/>
      <c r="AN3823" s="1"/>
      <c r="AO3823" s="1"/>
      <c r="AP3823" s="1"/>
      <c r="AQ3823" s="1" t="s">
        <v>204</v>
      </c>
      <c r="AR3823" s="1"/>
      <c r="AS3823" s="1"/>
      <c r="AT3823" s="1"/>
      <c r="AU3823" s="1"/>
      <c r="AV3823" s="1" t="s">
        <v>204</v>
      </c>
      <c r="AW3823" s="1"/>
      <c r="AX3823" s="1"/>
      <c r="AY3823" s="1"/>
      <c r="AZ3823" s="1"/>
      <c r="BA3823" s="1"/>
      <c r="BB3823" s="1"/>
      <c r="BC3823" s="1"/>
      <c r="BD3823" s="1"/>
      <c r="BE3823" s="1"/>
      <c r="BF3823" s="1" t="s">
        <v>204</v>
      </c>
      <c r="BG3823" s="1"/>
      <c r="BH3823" s="1"/>
      <c r="BI3823" s="1"/>
      <c r="BJ3823" s="1"/>
      <c r="BK3823" s="1"/>
      <c r="BL3823" s="1"/>
    </row>
    <row r="3824" spans="1:64" x14ac:dyDescent="0.25">
      <c r="A3824">
        <v>30</v>
      </c>
      <c r="B3824" t="s">
        <v>198</v>
      </c>
      <c r="C3824" t="s">
        <v>15662</v>
      </c>
      <c r="D3824" s="1" t="s">
        <v>199</v>
      </c>
      <c r="E3824" t="s">
        <v>2223</v>
      </c>
      <c r="F3824" s="1" t="s">
        <v>1925</v>
      </c>
      <c r="G3824" t="s">
        <v>4984</v>
      </c>
      <c r="H3824" s="1" t="s">
        <v>15663</v>
      </c>
      <c r="I3824" s="1">
        <v>34494</v>
      </c>
      <c r="J3824" s="1">
        <v>41191</v>
      </c>
      <c r="K3824" s="1" t="s">
        <v>209</v>
      </c>
      <c r="L3824" s="1"/>
      <c r="M3824" s="1"/>
      <c r="N3824" s="1"/>
      <c r="O3824" s="1"/>
      <c r="P3824" s="1"/>
      <c r="Q3824" s="1"/>
      <c r="R3824" s="1"/>
      <c r="S3824" s="1"/>
      <c r="T3824" s="1"/>
      <c r="U3824" s="1"/>
      <c r="V3824" s="1"/>
      <c r="W3824" s="1"/>
      <c r="X3824" s="1"/>
      <c r="Y3824" s="1"/>
      <c r="Z3824" s="1"/>
      <c r="AA3824" s="1"/>
      <c r="AB3824" s="1"/>
      <c r="AC3824" s="1"/>
      <c r="AD3824" s="1"/>
      <c r="AE3824" s="1"/>
      <c r="AF3824" s="1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 t="s">
        <v>204</v>
      </c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</row>
    <row r="3825" spans="1:64" x14ac:dyDescent="0.25">
      <c r="A3825">
        <v>30</v>
      </c>
      <c r="B3825" t="s">
        <v>198</v>
      </c>
      <c r="C3825" t="s">
        <v>15664</v>
      </c>
      <c r="D3825" s="1" t="s">
        <v>199</v>
      </c>
      <c r="E3825" t="s">
        <v>9238</v>
      </c>
      <c r="F3825" s="1" t="s">
        <v>2838</v>
      </c>
      <c r="G3825" t="s">
        <v>3554</v>
      </c>
      <c r="H3825" s="1" t="s">
        <v>15665</v>
      </c>
      <c r="I3825" s="1">
        <v>19661</v>
      </c>
      <c r="J3825" s="1">
        <v>39399</v>
      </c>
      <c r="K3825" s="1" t="s">
        <v>209</v>
      </c>
      <c r="L3825" s="1"/>
      <c r="M3825" s="1"/>
      <c r="N3825" s="1"/>
      <c r="O3825" s="1"/>
      <c r="P3825" s="1"/>
      <c r="Q3825" s="1"/>
      <c r="R3825" s="1"/>
      <c r="S3825" s="1"/>
      <c r="T3825" s="1"/>
      <c r="U3825" s="1"/>
      <c r="V3825" s="1"/>
      <c r="W3825" s="1"/>
      <c r="X3825" s="1"/>
      <c r="Y3825" s="1"/>
      <c r="Z3825" s="1"/>
      <c r="AA3825" s="1"/>
      <c r="AB3825" s="1"/>
      <c r="AC3825" s="1"/>
      <c r="AD3825" s="1" t="s">
        <v>204</v>
      </c>
      <c r="AE3825" s="1"/>
      <c r="AF3825" s="1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 t="s">
        <v>204</v>
      </c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 t="s">
        <v>204</v>
      </c>
      <c r="BG3825" s="1"/>
      <c r="BH3825" s="1" t="s">
        <v>222</v>
      </c>
      <c r="BI3825" s="1"/>
      <c r="BJ3825" s="1"/>
      <c r="BK3825" s="1"/>
      <c r="BL3825" s="1"/>
    </row>
    <row r="3826" spans="1:64" x14ac:dyDescent="0.25">
      <c r="A3826">
        <v>30</v>
      </c>
      <c r="B3826" t="s">
        <v>198</v>
      </c>
      <c r="C3826" t="s">
        <v>15666</v>
      </c>
      <c r="D3826" s="1" t="s">
        <v>199</v>
      </c>
      <c r="E3826" t="s">
        <v>10589</v>
      </c>
      <c r="F3826" s="1" t="s">
        <v>15667</v>
      </c>
      <c r="G3826" t="s">
        <v>15668</v>
      </c>
      <c r="H3826" s="1" t="s">
        <v>15669</v>
      </c>
      <c r="I3826" s="1">
        <v>18772</v>
      </c>
      <c r="J3826" s="1">
        <v>38946</v>
      </c>
      <c r="K3826" s="1" t="s">
        <v>203</v>
      </c>
      <c r="L3826" s="1"/>
      <c r="M3826" s="1"/>
      <c r="N3826" s="1"/>
      <c r="O3826" s="1"/>
      <c r="P3826" s="1"/>
      <c r="Q3826" s="1"/>
      <c r="R3826" s="1"/>
      <c r="S3826" s="1"/>
      <c r="T3826" s="1"/>
      <c r="U3826" s="1"/>
      <c r="V3826" s="1"/>
      <c r="W3826" s="1"/>
      <c r="X3826" s="1"/>
      <c r="Y3826" s="1"/>
      <c r="Z3826" s="1"/>
      <c r="AA3826" s="1"/>
      <c r="AB3826" s="1"/>
      <c r="AC3826" s="1"/>
      <c r="AD3826" s="1"/>
      <c r="AE3826" s="1"/>
      <c r="AF3826" s="1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</row>
    <row r="3827" spans="1:64" x14ac:dyDescent="0.25">
      <c r="A3827">
        <v>30</v>
      </c>
      <c r="B3827" t="s">
        <v>198</v>
      </c>
      <c r="C3827" t="s">
        <v>15670</v>
      </c>
      <c r="D3827" s="1" t="s">
        <v>199</v>
      </c>
      <c r="E3827" t="s">
        <v>6144</v>
      </c>
      <c r="F3827" s="1" t="s">
        <v>8298</v>
      </c>
      <c r="G3827" t="s">
        <v>3363</v>
      </c>
      <c r="H3827" s="1" t="s">
        <v>15671</v>
      </c>
      <c r="I3827" s="1">
        <v>23102</v>
      </c>
      <c r="J3827" s="1">
        <v>32706</v>
      </c>
      <c r="K3827" s="1" t="s">
        <v>209</v>
      </c>
      <c r="L3827" s="1"/>
      <c r="M3827" s="1"/>
      <c r="N3827" s="1"/>
      <c r="O3827" s="1"/>
      <c r="P3827" s="1"/>
      <c r="Q3827" s="1"/>
      <c r="R3827" s="1"/>
      <c r="S3827" s="1"/>
      <c r="T3827" s="1"/>
      <c r="U3827" s="1"/>
      <c r="V3827" s="1"/>
      <c r="W3827" s="1"/>
      <c r="X3827" s="1"/>
      <c r="Y3827" s="1"/>
      <c r="Z3827" s="1"/>
      <c r="AA3827" s="1"/>
      <c r="AB3827" s="1"/>
      <c r="AC3827" s="1"/>
      <c r="AD3827" s="1" t="s">
        <v>204</v>
      </c>
      <c r="AE3827" s="1"/>
      <c r="AF3827" s="1"/>
      <c r="AG3827" s="1" t="s">
        <v>205</v>
      </c>
      <c r="AH3827" s="1"/>
      <c r="AI3827" s="1"/>
      <c r="AJ3827" s="1"/>
      <c r="AK3827" s="1"/>
      <c r="AL3827" s="1"/>
      <c r="AM3827" s="1"/>
      <c r="AN3827" s="1"/>
      <c r="AO3827" s="1"/>
      <c r="AP3827" s="1"/>
      <c r="AQ3827" s="1" t="s">
        <v>204</v>
      </c>
      <c r="AR3827" s="1"/>
      <c r="AS3827" s="1" t="s">
        <v>204</v>
      </c>
      <c r="AT3827" s="1"/>
      <c r="AU3827" s="1"/>
      <c r="AV3827" s="1" t="s">
        <v>204</v>
      </c>
      <c r="AW3827" s="1"/>
      <c r="AX3827" s="1"/>
      <c r="AY3827" s="1" t="s">
        <v>204</v>
      </c>
      <c r="AZ3827" s="1" t="s">
        <v>204</v>
      </c>
      <c r="BA3827" s="1"/>
      <c r="BB3827" s="1"/>
      <c r="BC3827" s="1"/>
      <c r="BD3827" s="1"/>
      <c r="BE3827" s="1"/>
      <c r="BF3827" s="1" t="s">
        <v>204</v>
      </c>
      <c r="BG3827" s="1"/>
      <c r="BH3827" s="1"/>
      <c r="BI3827" s="1" t="s">
        <v>204</v>
      </c>
      <c r="BJ3827" s="1"/>
      <c r="BK3827" s="1"/>
      <c r="BL3827" s="1"/>
    </row>
    <row r="3828" spans="1:64" x14ac:dyDescent="0.25">
      <c r="A3828">
        <v>30</v>
      </c>
      <c r="B3828" t="s">
        <v>198</v>
      </c>
      <c r="C3828" t="s">
        <v>15672</v>
      </c>
      <c r="D3828" s="1" t="s">
        <v>199</v>
      </c>
      <c r="E3828" t="s">
        <v>15673</v>
      </c>
      <c r="F3828" s="1" t="s">
        <v>1391</v>
      </c>
      <c r="G3828" t="s">
        <v>3306</v>
      </c>
      <c r="H3828" s="1" t="s">
        <v>15674</v>
      </c>
      <c r="I3828" s="1">
        <v>32875</v>
      </c>
      <c r="J3828" s="1">
        <v>39478</v>
      </c>
      <c r="K3828" s="1" t="s">
        <v>209</v>
      </c>
      <c r="L3828" s="1"/>
      <c r="M3828" s="1"/>
      <c r="N3828" s="1"/>
      <c r="O3828" s="1"/>
      <c r="P3828" s="1"/>
      <c r="Q3828" s="1"/>
      <c r="R3828" s="1"/>
      <c r="S3828" s="1"/>
      <c r="T3828" s="1"/>
      <c r="U3828" s="1"/>
      <c r="V3828" s="1"/>
      <c r="W3828" s="1"/>
      <c r="X3828" s="1"/>
      <c r="Y3828" s="1"/>
      <c r="Z3828" s="1"/>
      <c r="AA3828" s="1"/>
      <c r="AB3828" s="1"/>
      <c r="AC3828" s="1"/>
      <c r="AD3828" s="1"/>
      <c r="AE3828" s="1"/>
      <c r="AF3828" s="1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</row>
    <row r="3829" spans="1:64" x14ac:dyDescent="0.25">
      <c r="A3829">
        <v>30</v>
      </c>
      <c r="B3829" t="s">
        <v>198</v>
      </c>
      <c r="C3829" t="s">
        <v>15675</v>
      </c>
      <c r="D3829" s="1" t="s">
        <v>199</v>
      </c>
      <c r="E3829" t="s">
        <v>13814</v>
      </c>
      <c r="F3829" s="1" t="s">
        <v>1019</v>
      </c>
      <c r="G3829" t="s">
        <v>3306</v>
      </c>
      <c r="H3829" s="1" t="s">
        <v>15676</v>
      </c>
      <c r="I3829" s="1">
        <v>33620</v>
      </c>
      <c r="J3829" s="1">
        <v>41292</v>
      </c>
      <c r="K3829" s="1" t="s">
        <v>203</v>
      </c>
      <c r="L3829" s="1"/>
      <c r="M3829" s="1"/>
      <c r="N3829" s="1"/>
      <c r="O3829" s="1"/>
      <c r="P3829" s="1"/>
      <c r="Q3829" s="1"/>
      <c r="R3829" s="1"/>
      <c r="S3829" s="1"/>
      <c r="T3829" s="1"/>
      <c r="U3829" s="1"/>
      <c r="V3829" s="1"/>
      <c r="W3829" s="1"/>
      <c r="X3829" s="1"/>
      <c r="Y3829" s="1"/>
      <c r="Z3829" s="1"/>
      <c r="AA3829" s="1"/>
      <c r="AB3829" s="1"/>
      <c r="AC3829" s="1"/>
      <c r="AD3829" s="1"/>
      <c r="AE3829" s="1"/>
      <c r="AF3829" s="1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</row>
    <row r="3830" spans="1:64" x14ac:dyDescent="0.25">
      <c r="A3830">
        <v>30</v>
      </c>
      <c r="B3830" t="s">
        <v>198</v>
      </c>
      <c r="C3830" t="s">
        <v>15677</v>
      </c>
      <c r="D3830" s="1" t="s">
        <v>199</v>
      </c>
      <c r="E3830" t="s">
        <v>15678</v>
      </c>
      <c r="F3830" s="1" t="s">
        <v>15679</v>
      </c>
      <c r="G3830" t="s">
        <v>3676</v>
      </c>
      <c r="H3830" s="1" t="s">
        <v>15680</v>
      </c>
      <c r="I3830" s="1">
        <v>33431</v>
      </c>
      <c r="J3830" s="1">
        <v>40975</v>
      </c>
      <c r="K3830" s="1" t="s">
        <v>209</v>
      </c>
      <c r="L3830" s="1"/>
      <c r="M3830" s="1"/>
      <c r="N3830" s="1"/>
      <c r="O3830" s="1"/>
      <c r="P3830" s="1"/>
      <c r="Q3830" s="1"/>
      <c r="R3830" s="1"/>
      <c r="S3830" s="1"/>
      <c r="T3830" s="1"/>
      <c r="U3830" s="1"/>
      <c r="V3830" s="1"/>
      <c r="W3830" s="1"/>
      <c r="X3830" s="1"/>
      <c r="Y3830" s="1"/>
      <c r="Z3830" s="1"/>
      <c r="AA3830" s="1"/>
      <c r="AB3830" s="1"/>
      <c r="AC3830" s="1" t="s">
        <v>204</v>
      </c>
      <c r="AD3830" s="1" t="s">
        <v>204</v>
      </c>
      <c r="AE3830" s="1"/>
      <c r="AF3830" s="1"/>
      <c r="AG3830" s="1" t="s">
        <v>222</v>
      </c>
      <c r="AH3830" s="1" t="s">
        <v>204</v>
      </c>
      <c r="AI3830" s="1"/>
      <c r="AJ3830" s="1"/>
      <c r="AK3830" s="1" t="s">
        <v>204</v>
      </c>
      <c r="AL3830" s="1"/>
      <c r="AM3830" s="1"/>
      <c r="AN3830" s="1"/>
      <c r="AO3830" s="1"/>
      <c r="AP3830" s="1"/>
      <c r="AQ3830" s="1" t="s">
        <v>204</v>
      </c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</row>
    <row r="3831" spans="1:64" x14ac:dyDescent="0.25">
      <c r="A3831">
        <v>30</v>
      </c>
      <c r="B3831" t="s">
        <v>198</v>
      </c>
      <c r="C3831" t="s">
        <v>15681</v>
      </c>
      <c r="D3831" s="1" t="s">
        <v>199</v>
      </c>
      <c r="E3831" t="s">
        <v>15682</v>
      </c>
      <c r="F3831" s="1" t="s">
        <v>4929</v>
      </c>
      <c r="G3831" t="s">
        <v>3363</v>
      </c>
      <c r="H3831" s="1" t="s">
        <v>15683</v>
      </c>
      <c r="I3831" s="1">
        <v>33878</v>
      </c>
      <c r="J3831" s="1">
        <v>40869</v>
      </c>
      <c r="K3831" s="1" t="s">
        <v>209</v>
      </c>
      <c r="L3831" s="1"/>
      <c r="M3831" s="1"/>
      <c r="N3831" s="1"/>
      <c r="O3831" s="1"/>
      <c r="P3831" s="1"/>
      <c r="Q3831" s="1"/>
      <c r="R3831" s="1"/>
      <c r="S3831" s="1"/>
      <c r="T3831" s="1"/>
      <c r="U3831" s="1"/>
      <c r="V3831" s="1"/>
      <c r="W3831" s="1"/>
      <c r="X3831" s="1"/>
      <c r="Y3831" s="1"/>
      <c r="Z3831" s="1"/>
      <c r="AA3831" s="1"/>
      <c r="AB3831" s="1"/>
      <c r="AC3831" s="1"/>
      <c r="AD3831" s="1" t="s">
        <v>204</v>
      </c>
      <c r="AE3831" s="1"/>
      <c r="AF3831" s="1"/>
      <c r="AG3831" s="1" t="s">
        <v>205</v>
      </c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</row>
    <row r="3832" spans="1:64" x14ac:dyDescent="0.25">
      <c r="A3832">
        <v>30</v>
      </c>
      <c r="B3832" t="s">
        <v>198</v>
      </c>
      <c r="C3832" t="s">
        <v>15684</v>
      </c>
      <c r="D3832" s="1" t="s">
        <v>199</v>
      </c>
      <c r="E3832" t="s">
        <v>3126</v>
      </c>
      <c r="F3832" s="1" t="s">
        <v>4089</v>
      </c>
      <c r="G3832" t="s">
        <v>3388</v>
      </c>
      <c r="H3832" s="1" t="s">
        <v>14338</v>
      </c>
      <c r="I3832" s="1">
        <v>30026</v>
      </c>
      <c r="J3832" s="1">
        <v>39281</v>
      </c>
      <c r="K3832" s="1" t="s">
        <v>209</v>
      </c>
      <c r="L3832" s="1"/>
      <c r="M3832" s="1"/>
      <c r="N3832" s="1"/>
      <c r="O3832" s="1"/>
      <c r="P3832" s="1"/>
      <c r="Q3832" s="1"/>
      <c r="R3832" s="1"/>
      <c r="S3832" s="1"/>
      <c r="T3832" s="1"/>
      <c r="U3832" s="1"/>
      <c r="V3832" s="1"/>
      <c r="W3832" s="1"/>
      <c r="X3832" s="1"/>
      <c r="Y3832" s="1"/>
      <c r="Z3832" s="1"/>
      <c r="AA3832" s="1"/>
      <c r="AB3832" s="1"/>
      <c r="AC3832" s="1"/>
      <c r="AD3832" s="1"/>
      <c r="AE3832" s="1"/>
      <c r="AF3832" s="1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</row>
    <row r="3833" spans="1:64" x14ac:dyDescent="0.25">
      <c r="A3833">
        <v>30</v>
      </c>
      <c r="B3833" t="s">
        <v>198</v>
      </c>
      <c r="C3833" t="s">
        <v>15685</v>
      </c>
      <c r="D3833" s="1" t="s">
        <v>199</v>
      </c>
      <c r="E3833" t="s">
        <v>15686</v>
      </c>
      <c r="F3833" s="1" t="s">
        <v>2493</v>
      </c>
      <c r="G3833" t="s">
        <v>6694</v>
      </c>
      <c r="H3833" s="1" t="s">
        <v>6997</v>
      </c>
      <c r="I3833" s="1">
        <v>15188</v>
      </c>
      <c r="J3833" s="1">
        <v>39688</v>
      </c>
      <c r="K3833" s="1" t="s">
        <v>209</v>
      </c>
      <c r="L3833" s="1"/>
      <c r="M3833" s="1"/>
      <c r="N3833" s="1"/>
      <c r="O3833" s="1"/>
      <c r="P3833" s="1"/>
      <c r="Q3833" s="1"/>
      <c r="R3833" s="1"/>
      <c r="S3833" s="1"/>
      <c r="T3833" s="1"/>
      <c r="U3833" s="1"/>
      <c r="V3833" s="1"/>
      <c r="W3833" s="1"/>
      <c r="X3833" s="1"/>
      <c r="Y3833" s="1"/>
      <c r="Z3833" s="1"/>
      <c r="AA3833" s="1"/>
      <c r="AB3833" s="1"/>
      <c r="AC3833" s="1"/>
      <c r="AD3833" s="1"/>
      <c r="AE3833" s="1"/>
      <c r="AF3833" s="1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</row>
    <row r="3834" spans="1:64" x14ac:dyDescent="0.25">
      <c r="A3834">
        <v>30</v>
      </c>
      <c r="B3834" t="s">
        <v>198</v>
      </c>
      <c r="C3834" t="s">
        <v>15687</v>
      </c>
      <c r="D3834" s="1" t="s">
        <v>199</v>
      </c>
      <c r="E3834" t="s">
        <v>15688</v>
      </c>
      <c r="F3834" s="1" t="s">
        <v>1695</v>
      </c>
      <c r="G3834" t="s">
        <v>3350</v>
      </c>
      <c r="H3834" s="1" t="s">
        <v>15689</v>
      </c>
      <c r="I3834" s="1">
        <v>22576</v>
      </c>
      <c r="J3834" s="1">
        <v>35746</v>
      </c>
      <c r="K3834" s="1" t="s">
        <v>209</v>
      </c>
      <c r="L3834" s="1"/>
      <c r="M3834" s="1"/>
      <c r="N3834" s="1"/>
      <c r="O3834" s="1"/>
      <c r="P3834" s="1"/>
      <c r="Q3834" s="1"/>
      <c r="R3834" s="1"/>
      <c r="S3834" s="1"/>
      <c r="T3834" s="1"/>
      <c r="U3834" s="1"/>
      <c r="V3834" s="1"/>
      <c r="W3834" s="1"/>
      <c r="X3834" s="1"/>
      <c r="Y3834" s="1"/>
      <c r="Z3834" s="1"/>
      <c r="AA3834" s="1"/>
      <c r="AB3834" s="1"/>
      <c r="AC3834" s="1"/>
      <c r="AD3834" s="1"/>
      <c r="AE3834" s="1"/>
      <c r="AF3834" s="1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 t="s">
        <v>204</v>
      </c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 t="s">
        <v>204</v>
      </c>
      <c r="BG3834" s="1"/>
      <c r="BH3834" s="1"/>
      <c r="BI3834" s="1"/>
      <c r="BJ3834" s="1"/>
      <c r="BK3834" s="1"/>
      <c r="BL3834" s="1"/>
    </row>
    <row r="3835" spans="1:64" x14ac:dyDescent="0.25">
      <c r="A3835">
        <v>30</v>
      </c>
      <c r="B3835" t="s">
        <v>198</v>
      </c>
      <c r="C3835" t="s">
        <v>15690</v>
      </c>
      <c r="D3835" s="1" t="s">
        <v>199</v>
      </c>
      <c r="E3835" t="s">
        <v>2374</v>
      </c>
      <c r="F3835" s="1" t="s">
        <v>3845</v>
      </c>
      <c r="G3835" t="s">
        <v>3363</v>
      </c>
      <c r="H3835" s="1" t="s">
        <v>15691</v>
      </c>
      <c r="I3835" s="1">
        <v>23195</v>
      </c>
      <c r="J3835" s="1">
        <v>32706</v>
      </c>
      <c r="K3835" s="1" t="s">
        <v>209</v>
      </c>
      <c r="L3835" s="1"/>
      <c r="M3835" s="1"/>
      <c r="N3835" s="1"/>
      <c r="O3835" s="1"/>
      <c r="P3835" s="1"/>
      <c r="Q3835" s="1"/>
      <c r="R3835" s="1"/>
      <c r="S3835" s="1"/>
      <c r="T3835" s="1"/>
      <c r="U3835" s="1"/>
      <c r="V3835" s="1"/>
      <c r="W3835" s="1"/>
      <c r="X3835" s="1"/>
      <c r="Y3835" s="1"/>
      <c r="Z3835" s="1"/>
      <c r="AA3835" s="1"/>
      <c r="AB3835" s="1"/>
      <c r="AC3835" s="1"/>
      <c r="AD3835" s="1"/>
      <c r="AE3835" s="1"/>
      <c r="AF3835" s="1"/>
      <c r="AG3835" s="1" t="s">
        <v>205</v>
      </c>
      <c r="AH3835" s="1" t="s">
        <v>204</v>
      </c>
      <c r="AI3835" s="1"/>
      <c r="AJ3835" s="1"/>
      <c r="AK3835" s="1" t="s">
        <v>204</v>
      </c>
      <c r="AL3835" s="1" t="s">
        <v>205</v>
      </c>
      <c r="AM3835" s="1"/>
      <c r="AN3835" s="1"/>
      <c r="AO3835" s="1"/>
      <c r="AP3835" s="1"/>
      <c r="AQ3835" s="1" t="s">
        <v>204</v>
      </c>
      <c r="AR3835" s="1" t="s">
        <v>205</v>
      </c>
      <c r="AS3835" s="1" t="s">
        <v>204</v>
      </c>
      <c r="AT3835" s="1"/>
      <c r="AU3835" s="1"/>
      <c r="AV3835" s="1" t="s">
        <v>204</v>
      </c>
      <c r="AW3835" s="1"/>
      <c r="AX3835" s="1"/>
      <c r="AY3835" s="1" t="s">
        <v>205</v>
      </c>
      <c r="AZ3835" s="1" t="s">
        <v>204</v>
      </c>
      <c r="BA3835" s="1"/>
      <c r="BB3835" s="1"/>
      <c r="BC3835" s="1"/>
      <c r="BD3835" s="1"/>
      <c r="BE3835" s="1"/>
      <c r="BF3835" s="1" t="s">
        <v>204</v>
      </c>
      <c r="BG3835" s="1"/>
      <c r="BH3835" s="1" t="s">
        <v>222</v>
      </c>
      <c r="BI3835" s="1" t="s">
        <v>204</v>
      </c>
      <c r="BJ3835" s="1"/>
      <c r="BK3835" s="1"/>
      <c r="BL3835" s="1"/>
    </row>
    <row r="3836" spans="1:64" x14ac:dyDescent="0.25">
      <c r="A3836">
        <v>30</v>
      </c>
      <c r="B3836" t="s">
        <v>198</v>
      </c>
      <c r="C3836" t="s">
        <v>15692</v>
      </c>
      <c r="D3836" s="1" t="s">
        <v>199</v>
      </c>
      <c r="E3836" t="s">
        <v>15693</v>
      </c>
      <c r="F3836" s="1" t="s">
        <v>7522</v>
      </c>
      <c r="G3836" t="s">
        <v>3302</v>
      </c>
      <c r="H3836" s="1" t="s">
        <v>15694</v>
      </c>
      <c r="I3836" s="1">
        <v>27403</v>
      </c>
      <c r="J3836" s="1">
        <v>41281</v>
      </c>
      <c r="K3836" s="1" t="s">
        <v>203</v>
      </c>
      <c r="L3836" s="1"/>
      <c r="M3836" s="1"/>
      <c r="N3836" s="1"/>
      <c r="O3836" s="1"/>
      <c r="P3836" s="1"/>
      <c r="Q3836" s="1"/>
      <c r="R3836" s="1"/>
      <c r="S3836" s="1"/>
      <c r="T3836" s="1"/>
      <c r="U3836" s="1"/>
      <c r="V3836" s="1"/>
      <c r="W3836" s="1"/>
      <c r="X3836" s="1"/>
      <c r="Y3836" s="1"/>
      <c r="Z3836" s="1"/>
      <c r="AA3836" s="1"/>
      <c r="AB3836" s="1"/>
      <c r="AC3836" s="1"/>
      <c r="AD3836" s="1"/>
      <c r="AE3836" s="1"/>
      <c r="AF3836" s="1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</row>
    <row r="3837" spans="1:64" x14ac:dyDescent="0.25">
      <c r="A3837">
        <v>30</v>
      </c>
      <c r="B3837" t="s">
        <v>198</v>
      </c>
      <c r="C3837" t="s">
        <v>15695</v>
      </c>
      <c r="D3837" s="1" t="s">
        <v>199</v>
      </c>
      <c r="E3837" t="s">
        <v>7233</v>
      </c>
      <c r="F3837" s="1" t="s">
        <v>1563</v>
      </c>
      <c r="G3837" t="s">
        <v>4130</v>
      </c>
      <c r="H3837" s="1" t="s">
        <v>15696</v>
      </c>
      <c r="I3837" s="1">
        <v>34218</v>
      </c>
      <c r="J3837" s="1">
        <v>40819</v>
      </c>
      <c r="K3837" s="1" t="s">
        <v>209</v>
      </c>
      <c r="L3837" s="1"/>
      <c r="M3837" s="1"/>
      <c r="N3837" s="1"/>
      <c r="O3837" s="1"/>
      <c r="P3837" s="1"/>
      <c r="Q3837" s="1"/>
      <c r="R3837" s="1"/>
      <c r="S3837" s="1"/>
      <c r="T3837" s="1"/>
      <c r="U3837" s="1"/>
      <c r="V3837" s="1"/>
      <c r="W3837" s="1"/>
      <c r="X3837" s="1"/>
      <c r="Y3837" s="1"/>
      <c r="Z3837" s="1"/>
      <c r="AA3837" s="1"/>
      <c r="AB3837" s="1"/>
      <c r="AC3837" s="1"/>
      <c r="AD3837" s="1"/>
      <c r="AE3837" s="1"/>
      <c r="AF3837" s="1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 t="s">
        <v>204</v>
      </c>
      <c r="AR3837" s="1"/>
      <c r="AS3837" s="1" t="s">
        <v>204</v>
      </c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</row>
    <row r="3838" spans="1:64" x14ac:dyDescent="0.25">
      <c r="A3838">
        <v>30</v>
      </c>
      <c r="B3838" t="s">
        <v>198</v>
      </c>
      <c r="C3838" t="s">
        <v>15697</v>
      </c>
      <c r="D3838" s="1" t="s">
        <v>199</v>
      </c>
      <c r="E3838" t="s">
        <v>2374</v>
      </c>
      <c r="F3838" s="1" t="s">
        <v>4120</v>
      </c>
      <c r="G3838" t="s">
        <v>2196</v>
      </c>
      <c r="H3838" s="1" t="s">
        <v>15698</v>
      </c>
      <c r="I3838" s="1">
        <v>12436</v>
      </c>
      <c r="J3838" s="1">
        <v>32706</v>
      </c>
      <c r="K3838" s="1" t="s">
        <v>209</v>
      </c>
      <c r="L3838" s="1"/>
      <c r="M3838" s="1"/>
      <c r="N3838" s="1"/>
      <c r="O3838" s="1"/>
      <c r="P3838" s="1"/>
      <c r="Q3838" s="1"/>
      <c r="R3838" s="1"/>
      <c r="S3838" s="1"/>
      <c r="T3838" s="1"/>
      <c r="U3838" s="1"/>
      <c r="V3838" s="1"/>
      <c r="W3838" s="1"/>
      <c r="X3838" s="1"/>
      <c r="Y3838" s="1"/>
      <c r="Z3838" s="1" t="s">
        <v>204</v>
      </c>
      <c r="AA3838" s="1"/>
      <c r="AB3838" s="1"/>
      <c r="AC3838" s="1"/>
      <c r="AD3838" s="1" t="s">
        <v>204</v>
      </c>
      <c r="AE3838" s="1"/>
      <c r="AF3838" s="1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 t="s">
        <v>204</v>
      </c>
      <c r="AR3838" s="1"/>
      <c r="AS3838" s="1"/>
      <c r="AT3838" s="1"/>
      <c r="AU3838" s="1"/>
      <c r="AV3838" s="1"/>
      <c r="AW3838" s="1"/>
      <c r="AX3838" s="1"/>
      <c r="AY3838" s="1"/>
      <c r="AZ3838" s="1" t="s">
        <v>204</v>
      </c>
      <c r="BA3838" s="1"/>
      <c r="BB3838" s="1"/>
      <c r="BC3838" s="1"/>
      <c r="BD3838" s="1"/>
      <c r="BE3838" s="1"/>
      <c r="BF3838" s="1" t="s">
        <v>204</v>
      </c>
      <c r="BG3838" s="1"/>
      <c r="BH3838" s="1"/>
      <c r="BI3838" s="1" t="s">
        <v>204</v>
      </c>
      <c r="BJ3838" s="1"/>
      <c r="BK3838" s="1"/>
      <c r="BL3838" s="1"/>
    </row>
    <row r="3839" spans="1:64" x14ac:dyDescent="0.25">
      <c r="A3839">
        <v>30</v>
      </c>
      <c r="B3839" t="s">
        <v>198</v>
      </c>
      <c r="C3839" t="s">
        <v>15699</v>
      </c>
      <c r="D3839" s="1" t="s">
        <v>199</v>
      </c>
      <c r="E3839" t="s">
        <v>3852</v>
      </c>
      <c r="F3839" s="1" t="s">
        <v>2493</v>
      </c>
      <c r="G3839" t="s">
        <v>3350</v>
      </c>
      <c r="H3839" s="1" t="s">
        <v>10459</v>
      </c>
      <c r="I3839" s="1">
        <v>19949</v>
      </c>
      <c r="J3839" s="1">
        <v>35662</v>
      </c>
      <c r="K3839" s="1" t="s">
        <v>203</v>
      </c>
      <c r="L3839" s="1"/>
      <c r="M3839" s="1"/>
      <c r="N3839" s="1"/>
      <c r="O3839" s="1"/>
      <c r="P3839" s="1"/>
      <c r="Q3839" s="1"/>
      <c r="R3839" s="1"/>
      <c r="S3839" s="1"/>
      <c r="T3839" s="1"/>
      <c r="U3839" s="1"/>
      <c r="V3839" s="1"/>
      <c r="W3839" s="1"/>
      <c r="X3839" s="1"/>
      <c r="Y3839" s="1"/>
      <c r="Z3839" s="1"/>
      <c r="AA3839" s="1"/>
      <c r="AB3839" s="1"/>
      <c r="AC3839" s="1"/>
      <c r="AD3839" s="1" t="s">
        <v>204</v>
      </c>
      <c r="AE3839" s="1"/>
      <c r="AF3839" s="1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 t="s">
        <v>204</v>
      </c>
      <c r="BG3839" s="1"/>
      <c r="BH3839" s="1" t="s">
        <v>222</v>
      </c>
      <c r="BI3839" s="1"/>
      <c r="BJ3839" s="1"/>
      <c r="BK3839" s="1"/>
      <c r="BL3839" s="1"/>
    </row>
    <row r="3840" spans="1:64" x14ac:dyDescent="0.25">
      <c r="A3840">
        <v>30</v>
      </c>
      <c r="B3840" t="s">
        <v>198</v>
      </c>
      <c r="C3840" t="s">
        <v>15700</v>
      </c>
      <c r="D3840" s="1" t="s">
        <v>199</v>
      </c>
      <c r="E3840" t="s">
        <v>15701</v>
      </c>
      <c r="F3840" s="1" t="s">
        <v>1127</v>
      </c>
      <c r="G3840" t="s">
        <v>3347</v>
      </c>
      <c r="H3840" s="1" t="s">
        <v>15702</v>
      </c>
      <c r="I3840" s="1">
        <v>19726</v>
      </c>
      <c r="J3840" s="1">
        <v>39682</v>
      </c>
      <c r="K3840" s="1" t="s">
        <v>209</v>
      </c>
      <c r="L3840" s="1"/>
      <c r="M3840" s="1"/>
      <c r="N3840" s="1"/>
      <c r="O3840" s="1"/>
      <c r="P3840" s="1"/>
      <c r="Q3840" s="1"/>
      <c r="R3840" s="1"/>
      <c r="S3840" s="1"/>
      <c r="T3840" s="1"/>
      <c r="U3840" s="1"/>
      <c r="V3840" s="1"/>
      <c r="W3840" s="1"/>
      <c r="X3840" s="1"/>
      <c r="Y3840" s="1"/>
      <c r="Z3840" s="1"/>
      <c r="AA3840" s="1"/>
      <c r="AB3840" s="1"/>
      <c r="AC3840" s="1"/>
      <c r="AD3840" s="1" t="s">
        <v>204</v>
      </c>
      <c r="AE3840" s="1"/>
      <c r="AF3840" s="1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</row>
    <row r="3841" spans="1:64" x14ac:dyDescent="0.25">
      <c r="A3841">
        <v>30</v>
      </c>
      <c r="B3841" t="s">
        <v>198</v>
      </c>
      <c r="C3841" t="s">
        <v>15703</v>
      </c>
      <c r="D3841" s="1" t="s">
        <v>199</v>
      </c>
      <c r="E3841" t="s">
        <v>15704</v>
      </c>
      <c r="F3841" s="1" t="s">
        <v>10306</v>
      </c>
      <c r="G3841" t="s">
        <v>1695</v>
      </c>
      <c r="H3841" s="1" t="s">
        <v>15705</v>
      </c>
      <c r="I3841" s="1">
        <v>32087</v>
      </c>
      <c r="J3841" s="1">
        <v>39490</v>
      </c>
      <c r="K3841" s="1" t="s">
        <v>209</v>
      </c>
      <c r="L3841" s="1"/>
      <c r="M3841" s="1"/>
      <c r="N3841" s="1"/>
      <c r="O3841" s="1"/>
      <c r="P3841" s="1"/>
      <c r="Q3841" s="1"/>
      <c r="R3841" s="1"/>
      <c r="S3841" s="1"/>
      <c r="T3841" s="1"/>
      <c r="U3841" s="1"/>
      <c r="V3841" s="1"/>
      <c r="W3841" s="1"/>
      <c r="X3841" s="1"/>
      <c r="Y3841" s="1"/>
      <c r="Z3841" s="1"/>
      <c r="AA3841" s="1"/>
      <c r="AB3841" s="1"/>
      <c r="AC3841" s="1"/>
      <c r="AD3841" s="1"/>
      <c r="AE3841" s="1"/>
      <c r="AF3841" s="1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</row>
    <row r="3842" spans="1:64" x14ac:dyDescent="0.25">
      <c r="A3842">
        <v>30</v>
      </c>
      <c r="B3842" t="s">
        <v>198</v>
      </c>
      <c r="C3842" t="s">
        <v>15706</v>
      </c>
      <c r="D3842" s="1" t="s">
        <v>199</v>
      </c>
      <c r="E3842" t="s">
        <v>15707</v>
      </c>
      <c r="F3842" s="1" t="s">
        <v>13362</v>
      </c>
      <c r="G3842" t="s">
        <v>15708</v>
      </c>
      <c r="H3842" s="1" t="s">
        <v>15709</v>
      </c>
      <c r="I3842" s="1">
        <v>28556</v>
      </c>
      <c r="J3842" s="1">
        <v>35094</v>
      </c>
      <c r="K3842" s="1" t="s">
        <v>203</v>
      </c>
      <c r="L3842" s="1"/>
      <c r="M3842" s="1"/>
      <c r="N3842" s="1"/>
      <c r="O3842" s="1"/>
      <c r="P3842" s="1"/>
      <c r="Q3842" s="1"/>
      <c r="R3842" s="1"/>
      <c r="S3842" s="1"/>
      <c r="T3842" s="1"/>
      <c r="U3842" s="1"/>
      <c r="V3842" s="1"/>
      <c r="W3842" s="1"/>
      <c r="X3842" s="1"/>
      <c r="Y3842" s="1"/>
      <c r="Z3842" s="1"/>
      <c r="AA3842" s="1"/>
      <c r="AB3842" s="1"/>
      <c r="AC3842" s="1"/>
      <c r="AD3842" s="1"/>
      <c r="AE3842" s="1"/>
      <c r="AF3842" s="1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 t="s">
        <v>204</v>
      </c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 t="s">
        <v>204</v>
      </c>
      <c r="BG3842" s="1"/>
      <c r="BH3842" s="1"/>
      <c r="BI3842" s="1"/>
      <c r="BJ3842" s="1"/>
      <c r="BK3842" s="1"/>
      <c r="BL3842" s="1"/>
    </row>
    <row r="3843" spans="1:64" x14ac:dyDescent="0.25">
      <c r="A3843">
        <v>30</v>
      </c>
      <c r="B3843" t="s">
        <v>198</v>
      </c>
      <c r="C3843" t="s">
        <v>15710</v>
      </c>
      <c r="D3843" s="1" t="s">
        <v>199</v>
      </c>
      <c r="E3843" t="s">
        <v>15711</v>
      </c>
      <c r="F3843" s="1" t="s">
        <v>6350</v>
      </c>
      <c r="G3843" t="s">
        <v>1368</v>
      </c>
      <c r="H3843" s="1" t="s">
        <v>15712</v>
      </c>
      <c r="I3843" s="1">
        <v>26782</v>
      </c>
      <c r="J3843" s="1">
        <v>33523</v>
      </c>
      <c r="K3843" s="1" t="s">
        <v>203</v>
      </c>
      <c r="L3843" s="1"/>
      <c r="M3843" s="1"/>
      <c r="N3843" s="1"/>
      <c r="O3843" s="1"/>
      <c r="P3843" s="1"/>
      <c r="Q3843" s="1"/>
      <c r="R3843" s="1"/>
      <c r="S3843" s="1"/>
      <c r="T3843" s="1"/>
      <c r="U3843" s="1"/>
      <c r="V3843" s="1"/>
      <c r="W3843" s="1"/>
      <c r="X3843" s="1"/>
      <c r="Y3843" s="1"/>
      <c r="Z3843" s="1"/>
      <c r="AA3843" s="1"/>
      <c r="AB3843" s="1"/>
      <c r="AC3843" s="1"/>
      <c r="AD3843" s="1"/>
      <c r="AE3843" s="1"/>
      <c r="AF3843" s="1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 t="s">
        <v>204</v>
      </c>
      <c r="AR3843" s="1"/>
      <c r="AS3843" s="1"/>
      <c r="AT3843" s="1"/>
      <c r="AU3843" s="1"/>
      <c r="AV3843" s="1"/>
      <c r="AW3843" s="1"/>
      <c r="AX3843" s="1"/>
      <c r="AY3843" s="1"/>
      <c r="AZ3843" s="1" t="s">
        <v>204</v>
      </c>
      <c r="BA3843" s="1"/>
      <c r="BB3843" s="1"/>
      <c r="BC3843" s="1"/>
      <c r="BD3843" s="1"/>
      <c r="BE3843" s="1"/>
      <c r="BF3843" s="1"/>
      <c r="BG3843" s="1"/>
      <c r="BH3843" s="1"/>
      <c r="BI3843" s="1" t="s">
        <v>204</v>
      </c>
      <c r="BJ3843" s="1"/>
      <c r="BK3843" s="1"/>
      <c r="BL3843" s="1"/>
    </row>
    <row r="3844" spans="1:64" x14ac:dyDescent="0.25">
      <c r="A3844">
        <v>30</v>
      </c>
      <c r="B3844" t="s">
        <v>198</v>
      </c>
      <c r="C3844" t="s">
        <v>15713</v>
      </c>
      <c r="D3844" s="1" t="s">
        <v>199</v>
      </c>
      <c r="E3844" t="s">
        <v>8929</v>
      </c>
      <c r="F3844" s="1" t="s">
        <v>3825</v>
      </c>
      <c r="G3844" t="s">
        <v>3344</v>
      </c>
      <c r="H3844" s="1" t="s">
        <v>12849</v>
      </c>
      <c r="I3844" s="1">
        <v>25831</v>
      </c>
      <c r="J3844" s="1">
        <v>32870</v>
      </c>
      <c r="K3844" s="1" t="s">
        <v>203</v>
      </c>
      <c r="L3844" s="1"/>
      <c r="M3844" s="1"/>
      <c r="N3844" s="1"/>
      <c r="O3844" s="1"/>
      <c r="P3844" s="1"/>
      <c r="Q3844" s="1"/>
      <c r="R3844" s="1"/>
      <c r="S3844" s="1"/>
      <c r="T3844" s="1"/>
      <c r="U3844" s="1"/>
      <c r="V3844" s="1"/>
      <c r="W3844" s="1"/>
      <c r="X3844" s="1"/>
      <c r="Y3844" s="1"/>
      <c r="Z3844" s="1"/>
      <c r="AA3844" s="1"/>
      <c r="AB3844" s="1"/>
      <c r="AC3844" s="1"/>
      <c r="AD3844" s="1" t="s">
        <v>204</v>
      </c>
      <c r="AE3844" s="1"/>
      <c r="AF3844" s="1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 t="s">
        <v>204</v>
      </c>
      <c r="AR3844" s="1"/>
      <c r="AS3844" s="1"/>
      <c r="AT3844" s="1"/>
      <c r="AU3844" s="1"/>
      <c r="AV3844" s="1" t="s">
        <v>204</v>
      </c>
      <c r="AW3844" s="1"/>
      <c r="AX3844" s="1"/>
      <c r="AY3844" s="1"/>
      <c r="AZ3844" s="1"/>
      <c r="BA3844" s="1"/>
      <c r="BB3844" s="1"/>
      <c r="BC3844" s="1"/>
      <c r="BD3844" s="1"/>
      <c r="BE3844" s="1"/>
      <c r="BF3844" s="1" t="s">
        <v>204</v>
      </c>
      <c r="BG3844" s="1"/>
      <c r="BH3844" s="1" t="s">
        <v>222</v>
      </c>
      <c r="BI3844" s="1"/>
      <c r="BJ3844" s="1"/>
      <c r="BK3844" s="1"/>
      <c r="BL3844" s="1"/>
    </row>
    <row r="3845" spans="1:64" x14ac:dyDescent="0.25">
      <c r="A3845">
        <v>30</v>
      </c>
      <c r="B3845" t="s">
        <v>198</v>
      </c>
      <c r="C3845" t="s">
        <v>15714</v>
      </c>
      <c r="D3845" s="1" t="s">
        <v>199</v>
      </c>
      <c r="E3845" t="s">
        <v>2470</v>
      </c>
      <c r="F3845" s="1" t="s">
        <v>2449</v>
      </c>
      <c r="G3845" t="s">
        <v>1630</v>
      </c>
      <c r="H3845" s="1" t="s">
        <v>15715</v>
      </c>
      <c r="I3845" s="1">
        <v>33751</v>
      </c>
      <c r="J3845" s="1">
        <v>40332</v>
      </c>
      <c r="K3845" s="1" t="s">
        <v>209</v>
      </c>
      <c r="L3845" s="1"/>
      <c r="M3845" s="1"/>
      <c r="N3845" s="1"/>
      <c r="O3845" s="1"/>
      <c r="P3845" s="1"/>
      <c r="Q3845" s="1"/>
      <c r="R3845" s="1"/>
      <c r="S3845" s="1"/>
      <c r="T3845" s="1"/>
      <c r="U3845" s="1"/>
      <c r="V3845" s="1"/>
      <c r="W3845" s="1"/>
      <c r="X3845" s="1"/>
      <c r="Y3845" s="1"/>
      <c r="Z3845" s="1"/>
      <c r="AA3845" s="1"/>
      <c r="AB3845" s="1"/>
      <c r="AC3845" s="1"/>
      <c r="AD3845" s="1" t="s">
        <v>204</v>
      </c>
      <c r="AE3845" s="1"/>
      <c r="AF3845" s="1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</row>
    <row r="3846" spans="1:64" x14ac:dyDescent="0.25">
      <c r="A3846">
        <v>30</v>
      </c>
      <c r="B3846" t="s">
        <v>198</v>
      </c>
      <c r="C3846" t="s">
        <v>15716</v>
      </c>
      <c r="D3846" s="1" t="s">
        <v>199</v>
      </c>
      <c r="E3846" t="s">
        <v>7694</v>
      </c>
      <c r="F3846" s="1" t="s">
        <v>8618</v>
      </c>
      <c r="G3846" t="s">
        <v>2196</v>
      </c>
      <c r="H3846" s="1" t="s">
        <v>8721</v>
      </c>
      <c r="I3846" s="1">
        <v>28051</v>
      </c>
      <c r="J3846" s="1">
        <v>34605</v>
      </c>
      <c r="K3846" s="1" t="s">
        <v>209</v>
      </c>
      <c r="L3846" s="1"/>
      <c r="M3846" s="1"/>
      <c r="N3846" s="1"/>
      <c r="O3846" s="1"/>
      <c r="P3846" s="1"/>
      <c r="Q3846" s="1"/>
      <c r="R3846" s="1"/>
      <c r="S3846" s="1"/>
      <c r="T3846" s="1"/>
      <c r="U3846" s="1"/>
      <c r="V3846" s="1"/>
      <c r="W3846" s="1"/>
      <c r="X3846" s="1"/>
      <c r="Y3846" s="1"/>
      <c r="Z3846" s="1"/>
      <c r="AA3846" s="1"/>
      <c r="AB3846" s="1"/>
      <c r="AC3846" s="1"/>
      <c r="AD3846" s="1" t="s">
        <v>204</v>
      </c>
      <c r="AE3846" s="1"/>
      <c r="AF3846" s="1"/>
      <c r="AG3846" s="1" t="s">
        <v>205</v>
      </c>
      <c r="AH3846" s="1" t="s">
        <v>204</v>
      </c>
      <c r="AI3846" s="1"/>
      <c r="AJ3846" s="1"/>
      <c r="AK3846" s="1" t="s">
        <v>204</v>
      </c>
      <c r="AL3846" s="1"/>
      <c r="AM3846" s="1"/>
      <c r="AN3846" s="1"/>
      <c r="AO3846" s="1"/>
      <c r="AP3846" s="1"/>
      <c r="AQ3846" s="1" t="s">
        <v>204</v>
      </c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 t="s">
        <v>204</v>
      </c>
      <c r="BG3846" s="1"/>
      <c r="BH3846" s="1" t="s">
        <v>222</v>
      </c>
      <c r="BI3846" s="1"/>
      <c r="BJ3846" s="1"/>
      <c r="BK3846" s="1"/>
      <c r="BL3846" s="1"/>
    </row>
    <row r="3847" spans="1:64" x14ac:dyDescent="0.25">
      <c r="A3847">
        <v>30</v>
      </c>
      <c r="B3847" t="s">
        <v>198</v>
      </c>
      <c r="C3847" t="s">
        <v>15717</v>
      </c>
      <c r="D3847" s="1" t="s">
        <v>199</v>
      </c>
      <c r="E3847" t="s">
        <v>15718</v>
      </c>
      <c r="F3847" s="1" t="s">
        <v>1444</v>
      </c>
      <c r="G3847" t="s">
        <v>2196</v>
      </c>
      <c r="H3847" s="1" t="s">
        <v>15719</v>
      </c>
      <c r="I3847" s="1">
        <v>26728</v>
      </c>
      <c r="J3847" s="1">
        <v>41353</v>
      </c>
      <c r="K3847" s="1" t="s">
        <v>209</v>
      </c>
      <c r="L3847" s="1"/>
      <c r="M3847" s="1"/>
      <c r="N3847" s="1"/>
      <c r="O3847" s="1"/>
      <c r="P3847" s="1"/>
      <c r="Q3847" s="1"/>
      <c r="R3847" s="1"/>
      <c r="S3847" s="1"/>
      <c r="T3847" s="1"/>
      <c r="U3847" s="1"/>
      <c r="V3847" s="1"/>
      <c r="W3847" s="1"/>
      <c r="X3847" s="1"/>
      <c r="Y3847" s="1"/>
      <c r="Z3847" s="1"/>
      <c r="AA3847" s="1"/>
      <c r="AB3847" s="1"/>
      <c r="AC3847" s="1"/>
      <c r="AD3847" s="1" t="s">
        <v>204</v>
      </c>
      <c r="AE3847" s="1"/>
      <c r="AF3847" s="1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</row>
    <row r="3848" spans="1:64" x14ac:dyDescent="0.25">
      <c r="A3848">
        <v>30</v>
      </c>
      <c r="B3848" t="s">
        <v>198</v>
      </c>
      <c r="C3848" t="s">
        <v>15720</v>
      </c>
      <c r="D3848" s="1" t="s">
        <v>199</v>
      </c>
      <c r="E3848" t="s">
        <v>15721</v>
      </c>
      <c r="F3848" s="1" t="s">
        <v>1981</v>
      </c>
      <c r="G3848" t="s">
        <v>15722</v>
      </c>
      <c r="H3848" s="1" t="s">
        <v>15709</v>
      </c>
      <c r="I3848" s="1">
        <v>19518</v>
      </c>
      <c r="J3848" s="1">
        <v>40664</v>
      </c>
      <c r="K3848" s="1" t="s">
        <v>209</v>
      </c>
      <c r="L3848" s="1"/>
      <c r="M3848" s="1"/>
      <c r="N3848" s="1"/>
      <c r="O3848" s="1"/>
      <c r="P3848" s="1"/>
      <c r="Q3848" s="1"/>
      <c r="R3848" s="1"/>
      <c r="S3848" s="1"/>
      <c r="T3848" s="1"/>
      <c r="U3848" s="1"/>
      <c r="V3848" s="1"/>
      <c r="W3848" s="1"/>
      <c r="X3848" s="1"/>
      <c r="Y3848" s="1"/>
      <c r="Z3848" s="1"/>
      <c r="AA3848" s="1"/>
      <c r="AB3848" s="1"/>
      <c r="AC3848" s="1"/>
      <c r="AD3848" s="1"/>
      <c r="AE3848" s="1"/>
      <c r="AF3848" s="1"/>
      <c r="AG3848" s="1"/>
      <c r="AH3848" s="1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</row>
    <row r="3849" spans="1:64" x14ac:dyDescent="0.25">
      <c r="A3849">
        <v>30</v>
      </c>
      <c r="B3849" t="s">
        <v>198</v>
      </c>
      <c r="C3849" t="s">
        <v>15723</v>
      </c>
      <c r="D3849" s="1" t="s">
        <v>199</v>
      </c>
      <c r="E3849" t="s">
        <v>12359</v>
      </c>
      <c r="F3849" s="1" t="s">
        <v>1019</v>
      </c>
      <c r="G3849" t="s">
        <v>3302</v>
      </c>
      <c r="H3849" s="1" t="s">
        <v>15724</v>
      </c>
      <c r="I3849" s="1">
        <v>32226</v>
      </c>
      <c r="J3849" s="1">
        <v>38839</v>
      </c>
      <c r="K3849" s="1" t="s">
        <v>209</v>
      </c>
      <c r="L3849" s="1"/>
      <c r="M3849" s="1"/>
      <c r="N3849" s="1"/>
      <c r="O3849" s="1"/>
      <c r="P3849" s="1"/>
      <c r="Q3849" s="1"/>
      <c r="R3849" s="1"/>
      <c r="S3849" s="1"/>
      <c r="T3849" s="1"/>
      <c r="U3849" s="1"/>
      <c r="V3849" s="1"/>
      <c r="W3849" s="1"/>
      <c r="X3849" s="1"/>
      <c r="Y3849" s="1"/>
      <c r="Z3849" s="1"/>
      <c r="AA3849" s="1"/>
      <c r="AB3849" s="1"/>
      <c r="AC3849" s="1"/>
      <c r="AD3849" s="1"/>
      <c r="AE3849" s="1"/>
      <c r="AF3849" s="1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 t="s">
        <v>204</v>
      </c>
      <c r="BG3849" s="1"/>
      <c r="BH3849" s="1"/>
      <c r="BI3849" s="1"/>
      <c r="BJ3849" s="1"/>
      <c r="BK3849" s="1"/>
      <c r="BL3849" s="1"/>
    </row>
    <row r="3850" spans="1:64" x14ac:dyDescent="0.25">
      <c r="A3850">
        <v>30</v>
      </c>
      <c r="B3850" t="s">
        <v>198</v>
      </c>
      <c r="C3850" t="s">
        <v>15725</v>
      </c>
      <c r="D3850" s="1" t="s">
        <v>199</v>
      </c>
      <c r="E3850" t="s">
        <v>15726</v>
      </c>
      <c r="F3850" s="1" t="s">
        <v>4642</v>
      </c>
      <c r="G3850" t="s">
        <v>3310</v>
      </c>
      <c r="H3850" s="1" t="s">
        <v>15727</v>
      </c>
      <c r="I3850" s="1">
        <v>25217</v>
      </c>
      <c r="J3850" s="1">
        <v>34722</v>
      </c>
      <c r="K3850" s="1" t="s">
        <v>209</v>
      </c>
      <c r="L3850" s="1"/>
      <c r="M3850" s="1"/>
      <c r="N3850" s="1"/>
      <c r="O3850" s="1"/>
      <c r="P3850" s="1"/>
      <c r="Q3850" s="1"/>
      <c r="R3850" s="1"/>
      <c r="S3850" s="1"/>
      <c r="T3850" s="1"/>
      <c r="U3850" s="1"/>
      <c r="V3850" s="1"/>
      <c r="W3850" s="1"/>
      <c r="X3850" s="1"/>
      <c r="Y3850" s="1"/>
      <c r="Z3850" s="1"/>
      <c r="AA3850" s="1"/>
      <c r="AB3850" s="1"/>
      <c r="AC3850" s="1"/>
      <c r="AD3850" s="1"/>
      <c r="AE3850" s="1"/>
      <c r="AF3850" s="1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 t="s">
        <v>204</v>
      </c>
      <c r="AR3850" s="1"/>
      <c r="AS3850" s="1"/>
      <c r="AT3850" s="1"/>
      <c r="AU3850" s="1"/>
      <c r="AV3850" s="1" t="s">
        <v>204</v>
      </c>
      <c r="AW3850" s="1"/>
      <c r="AX3850" s="1"/>
      <c r="AY3850" s="1"/>
      <c r="AZ3850" s="1"/>
      <c r="BA3850" s="1"/>
      <c r="BB3850" s="1"/>
      <c r="BC3850" s="1"/>
      <c r="BD3850" s="1"/>
      <c r="BE3850" s="1"/>
      <c r="BF3850" s="1" t="s">
        <v>204</v>
      </c>
      <c r="BG3850" s="1"/>
      <c r="BH3850" s="1" t="s">
        <v>222</v>
      </c>
      <c r="BI3850" s="1"/>
      <c r="BJ3850" s="1"/>
      <c r="BK3850" s="1"/>
      <c r="BL3850" s="1"/>
    </row>
    <row r="3851" spans="1:64" x14ac:dyDescent="0.25">
      <c r="A3851">
        <v>30</v>
      </c>
      <c r="B3851" t="s">
        <v>198</v>
      </c>
      <c r="C3851" t="s">
        <v>15728</v>
      </c>
      <c r="D3851" s="1" t="s">
        <v>199</v>
      </c>
      <c r="E3851" t="s">
        <v>15729</v>
      </c>
      <c r="F3851" s="1" t="s">
        <v>1965</v>
      </c>
      <c r="G3851" t="s">
        <v>3302</v>
      </c>
      <c r="H3851" s="1" t="s">
        <v>15730</v>
      </c>
      <c r="I3851" s="1">
        <v>19807</v>
      </c>
      <c r="J3851" s="1">
        <v>38804</v>
      </c>
      <c r="K3851" s="1" t="s">
        <v>209</v>
      </c>
      <c r="L3851" s="1"/>
      <c r="M3851" s="1"/>
      <c r="N3851" s="1"/>
      <c r="O3851" s="1"/>
      <c r="P3851" s="1"/>
      <c r="Q3851" s="1"/>
      <c r="R3851" s="1"/>
      <c r="S3851" s="1"/>
      <c r="T3851" s="1"/>
      <c r="U3851" s="1"/>
      <c r="V3851" s="1"/>
      <c r="W3851" s="1"/>
      <c r="X3851" s="1"/>
      <c r="Y3851" s="1"/>
      <c r="Z3851" s="1"/>
      <c r="AA3851" s="1"/>
      <c r="AB3851" s="1"/>
      <c r="AC3851" s="1"/>
      <c r="AD3851" s="1"/>
      <c r="AE3851" s="1"/>
      <c r="AF3851" s="1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 t="s">
        <v>204</v>
      </c>
      <c r="AR3851" s="1" t="s">
        <v>205</v>
      </c>
      <c r="AS3851" s="1" t="s">
        <v>204</v>
      </c>
      <c r="AT3851" s="1"/>
      <c r="AU3851" s="1"/>
      <c r="AV3851" s="1" t="s">
        <v>204</v>
      </c>
      <c r="AW3851" s="1"/>
      <c r="AX3851" s="1"/>
      <c r="AY3851" s="1" t="s">
        <v>205</v>
      </c>
      <c r="AZ3851" s="1" t="s">
        <v>204</v>
      </c>
      <c r="BA3851" s="1"/>
      <c r="BB3851" s="1"/>
      <c r="BC3851" s="1"/>
      <c r="BD3851" s="1"/>
      <c r="BE3851" s="1"/>
      <c r="BF3851" s="1" t="s">
        <v>204</v>
      </c>
      <c r="BG3851" s="1"/>
      <c r="BH3851" s="1" t="s">
        <v>205</v>
      </c>
      <c r="BI3851" s="1"/>
      <c r="BJ3851" s="1"/>
      <c r="BK3851" s="1"/>
      <c r="BL3851" s="1"/>
    </row>
    <row r="3852" spans="1:64" x14ac:dyDescent="0.25">
      <c r="A3852">
        <v>30</v>
      </c>
      <c r="B3852" t="s">
        <v>198</v>
      </c>
      <c r="C3852" t="s">
        <v>15731</v>
      </c>
      <c r="D3852" s="1" t="s">
        <v>199</v>
      </c>
      <c r="E3852" t="s">
        <v>3669</v>
      </c>
      <c r="F3852" s="1" t="s">
        <v>1368</v>
      </c>
      <c r="G3852" t="s">
        <v>2100</v>
      </c>
      <c r="H3852" s="1" t="s">
        <v>15732</v>
      </c>
      <c r="I3852" s="1">
        <v>31996</v>
      </c>
      <c r="J3852" s="1">
        <v>39706</v>
      </c>
      <c r="K3852" s="1" t="s">
        <v>209</v>
      </c>
      <c r="L3852" s="1"/>
      <c r="M3852" s="1"/>
      <c r="N3852" s="1"/>
      <c r="O3852" s="1"/>
      <c r="P3852" s="1"/>
      <c r="Q3852" s="1"/>
      <c r="R3852" s="1"/>
      <c r="S3852" s="1"/>
      <c r="T3852" s="1"/>
      <c r="U3852" s="1"/>
      <c r="V3852" s="1"/>
      <c r="W3852" s="1"/>
      <c r="X3852" s="1"/>
      <c r="Y3852" s="1"/>
      <c r="Z3852" s="1"/>
      <c r="AA3852" s="1"/>
      <c r="AB3852" s="1"/>
      <c r="AC3852" s="1"/>
      <c r="AD3852" s="1"/>
      <c r="AE3852" s="1"/>
      <c r="AF3852" s="1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 t="s">
        <v>204</v>
      </c>
      <c r="AR3852" s="1" t="s">
        <v>205</v>
      </c>
      <c r="AS3852" s="1" t="s">
        <v>204</v>
      </c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 t="s">
        <v>204</v>
      </c>
      <c r="BG3852" s="1"/>
      <c r="BH3852" s="1"/>
      <c r="BI3852" s="1"/>
      <c r="BJ3852" s="1"/>
      <c r="BK3852" s="1"/>
      <c r="BL3852" s="1"/>
    </row>
    <row r="3853" spans="1:64" x14ac:dyDescent="0.25">
      <c r="A3853">
        <v>30</v>
      </c>
      <c r="B3853" t="s">
        <v>198</v>
      </c>
      <c r="C3853" t="s">
        <v>15733</v>
      </c>
      <c r="D3853" s="1" t="s">
        <v>199</v>
      </c>
      <c r="E3853" t="s">
        <v>10986</v>
      </c>
      <c r="F3853" s="1" t="s">
        <v>3332</v>
      </c>
      <c r="G3853" t="s">
        <v>205</v>
      </c>
      <c r="H3853" s="1" t="s">
        <v>15734</v>
      </c>
      <c r="I3853" s="1">
        <v>33121</v>
      </c>
      <c r="J3853" s="1">
        <v>39724</v>
      </c>
      <c r="K3853" s="1" t="s">
        <v>209</v>
      </c>
      <c r="L3853" s="1"/>
      <c r="M3853" s="1"/>
      <c r="N3853" s="1"/>
      <c r="O3853" s="1"/>
      <c r="P3853" s="1"/>
      <c r="Q3853" s="1"/>
      <c r="R3853" s="1"/>
      <c r="S3853" s="1"/>
      <c r="T3853" s="1"/>
      <c r="U3853" s="1"/>
      <c r="V3853" s="1"/>
      <c r="W3853" s="1"/>
      <c r="X3853" s="1"/>
      <c r="Y3853" s="1"/>
      <c r="Z3853" s="1"/>
      <c r="AA3853" s="1"/>
      <c r="AB3853" s="1"/>
      <c r="AC3853" s="1"/>
      <c r="AD3853" s="1"/>
      <c r="AE3853" s="1"/>
      <c r="AF3853" s="1"/>
      <c r="AG3853" s="1"/>
      <c r="AH3853" s="1"/>
      <c r="AI3853" s="1"/>
      <c r="AJ3853" s="1"/>
      <c r="AK3853" s="1" t="s">
        <v>204</v>
      </c>
      <c r="AL3853" s="1"/>
      <c r="AM3853" s="1"/>
      <c r="AN3853" s="1"/>
      <c r="AO3853" s="1"/>
      <c r="AP3853" s="1" t="s">
        <v>204</v>
      </c>
      <c r="AQ3853" s="1"/>
      <c r="AR3853" s="1" t="s">
        <v>205</v>
      </c>
      <c r="AS3853" s="1" t="s">
        <v>204</v>
      </c>
      <c r="AT3853" s="1"/>
      <c r="AU3853" s="1"/>
      <c r="AV3853" s="1" t="s">
        <v>204</v>
      </c>
      <c r="AW3853" s="1"/>
      <c r="AX3853" s="1"/>
      <c r="AY3853" s="1" t="s">
        <v>205</v>
      </c>
      <c r="AZ3853" s="1"/>
      <c r="BA3853" s="1"/>
      <c r="BB3853" s="1"/>
      <c r="BC3853" s="1"/>
      <c r="BD3853" s="1"/>
      <c r="BE3853" s="1"/>
      <c r="BF3853" s="1" t="s">
        <v>204</v>
      </c>
      <c r="BG3853" s="1"/>
      <c r="BH3853" s="1"/>
      <c r="BI3853" s="1"/>
      <c r="BJ3853" s="1"/>
      <c r="BK3853" s="1"/>
      <c r="BL3853" s="1"/>
    </row>
    <row r="3854" spans="1:64" x14ac:dyDescent="0.25">
      <c r="A3854">
        <v>30</v>
      </c>
      <c r="B3854" t="s">
        <v>198</v>
      </c>
      <c r="C3854" t="s">
        <v>15735</v>
      </c>
      <c r="D3854" s="1" t="s">
        <v>199</v>
      </c>
      <c r="E3854" t="s">
        <v>15736</v>
      </c>
      <c r="F3854" s="1" t="s">
        <v>5841</v>
      </c>
      <c r="G3854" t="s">
        <v>3313</v>
      </c>
      <c r="H3854" s="1" t="s">
        <v>6934</v>
      </c>
      <c r="I3854" s="1">
        <v>31512</v>
      </c>
      <c r="J3854" s="1">
        <v>40042</v>
      </c>
      <c r="K3854" s="1" t="s">
        <v>209</v>
      </c>
      <c r="L3854" s="1"/>
      <c r="M3854" s="1"/>
      <c r="N3854" s="1"/>
      <c r="O3854" s="1"/>
      <c r="P3854" s="1"/>
      <c r="Q3854" s="1"/>
      <c r="R3854" s="1"/>
      <c r="S3854" s="1"/>
      <c r="T3854" s="1"/>
      <c r="U3854" s="1"/>
      <c r="V3854" s="1"/>
      <c r="W3854" s="1"/>
      <c r="X3854" s="1"/>
      <c r="Y3854" s="1"/>
      <c r="Z3854" s="1"/>
      <c r="AA3854" s="1"/>
      <c r="AB3854" s="1"/>
      <c r="AC3854" s="1"/>
      <c r="AD3854" s="1"/>
      <c r="AE3854" s="1"/>
      <c r="AF3854" s="1"/>
      <c r="AG3854" s="1"/>
      <c r="AH3854" s="1"/>
      <c r="AI3854" s="1"/>
      <c r="AJ3854" s="1"/>
      <c r="AK3854" s="1"/>
      <c r="AL3854" s="1"/>
      <c r="AM3854" s="1" t="s">
        <v>204</v>
      </c>
      <c r="AN3854" s="1"/>
      <c r="AO3854" s="1"/>
      <c r="AP3854" s="1" t="s">
        <v>204</v>
      </c>
      <c r="AQ3854" s="1" t="s">
        <v>204</v>
      </c>
      <c r="AR3854" s="1"/>
      <c r="AS3854" s="1" t="s">
        <v>204</v>
      </c>
      <c r="AT3854" s="1"/>
      <c r="AU3854" s="1"/>
      <c r="AV3854" s="1" t="s">
        <v>204</v>
      </c>
      <c r="AW3854" s="1"/>
      <c r="AX3854" s="1"/>
      <c r="AY3854" s="1"/>
      <c r="AZ3854" s="1" t="s">
        <v>204</v>
      </c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</row>
    <row r="3855" spans="1:64" x14ac:dyDescent="0.25">
      <c r="A3855">
        <v>30</v>
      </c>
      <c r="B3855" t="s">
        <v>198</v>
      </c>
      <c r="C3855" t="s">
        <v>15737</v>
      </c>
      <c r="D3855" s="1" t="s">
        <v>199</v>
      </c>
      <c r="E3855" t="s">
        <v>2524</v>
      </c>
      <c r="F3855" s="1" t="s">
        <v>2933</v>
      </c>
      <c r="G3855" t="s">
        <v>3554</v>
      </c>
      <c r="H3855" s="1" t="s">
        <v>7295</v>
      </c>
      <c r="I3855" s="1">
        <v>33372</v>
      </c>
      <c r="J3855" s="1">
        <v>41043</v>
      </c>
      <c r="K3855" s="1" t="s">
        <v>209</v>
      </c>
      <c r="L3855" s="1"/>
      <c r="M3855" s="1"/>
      <c r="N3855" s="1"/>
      <c r="O3855" s="1"/>
      <c r="P3855" s="1"/>
      <c r="Q3855" s="1"/>
      <c r="R3855" s="1"/>
      <c r="S3855" s="1"/>
      <c r="T3855" s="1"/>
      <c r="U3855" s="1"/>
      <c r="V3855" s="1"/>
      <c r="W3855" s="1"/>
      <c r="X3855" s="1"/>
      <c r="Y3855" s="1"/>
      <c r="Z3855" s="1"/>
      <c r="AA3855" s="1"/>
      <c r="AB3855" s="1"/>
      <c r="AC3855" s="1"/>
      <c r="AD3855" s="1"/>
      <c r="AE3855" s="1"/>
      <c r="AF3855" s="1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 t="s">
        <v>204</v>
      </c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</row>
    <row r="3856" spans="1:64" x14ac:dyDescent="0.25">
      <c r="A3856">
        <v>30</v>
      </c>
      <c r="B3856" t="s">
        <v>198</v>
      </c>
      <c r="C3856" t="s">
        <v>15738</v>
      </c>
      <c r="D3856" s="1" t="s">
        <v>199</v>
      </c>
      <c r="E3856" t="s">
        <v>15739</v>
      </c>
      <c r="F3856" s="1" t="s">
        <v>3531</v>
      </c>
      <c r="G3856" t="s">
        <v>3676</v>
      </c>
      <c r="H3856" s="1" t="s">
        <v>15740</v>
      </c>
      <c r="I3856" s="1">
        <v>28483</v>
      </c>
      <c r="J3856" s="1">
        <v>40543</v>
      </c>
      <c r="K3856" s="1" t="s">
        <v>209</v>
      </c>
      <c r="L3856" s="1"/>
      <c r="M3856" s="1"/>
      <c r="N3856" s="1"/>
      <c r="O3856" s="1"/>
      <c r="P3856" s="1"/>
      <c r="Q3856" s="1"/>
      <c r="R3856" s="1"/>
      <c r="S3856" s="1"/>
      <c r="T3856" s="1"/>
      <c r="U3856" s="1"/>
      <c r="V3856" s="1"/>
      <c r="W3856" s="1"/>
      <c r="X3856" s="1"/>
      <c r="Y3856" s="1"/>
      <c r="Z3856" s="1"/>
      <c r="AA3856" s="1"/>
      <c r="AB3856" s="1"/>
      <c r="AC3856" s="1"/>
      <c r="AD3856" s="1"/>
      <c r="AE3856" s="1"/>
      <c r="AF3856" s="1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</row>
    <row r="3857" spans="1:64" x14ac:dyDescent="0.25">
      <c r="A3857">
        <v>30</v>
      </c>
      <c r="B3857" t="s">
        <v>198</v>
      </c>
      <c r="C3857" t="s">
        <v>15741</v>
      </c>
      <c r="D3857" s="1" t="s">
        <v>199</v>
      </c>
      <c r="E3857" t="s">
        <v>7602</v>
      </c>
      <c r="F3857" s="1" t="s">
        <v>1503</v>
      </c>
      <c r="G3857" t="s">
        <v>222</v>
      </c>
      <c r="H3857" s="1" t="s">
        <v>15742</v>
      </c>
      <c r="I3857" s="1">
        <v>32406</v>
      </c>
      <c r="J3857" s="1">
        <v>38954</v>
      </c>
      <c r="K3857" s="1" t="s">
        <v>209</v>
      </c>
      <c r="L3857" s="1"/>
      <c r="M3857" s="1"/>
      <c r="N3857" s="1"/>
      <c r="O3857" s="1"/>
      <c r="P3857" s="1"/>
      <c r="Q3857" s="1"/>
      <c r="R3857" s="1"/>
      <c r="S3857" s="1"/>
      <c r="T3857" s="1"/>
      <c r="U3857" s="1"/>
      <c r="V3857" s="1"/>
      <c r="W3857" s="1"/>
      <c r="X3857" s="1"/>
      <c r="Y3857" s="1"/>
      <c r="Z3857" s="1"/>
      <c r="AA3857" s="1"/>
      <c r="AB3857" s="1"/>
      <c r="AC3857" s="1"/>
      <c r="AD3857" s="1"/>
      <c r="AE3857" s="1"/>
      <c r="AF3857" s="1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</row>
    <row r="3858" spans="1:64" x14ac:dyDescent="0.25">
      <c r="A3858">
        <v>30</v>
      </c>
      <c r="B3858" t="s">
        <v>198</v>
      </c>
      <c r="C3858" t="s">
        <v>15743</v>
      </c>
      <c r="D3858" s="1" t="s">
        <v>199</v>
      </c>
      <c r="E3858" t="s">
        <v>15744</v>
      </c>
      <c r="F3858" s="1" t="s">
        <v>1391</v>
      </c>
      <c r="G3858" t="s">
        <v>3353</v>
      </c>
      <c r="H3858" s="1" t="s">
        <v>15745</v>
      </c>
      <c r="I3858" s="1">
        <v>29980</v>
      </c>
      <c r="J3858" s="1">
        <v>37342</v>
      </c>
      <c r="K3858" s="1" t="s">
        <v>203</v>
      </c>
      <c r="L3858" s="1"/>
      <c r="M3858" s="1"/>
      <c r="N3858" s="1"/>
      <c r="O3858" s="1"/>
      <c r="P3858" s="1"/>
      <c r="Q3858" s="1"/>
      <c r="R3858" s="1"/>
      <c r="S3858" s="1"/>
      <c r="T3858" s="1"/>
      <c r="U3858" s="1"/>
      <c r="V3858" s="1"/>
      <c r="W3858" s="1"/>
      <c r="X3858" s="1"/>
      <c r="Y3858" s="1"/>
      <c r="Z3858" s="1"/>
      <c r="AA3858" s="1"/>
      <c r="AB3858" s="1"/>
      <c r="AC3858" s="1"/>
      <c r="AD3858" s="1" t="s">
        <v>204</v>
      </c>
      <c r="AE3858" s="1"/>
      <c r="AF3858" s="1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 t="s">
        <v>204</v>
      </c>
      <c r="AR3858" s="1"/>
      <c r="AS3858" s="1"/>
      <c r="AT3858" s="1"/>
      <c r="AU3858" s="1"/>
      <c r="AV3858" s="1" t="s">
        <v>204</v>
      </c>
      <c r="AW3858" s="1"/>
      <c r="AX3858" s="1"/>
      <c r="AY3858" s="1"/>
      <c r="AZ3858" s="1"/>
      <c r="BA3858" s="1"/>
      <c r="BB3858" s="1"/>
      <c r="BC3858" s="1"/>
      <c r="BD3858" s="1"/>
      <c r="BE3858" s="1"/>
      <c r="BF3858" s="1" t="s">
        <v>204</v>
      </c>
      <c r="BG3858" s="1"/>
      <c r="BH3858" s="1"/>
      <c r="BI3858" s="1"/>
      <c r="BJ3858" s="1"/>
      <c r="BK3858" s="1"/>
      <c r="BL3858" s="1"/>
    </row>
    <row r="3859" spans="1:64" x14ac:dyDescent="0.25">
      <c r="A3859">
        <v>30</v>
      </c>
      <c r="B3859" t="s">
        <v>198</v>
      </c>
      <c r="C3859" t="s">
        <v>15746</v>
      </c>
      <c r="D3859" s="1" t="s">
        <v>199</v>
      </c>
      <c r="E3859" t="s">
        <v>8929</v>
      </c>
      <c r="F3859" s="1" t="s">
        <v>1829</v>
      </c>
      <c r="G3859" t="s">
        <v>1981</v>
      </c>
      <c r="H3859" s="1" t="s">
        <v>6248</v>
      </c>
      <c r="I3859" s="1">
        <v>33231</v>
      </c>
      <c r="J3859" s="1">
        <v>40760</v>
      </c>
      <c r="K3859" s="1" t="s">
        <v>209</v>
      </c>
      <c r="L3859" s="1"/>
      <c r="M3859" s="1"/>
      <c r="N3859" s="1"/>
      <c r="O3859" s="1"/>
      <c r="P3859" s="1"/>
      <c r="Q3859" s="1"/>
      <c r="R3859" s="1"/>
      <c r="S3859" s="1"/>
      <c r="T3859" s="1"/>
      <c r="U3859" s="1"/>
      <c r="V3859" s="1"/>
      <c r="W3859" s="1"/>
      <c r="X3859" s="1"/>
      <c r="Y3859" s="1"/>
      <c r="Z3859" s="1"/>
      <c r="AA3859" s="1"/>
      <c r="AB3859" s="1"/>
      <c r="AC3859" s="1"/>
      <c r="AD3859" s="1" t="s">
        <v>204</v>
      </c>
      <c r="AE3859" s="1"/>
      <c r="AF3859" s="1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</row>
    <row r="3860" spans="1:64" x14ac:dyDescent="0.25">
      <c r="A3860">
        <v>30</v>
      </c>
      <c r="B3860" t="s">
        <v>198</v>
      </c>
      <c r="C3860" t="s">
        <v>15747</v>
      </c>
      <c r="D3860" s="1" t="s">
        <v>199</v>
      </c>
      <c r="E3860" t="s">
        <v>15143</v>
      </c>
      <c r="F3860" s="1" t="s">
        <v>6558</v>
      </c>
      <c r="G3860" t="s">
        <v>15748</v>
      </c>
      <c r="H3860" s="1" t="s">
        <v>15144</v>
      </c>
      <c r="I3860" s="1">
        <v>30379</v>
      </c>
      <c r="J3860" s="1">
        <v>38215</v>
      </c>
      <c r="K3860" s="1" t="s">
        <v>209</v>
      </c>
      <c r="L3860" s="1"/>
      <c r="M3860" s="1"/>
      <c r="N3860" s="1"/>
      <c r="O3860" s="1"/>
      <c r="P3860" s="1"/>
      <c r="Q3860" s="1"/>
      <c r="R3860" s="1"/>
      <c r="S3860" s="1"/>
      <c r="T3860" s="1"/>
      <c r="U3860" s="1"/>
      <c r="V3860" s="1"/>
      <c r="W3860" s="1"/>
      <c r="X3860" s="1"/>
      <c r="Y3860" s="1"/>
      <c r="Z3860" s="1"/>
      <c r="AA3860" s="1"/>
      <c r="AB3860" s="1"/>
      <c r="AC3860" s="1"/>
      <c r="AD3860" s="1" t="s">
        <v>204</v>
      </c>
      <c r="AE3860" s="1"/>
      <c r="AF3860" s="1"/>
      <c r="AG3860" s="1"/>
      <c r="AH3860" s="1" t="s">
        <v>204</v>
      </c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 t="s">
        <v>204</v>
      </c>
      <c r="BG3860" s="1"/>
      <c r="BH3860" s="1" t="s">
        <v>222</v>
      </c>
      <c r="BI3860" s="1"/>
      <c r="BJ3860" s="1"/>
      <c r="BK3860" s="1"/>
      <c r="BL3860" s="1"/>
    </row>
    <row r="3861" spans="1:64" x14ac:dyDescent="0.25">
      <c r="A3861">
        <v>30</v>
      </c>
      <c r="B3861" t="s">
        <v>198</v>
      </c>
      <c r="C3861" t="s">
        <v>15749</v>
      </c>
      <c r="D3861" s="1" t="s">
        <v>199</v>
      </c>
      <c r="E3861" t="s">
        <v>5536</v>
      </c>
      <c r="F3861" s="1" t="s">
        <v>6900</v>
      </c>
      <c r="G3861" t="s">
        <v>3393</v>
      </c>
      <c r="H3861" s="1" t="s">
        <v>15750</v>
      </c>
      <c r="I3861" s="1">
        <v>31093</v>
      </c>
      <c r="J3861" s="1">
        <v>37719</v>
      </c>
      <c r="K3861" s="1" t="s">
        <v>209</v>
      </c>
      <c r="L3861" s="1"/>
      <c r="M3861" s="1"/>
      <c r="N3861" s="1"/>
      <c r="O3861" s="1"/>
      <c r="P3861" s="1"/>
      <c r="Q3861" s="1"/>
      <c r="R3861" s="1"/>
      <c r="S3861" s="1"/>
      <c r="T3861" s="1"/>
      <c r="U3861" s="1"/>
      <c r="V3861" s="1"/>
      <c r="W3861" s="1"/>
      <c r="X3861" s="1"/>
      <c r="Y3861" s="1"/>
      <c r="Z3861" s="1"/>
      <c r="AA3861" s="1"/>
      <c r="AB3861" s="1"/>
      <c r="AC3861" s="1"/>
      <c r="AD3861" s="1"/>
      <c r="AE3861" s="1"/>
      <c r="AF3861" s="1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</row>
    <row r="3862" spans="1:64" x14ac:dyDescent="0.25">
      <c r="A3862">
        <v>30</v>
      </c>
      <c r="B3862" t="s">
        <v>198</v>
      </c>
      <c r="C3862" t="s">
        <v>15751</v>
      </c>
      <c r="D3862" s="1" t="s">
        <v>199</v>
      </c>
      <c r="E3862" t="s">
        <v>3699</v>
      </c>
      <c r="F3862" s="1" t="s">
        <v>4189</v>
      </c>
      <c r="G3862" t="s">
        <v>3776</v>
      </c>
      <c r="H3862" s="1" t="s">
        <v>15752</v>
      </c>
      <c r="I3862" s="1">
        <v>30575</v>
      </c>
      <c r="J3862" s="1">
        <v>38250</v>
      </c>
      <c r="K3862" s="1" t="s">
        <v>209</v>
      </c>
      <c r="L3862" s="1"/>
      <c r="M3862" s="1"/>
      <c r="N3862" s="1"/>
      <c r="O3862" s="1"/>
      <c r="P3862" s="1"/>
      <c r="Q3862" s="1"/>
      <c r="R3862" s="1"/>
      <c r="S3862" s="1"/>
      <c r="T3862" s="1"/>
      <c r="U3862" s="1"/>
      <c r="V3862" s="1"/>
      <c r="W3862" s="1"/>
      <c r="X3862" s="1"/>
      <c r="Y3862" s="1"/>
      <c r="Z3862" s="1"/>
      <c r="AA3862" s="1"/>
      <c r="AB3862" s="1"/>
      <c r="AC3862" s="1"/>
      <c r="AD3862" s="1"/>
      <c r="AE3862" s="1"/>
      <c r="AF3862" s="1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 t="s">
        <v>204</v>
      </c>
      <c r="AR3862" s="1"/>
      <c r="AS3862" s="1" t="s">
        <v>204</v>
      </c>
      <c r="AT3862" s="1"/>
      <c r="AU3862" s="1"/>
      <c r="AV3862" s="1" t="s">
        <v>204</v>
      </c>
      <c r="AW3862" s="1"/>
      <c r="AX3862" s="1"/>
      <c r="AY3862" s="1"/>
      <c r="AZ3862" s="1"/>
      <c r="BA3862" s="1"/>
      <c r="BB3862" s="1"/>
      <c r="BC3862" s="1"/>
      <c r="BD3862" s="1"/>
      <c r="BE3862" s="1"/>
      <c r="BF3862" s="1" t="s">
        <v>204</v>
      </c>
      <c r="BG3862" s="1"/>
      <c r="BH3862" s="1"/>
      <c r="BI3862" s="1"/>
      <c r="BJ3862" s="1"/>
      <c r="BK3862" s="1"/>
      <c r="BL3862" s="1"/>
    </row>
    <row r="3863" spans="1:64" x14ac:dyDescent="0.25">
      <c r="A3863">
        <v>30</v>
      </c>
      <c r="B3863" t="s">
        <v>198</v>
      </c>
      <c r="C3863" t="s">
        <v>15753</v>
      </c>
      <c r="D3863" s="1" t="s">
        <v>199</v>
      </c>
      <c r="E3863" t="s">
        <v>15754</v>
      </c>
      <c r="F3863" s="1" t="s">
        <v>15755</v>
      </c>
      <c r="G3863" t="s">
        <v>3313</v>
      </c>
      <c r="H3863" s="1" t="s">
        <v>15756</v>
      </c>
      <c r="I3863" s="1">
        <v>19724</v>
      </c>
      <c r="J3863" s="1">
        <v>32706</v>
      </c>
      <c r="K3863" s="1" t="s">
        <v>209</v>
      </c>
      <c r="L3863" s="1"/>
      <c r="M3863" s="1"/>
      <c r="N3863" s="1"/>
      <c r="O3863" s="1"/>
      <c r="P3863" s="1"/>
      <c r="Q3863" s="1"/>
      <c r="R3863" s="1"/>
      <c r="S3863" s="1"/>
      <c r="T3863" s="1"/>
      <c r="U3863" s="1"/>
      <c r="V3863" s="1"/>
      <c r="W3863" s="1"/>
      <c r="X3863" s="1"/>
      <c r="Y3863" s="1"/>
      <c r="Z3863" s="1"/>
      <c r="AA3863" s="1"/>
      <c r="AB3863" s="1"/>
      <c r="AC3863" s="1"/>
      <c r="AD3863" s="1"/>
      <c r="AE3863" s="1"/>
      <c r="AF3863" s="1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</row>
    <row r="3864" spans="1:64" x14ac:dyDescent="0.25">
      <c r="A3864">
        <v>30</v>
      </c>
      <c r="B3864" t="s">
        <v>198</v>
      </c>
      <c r="C3864" t="s">
        <v>15757</v>
      </c>
      <c r="D3864" s="1" t="s">
        <v>199</v>
      </c>
      <c r="E3864" t="s">
        <v>5541</v>
      </c>
      <c r="F3864" s="1" t="s">
        <v>1156</v>
      </c>
      <c r="G3864" t="s">
        <v>2196</v>
      </c>
      <c r="H3864" s="1" t="s">
        <v>15758</v>
      </c>
      <c r="I3864" s="1">
        <v>29674</v>
      </c>
      <c r="J3864" s="1">
        <v>36808</v>
      </c>
      <c r="K3864" s="1" t="s">
        <v>209</v>
      </c>
      <c r="L3864" s="1"/>
      <c r="M3864" s="1"/>
      <c r="N3864" s="1"/>
      <c r="O3864" s="1"/>
      <c r="P3864" s="1"/>
      <c r="Q3864" s="1"/>
      <c r="R3864" s="1"/>
      <c r="S3864" s="1"/>
      <c r="T3864" s="1"/>
      <c r="U3864" s="1"/>
      <c r="V3864" s="1"/>
      <c r="W3864" s="1"/>
      <c r="X3864" s="1"/>
      <c r="Y3864" s="1"/>
      <c r="Z3864" s="1"/>
      <c r="AA3864" s="1"/>
      <c r="AB3864" s="1"/>
      <c r="AC3864" s="1"/>
      <c r="AD3864" s="1"/>
      <c r="AE3864" s="1"/>
      <c r="AF3864" s="1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</row>
    <row r="3865" spans="1:64" x14ac:dyDescent="0.25">
      <c r="A3865">
        <v>30</v>
      </c>
      <c r="B3865" t="s">
        <v>198</v>
      </c>
      <c r="C3865" t="s">
        <v>15759</v>
      </c>
      <c r="D3865" s="1" t="s">
        <v>199</v>
      </c>
      <c r="E3865" t="s">
        <v>2121</v>
      </c>
      <c r="F3865" s="1" t="s">
        <v>1829</v>
      </c>
      <c r="G3865" t="s">
        <v>3347</v>
      </c>
      <c r="H3865" s="1" t="s">
        <v>15760</v>
      </c>
      <c r="I3865" s="1">
        <v>33511</v>
      </c>
      <c r="J3865" s="1">
        <v>40884</v>
      </c>
      <c r="K3865" s="1" t="s">
        <v>209</v>
      </c>
      <c r="L3865" s="1"/>
      <c r="M3865" s="1"/>
      <c r="N3865" s="1"/>
      <c r="O3865" s="1"/>
      <c r="P3865" s="1"/>
      <c r="Q3865" s="1"/>
      <c r="R3865" s="1"/>
      <c r="S3865" s="1"/>
      <c r="T3865" s="1"/>
      <c r="U3865" s="1"/>
      <c r="V3865" s="1"/>
      <c r="W3865" s="1"/>
      <c r="X3865" s="1"/>
      <c r="Y3865" s="1"/>
      <c r="Z3865" s="1"/>
      <c r="AA3865" s="1"/>
      <c r="AB3865" s="1"/>
      <c r="AC3865" s="1"/>
      <c r="AD3865" s="1" t="s">
        <v>204</v>
      </c>
      <c r="AE3865" s="1"/>
      <c r="AF3865" s="1"/>
      <c r="AG3865" s="1"/>
      <c r="AH3865" s="1"/>
      <c r="AI3865" s="1"/>
      <c r="AJ3865" s="1"/>
      <c r="AK3865" s="1"/>
      <c r="AL3865" s="1"/>
      <c r="AM3865" s="1" t="s">
        <v>204</v>
      </c>
      <c r="AN3865" s="1"/>
      <c r="AO3865" s="1"/>
      <c r="AP3865" s="1"/>
      <c r="AQ3865" s="1" t="s">
        <v>204</v>
      </c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</row>
    <row r="3866" spans="1:64" x14ac:dyDescent="0.25">
      <c r="A3866">
        <v>30</v>
      </c>
      <c r="B3866" t="s">
        <v>198</v>
      </c>
      <c r="C3866" t="s">
        <v>15761</v>
      </c>
      <c r="D3866" s="1" t="s">
        <v>199</v>
      </c>
      <c r="E3866" t="s">
        <v>15762</v>
      </c>
      <c r="F3866" s="1" t="s">
        <v>2417</v>
      </c>
      <c r="G3866" t="s">
        <v>2100</v>
      </c>
      <c r="H3866" s="1" t="s">
        <v>15763</v>
      </c>
      <c r="I3866" s="1">
        <v>29727</v>
      </c>
      <c r="J3866" s="1">
        <v>41204</v>
      </c>
      <c r="K3866" s="1" t="s">
        <v>209</v>
      </c>
      <c r="L3866" s="1"/>
      <c r="M3866" s="1"/>
      <c r="N3866" s="1"/>
      <c r="O3866" s="1"/>
      <c r="P3866" s="1"/>
      <c r="Q3866" s="1"/>
      <c r="R3866" s="1"/>
      <c r="S3866" s="1"/>
      <c r="T3866" s="1"/>
      <c r="U3866" s="1"/>
      <c r="V3866" s="1"/>
      <c r="W3866" s="1"/>
      <c r="X3866" s="1"/>
      <c r="Y3866" s="1"/>
      <c r="Z3866" s="1"/>
      <c r="AA3866" s="1"/>
      <c r="AB3866" s="1"/>
      <c r="AC3866" s="1"/>
      <c r="AD3866" s="1"/>
      <c r="AE3866" s="1"/>
      <c r="AF3866" s="1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</row>
    <row r="3867" spans="1:64" x14ac:dyDescent="0.25">
      <c r="A3867">
        <v>30</v>
      </c>
      <c r="B3867" t="s">
        <v>198</v>
      </c>
      <c r="C3867" t="s">
        <v>15764</v>
      </c>
      <c r="D3867" s="1" t="s">
        <v>199</v>
      </c>
      <c r="E3867" t="s">
        <v>15765</v>
      </c>
      <c r="F3867" s="1" t="s">
        <v>11049</v>
      </c>
      <c r="G3867" t="s">
        <v>2941</v>
      </c>
      <c r="H3867" s="1" t="s">
        <v>15249</v>
      </c>
      <c r="I3867" s="1">
        <v>33838</v>
      </c>
      <c r="J3867" s="1">
        <v>40876</v>
      </c>
      <c r="K3867" s="1" t="s">
        <v>209</v>
      </c>
      <c r="L3867" s="1"/>
      <c r="M3867" s="1"/>
      <c r="N3867" s="1"/>
      <c r="O3867" s="1"/>
      <c r="P3867" s="1"/>
      <c r="Q3867" s="1"/>
      <c r="R3867" s="1"/>
      <c r="S3867" s="1"/>
      <c r="T3867" s="1"/>
      <c r="U3867" s="1"/>
      <c r="V3867" s="1"/>
      <c r="W3867" s="1"/>
      <c r="X3867" s="1"/>
      <c r="Y3867" s="1"/>
      <c r="Z3867" s="1"/>
      <c r="AA3867" s="1"/>
      <c r="AB3867" s="1"/>
      <c r="AC3867" s="1"/>
      <c r="AD3867" s="1"/>
      <c r="AE3867" s="1"/>
      <c r="AF3867" s="1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</row>
    <row r="3868" spans="1:64" x14ac:dyDescent="0.25">
      <c r="A3868">
        <v>30</v>
      </c>
      <c r="B3868" t="s">
        <v>198</v>
      </c>
      <c r="C3868" t="s">
        <v>15766</v>
      </c>
      <c r="D3868" s="1" t="s">
        <v>199</v>
      </c>
      <c r="E3868" t="s">
        <v>10735</v>
      </c>
      <c r="F3868" s="1" t="s">
        <v>2449</v>
      </c>
      <c r="G3868" t="s">
        <v>3302</v>
      </c>
      <c r="H3868" s="1" t="s">
        <v>15767</v>
      </c>
      <c r="I3868" s="1">
        <v>12880</v>
      </c>
      <c r="J3868" s="1">
        <v>32706</v>
      </c>
      <c r="K3868" s="1" t="s">
        <v>209</v>
      </c>
      <c r="L3868" s="1"/>
      <c r="M3868" s="1"/>
      <c r="N3868" s="1"/>
      <c r="O3868" s="1"/>
      <c r="P3868" s="1"/>
      <c r="Q3868" s="1"/>
      <c r="R3868" s="1"/>
      <c r="S3868" s="1"/>
      <c r="T3868" s="1"/>
      <c r="U3868" s="1"/>
      <c r="V3868" s="1"/>
      <c r="W3868" s="1"/>
      <c r="X3868" s="1"/>
      <c r="Y3868" s="1"/>
      <c r="Z3868" s="1"/>
      <c r="AA3868" s="1"/>
      <c r="AB3868" s="1"/>
      <c r="AC3868" s="1"/>
      <c r="AD3868" s="1"/>
      <c r="AE3868" s="1"/>
      <c r="AF3868" s="1"/>
      <c r="AG3868" s="1"/>
      <c r="AH3868" s="1"/>
      <c r="AI3868" s="1"/>
      <c r="AJ3868" s="1"/>
      <c r="AK3868" s="1"/>
      <c r="AL3868" s="1" t="s">
        <v>204</v>
      </c>
      <c r="AM3868" s="1" t="s">
        <v>204</v>
      </c>
      <c r="AN3868" s="1"/>
      <c r="AO3868" s="1"/>
      <c r="AP3868" s="1"/>
      <c r="AQ3868" s="1" t="s">
        <v>204</v>
      </c>
      <c r="AR3868" s="1" t="s">
        <v>205</v>
      </c>
      <c r="AS3868" s="1" t="s">
        <v>204</v>
      </c>
      <c r="AT3868" s="1"/>
      <c r="AU3868" s="1"/>
      <c r="AV3868" s="1" t="s">
        <v>204</v>
      </c>
      <c r="AW3868" s="1"/>
      <c r="AX3868" s="1"/>
      <c r="AY3868" s="1" t="s">
        <v>204</v>
      </c>
      <c r="AZ3868" s="1" t="s">
        <v>204</v>
      </c>
      <c r="BA3868" s="1"/>
      <c r="BB3868" s="1"/>
      <c r="BC3868" s="1"/>
      <c r="BD3868" s="1"/>
      <c r="BE3868" s="1"/>
      <c r="BF3868" s="1" t="s">
        <v>204</v>
      </c>
      <c r="BG3868" s="1"/>
      <c r="BH3868" s="1" t="s">
        <v>222</v>
      </c>
      <c r="BI3868" s="1" t="s">
        <v>204</v>
      </c>
      <c r="BJ3868" s="1"/>
      <c r="BK3868" s="1"/>
      <c r="BL3868" s="1"/>
    </row>
    <row r="3869" spans="1:64" x14ac:dyDescent="0.25">
      <c r="A3869">
        <v>30</v>
      </c>
      <c r="B3869" t="s">
        <v>198</v>
      </c>
      <c r="C3869" t="s">
        <v>15768</v>
      </c>
      <c r="D3869" s="1" t="s">
        <v>199</v>
      </c>
      <c r="E3869" t="s">
        <v>15769</v>
      </c>
      <c r="F3869" s="1" t="s">
        <v>3413</v>
      </c>
      <c r="G3869" t="s">
        <v>1829</v>
      </c>
      <c r="H3869" s="1" t="s">
        <v>15770</v>
      </c>
      <c r="I3869" s="1">
        <v>34253</v>
      </c>
      <c r="J3869" s="1">
        <v>41144</v>
      </c>
      <c r="K3869" s="1" t="s">
        <v>209</v>
      </c>
      <c r="L3869" s="1"/>
      <c r="M3869" s="1"/>
      <c r="N3869" s="1"/>
      <c r="O3869" s="1"/>
      <c r="P3869" s="1"/>
      <c r="Q3869" s="1"/>
      <c r="R3869" s="1"/>
      <c r="S3869" s="1"/>
      <c r="T3869" s="1"/>
      <c r="U3869" s="1"/>
      <c r="V3869" s="1"/>
      <c r="W3869" s="1"/>
      <c r="X3869" s="1"/>
      <c r="Y3869" s="1"/>
      <c r="Z3869" s="1"/>
      <c r="AA3869" s="1"/>
      <c r="AB3869" s="1"/>
      <c r="AC3869" s="1"/>
      <c r="AD3869" s="1"/>
      <c r="AE3869" s="1"/>
      <c r="AF3869" s="1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</row>
    <row r="3870" spans="1:64" x14ac:dyDescent="0.25">
      <c r="A3870">
        <v>30</v>
      </c>
      <c r="B3870" t="s">
        <v>198</v>
      </c>
      <c r="C3870" t="s">
        <v>15771</v>
      </c>
      <c r="D3870" s="1" t="s">
        <v>199</v>
      </c>
      <c r="E3870" t="s">
        <v>15772</v>
      </c>
      <c r="F3870" s="1" t="s">
        <v>15773</v>
      </c>
      <c r="G3870" t="s">
        <v>12006</v>
      </c>
      <c r="H3870" s="1" t="s">
        <v>11284</v>
      </c>
      <c r="I3870" s="1">
        <v>33933</v>
      </c>
      <c r="J3870" s="1">
        <v>40508</v>
      </c>
      <c r="K3870" s="1" t="s">
        <v>209</v>
      </c>
      <c r="L3870" s="1"/>
      <c r="M3870" s="1"/>
      <c r="N3870" s="1"/>
      <c r="O3870" s="1"/>
      <c r="P3870" s="1"/>
      <c r="Q3870" s="1"/>
      <c r="R3870" s="1"/>
      <c r="S3870" s="1"/>
      <c r="T3870" s="1"/>
      <c r="U3870" s="1"/>
      <c r="V3870" s="1"/>
      <c r="W3870" s="1"/>
      <c r="X3870" s="1"/>
      <c r="Y3870" s="1"/>
      <c r="Z3870" s="1"/>
      <c r="AA3870" s="1" t="s">
        <v>204</v>
      </c>
      <c r="AB3870" s="1"/>
      <c r="AC3870" s="1"/>
      <c r="AD3870" s="1" t="s">
        <v>204</v>
      </c>
      <c r="AE3870" s="1"/>
      <c r="AF3870" s="1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 t="s">
        <v>204</v>
      </c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</row>
    <row r="3871" spans="1:64" x14ac:dyDescent="0.25">
      <c r="A3871">
        <v>30</v>
      </c>
      <c r="B3871" t="s">
        <v>198</v>
      </c>
      <c r="C3871" t="s">
        <v>15774</v>
      </c>
      <c r="D3871" s="1" t="s">
        <v>199</v>
      </c>
      <c r="E3871" t="s">
        <v>15775</v>
      </c>
      <c r="F3871" s="1" t="s">
        <v>1965</v>
      </c>
      <c r="G3871" t="s">
        <v>3313</v>
      </c>
      <c r="H3871" s="1" t="s">
        <v>15776</v>
      </c>
      <c r="I3871" s="1">
        <v>30545</v>
      </c>
      <c r="J3871" s="1">
        <v>40043</v>
      </c>
      <c r="K3871" s="1" t="s">
        <v>209</v>
      </c>
      <c r="L3871" s="1"/>
      <c r="M3871" s="1"/>
      <c r="N3871" s="1"/>
      <c r="O3871" s="1"/>
      <c r="P3871" s="1"/>
      <c r="Q3871" s="1"/>
      <c r="R3871" s="1"/>
      <c r="S3871" s="1"/>
      <c r="T3871" s="1"/>
      <c r="U3871" s="1"/>
      <c r="V3871" s="1"/>
      <c r="W3871" s="1"/>
      <c r="X3871" s="1"/>
      <c r="Y3871" s="1"/>
      <c r="Z3871" s="1"/>
      <c r="AA3871" s="1"/>
      <c r="AB3871" s="1"/>
      <c r="AC3871" s="1"/>
      <c r="AD3871" s="1"/>
      <c r="AE3871" s="1"/>
      <c r="AF3871" s="1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</row>
    <row r="3872" spans="1:64" x14ac:dyDescent="0.25">
      <c r="A3872">
        <v>30</v>
      </c>
      <c r="B3872" t="s">
        <v>198</v>
      </c>
      <c r="C3872" t="s">
        <v>15777</v>
      </c>
      <c r="D3872" s="1" t="s">
        <v>199</v>
      </c>
      <c r="E3872" t="s">
        <v>15778</v>
      </c>
      <c r="F3872" s="1" t="s">
        <v>15779</v>
      </c>
      <c r="G3872" t="s">
        <v>3408</v>
      </c>
      <c r="H3872" s="1" t="s">
        <v>15780</v>
      </c>
      <c r="I3872" s="1">
        <v>29899</v>
      </c>
      <c r="J3872" s="1">
        <v>39528</v>
      </c>
      <c r="K3872" s="1" t="s">
        <v>209</v>
      </c>
      <c r="L3872" s="1"/>
      <c r="M3872" s="1"/>
      <c r="N3872" s="1"/>
      <c r="O3872" s="1"/>
      <c r="P3872" s="1"/>
      <c r="Q3872" s="1"/>
      <c r="R3872" s="1"/>
      <c r="S3872" s="1"/>
      <c r="T3872" s="1"/>
      <c r="U3872" s="1"/>
      <c r="V3872" s="1"/>
      <c r="W3872" s="1"/>
      <c r="X3872" s="1"/>
      <c r="Y3872" s="1"/>
      <c r="Z3872" s="1"/>
      <c r="AA3872" s="1"/>
      <c r="AB3872" s="1"/>
      <c r="AC3872" s="1"/>
      <c r="AD3872" s="1"/>
      <c r="AE3872" s="1"/>
      <c r="AF3872" s="1"/>
      <c r="AG3872" s="1"/>
      <c r="AH3872" s="1"/>
      <c r="AI3872" s="1"/>
      <c r="AJ3872" s="1"/>
      <c r="AK3872" s="1" t="s">
        <v>204</v>
      </c>
      <c r="AL3872" s="1"/>
      <c r="AM3872" s="1" t="s">
        <v>204</v>
      </c>
      <c r="AN3872" s="1"/>
      <c r="AO3872" s="1"/>
      <c r="AP3872" s="1"/>
      <c r="AQ3872" s="1" t="s">
        <v>204</v>
      </c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 t="s">
        <v>204</v>
      </c>
      <c r="BG3872" s="1"/>
      <c r="BH3872" s="1"/>
      <c r="BI3872" s="1"/>
      <c r="BJ3872" s="1"/>
      <c r="BK3872" s="1"/>
      <c r="BL3872" s="1"/>
    </row>
    <row r="3873" spans="1:64" x14ac:dyDescent="0.25">
      <c r="A3873">
        <v>30</v>
      </c>
      <c r="B3873" t="s">
        <v>198</v>
      </c>
      <c r="C3873" t="s">
        <v>15781</v>
      </c>
      <c r="D3873" s="1" t="s">
        <v>199</v>
      </c>
      <c r="E3873" t="s">
        <v>15782</v>
      </c>
      <c r="F3873" s="1" t="s">
        <v>4225</v>
      </c>
      <c r="G3873" t="s">
        <v>400</v>
      </c>
      <c r="H3873" s="1" t="s">
        <v>15783</v>
      </c>
      <c r="I3873" s="1">
        <v>17447</v>
      </c>
      <c r="J3873" s="1">
        <v>32706</v>
      </c>
      <c r="K3873" s="1" t="s">
        <v>203</v>
      </c>
      <c r="L3873" s="1"/>
      <c r="M3873" s="1"/>
      <c r="N3873" s="1"/>
      <c r="O3873" s="1"/>
      <c r="P3873" s="1"/>
      <c r="Q3873" s="1"/>
      <c r="R3873" s="1"/>
      <c r="S3873" s="1"/>
      <c r="T3873" s="1"/>
      <c r="U3873" s="1"/>
      <c r="V3873" s="1"/>
      <c r="W3873" s="1"/>
      <c r="X3873" s="1"/>
      <c r="Y3873" s="1"/>
      <c r="Z3873" s="1"/>
      <c r="AA3873" s="1"/>
      <c r="AB3873" s="1"/>
      <c r="AC3873" s="1"/>
      <c r="AD3873" s="1"/>
      <c r="AE3873" s="1"/>
      <c r="AF3873" s="1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 t="s">
        <v>204</v>
      </c>
      <c r="AR3873" s="1"/>
      <c r="AS3873" s="1" t="s">
        <v>204</v>
      </c>
      <c r="AT3873" s="1"/>
      <c r="AU3873" s="1"/>
      <c r="AV3873" s="1" t="s">
        <v>204</v>
      </c>
      <c r="AW3873" s="1"/>
      <c r="AX3873" s="1"/>
      <c r="AY3873" s="1" t="s">
        <v>204</v>
      </c>
      <c r="AZ3873" s="1" t="s">
        <v>204</v>
      </c>
      <c r="BA3873" s="1"/>
      <c r="BB3873" s="1"/>
      <c r="BC3873" s="1"/>
      <c r="BD3873" s="1"/>
      <c r="BE3873" s="1"/>
      <c r="BF3873" s="1" t="s">
        <v>204</v>
      </c>
      <c r="BG3873" s="1"/>
      <c r="BH3873" s="1"/>
      <c r="BI3873" s="1" t="s">
        <v>204</v>
      </c>
      <c r="BJ3873" s="1"/>
      <c r="BK3873" s="1"/>
      <c r="BL3873" s="1"/>
    </row>
    <row r="3874" spans="1:64" x14ac:dyDescent="0.25">
      <c r="A3874">
        <v>30</v>
      </c>
      <c r="B3874" t="s">
        <v>198</v>
      </c>
      <c r="C3874" t="s">
        <v>15784</v>
      </c>
      <c r="D3874" s="1" t="s">
        <v>199</v>
      </c>
      <c r="E3874" t="s">
        <v>15785</v>
      </c>
      <c r="F3874" s="1" t="s">
        <v>4225</v>
      </c>
      <c r="G3874" t="s">
        <v>3384</v>
      </c>
      <c r="H3874" s="1" t="s">
        <v>15786</v>
      </c>
      <c r="I3874" s="1">
        <v>28938</v>
      </c>
      <c r="J3874" s="1">
        <v>41004</v>
      </c>
      <c r="K3874" s="1" t="s">
        <v>209</v>
      </c>
      <c r="L3874" s="1"/>
      <c r="M3874" s="1"/>
      <c r="N3874" s="1"/>
      <c r="O3874" s="1"/>
      <c r="P3874" s="1"/>
      <c r="Q3874" s="1"/>
      <c r="R3874" s="1"/>
      <c r="S3874" s="1"/>
      <c r="T3874" s="1"/>
      <c r="U3874" s="1"/>
      <c r="V3874" s="1"/>
      <c r="W3874" s="1"/>
      <c r="X3874" s="1"/>
      <c r="Y3874" s="1"/>
      <c r="Z3874" s="1"/>
      <c r="AA3874" s="1"/>
      <c r="AB3874" s="1"/>
      <c r="AC3874" s="1"/>
      <c r="AD3874" s="1"/>
      <c r="AE3874" s="1"/>
      <c r="AF3874" s="1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</row>
    <row r="3875" spans="1:64" x14ac:dyDescent="0.25">
      <c r="A3875">
        <v>30</v>
      </c>
      <c r="B3875" t="s">
        <v>198</v>
      </c>
      <c r="C3875" t="s">
        <v>15787</v>
      </c>
      <c r="D3875" s="1" t="s">
        <v>199</v>
      </c>
      <c r="E3875" t="s">
        <v>15788</v>
      </c>
      <c r="F3875" s="1" t="s">
        <v>6696</v>
      </c>
      <c r="G3875" t="s">
        <v>3474</v>
      </c>
      <c r="H3875" s="1" t="s">
        <v>15789</v>
      </c>
      <c r="I3875" s="1">
        <v>26572</v>
      </c>
      <c r="J3875" s="1">
        <v>36943</v>
      </c>
      <c r="K3875" s="1" t="s">
        <v>209</v>
      </c>
      <c r="L3875" s="1"/>
      <c r="M3875" s="1"/>
      <c r="N3875" s="1"/>
      <c r="O3875" s="1"/>
      <c r="P3875" s="1"/>
      <c r="Q3875" s="1"/>
      <c r="R3875" s="1"/>
      <c r="S3875" s="1"/>
      <c r="T3875" s="1"/>
      <c r="U3875" s="1"/>
      <c r="V3875" s="1"/>
      <c r="W3875" s="1"/>
      <c r="X3875" s="1"/>
      <c r="Y3875" s="1"/>
      <c r="Z3875" s="1"/>
      <c r="AA3875" s="1"/>
      <c r="AB3875" s="1"/>
      <c r="AC3875" s="1"/>
      <c r="AD3875" s="1"/>
      <c r="AE3875" s="1"/>
      <c r="AF3875" s="1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 t="s">
        <v>204</v>
      </c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</row>
    <row r="3876" spans="1:64" x14ac:dyDescent="0.25">
      <c r="A3876">
        <v>30</v>
      </c>
      <c r="B3876" t="s">
        <v>198</v>
      </c>
      <c r="C3876" t="s">
        <v>15790</v>
      </c>
      <c r="D3876" s="1" t="s">
        <v>199</v>
      </c>
      <c r="E3876" t="s">
        <v>15791</v>
      </c>
      <c r="F3876" s="1" t="s">
        <v>1019</v>
      </c>
      <c r="G3876" t="s">
        <v>1368</v>
      </c>
      <c r="H3876" s="1" t="s">
        <v>15792</v>
      </c>
      <c r="I3876" s="1">
        <v>30056</v>
      </c>
      <c r="J3876" s="1">
        <v>36692</v>
      </c>
      <c r="K3876" s="1" t="s">
        <v>203</v>
      </c>
      <c r="L3876" s="1"/>
      <c r="M3876" s="1"/>
      <c r="N3876" s="1"/>
      <c r="O3876" s="1"/>
      <c r="P3876" s="1"/>
      <c r="Q3876" s="1"/>
      <c r="R3876" s="1"/>
      <c r="S3876" s="1"/>
      <c r="T3876" s="1"/>
      <c r="U3876" s="1"/>
      <c r="V3876" s="1"/>
      <c r="W3876" s="1"/>
      <c r="X3876" s="1"/>
      <c r="Y3876" s="1"/>
      <c r="Z3876" s="1"/>
      <c r="AA3876" s="1" t="s">
        <v>204</v>
      </c>
      <c r="AB3876" s="1"/>
      <c r="AC3876" s="1"/>
      <c r="AD3876" s="1" t="s">
        <v>204</v>
      </c>
      <c r="AE3876" s="1"/>
      <c r="AF3876" s="1"/>
      <c r="AG3876" s="1"/>
      <c r="AH3876" s="1" t="s">
        <v>204</v>
      </c>
      <c r="AI3876" s="1"/>
      <c r="AJ3876" s="1"/>
      <c r="AK3876" s="1"/>
      <c r="AL3876" s="1"/>
      <c r="AM3876" s="1" t="s">
        <v>204</v>
      </c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</row>
    <row r="3877" spans="1:64" x14ac:dyDescent="0.25">
      <c r="A3877">
        <v>30</v>
      </c>
      <c r="B3877" t="s">
        <v>198</v>
      </c>
      <c r="C3877" t="s">
        <v>15793</v>
      </c>
      <c r="D3877" s="1" t="s">
        <v>199</v>
      </c>
      <c r="E3877" t="s">
        <v>6839</v>
      </c>
      <c r="F3877" s="1" t="s">
        <v>3326</v>
      </c>
      <c r="G3877" t="s">
        <v>205</v>
      </c>
      <c r="H3877" s="1" t="s">
        <v>15794</v>
      </c>
      <c r="I3877" s="1">
        <v>34426</v>
      </c>
      <c r="J3877" s="1">
        <v>41151</v>
      </c>
      <c r="K3877" s="1" t="s">
        <v>209</v>
      </c>
      <c r="L3877" s="1"/>
      <c r="M3877" s="1"/>
      <c r="N3877" s="1"/>
      <c r="O3877" s="1"/>
      <c r="P3877" s="1"/>
      <c r="Q3877" s="1"/>
      <c r="R3877" s="1"/>
      <c r="S3877" s="1"/>
      <c r="T3877" s="1"/>
      <c r="U3877" s="1"/>
      <c r="V3877" s="1"/>
      <c r="W3877" s="1"/>
      <c r="X3877" s="1"/>
      <c r="Y3877" s="1"/>
      <c r="Z3877" s="1"/>
      <c r="AA3877" s="1"/>
      <c r="AB3877" s="1"/>
      <c r="AC3877" s="1"/>
      <c r="AD3877" s="1"/>
      <c r="AE3877" s="1"/>
      <c r="AF3877" s="1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</row>
    <row r="3878" spans="1:64" x14ac:dyDescent="0.25">
      <c r="A3878">
        <v>30</v>
      </c>
      <c r="B3878" t="s">
        <v>198</v>
      </c>
      <c r="C3878" t="s">
        <v>15795</v>
      </c>
      <c r="D3878" s="1" t="s">
        <v>199</v>
      </c>
      <c r="E3878" t="s">
        <v>10697</v>
      </c>
      <c r="F3878" s="1" t="s">
        <v>2449</v>
      </c>
      <c r="G3878" t="s">
        <v>9902</v>
      </c>
      <c r="H3878" s="1" t="s">
        <v>15796</v>
      </c>
      <c r="I3878" s="1">
        <v>20736</v>
      </c>
      <c r="J3878" s="1">
        <v>33866</v>
      </c>
      <c r="K3878" s="1" t="s">
        <v>209</v>
      </c>
      <c r="L3878" s="1"/>
      <c r="M3878" s="1"/>
      <c r="N3878" s="1"/>
      <c r="O3878" s="1"/>
      <c r="P3878" s="1"/>
      <c r="Q3878" s="1"/>
      <c r="R3878" s="1"/>
      <c r="S3878" s="1"/>
      <c r="T3878" s="1"/>
      <c r="U3878" s="1"/>
      <c r="V3878" s="1"/>
      <c r="W3878" s="1"/>
      <c r="X3878" s="1"/>
      <c r="Y3878" s="1"/>
      <c r="Z3878" s="1"/>
      <c r="AA3878" s="1"/>
      <c r="AB3878" s="1"/>
      <c r="AC3878" s="1"/>
      <c r="AD3878" s="1" t="s">
        <v>204</v>
      </c>
      <c r="AE3878" s="1"/>
      <c r="AF3878" s="1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 t="s">
        <v>204</v>
      </c>
      <c r="AQ3878" s="1" t="s">
        <v>204</v>
      </c>
      <c r="AR3878" s="1"/>
      <c r="AS3878" s="1" t="s">
        <v>204</v>
      </c>
      <c r="AT3878" s="1"/>
      <c r="AU3878" s="1"/>
      <c r="AV3878" s="1" t="s">
        <v>204</v>
      </c>
      <c r="AW3878" s="1"/>
      <c r="AX3878" s="1"/>
      <c r="AY3878" s="1"/>
      <c r="AZ3878" s="1" t="s">
        <v>204</v>
      </c>
      <c r="BA3878" s="1"/>
      <c r="BB3878" s="1"/>
      <c r="BC3878" s="1"/>
      <c r="BD3878" s="1"/>
      <c r="BE3878" s="1"/>
      <c r="BF3878" s="1" t="s">
        <v>204</v>
      </c>
      <c r="BG3878" s="1"/>
      <c r="BH3878" s="1" t="s">
        <v>222</v>
      </c>
      <c r="BI3878" s="1" t="s">
        <v>204</v>
      </c>
      <c r="BJ3878" s="1"/>
      <c r="BK3878" s="1"/>
      <c r="BL3878" s="1"/>
    </row>
    <row r="3879" spans="1:64" x14ac:dyDescent="0.25">
      <c r="A3879">
        <v>30</v>
      </c>
      <c r="B3879" t="s">
        <v>198</v>
      </c>
      <c r="C3879" t="s">
        <v>15797</v>
      </c>
      <c r="D3879" s="1" t="s">
        <v>199</v>
      </c>
      <c r="E3879" t="s">
        <v>2297</v>
      </c>
      <c r="F3879" s="1" t="s">
        <v>7123</v>
      </c>
      <c r="G3879" t="s">
        <v>4688</v>
      </c>
      <c r="H3879" s="1" t="s">
        <v>15798</v>
      </c>
      <c r="I3879" s="1">
        <v>32903</v>
      </c>
      <c r="J3879" s="1">
        <v>41219</v>
      </c>
      <c r="K3879" s="1" t="s">
        <v>209</v>
      </c>
      <c r="L3879" s="1"/>
      <c r="M3879" s="1"/>
      <c r="N3879" s="1"/>
      <c r="O3879" s="1"/>
      <c r="P3879" s="1"/>
      <c r="Q3879" s="1"/>
      <c r="R3879" s="1"/>
      <c r="S3879" s="1"/>
      <c r="T3879" s="1"/>
      <c r="U3879" s="1"/>
      <c r="V3879" s="1"/>
      <c r="W3879" s="1"/>
      <c r="X3879" s="1"/>
      <c r="Y3879" s="1"/>
      <c r="Z3879" s="1"/>
      <c r="AA3879" s="1"/>
      <c r="AB3879" s="1"/>
      <c r="AC3879" s="1"/>
      <c r="AD3879" s="1"/>
      <c r="AE3879" s="1"/>
      <c r="AF3879" s="1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</row>
    <row r="3880" spans="1:64" x14ac:dyDescent="0.25">
      <c r="A3880">
        <v>30</v>
      </c>
      <c r="B3880" t="s">
        <v>198</v>
      </c>
      <c r="C3880" t="s">
        <v>15799</v>
      </c>
      <c r="D3880" s="1" t="s">
        <v>199</v>
      </c>
      <c r="E3880" t="s">
        <v>1330</v>
      </c>
      <c r="F3880" s="1" t="s">
        <v>1819</v>
      </c>
      <c r="G3880" t="s">
        <v>15800</v>
      </c>
      <c r="H3880" s="1" t="s">
        <v>15801</v>
      </c>
      <c r="I3880" s="1">
        <v>25164</v>
      </c>
      <c r="J3880" s="1">
        <v>36812</v>
      </c>
      <c r="K3880" s="1" t="s">
        <v>209</v>
      </c>
      <c r="L3880" s="1"/>
      <c r="M3880" s="1"/>
      <c r="N3880" s="1"/>
      <c r="O3880" s="1"/>
      <c r="P3880" s="1"/>
      <c r="Q3880" s="1"/>
      <c r="R3880" s="1"/>
      <c r="S3880" s="1"/>
      <c r="T3880" s="1"/>
      <c r="U3880" s="1"/>
      <c r="V3880" s="1"/>
      <c r="W3880" s="1"/>
      <c r="X3880" s="1"/>
      <c r="Y3880" s="1"/>
      <c r="Z3880" s="1"/>
      <c r="AA3880" s="1"/>
      <c r="AB3880" s="1"/>
      <c r="AC3880" s="1"/>
      <c r="AD3880" s="1" t="s">
        <v>204</v>
      </c>
      <c r="AE3880" s="1"/>
      <c r="AF3880" s="1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 t="s">
        <v>204</v>
      </c>
      <c r="AR3880" s="1"/>
      <c r="AS3880" s="1" t="s">
        <v>204</v>
      </c>
      <c r="AT3880" s="1"/>
      <c r="AU3880" s="1"/>
      <c r="AV3880" s="1" t="s">
        <v>204</v>
      </c>
      <c r="AW3880" s="1"/>
      <c r="AX3880" s="1"/>
      <c r="AY3880" s="1"/>
      <c r="AZ3880" s="1"/>
      <c r="BA3880" s="1"/>
      <c r="BB3880" s="1"/>
      <c r="BC3880" s="1"/>
      <c r="BD3880" s="1"/>
      <c r="BE3880" s="1"/>
      <c r="BF3880" s="1" t="s">
        <v>204</v>
      </c>
      <c r="BG3880" s="1"/>
      <c r="BH3880" s="1" t="s">
        <v>205</v>
      </c>
      <c r="BI3880" s="1" t="s">
        <v>204</v>
      </c>
      <c r="BJ3880" s="1"/>
      <c r="BK3880" s="1"/>
      <c r="BL3880" s="1"/>
    </row>
    <row r="3881" spans="1:64" x14ac:dyDescent="0.25">
      <c r="A3881">
        <v>30</v>
      </c>
      <c r="B3881" t="s">
        <v>198</v>
      </c>
      <c r="C3881" t="s">
        <v>15802</v>
      </c>
      <c r="D3881" s="1" t="s">
        <v>199</v>
      </c>
      <c r="E3881" t="s">
        <v>15803</v>
      </c>
      <c r="F3881" s="1" t="s">
        <v>3531</v>
      </c>
      <c r="G3881" t="s">
        <v>3393</v>
      </c>
      <c r="H3881" s="1" t="s">
        <v>15804</v>
      </c>
      <c r="I3881" s="1">
        <v>32553</v>
      </c>
      <c r="J3881" s="1">
        <v>39185</v>
      </c>
      <c r="K3881" s="1" t="s">
        <v>203</v>
      </c>
      <c r="L3881" s="1"/>
      <c r="M3881" s="1"/>
      <c r="N3881" s="1"/>
      <c r="O3881" s="1"/>
      <c r="P3881" s="1"/>
      <c r="Q3881" s="1"/>
      <c r="R3881" s="1"/>
      <c r="S3881" s="1"/>
      <c r="T3881" s="1"/>
      <c r="U3881" s="1"/>
      <c r="V3881" s="1"/>
      <c r="W3881" s="1"/>
      <c r="X3881" s="1"/>
      <c r="Y3881" s="1"/>
      <c r="Z3881" s="1"/>
      <c r="AA3881" s="1"/>
      <c r="AB3881" s="1"/>
      <c r="AC3881" s="1"/>
      <c r="AD3881" s="1" t="s">
        <v>204</v>
      </c>
      <c r="AE3881" s="1"/>
      <c r="AF3881" s="1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 t="s">
        <v>204</v>
      </c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</row>
    <row r="3882" spans="1:64" x14ac:dyDescent="0.25">
      <c r="A3882">
        <v>30</v>
      </c>
      <c r="B3882" t="s">
        <v>198</v>
      </c>
      <c r="C3882" t="s">
        <v>15805</v>
      </c>
      <c r="D3882" s="1" t="s">
        <v>199</v>
      </c>
      <c r="E3882" t="s">
        <v>14400</v>
      </c>
      <c r="F3882" s="1" t="s">
        <v>1925</v>
      </c>
      <c r="G3882" t="s">
        <v>3680</v>
      </c>
      <c r="H3882" s="1" t="s">
        <v>15806</v>
      </c>
      <c r="I3882" s="1">
        <v>31386</v>
      </c>
      <c r="J3882" s="1">
        <v>38082</v>
      </c>
      <c r="K3882" s="1" t="s">
        <v>203</v>
      </c>
      <c r="L3882" s="1"/>
      <c r="M3882" s="1"/>
      <c r="N3882" s="1"/>
      <c r="O3882" s="1"/>
      <c r="P3882" s="1"/>
      <c r="Q3882" s="1"/>
      <c r="R3882" s="1"/>
      <c r="S3882" s="1"/>
      <c r="T3882" s="1"/>
      <c r="U3882" s="1"/>
      <c r="V3882" s="1"/>
      <c r="W3882" s="1"/>
      <c r="X3882" s="1"/>
      <c r="Y3882" s="1"/>
      <c r="Z3882" s="1"/>
      <c r="AA3882" s="1"/>
      <c r="AB3882" s="1"/>
      <c r="AC3882" s="1"/>
      <c r="AD3882" s="1"/>
      <c r="AE3882" s="1"/>
      <c r="AF3882" s="1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 t="s">
        <v>204</v>
      </c>
      <c r="AR3882" s="1"/>
      <c r="AS3882" s="1"/>
      <c r="AT3882" s="1"/>
      <c r="AU3882" s="1"/>
      <c r="AV3882" s="1" t="s">
        <v>204</v>
      </c>
      <c r="AW3882" s="1"/>
      <c r="AX3882" s="1"/>
      <c r="AY3882" s="1"/>
      <c r="AZ3882" s="1"/>
      <c r="BA3882" s="1"/>
      <c r="BB3882" s="1"/>
      <c r="BC3882" s="1"/>
      <c r="BD3882" s="1"/>
      <c r="BE3882" s="1"/>
      <c r="BF3882" s="1" t="s">
        <v>204</v>
      </c>
      <c r="BG3882" s="1"/>
      <c r="BH3882" s="1"/>
      <c r="BI3882" s="1"/>
      <c r="BJ3882" s="1"/>
      <c r="BK3882" s="1"/>
      <c r="BL3882" s="1"/>
    </row>
    <row r="3883" spans="1:64" x14ac:dyDescent="0.25">
      <c r="A3883">
        <v>30</v>
      </c>
      <c r="B3883" t="s">
        <v>198</v>
      </c>
      <c r="C3883" t="s">
        <v>15807</v>
      </c>
      <c r="D3883" s="1" t="s">
        <v>199</v>
      </c>
      <c r="E3883" t="s">
        <v>15808</v>
      </c>
      <c r="F3883" s="1" t="s">
        <v>1638</v>
      </c>
      <c r="G3883" t="s">
        <v>3306</v>
      </c>
      <c r="H3883" s="1" t="s">
        <v>15809</v>
      </c>
      <c r="I3883" s="1">
        <v>31449</v>
      </c>
      <c r="J3883" s="1">
        <v>38268</v>
      </c>
      <c r="K3883" s="1" t="s">
        <v>209</v>
      </c>
      <c r="L3883" s="1"/>
      <c r="M3883" s="1"/>
      <c r="N3883" s="1"/>
      <c r="O3883" s="1"/>
      <c r="P3883" s="1"/>
      <c r="Q3883" s="1"/>
      <c r="R3883" s="1"/>
      <c r="S3883" s="1"/>
      <c r="T3883" s="1"/>
      <c r="U3883" s="1"/>
      <c r="V3883" s="1"/>
      <c r="W3883" s="1"/>
      <c r="X3883" s="1"/>
      <c r="Y3883" s="1"/>
      <c r="Z3883" s="1"/>
      <c r="AA3883" s="1"/>
      <c r="AB3883" s="1"/>
      <c r="AC3883" s="1"/>
      <c r="AD3883" s="1"/>
      <c r="AE3883" s="1"/>
      <c r="AF3883" s="1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 t="s">
        <v>204</v>
      </c>
      <c r="AR3883" s="1"/>
      <c r="AS3883" s="1"/>
      <c r="AT3883" s="1"/>
      <c r="AU3883" s="1"/>
      <c r="AV3883" s="1" t="s">
        <v>204</v>
      </c>
      <c r="AW3883" s="1"/>
      <c r="AX3883" s="1"/>
      <c r="AY3883" s="1"/>
      <c r="AZ3883" s="1"/>
      <c r="BA3883" s="1"/>
      <c r="BB3883" s="1"/>
      <c r="BC3883" s="1"/>
      <c r="BD3883" s="1"/>
      <c r="BE3883" s="1"/>
      <c r="BF3883" s="1" t="s">
        <v>204</v>
      </c>
      <c r="BG3883" s="1"/>
      <c r="BH3883" s="1"/>
      <c r="BI3883" s="1"/>
      <c r="BJ3883" s="1"/>
      <c r="BK3883" s="1"/>
      <c r="BL3883" s="1"/>
    </row>
    <row r="3884" spans="1:64" x14ac:dyDescent="0.25">
      <c r="A3884">
        <v>30</v>
      </c>
      <c r="B3884" t="s">
        <v>198</v>
      </c>
      <c r="C3884" t="s">
        <v>15810</v>
      </c>
      <c r="D3884" s="1" t="s">
        <v>199</v>
      </c>
      <c r="E3884" t="s">
        <v>15811</v>
      </c>
      <c r="F3884" s="1" t="s">
        <v>1981</v>
      </c>
      <c r="G3884" t="s">
        <v>3554</v>
      </c>
      <c r="H3884" s="1" t="s">
        <v>11284</v>
      </c>
      <c r="I3884" s="1">
        <v>23704</v>
      </c>
      <c r="J3884" s="1">
        <v>39771</v>
      </c>
      <c r="K3884" s="1" t="s">
        <v>209</v>
      </c>
      <c r="L3884" s="1"/>
      <c r="M3884" s="1"/>
      <c r="N3884" s="1"/>
      <c r="O3884" s="1"/>
      <c r="P3884" s="1"/>
      <c r="Q3884" s="1"/>
      <c r="R3884" s="1"/>
      <c r="S3884" s="1"/>
      <c r="T3884" s="1"/>
      <c r="U3884" s="1"/>
      <c r="V3884" s="1"/>
      <c r="W3884" s="1"/>
      <c r="X3884" s="1"/>
      <c r="Y3884" s="1"/>
      <c r="Z3884" s="1"/>
      <c r="AA3884" s="1"/>
      <c r="AB3884" s="1"/>
      <c r="AC3884" s="1"/>
      <c r="AD3884" s="1"/>
      <c r="AE3884" s="1"/>
      <c r="AF3884" s="1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</row>
    <row r="3885" spans="1:64" x14ac:dyDescent="0.25">
      <c r="A3885">
        <v>30</v>
      </c>
      <c r="B3885" t="s">
        <v>198</v>
      </c>
      <c r="C3885" t="s">
        <v>15812</v>
      </c>
      <c r="D3885" s="1" t="s">
        <v>199</v>
      </c>
      <c r="E3885" t="s">
        <v>14843</v>
      </c>
      <c r="F3885" s="1" t="s">
        <v>8180</v>
      </c>
      <c r="G3885" t="s">
        <v>3313</v>
      </c>
      <c r="H3885" s="1" t="s">
        <v>15813</v>
      </c>
      <c r="I3885" s="1">
        <v>31050</v>
      </c>
      <c r="J3885" s="1">
        <v>37837</v>
      </c>
      <c r="K3885" s="1" t="s">
        <v>209</v>
      </c>
      <c r="L3885" s="1"/>
      <c r="M3885" s="1"/>
      <c r="N3885" s="1"/>
      <c r="O3885" s="1"/>
      <c r="P3885" s="1"/>
      <c r="Q3885" s="1"/>
      <c r="R3885" s="1"/>
      <c r="S3885" s="1"/>
      <c r="T3885" s="1"/>
      <c r="U3885" s="1"/>
      <c r="V3885" s="1"/>
      <c r="W3885" s="1"/>
      <c r="X3885" s="1"/>
      <c r="Y3885" s="1"/>
      <c r="Z3885" s="1"/>
      <c r="AA3885" s="1"/>
      <c r="AB3885" s="1"/>
      <c r="AC3885" s="1"/>
      <c r="AD3885" s="1" t="s">
        <v>204</v>
      </c>
      <c r="AE3885" s="1"/>
      <c r="AF3885" s="1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 t="s">
        <v>204</v>
      </c>
      <c r="BG3885" s="1"/>
      <c r="BH3885" s="1"/>
      <c r="BI3885" s="1"/>
      <c r="BJ3885" s="1"/>
      <c r="BK3885" s="1"/>
      <c r="BL3885" s="1"/>
    </row>
    <row r="3886" spans="1:64" x14ac:dyDescent="0.25">
      <c r="A3886">
        <v>30</v>
      </c>
      <c r="B3886" t="s">
        <v>198</v>
      </c>
      <c r="C3886" t="s">
        <v>827</v>
      </c>
      <c r="D3886" s="1" t="s">
        <v>199</v>
      </c>
      <c r="E3886" t="s">
        <v>6829</v>
      </c>
      <c r="F3886" s="1" t="s">
        <v>5020</v>
      </c>
      <c r="G3886" t="s">
        <v>3306</v>
      </c>
      <c r="H3886" s="1" t="s">
        <v>15814</v>
      </c>
      <c r="I3886" s="1" t="s">
        <v>792</v>
      </c>
      <c r="J3886" s="1">
        <v>32706</v>
      </c>
      <c r="K3886" s="1" t="s">
        <v>209</v>
      </c>
      <c r="L3886" s="1"/>
      <c r="M3886" s="1"/>
      <c r="N3886" s="1"/>
      <c r="O3886" s="1"/>
      <c r="P3886" s="1"/>
      <c r="Q3886" s="1"/>
      <c r="R3886" s="1"/>
      <c r="S3886" s="1"/>
      <c r="T3886" s="1"/>
      <c r="U3886" s="1"/>
      <c r="V3886" s="1"/>
      <c r="W3886" s="1"/>
      <c r="X3886" s="1"/>
      <c r="Y3886" s="1"/>
      <c r="Z3886" s="1"/>
      <c r="AA3886" s="1"/>
      <c r="AB3886" s="1"/>
      <c r="AC3886" s="1"/>
      <c r="AD3886" s="1"/>
      <c r="AE3886" s="1"/>
      <c r="AF3886" s="1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 t="s">
        <v>204</v>
      </c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 t="s">
        <v>204</v>
      </c>
      <c r="BG3886" s="1"/>
      <c r="BH3886" s="1"/>
      <c r="BI3886" s="1"/>
      <c r="BJ3886" s="1"/>
      <c r="BK3886" s="1"/>
      <c r="BL3886" s="1"/>
    </row>
    <row r="3887" spans="1:64" x14ac:dyDescent="0.25">
      <c r="A3887">
        <v>30</v>
      </c>
      <c r="B3887" t="s">
        <v>198</v>
      </c>
      <c r="C3887" t="s">
        <v>15815</v>
      </c>
      <c r="D3887" s="1" t="s">
        <v>199</v>
      </c>
      <c r="E3887" t="s">
        <v>15816</v>
      </c>
      <c r="F3887" s="1" t="s">
        <v>7123</v>
      </c>
      <c r="G3887" t="s">
        <v>15817</v>
      </c>
      <c r="H3887" s="1" t="s">
        <v>15818</v>
      </c>
      <c r="I3887" s="1">
        <v>32155</v>
      </c>
      <c r="J3887" s="1">
        <v>41081</v>
      </c>
      <c r="K3887" s="1" t="s">
        <v>203</v>
      </c>
      <c r="L3887" s="1"/>
      <c r="M3887" s="1"/>
      <c r="N3887" s="1"/>
      <c r="O3887" s="1"/>
      <c r="P3887" s="1"/>
      <c r="Q3887" s="1"/>
      <c r="R3887" s="1"/>
      <c r="S3887" s="1"/>
      <c r="T3887" s="1"/>
      <c r="U3887" s="1"/>
      <c r="V3887" s="1"/>
      <c r="W3887" s="1"/>
      <c r="X3887" s="1"/>
      <c r="Y3887" s="1"/>
      <c r="Z3887" s="1"/>
      <c r="AA3887" s="1"/>
      <c r="AB3887" s="1"/>
      <c r="AC3887" s="1"/>
      <c r="AD3887" s="1"/>
      <c r="AE3887" s="1"/>
      <c r="AF3887" s="1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 t="s">
        <v>204</v>
      </c>
      <c r="AR3887" s="1"/>
      <c r="AS3887" s="1"/>
      <c r="AT3887" s="1"/>
      <c r="AU3887" s="1"/>
      <c r="AV3887" s="1"/>
      <c r="AW3887" s="1"/>
      <c r="AX3887" s="1"/>
      <c r="AY3887" s="1"/>
      <c r="AZ3887" s="1" t="s">
        <v>204</v>
      </c>
      <c r="BA3887" s="1"/>
      <c r="BB3887" s="1"/>
      <c r="BC3887" s="1"/>
      <c r="BD3887" s="1"/>
      <c r="BE3887" s="1"/>
      <c r="BF3887" s="1" t="s">
        <v>204</v>
      </c>
      <c r="BG3887" s="1"/>
      <c r="BH3887" s="1"/>
      <c r="BI3887" s="1"/>
      <c r="BJ3887" s="1"/>
      <c r="BK3887" s="1"/>
      <c r="BL3887" s="1"/>
    </row>
    <row r="3888" spans="1:64" x14ac:dyDescent="0.25">
      <c r="A3888">
        <v>30</v>
      </c>
      <c r="B3888" t="s">
        <v>198</v>
      </c>
      <c r="C3888" t="s">
        <v>274</v>
      </c>
      <c r="D3888" s="1" t="s">
        <v>199</v>
      </c>
      <c r="E3888" t="s">
        <v>13932</v>
      </c>
      <c r="F3888" s="1" t="s">
        <v>3671</v>
      </c>
      <c r="G3888" t="s">
        <v>3302</v>
      </c>
      <c r="H3888" s="1" t="s">
        <v>13357</v>
      </c>
      <c r="I3888" s="1">
        <v>24994</v>
      </c>
      <c r="J3888" s="1">
        <v>34700</v>
      </c>
      <c r="K3888" s="1" t="s">
        <v>209</v>
      </c>
      <c r="L3888" s="1"/>
      <c r="M3888" s="1"/>
      <c r="N3888" s="1"/>
      <c r="O3888" s="1"/>
      <c r="P3888" s="1"/>
      <c r="Q3888" s="1"/>
      <c r="R3888" s="1"/>
      <c r="S3888" s="1"/>
      <c r="T3888" s="1"/>
      <c r="U3888" s="1"/>
      <c r="V3888" s="1"/>
      <c r="W3888" s="1"/>
      <c r="X3888" s="1"/>
      <c r="Y3888" s="1"/>
      <c r="Z3888" s="1"/>
      <c r="AA3888" s="1"/>
      <c r="AB3888" s="1"/>
      <c r="AC3888" s="1"/>
      <c r="AD3888" s="1"/>
      <c r="AE3888" s="1"/>
      <c r="AF3888" s="1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 t="s">
        <v>204</v>
      </c>
      <c r="AR3888" s="1"/>
      <c r="AS3888" s="1"/>
      <c r="AT3888" s="1"/>
      <c r="AU3888" s="1"/>
      <c r="AV3888" s="1" t="s">
        <v>204</v>
      </c>
      <c r="AW3888" s="1"/>
      <c r="AX3888" s="1"/>
      <c r="AY3888" s="1"/>
      <c r="AZ3888" s="1"/>
      <c r="BA3888" s="1"/>
      <c r="BB3888" s="1"/>
      <c r="BC3888" s="1"/>
      <c r="BD3888" s="1"/>
      <c r="BE3888" s="1"/>
      <c r="BF3888" s="1" t="s">
        <v>204</v>
      </c>
      <c r="BG3888" s="1"/>
      <c r="BH3888" s="1"/>
      <c r="BI3888" s="1"/>
      <c r="BJ3888" s="1"/>
      <c r="BK3888" s="1"/>
      <c r="BL3888" s="1"/>
    </row>
    <row r="3889" spans="1:64" x14ac:dyDescent="0.25">
      <c r="A3889">
        <v>30</v>
      </c>
      <c r="B3889" t="s">
        <v>198</v>
      </c>
      <c r="C3889" t="s">
        <v>15819</v>
      </c>
      <c r="D3889" s="1" t="s">
        <v>199</v>
      </c>
      <c r="E3889" t="s">
        <v>4156</v>
      </c>
      <c r="F3889" s="1" t="s">
        <v>2093</v>
      </c>
      <c r="G3889" t="s">
        <v>3686</v>
      </c>
      <c r="H3889" s="1" t="s">
        <v>15820</v>
      </c>
      <c r="I3889" s="1">
        <v>32933</v>
      </c>
      <c r="J3889" s="1">
        <v>39479</v>
      </c>
      <c r="K3889" s="1" t="s">
        <v>209</v>
      </c>
      <c r="L3889" s="1"/>
      <c r="M3889" s="1"/>
      <c r="N3889" s="1"/>
      <c r="O3889" s="1"/>
      <c r="P3889" s="1"/>
      <c r="Q3889" s="1"/>
      <c r="R3889" s="1"/>
      <c r="S3889" s="1"/>
      <c r="T3889" s="1"/>
      <c r="U3889" s="1"/>
      <c r="V3889" s="1"/>
      <c r="W3889" s="1"/>
      <c r="X3889" s="1"/>
      <c r="Y3889" s="1"/>
      <c r="Z3889" s="1"/>
      <c r="AA3889" s="1"/>
      <c r="AB3889" s="1"/>
      <c r="AC3889" s="1"/>
      <c r="AD3889" s="1" t="s">
        <v>204</v>
      </c>
      <c r="AE3889" s="1"/>
      <c r="AF3889" s="1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 t="s">
        <v>204</v>
      </c>
      <c r="AR3889" s="1"/>
      <c r="AS3889" s="1" t="s">
        <v>204</v>
      </c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 t="s">
        <v>204</v>
      </c>
      <c r="BG3889" s="1"/>
      <c r="BH3889" s="1"/>
      <c r="BI3889" s="1"/>
      <c r="BJ3889" s="1"/>
      <c r="BK3889" s="1"/>
      <c r="BL3889" s="1"/>
    </row>
    <row r="3890" spans="1:64" x14ac:dyDescent="0.25">
      <c r="A3890">
        <v>30</v>
      </c>
      <c r="B3890" t="s">
        <v>198</v>
      </c>
      <c r="C3890" t="s">
        <v>15821</v>
      </c>
      <c r="D3890" s="1" t="s">
        <v>199</v>
      </c>
      <c r="E3890" t="s">
        <v>4984</v>
      </c>
      <c r="F3890" s="1" t="s">
        <v>15822</v>
      </c>
      <c r="G3890" t="s">
        <v>3363</v>
      </c>
      <c r="H3890" s="1" t="s">
        <v>15823</v>
      </c>
      <c r="I3890" s="1">
        <v>28231</v>
      </c>
      <c r="J3890" s="1">
        <v>37147</v>
      </c>
      <c r="K3890" s="1" t="s">
        <v>209</v>
      </c>
      <c r="L3890" s="1"/>
      <c r="M3890" s="1"/>
      <c r="N3890" s="1"/>
      <c r="O3890" s="1"/>
      <c r="P3890" s="1"/>
      <c r="Q3890" s="1"/>
      <c r="R3890" s="1"/>
      <c r="S3890" s="1"/>
      <c r="T3890" s="1"/>
      <c r="U3890" s="1"/>
      <c r="V3890" s="1"/>
      <c r="W3890" s="1"/>
      <c r="X3890" s="1"/>
      <c r="Y3890" s="1"/>
      <c r="Z3890" s="1"/>
      <c r="AA3890" s="1"/>
      <c r="AB3890" s="1"/>
      <c r="AC3890" s="1"/>
      <c r="AD3890" s="1"/>
      <c r="AE3890" s="1"/>
      <c r="AF3890" s="1"/>
      <c r="AG3890" s="1"/>
      <c r="AH3890" s="1"/>
      <c r="AI3890" s="1"/>
      <c r="AJ3890" s="1"/>
      <c r="AK3890" s="1"/>
      <c r="AL3890" s="1"/>
      <c r="AM3890" s="1" t="s">
        <v>204</v>
      </c>
      <c r="AN3890" s="1"/>
      <c r="AO3890" s="1"/>
      <c r="AP3890" s="1"/>
      <c r="AQ3890" s="1" t="s">
        <v>204</v>
      </c>
      <c r="AR3890" s="1"/>
      <c r="AS3890" s="1"/>
      <c r="AT3890" s="1"/>
      <c r="AU3890" s="1"/>
      <c r="AV3890" s="1" t="s">
        <v>204</v>
      </c>
      <c r="AW3890" s="1"/>
      <c r="AX3890" s="1"/>
      <c r="AY3890" s="1"/>
      <c r="AZ3890" s="1"/>
      <c r="BA3890" s="1"/>
      <c r="BB3890" s="1"/>
      <c r="BC3890" s="1"/>
      <c r="BD3890" s="1"/>
      <c r="BE3890" s="1"/>
      <c r="BF3890" s="1" t="s">
        <v>204</v>
      </c>
      <c r="BG3890" s="1"/>
      <c r="BH3890" s="1"/>
      <c r="BI3890" s="1"/>
      <c r="BJ3890" s="1"/>
      <c r="BK3890" s="1"/>
      <c r="BL3890" s="1"/>
    </row>
    <row r="3891" spans="1:64" x14ac:dyDescent="0.25">
      <c r="A3891">
        <v>30</v>
      </c>
      <c r="B3891" t="s">
        <v>198</v>
      </c>
      <c r="C3891" t="s">
        <v>15824</v>
      </c>
      <c r="D3891" s="1" t="s">
        <v>199</v>
      </c>
      <c r="E3891" t="s">
        <v>14574</v>
      </c>
      <c r="F3891" s="1" t="s">
        <v>15825</v>
      </c>
      <c r="G3891" t="s">
        <v>4682</v>
      </c>
      <c r="H3891" s="1" t="s">
        <v>14575</v>
      </c>
      <c r="I3891" s="1">
        <v>27327</v>
      </c>
      <c r="J3891" s="1">
        <v>39724</v>
      </c>
      <c r="K3891" s="1" t="s">
        <v>209</v>
      </c>
      <c r="L3891" s="1"/>
      <c r="M3891" s="1"/>
      <c r="N3891" s="1"/>
      <c r="O3891" s="1"/>
      <c r="P3891" s="1"/>
      <c r="Q3891" s="1"/>
      <c r="R3891" s="1"/>
      <c r="S3891" s="1"/>
      <c r="T3891" s="1"/>
      <c r="U3891" s="1"/>
      <c r="V3891" s="1"/>
      <c r="W3891" s="1"/>
      <c r="X3891" s="1"/>
      <c r="Y3891" s="1"/>
      <c r="Z3891" s="1"/>
      <c r="AA3891" s="1"/>
      <c r="AB3891" s="1"/>
      <c r="AC3891" s="1"/>
      <c r="AD3891" s="1" t="s">
        <v>204</v>
      </c>
      <c r="AE3891" s="1"/>
      <c r="AF3891" s="1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 t="s">
        <v>204</v>
      </c>
      <c r="AR3891" s="1"/>
      <c r="AS3891" s="1"/>
      <c r="AT3891" s="1"/>
      <c r="AU3891" s="1"/>
      <c r="AV3891" s="1"/>
      <c r="AW3891" s="1"/>
      <c r="AX3891" s="1"/>
      <c r="AY3891" s="1"/>
      <c r="AZ3891" s="1" t="s">
        <v>204</v>
      </c>
      <c r="BA3891" s="1"/>
      <c r="BB3891" s="1"/>
      <c r="BC3891" s="1"/>
      <c r="BD3891" s="1"/>
      <c r="BE3891" s="1"/>
      <c r="BF3891" s="1" t="s">
        <v>204</v>
      </c>
      <c r="BG3891" s="1"/>
      <c r="BH3891" s="1"/>
      <c r="BI3891" s="1"/>
      <c r="BJ3891" s="1"/>
      <c r="BK3891" s="1"/>
      <c r="BL3891" s="1"/>
    </row>
    <row r="3892" spans="1:64" x14ac:dyDescent="0.25">
      <c r="A3892">
        <v>30</v>
      </c>
      <c r="B3892" t="s">
        <v>198</v>
      </c>
      <c r="C3892" t="s">
        <v>15826</v>
      </c>
      <c r="D3892" s="1" t="s">
        <v>199</v>
      </c>
      <c r="E3892" t="s">
        <v>15827</v>
      </c>
      <c r="F3892" s="1" t="s">
        <v>2449</v>
      </c>
      <c r="G3892" t="s">
        <v>4239</v>
      </c>
      <c r="H3892" s="1" t="s">
        <v>15828</v>
      </c>
      <c r="I3892" s="1">
        <v>33508</v>
      </c>
      <c r="J3892" s="1">
        <v>40077</v>
      </c>
      <c r="K3892" s="1" t="s">
        <v>209</v>
      </c>
      <c r="L3892" s="1"/>
      <c r="M3892" s="1"/>
      <c r="N3892" s="1"/>
      <c r="O3892" s="1"/>
      <c r="P3892" s="1"/>
      <c r="Q3892" s="1"/>
      <c r="R3892" s="1"/>
      <c r="S3892" s="1"/>
      <c r="T3892" s="1"/>
      <c r="U3892" s="1"/>
      <c r="V3892" s="1"/>
      <c r="W3892" s="1"/>
      <c r="X3892" s="1"/>
      <c r="Y3892" s="1"/>
      <c r="Z3892" s="1"/>
      <c r="AA3892" s="1"/>
      <c r="AB3892" s="1"/>
      <c r="AC3892" s="1"/>
      <c r="AD3892" s="1" t="s">
        <v>204</v>
      </c>
      <c r="AE3892" s="1"/>
      <c r="AF3892" s="1"/>
      <c r="AG3892" s="1"/>
      <c r="AH3892" s="1"/>
      <c r="AI3892" s="1"/>
      <c r="AJ3892" s="1"/>
      <c r="AK3892" s="1" t="s">
        <v>204</v>
      </c>
      <c r="AL3892" s="1"/>
      <c r="AM3892" s="1"/>
      <c r="AN3892" s="1"/>
      <c r="AO3892" s="1"/>
      <c r="AP3892" s="1" t="s">
        <v>204</v>
      </c>
      <c r="AQ3892" s="1" t="s">
        <v>204</v>
      </c>
      <c r="AR3892" s="1"/>
      <c r="AS3892" s="1"/>
      <c r="AT3892" s="1"/>
      <c r="AU3892" s="1"/>
      <c r="AV3892" s="1" t="s">
        <v>204</v>
      </c>
      <c r="AW3892" s="1"/>
      <c r="AX3892" s="1"/>
      <c r="AY3892" s="1"/>
      <c r="AZ3892" s="1" t="s">
        <v>204</v>
      </c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</row>
    <row r="3893" spans="1:64" x14ac:dyDescent="0.25">
      <c r="A3893">
        <v>30</v>
      </c>
      <c r="B3893" t="s">
        <v>198</v>
      </c>
      <c r="C3893" t="s">
        <v>15829</v>
      </c>
      <c r="D3893" s="1" t="s">
        <v>199</v>
      </c>
      <c r="E3893" t="s">
        <v>14875</v>
      </c>
      <c r="F3893" s="1" t="s">
        <v>3710</v>
      </c>
      <c r="G3893" t="s">
        <v>3363</v>
      </c>
      <c r="H3893" s="1" t="s">
        <v>14876</v>
      </c>
      <c r="I3893" s="1">
        <v>31686</v>
      </c>
      <c r="J3893" s="1">
        <v>40207</v>
      </c>
      <c r="K3893" s="1" t="s">
        <v>209</v>
      </c>
      <c r="L3893" s="1"/>
      <c r="M3893" s="1"/>
      <c r="N3893" s="1"/>
      <c r="O3893" s="1"/>
      <c r="P3893" s="1"/>
      <c r="Q3893" s="1"/>
      <c r="R3893" s="1"/>
      <c r="S3893" s="1"/>
      <c r="T3893" s="1"/>
      <c r="U3893" s="1"/>
      <c r="V3893" s="1"/>
      <c r="W3893" s="1"/>
      <c r="X3893" s="1"/>
      <c r="Y3893" s="1"/>
      <c r="Z3893" s="1"/>
      <c r="AA3893" s="1"/>
      <c r="AB3893" s="1"/>
      <c r="AC3893" s="1"/>
      <c r="AD3893" s="1"/>
      <c r="AE3893" s="1"/>
      <c r="AF3893" s="1"/>
      <c r="AG3893" s="1"/>
      <c r="AH3893" s="1" t="s">
        <v>204</v>
      </c>
      <c r="AI3893" s="1"/>
      <c r="AJ3893" s="1"/>
      <c r="AK3893" s="1" t="s">
        <v>204</v>
      </c>
      <c r="AL3893" s="1"/>
      <c r="AM3893" s="1"/>
      <c r="AN3893" s="1"/>
      <c r="AO3893" s="1"/>
      <c r="AP3893" s="1"/>
      <c r="AQ3893" s="1" t="s">
        <v>204</v>
      </c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</row>
    <row r="3894" spans="1:64" x14ac:dyDescent="0.25">
      <c r="A3894">
        <v>30</v>
      </c>
      <c r="B3894" t="s">
        <v>198</v>
      </c>
      <c r="C3894" t="s">
        <v>15830</v>
      </c>
      <c r="D3894" s="1" t="s">
        <v>199</v>
      </c>
      <c r="E3894" t="s">
        <v>3748</v>
      </c>
      <c r="F3894" s="1" t="s">
        <v>1391</v>
      </c>
      <c r="H3894" s="1" t="s">
        <v>15831</v>
      </c>
      <c r="I3894" s="1">
        <v>31094</v>
      </c>
      <c r="J3894" s="1">
        <v>37725</v>
      </c>
      <c r="K3894" s="1" t="s">
        <v>203</v>
      </c>
      <c r="L3894" s="1"/>
      <c r="M3894" s="1"/>
      <c r="N3894" s="1"/>
      <c r="O3894" s="1"/>
      <c r="P3894" s="1"/>
      <c r="Q3894" s="1"/>
      <c r="R3894" s="1"/>
      <c r="S3894" s="1"/>
      <c r="T3894" s="1"/>
      <c r="U3894" s="1"/>
      <c r="V3894" s="1"/>
      <c r="W3894" s="1"/>
      <c r="X3894" s="1"/>
      <c r="Y3894" s="1"/>
      <c r="Z3894" s="1"/>
      <c r="AA3894" s="1"/>
      <c r="AB3894" s="1"/>
      <c r="AC3894" s="1"/>
      <c r="AD3894" s="1"/>
      <c r="AE3894" s="1"/>
      <c r="AF3894" s="1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 t="s">
        <v>204</v>
      </c>
      <c r="AR3894" s="1"/>
      <c r="AS3894" s="1"/>
      <c r="AT3894" s="1"/>
      <c r="AU3894" s="1"/>
      <c r="AV3894" s="1"/>
      <c r="AW3894" s="1"/>
      <c r="AX3894" s="1"/>
      <c r="AY3894" s="1"/>
      <c r="AZ3894" s="1" t="s">
        <v>204</v>
      </c>
      <c r="BA3894" s="1"/>
      <c r="BB3894" s="1"/>
      <c r="BC3894" s="1"/>
      <c r="BD3894" s="1"/>
      <c r="BE3894" s="1"/>
      <c r="BF3894" s="1"/>
      <c r="BG3894" s="1"/>
      <c r="BH3894" s="1"/>
      <c r="BI3894" s="1" t="s">
        <v>204</v>
      </c>
      <c r="BJ3894" s="1"/>
      <c r="BK3894" s="1"/>
      <c r="BL3894" s="1"/>
    </row>
    <row r="3895" spans="1:64" x14ac:dyDescent="0.25">
      <c r="A3895">
        <v>30</v>
      </c>
      <c r="B3895" t="s">
        <v>198</v>
      </c>
      <c r="C3895" t="s">
        <v>15832</v>
      </c>
      <c r="D3895" s="1" t="s">
        <v>199</v>
      </c>
      <c r="E3895" t="s">
        <v>15833</v>
      </c>
      <c r="F3895" s="1" t="s">
        <v>3011</v>
      </c>
      <c r="G3895" t="s">
        <v>3313</v>
      </c>
      <c r="H3895" s="1" t="s">
        <v>6241</v>
      </c>
      <c r="I3895" s="1">
        <v>32096</v>
      </c>
      <c r="J3895" s="1">
        <v>39470</v>
      </c>
      <c r="K3895" s="1" t="s">
        <v>209</v>
      </c>
      <c r="L3895" s="1"/>
      <c r="M3895" s="1"/>
      <c r="N3895" s="1"/>
      <c r="O3895" s="1"/>
      <c r="P3895" s="1"/>
      <c r="Q3895" s="1"/>
      <c r="R3895" s="1"/>
      <c r="S3895" s="1"/>
      <c r="T3895" s="1"/>
      <c r="U3895" s="1"/>
      <c r="V3895" s="1"/>
      <c r="W3895" s="1"/>
      <c r="X3895" s="1"/>
      <c r="Y3895" s="1"/>
      <c r="Z3895" s="1"/>
      <c r="AA3895" s="1"/>
      <c r="AB3895" s="1"/>
      <c r="AC3895" s="1"/>
      <c r="AD3895" s="1"/>
      <c r="AE3895" s="1"/>
      <c r="AF3895" s="1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</row>
    <row r="3896" spans="1:64" x14ac:dyDescent="0.25">
      <c r="A3896">
        <v>30</v>
      </c>
      <c r="B3896" t="s">
        <v>198</v>
      </c>
      <c r="C3896" t="s">
        <v>15834</v>
      </c>
      <c r="D3896" s="1" t="s">
        <v>199</v>
      </c>
      <c r="E3896" t="s">
        <v>4966</v>
      </c>
      <c r="F3896" s="1" t="s">
        <v>8800</v>
      </c>
      <c r="H3896" s="1" t="s">
        <v>15835</v>
      </c>
      <c r="I3896" s="1">
        <v>9852</v>
      </c>
      <c r="J3896" s="1">
        <v>38243</v>
      </c>
      <c r="K3896" s="1" t="s">
        <v>209</v>
      </c>
      <c r="L3896" s="1"/>
      <c r="M3896" s="1"/>
      <c r="N3896" s="1"/>
      <c r="O3896" s="1"/>
      <c r="P3896" s="1"/>
      <c r="Q3896" s="1"/>
      <c r="R3896" s="1"/>
      <c r="S3896" s="1"/>
      <c r="T3896" s="1"/>
      <c r="U3896" s="1"/>
      <c r="V3896" s="1"/>
      <c r="W3896" s="1"/>
      <c r="X3896" s="1"/>
      <c r="Y3896" s="1"/>
      <c r="Z3896" s="1"/>
      <c r="AA3896" s="1"/>
      <c r="AB3896" s="1"/>
      <c r="AC3896" s="1"/>
      <c r="AD3896" s="1"/>
      <c r="AE3896" s="1"/>
      <c r="AF3896" s="1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 t="s">
        <v>204</v>
      </c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 t="s">
        <v>204</v>
      </c>
      <c r="BG3896" s="1"/>
      <c r="BH3896" s="1"/>
      <c r="BI3896" s="1"/>
      <c r="BJ3896" s="1"/>
      <c r="BK3896" s="1"/>
      <c r="BL3896" s="1"/>
    </row>
    <row r="3897" spans="1:64" x14ac:dyDescent="0.25">
      <c r="A3897">
        <v>30</v>
      </c>
      <c r="B3897" t="s">
        <v>198</v>
      </c>
      <c r="C3897" t="s">
        <v>15836</v>
      </c>
      <c r="D3897" s="1" t="s">
        <v>199</v>
      </c>
      <c r="E3897" t="s">
        <v>12055</v>
      </c>
      <c r="F3897" s="1" t="s">
        <v>3413</v>
      </c>
      <c r="G3897" t="s">
        <v>3313</v>
      </c>
      <c r="H3897" s="1" t="s">
        <v>15837</v>
      </c>
      <c r="I3897" s="1">
        <v>29033</v>
      </c>
      <c r="J3897" s="1">
        <v>37300</v>
      </c>
      <c r="K3897" s="1" t="s">
        <v>209</v>
      </c>
      <c r="L3897" s="1"/>
      <c r="M3897" s="1"/>
      <c r="N3897" s="1"/>
      <c r="O3897" s="1"/>
      <c r="P3897" s="1"/>
      <c r="Q3897" s="1"/>
      <c r="R3897" s="1"/>
      <c r="S3897" s="1"/>
      <c r="T3897" s="1"/>
      <c r="U3897" s="1"/>
      <c r="V3897" s="1"/>
      <c r="W3897" s="1"/>
      <c r="X3897" s="1"/>
      <c r="Y3897" s="1"/>
      <c r="Z3897" s="1"/>
      <c r="AA3897" s="1"/>
      <c r="AB3897" s="1"/>
      <c r="AC3897" s="1"/>
      <c r="AD3897" s="1" t="s">
        <v>204</v>
      </c>
      <c r="AE3897" s="1"/>
      <c r="AF3897" s="1"/>
      <c r="AG3897" s="1"/>
      <c r="AH3897" s="1"/>
      <c r="AI3897" s="1"/>
      <c r="AJ3897" s="1"/>
      <c r="AK3897" s="1" t="s">
        <v>204</v>
      </c>
      <c r="AL3897" s="1"/>
      <c r="AM3897" s="1" t="s">
        <v>204</v>
      </c>
      <c r="AN3897" s="1"/>
      <c r="AO3897" s="1"/>
      <c r="AP3897" s="1"/>
      <c r="AQ3897" s="1" t="s">
        <v>204</v>
      </c>
      <c r="AR3897" s="1" t="s">
        <v>205</v>
      </c>
      <c r="AS3897" s="1" t="s">
        <v>204</v>
      </c>
      <c r="AT3897" s="1"/>
      <c r="AU3897" s="1"/>
      <c r="AV3897" s="1" t="s">
        <v>204</v>
      </c>
      <c r="AW3897" s="1"/>
      <c r="AX3897" s="1"/>
      <c r="AY3897" s="1"/>
      <c r="AZ3897" s="1" t="s">
        <v>204</v>
      </c>
      <c r="BA3897" s="1"/>
      <c r="BB3897" s="1"/>
      <c r="BC3897" s="1"/>
      <c r="BD3897" s="1"/>
      <c r="BE3897" s="1"/>
      <c r="BF3897" s="1" t="s">
        <v>204</v>
      </c>
      <c r="BG3897" s="1"/>
      <c r="BH3897" s="1"/>
      <c r="BI3897" s="1"/>
      <c r="BJ3897" s="1"/>
      <c r="BK3897" s="1"/>
      <c r="BL3897" s="1"/>
    </row>
    <row r="3898" spans="1:64" x14ac:dyDescent="0.25">
      <c r="A3898">
        <v>30</v>
      </c>
      <c r="B3898" t="s">
        <v>198</v>
      </c>
      <c r="C3898" t="s">
        <v>15838</v>
      </c>
      <c r="D3898" s="1" t="s">
        <v>199</v>
      </c>
      <c r="E3898" t="s">
        <v>6716</v>
      </c>
      <c r="F3898" s="1" t="s">
        <v>15839</v>
      </c>
      <c r="G3898" t="s">
        <v>3569</v>
      </c>
      <c r="H3898" s="1" t="s">
        <v>15840</v>
      </c>
      <c r="I3898" s="1">
        <v>32349</v>
      </c>
      <c r="J3898" s="1">
        <v>38937</v>
      </c>
      <c r="K3898" s="1" t="s">
        <v>203</v>
      </c>
      <c r="L3898" s="1"/>
      <c r="M3898" s="1"/>
      <c r="N3898" s="1"/>
      <c r="O3898" s="1"/>
      <c r="P3898" s="1"/>
      <c r="Q3898" s="1"/>
      <c r="R3898" s="1"/>
      <c r="S3898" s="1"/>
      <c r="T3898" s="1"/>
      <c r="U3898" s="1"/>
      <c r="V3898" s="1"/>
      <c r="W3898" s="1"/>
      <c r="X3898" s="1"/>
      <c r="Y3898" s="1"/>
      <c r="Z3898" s="1"/>
      <c r="AA3898" s="1"/>
      <c r="AB3898" s="1"/>
      <c r="AC3898" s="1"/>
      <c r="AD3898" s="1"/>
      <c r="AE3898" s="1"/>
      <c r="AF3898" s="1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 t="s">
        <v>204</v>
      </c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 t="s">
        <v>204</v>
      </c>
      <c r="BG3898" s="1"/>
      <c r="BH3898" s="1"/>
      <c r="BI3898" s="1"/>
      <c r="BJ3898" s="1"/>
      <c r="BK3898" s="1"/>
      <c r="BL3898" s="1"/>
    </row>
    <row r="3899" spans="1:64" x14ac:dyDescent="0.25">
      <c r="A3899">
        <v>30</v>
      </c>
      <c r="B3899" t="s">
        <v>198</v>
      </c>
      <c r="C3899" t="s">
        <v>15841</v>
      </c>
      <c r="D3899" s="1" t="s">
        <v>199</v>
      </c>
      <c r="E3899" t="s">
        <v>15842</v>
      </c>
      <c r="F3899" s="1" t="s">
        <v>4468</v>
      </c>
      <c r="G3899" t="s">
        <v>3310</v>
      </c>
      <c r="H3899" s="1" t="s">
        <v>15843</v>
      </c>
      <c r="I3899" s="1">
        <v>24891</v>
      </c>
      <c r="J3899" s="1">
        <v>32706</v>
      </c>
      <c r="K3899" s="1" t="s">
        <v>209</v>
      </c>
      <c r="L3899" s="1"/>
      <c r="M3899" s="1"/>
      <c r="N3899" s="1"/>
      <c r="O3899" s="1"/>
      <c r="P3899" s="1"/>
      <c r="Q3899" s="1"/>
      <c r="R3899" s="1"/>
      <c r="S3899" s="1"/>
      <c r="T3899" s="1"/>
      <c r="U3899" s="1"/>
      <c r="V3899" s="1"/>
      <c r="W3899" s="1"/>
      <c r="X3899" s="1"/>
      <c r="Y3899" s="1"/>
      <c r="Z3899" s="1"/>
      <c r="AA3899" s="1"/>
      <c r="AB3899" s="1"/>
      <c r="AC3899" s="1"/>
      <c r="AD3899" s="1"/>
      <c r="AE3899" s="1"/>
      <c r="AF3899" s="1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 t="s">
        <v>204</v>
      </c>
      <c r="BG3899" s="1"/>
      <c r="BH3899" s="1"/>
      <c r="BI3899" s="1"/>
      <c r="BJ3899" s="1"/>
      <c r="BK3899" s="1"/>
      <c r="BL3899" s="1"/>
    </row>
    <row r="3900" spans="1:64" x14ac:dyDescent="0.25">
      <c r="A3900">
        <v>30</v>
      </c>
      <c r="B3900" t="s">
        <v>198</v>
      </c>
      <c r="C3900" t="s">
        <v>15844</v>
      </c>
      <c r="D3900" s="1" t="s">
        <v>199</v>
      </c>
      <c r="E3900" t="s">
        <v>15845</v>
      </c>
      <c r="F3900" s="1" t="s">
        <v>15846</v>
      </c>
      <c r="G3900" t="s">
        <v>3757</v>
      </c>
      <c r="H3900" s="1" t="s">
        <v>15847</v>
      </c>
      <c r="I3900" s="1">
        <v>15809</v>
      </c>
      <c r="J3900" s="1">
        <v>33525</v>
      </c>
      <c r="K3900" s="1" t="s">
        <v>209</v>
      </c>
      <c r="L3900" s="1"/>
      <c r="M3900" s="1"/>
      <c r="N3900" s="1"/>
      <c r="O3900" s="1"/>
      <c r="P3900" s="1"/>
      <c r="Q3900" s="1"/>
      <c r="R3900" s="1"/>
      <c r="S3900" s="1"/>
      <c r="T3900" s="1"/>
      <c r="U3900" s="1"/>
      <c r="V3900" s="1"/>
      <c r="W3900" s="1"/>
      <c r="X3900" s="1"/>
      <c r="Y3900" s="1"/>
      <c r="Z3900" s="1"/>
      <c r="AA3900" s="1"/>
      <c r="AB3900" s="1"/>
      <c r="AC3900" s="1"/>
      <c r="AD3900" s="1"/>
      <c r="AE3900" s="1"/>
      <c r="AF3900" s="1"/>
      <c r="AG3900" s="1"/>
      <c r="AH3900" s="1"/>
      <c r="AI3900" s="1"/>
      <c r="AJ3900" s="1"/>
      <c r="AK3900" s="1" t="s">
        <v>204</v>
      </c>
      <c r="AL3900" s="1"/>
      <c r="AM3900" s="1" t="s">
        <v>204</v>
      </c>
      <c r="AN3900" s="1"/>
      <c r="AO3900" s="1"/>
      <c r="AP3900" s="1"/>
      <c r="AQ3900" s="1" t="s">
        <v>204</v>
      </c>
      <c r="AR3900" s="1"/>
      <c r="AS3900" s="1" t="s">
        <v>204</v>
      </c>
      <c r="AT3900" s="1"/>
      <c r="AU3900" s="1"/>
      <c r="AV3900" s="1" t="s">
        <v>204</v>
      </c>
      <c r="AW3900" s="1"/>
      <c r="AX3900" s="1"/>
      <c r="AY3900" s="1" t="s">
        <v>222</v>
      </c>
      <c r="AZ3900" s="1" t="s">
        <v>204</v>
      </c>
      <c r="BA3900" s="1"/>
      <c r="BB3900" s="1"/>
      <c r="BC3900" s="1"/>
      <c r="BD3900" s="1"/>
      <c r="BE3900" s="1"/>
      <c r="BF3900" s="1" t="s">
        <v>204</v>
      </c>
      <c r="BG3900" s="1"/>
      <c r="BH3900" s="1" t="s">
        <v>222</v>
      </c>
      <c r="BI3900" s="1"/>
      <c r="BJ3900" s="1"/>
      <c r="BK3900" s="1"/>
      <c r="BL3900" s="1" t="s">
        <v>204</v>
      </c>
    </row>
    <row r="3901" spans="1:64" x14ac:dyDescent="0.25">
      <c r="A3901">
        <v>30</v>
      </c>
      <c r="B3901" t="s">
        <v>198</v>
      </c>
      <c r="C3901" t="s">
        <v>15848</v>
      </c>
      <c r="D3901" s="1" t="s">
        <v>199</v>
      </c>
      <c r="E3901" t="s">
        <v>9861</v>
      </c>
      <c r="F3901" s="1" t="s">
        <v>3577</v>
      </c>
      <c r="H3901" s="1" t="s">
        <v>9862</v>
      </c>
      <c r="I3901" s="1">
        <v>19300</v>
      </c>
      <c r="J3901" s="1">
        <v>32706</v>
      </c>
      <c r="K3901" s="1" t="s">
        <v>209</v>
      </c>
      <c r="L3901" s="1"/>
      <c r="M3901" s="1"/>
      <c r="N3901" s="1"/>
      <c r="O3901" s="1"/>
      <c r="P3901" s="1"/>
      <c r="Q3901" s="1"/>
      <c r="R3901" s="1"/>
      <c r="S3901" s="1"/>
      <c r="T3901" s="1"/>
      <c r="U3901" s="1"/>
      <c r="V3901" s="1"/>
      <c r="W3901" s="1"/>
      <c r="X3901" s="1"/>
      <c r="Y3901" s="1"/>
      <c r="Z3901" s="1"/>
      <c r="AA3901" s="1"/>
      <c r="AB3901" s="1"/>
      <c r="AC3901" s="1"/>
      <c r="AD3901" s="1"/>
      <c r="AE3901" s="1"/>
      <c r="AF3901" s="1"/>
      <c r="AG3901" s="1"/>
      <c r="AH3901" s="1"/>
      <c r="AI3901" s="1"/>
      <c r="AJ3901" s="1"/>
      <c r="AK3901" s="1" t="s">
        <v>204</v>
      </c>
      <c r="AL3901" s="1" t="s">
        <v>205</v>
      </c>
      <c r="AM3901" s="1" t="s">
        <v>204</v>
      </c>
      <c r="AN3901" s="1"/>
      <c r="AO3901" s="1"/>
      <c r="AP3901" s="1" t="s">
        <v>204</v>
      </c>
      <c r="AQ3901" s="1" t="s">
        <v>204</v>
      </c>
      <c r="AR3901" s="1" t="s">
        <v>205</v>
      </c>
      <c r="AS3901" s="1" t="s">
        <v>204</v>
      </c>
      <c r="AT3901" s="1"/>
      <c r="AU3901" s="1"/>
      <c r="AV3901" s="1" t="s">
        <v>204</v>
      </c>
      <c r="AW3901" s="1"/>
      <c r="AX3901" s="1"/>
      <c r="AY3901" s="1" t="s">
        <v>205</v>
      </c>
      <c r="AZ3901" s="1" t="s">
        <v>204</v>
      </c>
      <c r="BA3901" s="1"/>
      <c r="BB3901" s="1"/>
      <c r="BC3901" s="1"/>
      <c r="BD3901" s="1"/>
      <c r="BE3901" s="1"/>
      <c r="BF3901" s="1" t="s">
        <v>204</v>
      </c>
      <c r="BG3901" s="1"/>
      <c r="BH3901" s="1" t="s">
        <v>222</v>
      </c>
      <c r="BI3901" s="1" t="s">
        <v>204</v>
      </c>
      <c r="BJ3901" s="1"/>
      <c r="BK3901" s="1"/>
      <c r="BL3901" s="1"/>
    </row>
    <row r="3902" spans="1:64" x14ac:dyDescent="0.25">
      <c r="A3902">
        <v>30</v>
      </c>
      <c r="B3902" t="s">
        <v>198</v>
      </c>
      <c r="C3902" t="s">
        <v>15849</v>
      </c>
      <c r="D3902" s="1" t="s">
        <v>199</v>
      </c>
      <c r="E3902" t="s">
        <v>15850</v>
      </c>
      <c r="F3902" s="1" t="s">
        <v>3400</v>
      </c>
      <c r="G3902" t="s">
        <v>3384</v>
      </c>
      <c r="H3902" s="1" t="s">
        <v>15851</v>
      </c>
      <c r="I3902" s="1">
        <v>24182</v>
      </c>
      <c r="J3902" s="1">
        <v>41042</v>
      </c>
      <c r="K3902" s="1" t="s">
        <v>209</v>
      </c>
      <c r="L3902" s="1"/>
      <c r="M3902" s="1"/>
      <c r="N3902" s="1"/>
      <c r="O3902" s="1"/>
      <c r="P3902" s="1"/>
      <c r="Q3902" s="1"/>
      <c r="R3902" s="1"/>
      <c r="S3902" s="1"/>
      <c r="T3902" s="1"/>
      <c r="U3902" s="1"/>
      <c r="V3902" s="1"/>
      <c r="W3902" s="1"/>
      <c r="X3902" s="1"/>
      <c r="Y3902" s="1"/>
      <c r="Z3902" s="1"/>
      <c r="AA3902" s="1"/>
      <c r="AB3902" s="1"/>
      <c r="AC3902" s="1"/>
      <c r="AD3902" s="1"/>
      <c r="AE3902" s="1"/>
      <c r="AF3902" s="1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</row>
    <row r="3903" spans="1:64" x14ac:dyDescent="0.25">
      <c r="A3903">
        <v>30</v>
      </c>
      <c r="B3903" t="s">
        <v>198</v>
      </c>
      <c r="C3903" t="s">
        <v>15852</v>
      </c>
      <c r="D3903" s="1" t="s">
        <v>199</v>
      </c>
      <c r="E3903" t="s">
        <v>13413</v>
      </c>
      <c r="F3903" s="1" t="s">
        <v>3035</v>
      </c>
      <c r="G3903" t="s">
        <v>2493</v>
      </c>
      <c r="H3903" s="1" t="s">
        <v>15853</v>
      </c>
      <c r="I3903" s="1">
        <v>34549</v>
      </c>
      <c r="J3903" s="1">
        <v>41145</v>
      </c>
      <c r="K3903" s="1" t="s">
        <v>209</v>
      </c>
      <c r="L3903" s="1"/>
      <c r="M3903" s="1"/>
      <c r="N3903" s="1"/>
      <c r="O3903" s="1"/>
      <c r="P3903" s="1"/>
      <c r="Q3903" s="1"/>
      <c r="R3903" s="1"/>
      <c r="S3903" s="1"/>
      <c r="T3903" s="1"/>
      <c r="U3903" s="1"/>
      <c r="V3903" s="1"/>
      <c r="W3903" s="1"/>
      <c r="X3903" s="1"/>
      <c r="Y3903" s="1"/>
      <c r="Z3903" s="1"/>
      <c r="AA3903" s="1"/>
      <c r="AB3903" s="1"/>
      <c r="AC3903" s="1"/>
      <c r="AD3903" s="1"/>
      <c r="AE3903" s="1"/>
      <c r="AF3903" s="1"/>
      <c r="AG3903" s="1"/>
      <c r="AH3903" s="1"/>
      <c r="AI3903" s="1"/>
      <c r="AJ3903" s="1"/>
      <c r="AK3903" s="1" t="s">
        <v>204</v>
      </c>
      <c r="AL3903" s="1"/>
      <c r="AM3903" s="1"/>
      <c r="AN3903" s="1"/>
      <c r="AO3903" s="1"/>
      <c r="AP3903" s="1"/>
      <c r="AQ3903" s="1" t="s">
        <v>204</v>
      </c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</row>
    <row r="3904" spans="1:64" x14ac:dyDescent="0.25">
      <c r="A3904">
        <v>30</v>
      </c>
      <c r="B3904" t="s">
        <v>198</v>
      </c>
      <c r="C3904" t="s">
        <v>15854</v>
      </c>
      <c r="D3904" s="1" t="s">
        <v>199</v>
      </c>
      <c r="E3904" t="s">
        <v>12631</v>
      </c>
      <c r="F3904" s="1" t="s">
        <v>9453</v>
      </c>
      <c r="G3904" t="s">
        <v>2196</v>
      </c>
      <c r="H3904" s="1" t="s">
        <v>15855</v>
      </c>
      <c r="I3904" s="1">
        <v>32868</v>
      </c>
      <c r="J3904" s="1">
        <v>39590</v>
      </c>
      <c r="K3904" s="1" t="s">
        <v>209</v>
      </c>
      <c r="L3904" s="1"/>
      <c r="M3904" s="1"/>
      <c r="N3904" s="1"/>
      <c r="O3904" s="1"/>
      <c r="P3904" s="1"/>
      <c r="Q3904" s="1"/>
      <c r="R3904" s="1"/>
      <c r="S3904" s="1"/>
      <c r="T3904" s="1"/>
      <c r="U3904" s="1"/>
      <c r="V3904" s="1"/>
      <c r="W3904" s="1"/>
      <c r="X3904" s="1"/>
      <c r="Y3904" s="1"/>
      <c r="Z3904" s="1"/>
      <c r="AA3904" s="1"/>
      <c r="AB3904" s="1"/>
      <c r="AC3904" s="1"/>
      <c r="AD3904" s="1"/>
      <c r="AE3904" s="1"/>
      <c r="AF3904" s="1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 t="s">
        <v>204</v>
      </c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 t="s">
        <v>204</v>
      </c>
      <c r="BG3904" s="1"/>
      <c r="BH3904" s="1"/>
      <c r="BI3904" s="1"/>
      <c r="BJ3904" s="1"/>
      <c r="BK3904" s="1"/>
      <c r="BL3904" s="1"/>
    </row>
    <row r="3905" spans="1:64" x14ac:dyDescent="0.25">
      <c r="A3905">
        <v>30</v>
      </c>
      <c r="B3905" t="s">
        <v>198</v>
      </c>
      <c r="C3905" t="s">
        <v>15856</v>
      </c>
      <c r="D3905" s="1" t="s">
        <v>199</v>
      </c>
      <c r="E3905" t="s">
        <v>15857</v>
      </c>
      <c r="F3905" s="1" t="s">
        <v>2485</v>
      </c>
      <c r="G3905" t="s">
        <v>205</v>
      </c>
      <c r="H3905" s="1" t="s">
        <v>15858</v>
      </c>
      <c r="I3905" s="1">
        <v>19283</v>
      </c>
      <c r="J3905" s="1">
        <v>40851</v>
      </c>
      <c r="K3905" s="1" t="s">
        <v>209</v>
      </c>
      <c r="L3905" s="1"/>
      <c r="M3905" s="1"/>
      <c r="N3905" s="1"/>
      <c r="O3905" s="1"/>
      <c r="P3905" s="1"/>
      <c r="Q3905" s="1"/>
      <c r="R3905" s="1"/>
      <c r="S3905" s="1"/>
      <c r="T3905" s="1"/>
      <c r="U3905" s="1"/>
      <c r="V3905" s="1"/>
      <c r="W3905" s="1"/>
      <c r="X3905" s="1"/>
      <c r="Y3905" s="1"/>
      <c r="Z3905" s="1"/>
      <c r="AA3905" s="1"/>
      <c r="AB3905" s="1"/>
      <c r="AC3905" s="1"/>
      <c r="AD3905" s="1"/>
      <c r="AE3905" s="1"/>
      <c r="AF3905" s="1"/>
      <c r="AG3905" s="1" t="s">
        <v>205</v>
      </c>
      <c r="AH3905" s="1"/>
      <c r="AI3905" s="1"/>
      <c r="AJ3905" s="1"/>
      <c r="AK3905" s="1"/>
      <c r="AL3905" s="1"/>
      <c r="AM3905" s="1"/>
      <c r="AN3905" s="1"/>
      <c r="AO3905" s="1"/>
      <c r="AP3905" s="1"/>
      <c r="AQ3905" s="1" t="s">
        <v>204</v>
      </c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</row>
    <row r="3906" spans="1:64" x14ac:dyDescent="0.25">
      <c r="A3906">
        <v>30</v>
      </c>
      <c r="B3906" t="s">
        <v>198</v>
      </c>
      <c r="C3906" t="s">
        <v>15859</v>
      </c>
      <c r="D3906" s="1" t="s">
        <v>199</v>
      </c>
      <c r="E3906" t="s">
        <v>15860</v>
      </c>
      <c r="F3906" s="1" t="s">
        <v>7698</v>
      </c>
      <c r="G3906" t="s">
        <v>3310</v>
      </c>
      <c r="H3906" s="1" t="s">
        <v>15861</v>
      </c>
      <c r="I3906" s="1">
        <v>24725</v>
      </c>
      <c r="J3906" s="1">
        <v>33891</v>
      </c>
      <c r="K3906" s="1" t="s">
        <v>209</v>
      </c>
      <c r="L3906" s="1"/>
      <c r="M3906" s="1"/>
      <c r="N3906" s="1"/>
      <c r="O3906" s="1"/>
      <c r="P3906" s="1"/>
      <c r="Q3906" s="1"/>
      <c r="R3906" s="1"/>
      <c r="S3906" s="1"/>
      <c r="T3906" s="1"/>
      <c r="U3906" s="1"/>
      <c r="V3906" s="1"/>
      <c r="W3906" s="1"/>
      <c r="X3906" s="1"/>
      <c r="Y3906" s="1"/>
      <c r="Z3906" s="1"/>
      <c r="AA3906" s="1"/>
      <c r="AB3906" s="1"/>
      <c r="AC3906" s="1"/>
      <c r="AD3906" s="1"/>
      <c r="AE3906" s="1"/>
      <c r="AF3906" s="1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 t="s">
        <v>204</v>
      </c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 t="s">
        <v>204</v>
      </c>
      <c r="BG3906" s="1"/>
      <c r="BH3906" s="1"/>
      <c r="BI3906" s="1"/>
      <c r="BJ3906" s="1"/>
      <c r="BK3906" s="1"/>
      <c r="BL3906" s="1"/>
    </row>
    <row r="3907" spans="1:64" x14ac:dyDescent="0.25">
      <c r="A3907">
        <v>30</v>
      </c>
      <c r="B3907" t="s">
        <v>198</v>
      </c>
      <c r="C3907" t="s">
        <v>15862</v>
      </c>
      <c r="D3907" s="1" t="s">
        <v>199</v>
      </c>
      <c r="E3907" t="s">
        <v>15863</v>
      </c>
      <c r="F3907" s="1" t="s">
        <v>1695</v>
      </c>
      <c r="G3907" t="s">
        <v>3347</v>
      </c>
      <c r="H3907" s="1" t="s">
        <v>9387</v>
      </c>
      <c r="I3907" s="1">
        <v>20985</v>
      </c>
      <c r="J3907" s="1">
        <v>40687</v>
      </c>
      <c r="K3907" s="1" t="s">
        <v>209</v>
      </c>
      <c r="L3907" s="1"/>
      <c r="M3907" s="1"/>
      <c r="N3907" s="1"/>
      <c r="O3907" s="1"/>
      <c r="P3907" s="1"/>
      <c r="Q3907" s="1"/>
      <c r="R3907" s="1"/>
      <c r="S3907" s="1"/>
      <c r="T3907" s="1"/>
      <c r="U3907" s="1"/>
      <c r="V3907" s="1"/>
      <c r="W3907" s="1"/>
      <c r="X3907" s="1"/>
      <c r="Y3907" s="1"/>
      <c r="Z3907" s="1"/>
      <c r="AA3907" s="1"/>
      <c r="AB3907" s="1"/>
      <c r="AC3907" s="1"/>
      <c r="AD3907" s="1"/>
      <c r="AE3907" s="1"/>
      <c r="AF3907" s="1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</row>
    <row r="3908" spans="1:64" x14ac:dyDescent="0.25">
      <c r="A3908">
        <v>30</v>
      </c>
      <c r="B3908" t="s">
        <v>198</v>
      </c>
      <c r="C3908" t="s">
        <v>15864</v>
      </c>
      <c r="D3908" s="1" t="s">
        <v>199</v>
      </c>
      <c r="E3908" t="s">
        <v>15865</v>
      </c>
      <c r="F3908" s="1" t="s">
        <v>4089</v>
      </c>
      <c r="G3908" t="s">
        <v>2100</v>
      </c>
      <c r="H3908" s="1" t="s">
        <v>15866</v>
      </c>
      <c r="I3908" s="1">
        <v>23832</v>
      </c>
      <c r="J3908" s="1">
        <v>34912</v>
      </c>
      <c r="K3908" s="1" t="s">
        <v>203</v>
      </c>
      <c r="L3908" s="1"/>
      <c r="M3908" s="1"/>
      <c r="N3908" s="1"/>
      <c r="O3908" s="1"/>
      <c r="P3908" s="1"/>
      <c r="Q3908" s="1"/>
      <c r="R3908" s="1"/>
      <c r="S3908" s="1"/>
      <c r="T3908" s="1"/>
      <c r="U3908" s="1"/>
      <c r="V3908" s="1"/>
      <c r="W3908" s="1"/>
      <c r="X3908" s="1"/>
      <c r="Y3908" s="1"/>
      <c r="Z3908" s="1"/>
      <c r="AA3908" s="1"/>
      <c r="AB3908" s="1"/>
      <c r="AC3908" s="1"/>
      <c r="AD3908" s="1" t="s">
        <v>204</v>
      </c>
      <c r="AE3908" s="1"/>
      <c r="AF3908" s="1"/>
      <c r="AG3908" s="1" t="s">
        <v>205</v>
      </c>
      <c r="AH3908" s="1" t="s">
        <v>204</v>
      </c>
      <c r="AI3908" s="1"/>
      <c r="AJ3908" s="1"/>
      <c r="AK3908" s="1" t="s">
        <v>204</v>
      </c>
      <c r="AL3908" s="1" t="s">
        <v>205</v>
      </c>
      <c r="AM3908" s="1"/>
      <c r="AN3908" s="1"/>
      <c r="AO3908" s="1"/>
      <c r="AP3908" s="1"/>
      <c r="AQ3908" s="1" t="s">
        <v>204</v>
      </c>
      <c r="AR3908" s="1"/>
      <c r="AS3908" s="1"/>
      <c r="AT3908" s="1"/>
      <c r="AU3908" s="1"/>
      <c r="AV3908" s="1" t="s">
        <v>204</v>
      </c>
      <c r="AW3908" s="1"/>
      <c r="AX3908" s="1"/>
      <c r="AY3908" s="1"/>
      <c r="AZ3908" s="1" t="s">
        <v>204</v>
      </c>
      <c r="BA3908" s="1"/>
      <c r="BB3908" s="1"/>
      <c r="BC3908" s="1"/>
      <c r="BD3908" s="1"/>
      <c r="BE3908" s="1"/>
      <c r="BF3908" s="1" t="s">
        <v>204</v>
      </c>
      <c r="BG3908" s="1"/>
      <c r="BH3908" s="1" t="s">
        <v>205</v>
      </c>
      <c r="BI3908" s="1"/>
      <c r="BJ3908" s="1"/>
      <c r="BK3908" s="1"/>
      <c r="BL3908" s="1"/>
    </row>
    <row r="3909" spans="1:64" x14ac:dyDescent="0.25">
      <c r="A3909">
        <v>30</v>
      </c>
      <c r="B3909" t="s">
        <v>198</v>
      </c>
      <c r="C3909" t="s">
        <v>15867</v>
      </c>
      <c r="D3909" s="1" t="s">
        <v>199</v>
      </c>
      <c r="E3909" t="s">
        <v>3813</v>
      </c>
      <c r="F3909" s="1" t="s">
        <v>6094</v>
      </c>
      <c r="G3909" t="s">
        <v>3310</v>
      </c>
      <c r="H3909" s="1" t="s">
        <v>15868</v>
      </c>
      <c r="I3909" s="1">
        <v>32805</v>
      </c>
      <c r="J3909" s="1">
        <v>39699</v>
      </c>
      <c r="K3909" s="1" t="s">
        <v>209</v>
      </c>
      <c r="L3909" s="1"/>
      <c r="M3909" s="1"/>
      <c r="N3909" s="1"/>
      <c r="O3909" s="1"/>
      <c r="P3909" s="1"/>
      <c r="Q3909" s="1"/>
      <c r="R3909" s="1"/>
      <c r="S3909" s="1"/>
      <c r="T3909" s="1"/>
      <c r="U3909" s="1"/>
      <c r="V3909" s="1"/>
      <c r="W3909" s="1"/>
      <c r="X3909" s="1"/>
      <c r="Y3909" s="1"/>
      <c r="Z3909" s="1"/>
      <c r="AA3909" s="1"/>
      <c r="AB3909" s="1"/>
      <c r="AC3909" s="1"/>
      <c r="AD3909" s="1"/>
      <c r="AE3909" s="1"/>
      <c r="AF3909" s="1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 t="s">
        <v>204</v>
      </c>
      <c r="BG3909" s="1"/>
      <c r="BH3909" s="1"/>
      <c r="BI3909" s="1"/>
      <c r="BJ3909" s="1"/>
      <c r="BK3909" s="1"/>
      <c r="BL3909" s="1"/>
    </row>
    <row r="3910" spans="1:64" x14ac:dyDescent="0.25">
      <c r="A3910">
        <v>30</v>
      </c>
      <c r="B3910" t="s">
        <v>198</v>
      </c>
      <c r="C3910" t="s">
        <v>15869</v>
      </c>
      <c r="D3910" s="1" t="s">
        <v>199</v>
      </c>
      <c r="E3910" t="s">
        <v>3813</v>
      </c>
      <c r="F3910" s="1" t="s">
        <v>5323</v>
      </c>
      <c r="G3910" t="s">
        <v>15870</v>
      </c>
      <c r="H3910" s="1" t="s">
        <v>15868</v>
      </c>
      <c r="I3910" s="1">
        <v>34331</v>
      </c>
      <c r="J3910" s="1">
        <v>41176</v>
      </c>
      <c r="K3910" s="1" t="s">
        <v>209</v>
      </c>
      <c r="L3910" s="1"/>
      <c r="M3910" s="1"/>
      <c r="N3910" s="1"/>
      <c r="O3910" s="1"/>
      <c r="P3910" s="1"/>
      <c r="Q3910" s="1"/>
      <c r="R3910" s="1"/>
      <c r="S3910" s="1"/>
      <c r="T3910" s="1"/>
      <c r="U3910" s="1"/>
      <c r="V3910" s="1"/>
      <c r="W3910" s="1"/>
      <c r="X3910" s="1"/>
      <c r="Y3910" s="1"/>
      <c r="Z3910" s="1"/>
      <c r="AA3910" s="1"/>
      <c r="AB3910" s="1"/>
      <c r="AC3910" s="1"/>
      <c r="AD3910" s="1"/>
      <c r="AE3910" s="1"/>
      <c r="AF3910" s="1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 t="s">
        <v>204</v>
      </c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</row>
    <row r="3911" spans="1:64" x14ac:dyDescent="0.25">
      <c r="A3911">
        <v>30</v>
      </c>
      <c r="B3911" t="s">
        <v>198</v>
      </c>
      <c r="C3911" t="s">
        <v>15871</v>
      </c>
      <c r="D3911" s="1" t="s">
        <v>199</v>
      </c>
      <c r="E3911" t="s">
        <v>10351</v>
      </c>
      <c r="F3911" s="1" t="s">
        <v>1981</v>
      </c>
      <c r="G3911" t="s">
        <v>3302</v>
      </c>
      <c r="H3911" s="1" t="s">
        <v>15872</v>
      </c>
      <c r="I3911" s="1">
        <v>25328</v>
      </c>
      <c r="J3911" s="1">
        <v>39935</v>
      </c>
      <c r="K3911" s="1" t="s">
        <v>209</v>
      </c>
      <c r="L3911" s="1"/>
      <c r="M3911" s="1"/>
      <c r="N3911" s="1"/>
      <c r="O3911" s="1"/>
      <c r="P3911" s="1"/>
      <c r="Q3911" s="1"/>
      <c r="R3911" s="1"/>
      <c r="S3911" s="1"/>
      <c r="T3911" s="1"/>
      <c r="U3911" s="1"/>
      <c r="V3911" s="1"/>
      <c r="W3911" s="1"/>
      <c r="X3911" s="1"/>
      <c r="Y3911" s="1"/>
      <c r="Z3911" s="1"/>
      <c r="AA3911" s="1"/>
      <c r="AB3911" s="1"/>
      <c r="AC3911" s="1"/>
      <c r="AD3911" s="1" t="s">
        <v>204</v>
      </c>
      <c r="AE3911" s="1"/>
      <c r="AF3911" s="1"/>
      <c r="AG3911" s="1" t="s">
        <v>205</v>
      </c>
      <c r="AH3911" s="1"/>
      <c r="AI3911" s="1"/>
      <c r="AJ3911" s="1"/>
      <c r="AK3911" s="1" t="s">
        <v>204</v>
      </c>
      <c r="AL3911" s="1"/>
      <c r="AM3911" s="1"/>
      <c r="AN3911" s="1"/>
      <c r="AO3911" s="1"/>
      <c r="AP3911" s="1"/>
      <c r="AQ3911" s="1" t="s">
        <v>204</v>
      </c>
      <c r="AR3911" s="1"/>
      <c r="AS3911" s="1" t="s">
        <v>204</v>
      </c>
      <c r="AT3911" s="1"/>
      <c r="AU3911" s="1"/>
      <c r="AV3911" s="1" t="s">
        <v>204</v>
      </c>
      <c r="AW3911" s="1"/>
      <c r="AX3911" s="1"/>
      <c r="AY3911" s="1"/>
      <c r="AZ3911" s="1" t="s">
        <v>204</v>
      </c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</row>
    <row r="3912" spans="1:64" x14ac:dyDescent="0.25">
      <c r="A3912">
        <v>30</v>
      </c>
      <c r="B3912" t="s">
        <v>198</v>
      </c>
      <c r="C3912" t="s">
        <v>15873</v>
      </c>
      <c r="D3912" s="1" t="s">
        <v>199</v>
      </c>
      <c r="E3912" t="s">
        <v>15874</v>
      </c>
      <c r="F3912" s="1" t="s">
        <v>15875</v>
      </c>
      <c r="H3912" s="1" t="s">
        <v>15876</v>
      </c>
      <c r="I3912" s="1">
        <v>17548</v>
      </c>
      <c r="J3912" s="1">
        <v>38810</v>
      </c>
      <c r="K3912" s="1" t="s">
        <v>203</v>
      </c>
      <c r="L3912" s="1"/>
      <c r="M3912" s="1"/>
      <c r="N3912" s="1"/>
      <c r="O3912" s="1"/>
      <c r="P3912" s="1"/>
      <c r="Q3912" s="1"/>
      <c r="R3912" s="1"/>
      <c r="S3912" s="1"/>
      <c r="T3912" s="1"/>
      <c r="U3912" s="1"/>
      <c r="V3912" s="1"/>
      <c r="W3912" s="1"/>
      <c r="X3912" s="1"/>
      <c r="Y3912" s="1"/>
      <c r="Z3912" s="1"/>
      <c r="AA3912" s="1"/>
      <c r="AB3912" s="1"/>
      <c r="AC3912" s="1"/>
      <c r="AD3912" s="1"/>
      <c r="AE3912" s="1"/>
      <c r="AF3912" s="1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 t="s">
        <v>204</v>
      </c>
      <c r="AR3912" s="1"/>
      <c r="AS3912" s="1" t="s">
        <v>204</v>
      </c>
      <c r="AT3912" s="1"/>
      <c r="AU3912" s="1"/>
      <c r="AV3912" s="1" t="s">
        <v>204</v>
      </c>
      <c r="AW3912" s="1"/>
      <c r="AX3912" s="1"/>
      <c r="AY3912" s="1" t="s">
        <v>205</v>
      </c>
      <c r="AZ3912" s="1"/>
      <c r="BA3912" s="1"/>
      <c r="BB3912" s="1"/>
      <c r="BC3912" s="1"/>
      <c r="BD3912" s="1"/>
      <c r="BE3912" s="1"/>
      <c r="BF3912" s="1" t="s">
        <v>204</v>
      </c>
      <c r="BG3912" s="1"/>
      <c r="BH3912" s="1"/>
      <c r="BI3912" s="1" t="s">
        <v>204</v>
      </c>
      <c r="BJ3912" s="1"/>
      <c r="BK3912" s="1"/>
      <c r="BL3912" s="1"/>
    </row>
    <row r="3913" spans="1:64" x14ac:dyDescent="0.25">
      <c r="A3913">
        <v>30</v>
      </c>
      <c r="B3913" t="s">
        <v>198</v>
      </c>
      <c r="C3913" t="s">
        <v>15877</v>
      </c>
      <c r="D3913" s="1" t="s">
        <v>199</v>
      </c>
      <c r="E3913" t="s">
        <v>15878</v>
      </c>
      <c r="F3913" s="1" t="s">
        <v>1925</v>
      </c>
      <c r="G3913" t="s">
        <v>3804</v>
      </c>
      <c r="H3913" s="1" t="s">
        <v>15879</v>
      </c>
      <c r="I3913" s="1">
        <v>32773</v>
      </c>
      <c r="J3913" s="1">
        <v>39476</v>
      </c>
      <c r="K3913" s="1" t="s">
        <v>209</v>
      </c>
      <c r="L3913" s="1"/>
      <c r="M3913" s="1"/>
      <c r="N3913" s="1"/>
      <c r="O3913" s="1"/>
      <c r="P3913" s="1"/>
      <c r="Q3913" s="1"/>
      <c r="R3913" s="1"/>
      <c r="S3913" s="1"/>
      <c r="T3913" s="1"/>
      <c r="U3913" s="1"/>
      <c r="V3913" s="1"/>
      <c r="W3913" s="1"/>
      <c r="X3913" s="1"/>
      <c r="Y3913" s="1"/>
      <c r="Z3913" s="1"/>
      <c r="AA3913" s="1"/>
      <c r="AB3913" s="1"/>
      <c r="AC3913" s="1"/>
      <c r="AD3913" s="1" t="s">
        <v>204</v>
      </c>
      <c r="AE3913" s="1"/>
      <c r="AF3913" s="1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 t="s">
        <v>204</v>
      </c>
      <c r="BG3913" s="1"/>
      <c r="BH3913" s="1"/>
      <c r="BI3913" s="1"/>
      <c r="BJ3913" s="1"/>
      <c r="BK3913" s="1"/>
      <c r="BL3913" s="1"/>
    </row>
    <row r="3914" spans="1:64" x14ac:dyDescent="0.25">
      <c r="A3914">
        <v>30</v>
      </c>
      <c r="B3914" t="s">
        <v>198</v>
      </c>
      <c r="C3914" t="s">
        <v>15880</v>
      </c>
      <c r="D3914" s="1" t="s">
        <v>199</v>
      </c>
      <c r="E3914" t="s">
        <v>7525</v>
      </c>
      <c r="F3914" s="1" t="s">
        <v>15881</v>
      </c>
      <c r="G3914" t="s">
        <v>3776</v>
      </c>
      <c r="H3914" s="1" t="s">
        <v>15882</v>
      </c>
      <c r="I3914" s="1">
        <v>29576</v>
      </c>
      <c r="J3914" s="1">
        <v>40982</v>
      </c>
      <c r="K3914" s="1" t="s">
        <v>209</v>
      </c>
      <c r="L3914" s="1"/>
      <c r="M3914" s="1"/>
      <c r="N3914" s="1"/>
      <c r="O3914" s="1"/>
      <c r="P3914" s="1"/>
      <c r="Q3914" s="1"/>
      <c r="R3914" s="1"/>
      <c r="S3914" s="1"/>
      <c r="T3914" s="1"/>
      <c r="U3914" s="1"/>
      <c r="V3914" s="1"/>
      <c r="W3914" s="1"/>
      <c r="X3914" s="1"/>
      <c r="Y3914" s="1"/>
      <c r="Z3914" s="1"/>
      <c r="AA3914" s="1"/>
      <c r="AB3914" s="1"/>
      <c r="AC3914" s="1"/>
      <c r="AD3914" s="1"/>
      <c r="AE3914" s="1"/>
      <c r="AF3914" s="1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 t="s">
        <v>204</v>
      </c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</row>
    <row r="3915" spans="1:64" x14ac:dyDescent="0.25">
      <c r="A3915">
        <v>30</v>
      </c>
      <c r="B3915" t="s">
        <v>198</v>
      </c>
      <c r="C3915" t="s">
        <v>15883</v>
      </c>
      <c r="D3915" s="1" t="s">
        <v>199</v>
      </c>
      <c r="E3915" t="s">
        <v>5096</v>
      </c>
      <c r="F3915" s="1" t="s">
        <v>2037</v>
      </c>
      <c r="G3915" t="s">
        <v>3310</v>
      </c>
      <c r="H3915" s="1" t="s">
        <v>15884</v>
      </c>
      <c r="I3915" s="1">
        <v>19624</v>
      </c>
      <c r="J3915" s="1">
        <v>39346</v>
      </c>
      <c r="K3915" s="1" t="s">
        <v>209</v>
      </c>
      <c r="L3915" s="1"/>
      <c r="M3915" s="1"/>
      <c r="N3915" s="1"/>
      <c r="O3915" s="1"/>
      <c r="P3915" s="1"/>
      <c r="Q3915" s="1"/>
      <c r="R3915" s="1"/>
      <c r="S3915" s="1"/>
      <c r="T3915" s="1"/>
      <c r="U3915" s="1"/>
      <c r="V3915" s="1"/>
      <c r="W3915" s="1"/>
      <c r="X3915" s="1"/>
      <c r="Y3915" s="1"/>
      <c r="Z3915" s="1"/>
      <c r="AA3915" s="1"/>
      <c r="AB3915" s="1"/>
      <c r="AC3915" s="1"/>
      <c r="AD3915" s="1"/>
      <c r="AE3915" s="1"/>
      <c r="AF3915" s="1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 t="s">
        <v>204</v>
      </c>
      <c r="AR3915" s="1"/>
      <c r="AS3915" s="1"/>
      <c r="AT3915" s="1"/>
      <c r="AU3915" s="1"/>
      <c r="AV3915" s="1"/>
      <c r="AW3915" s="1"/>
      <c r="AX3915" s="1"/>
      <c r="AY3915" s="1"/>
      <c r="AZ3915" s="1" t="s">
        <v>204</v>
      </c>
      <c r="BA3915" s="1"/>
      <c r="BB3915" s="1"/>
      <c r="BC3915" s="1"/>
      <c r="BD3915" s="1"/>
      <c r="BE3915" s="1"/>
      <c r="BF3915" s="1" t="s">
        <v>204</v>
      </c>
      <c r="BG3915" s="1"/>
      <c r="BH3915" s="1"/>
      <c r="BI3915" s="1" t="s">
        <v>204</v>
      </c>
      <c r="BJ3915" s="1"/>
      <c r="BK3915" s="1"/>
      <c r="BL3915" s="1"/>
    </row>
    <row r="3916" spans="1:64" x14ac:dyDescent="0.25">
      <c r="A3916">
        <v>30</v>
      </c>
      <c r="B3916" t="s">
        <v>198</v>
      </c>
      <c r="C3916" t="s">
        <v>15885</v>
      </c>
      <c r="D3916" s="1" t="s">
        <v>199</v>
      </c>
      <c r="E3916" t="s">
        <v>9424</v>
      </c>
      <c r="F3916" s="1" t="s">
        <v>15886</v>
      </c>
      <c r="G3916" t="s">
        <v>15887</v>
      </c>
      <c r="H3916" s="1" t="s">
        <v>15888</v>
      </c>
      <c r="I3916" s="1">
        <v>30275</v>
      </c>
      <c r="J3916" s="1">
        <v>41158</v>
      </c>
      <c r="K3916" s="1" t="s">
        <v>203</v>
      </c>
      <c r="L3916" s="1"/>
      <c r="M3916" s="1"/>
      <c r="N3916" s="1"/>
      <c r="O3916" s="1"/>
      <c r="P3916" s="1"/>
      <c r="Q3916" s="1"/>
      <c r="R3916" s="1"/>
      <c r="S3916" s="1"/>
      <c r="T3916" s="1"/>
      <c r="U3916" s="1"/>
      <c r="V3916" s="1"/>
      <c r="W3916" s="1"/>
      <c r="X3916" s="1"/>
      <c r="Y3916" s="1"/>
      <c r="Z3916" s="1"/>
      <c r="AA3916" s="1"/>
      <c r="AB3916" s="1"/>
      <c r="AC3916" s="1"/>
      <c r="AD3916" s="1"/>
      <c r="AE3916" s="1"/>
      <c r="AF3916" s="1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 t="s">
        <v>204</v>
      </c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</row>
    <row r="3917" spans="1:64" x14ac:dyDescent="0.25">
      <c r="A3917">
        <v>30</v>
      </c>
      <c r="B3917" t="s">
        <v>198</v>
      </c>
      <c r="C3917" t="s">
        <v>15889</v>
      </c>
      <c r="D3917" s="1" t="s">
        <v>199</v>
      </c>
      <c r="E3917" t="s">
        <v>7672</v>
      </c>
      <c r="F3917" s="1" t="s">
        <v>5722</v>
      </c>
      <c r="G3917" t="s">
        <v>3363</v>
      </c>
      <c r="H3917" s="1" t="s">
        <v>15890</v>
      </c>
      <c r="I3917" s="1">
        <v>28207</v>
      </c>
      <c r="J3917" s="1">
        <v>41152</v>
      </c>
      <c r="K3917" s="1" t="s">
        <v>209</v>
      </c>
      <c r="L3917" s="1"/>
      <c r="M3917" s="1"/>
      <c r="N3917" s="1"/>
      <c r="O3917" s="1"/>
      <c r="P3917" s="1"/>
      <c r="Q3917" s="1"/>
      <c r="R3917" s="1"/>
      <c r="S3917" s="1"/>
      <c r="T3917" s="1"/>
      <c r="U3917" s="1"/>
      <c r="V3917" s="1"/>
      <c r="W3917" s="1"/>
      <c r="X3917" s="1"/>
      <c r="Y3917" s="1"/>
      <c r="Z3917" s="1"/>
      <c r="AA3917" s="1"/>
      <c r="AB3917" s="1"/>
      <c r="AC3917" s="1"/>
      <c r="AD3917" s="1" t="s">
        <v>204</v>
      </c>
      <c r="AE3917" s="1"/>
      <c r="AF3917" s="1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 t="s">
        <v>204</v>
      </c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</row>
    <row r="3918" spans="1:64" x14ac:dyDescent="0.25">
      <c r="A3918">
        <v>30</v>
      </c>
      <c r="B3918" t="s">
        <v>198</v>
      </c>
      <c r="C3918" t="s">
        <v>15891</v>
      </c>
      <c r="D3918" s="1" t="s">
        <v>199</v>
      </c>
      <c r="E3918" t="s">
        <v>4722</v>
      </c>
      <c r="F3918" s="1" t="s">
        <v>8535</v>
      </c>
      <c r="G3918" t="s">
        <v>3452</v>
      </c>
      <c r="H3918" s="1" t="s">
        <v>8075</v>
      </c>
      <c r="I3918" s="1">
        <v>30970</v>
      </c>
      <c r="J3918" s="1">
        <v>37599</v>
      </c>
      <c r="K3918" s="1" t="s">
        <v>203</v>
      </c>
      <c r="L3918" s="1"/>
      <c r="M3918" s="1"/>
      <c r="N3918" s="1"/>
      <c r="O3918" s="1"/>
      <c r="P3918" s="1"/>
      <c r="Q3918" s="1"/>
      <c r="R3918" s="1"/>
      <c r="S3918" s="1"/>
      <c r="T3918" s="1"/>
      <c r="U3918" s="1"/>
      <c r="V3918" s="1"/>
      <c r="W3918" s="1"/>
      <c r="X3918" s="1"/>
      <c r="Y3918" s="1"/>
      <c r="Z3918" s="1"/>
      <c r="AA3918" s="1"/>
      <c r="AB3918" s="1"/>
      <c r="AC3918" s="1"/>
      <c r="AD3918" s="1"/>
      <c r="AE3918" s="1"/>
      <c r="AF3918" s="1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</row>
    <row r="3919" spans="1:64" x14ac:dyDescent="0.25">
      <c r="A3919">
        <v>30</v>
      </c>
      <c r="B3919" t="s">
        <v>198</v>
      </c>
      <c r="C3919" t="s">
        <v>15892</v>
      </c>
      <c r="D3919" s="1" t="s">
        <v>199</v>
      </c>
      <c r="E3919" t="s">
        <v>3250</v>
      </c>
      <c r="F3919" s="1" t="s">
        <v>1521</v>
      </c>
      <c r="G3919" t="s">
        <v>2100</v>
      </c>
      <c r="H3919" s="1" t="s">
        <v>15893</v>
      </c>
      <c r="I3919" s="1">
        <v>30098</v>
      </c>
      <c r="J3919" s="1">
        <v>39428</v>
      </c>
      <c r="K3919" s="1" t="s">
        <v>209</v>
      </c>
      <c r="L3919" s="1"/>
      <c r="M3919" s="1"/>
      <c r="N3919" s="1"/>
      <c r="O3919" s="1"/>
      <c r="P3919" s="1"/>
      <c r="Q3919" s="1"/>
      <c r="R3919" s="1"/>
      <c r="S3919" s="1"/>
      <c r="T3919" s="1"/>
      <c r="U3919" s="1"/>
      <c r="V3919" s="1"/>
      <c r="W3919" s="1"/>
      <c r="X3919" s="1"/>
      <c r="Y3919" s="1"/>
      <c r="Z3919" s="1"/>
      <c r="AA3919" s="1"/>
      <c r="AB3919" s="1"/>
      <c r="AC3919" s="1"/>
      <c r="AD3919" s="1"/>
      <c r="AE3919" s="1"/>
      <c r="AF3919" s="1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 t="s">
        <v>204</v>
      </c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</row>
    <row r="3920" spans="1:64" x14ac:dyDescent="0.25">
      <c r="A3920">
        <v>30</v>
      </c>
      <c r="B3920" t="s">
        <v>198</v>
      </c>
      <c r="C3920" t="s">
        <v>15894</v>
      </c>
      <c r="D3920" s="1" t="s">
        <v>199</v>
      </c>
      <c r="E3920" t="s">
        <v>15895</v>
      </c>
      <c r="F3920" s="1" t="s">
        <v>1853</v>
      </c>
      <c r="G3920" t="s">
        <v>6605</v>
      </c>
      <c r="H3920" s="1" t="s">
        <v>14757</v>
      </c>
      <c r="I3920" s="1">
        <v>28725</v>
      </c>
      <c r="J3920" s="1">
        <v>39303</v>
      </c>
      <c r="K3920" s="1" t="s">
        <v>209</v>
      </c>
      <c r="L3920" s="1"/>
      <c r="M3920" s="1"/>
      <c r="N3920" s="1"/>
      <c r="O3920" s="1"/>
      <c r="P3920" s="1"/>
      <c r="Q3920" s="1"/>
      <c r="R3920" s="1"/>
      <c r="S3920" s="1"/>
      <c r="T3920" s="1"/>
      <c r="U3920" s="1"/>
      <c r="V3920" s="1"/>
      <c r="W3920" s="1"/>
      <c r="X3920" s="1"/>
      <c r="Y3920" s="1"/>
      <c r="Z3920" s="1"/>
      <c r="AA3920" s="1"/>
      <c r="AB3920" s="1"/>
      <c r="AC3920" s="1"/>
      <c r="AD3920" s="1"/>
      <c r="AE3920" s="1"/>
      <c r="AF3920" s="1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 t="s">
        <v>204</v>
      </c>
      <c r="AR3920" s="1"/>
      <c r="AS3920" s="1"/>
      <c r="AT3920" s="1"/>
      <c r="AU3920" s="1" t="s">
        <v>204</v>
      </c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 t="s">
        <v>204</v>
      </c>
      <c r="BG3920" s="1"/>
      <c r="BH3920" s="1"/>
      <c r="BI3920" s="1"/>
      <c r="BJ3920" s="1"/>
      <c r="BK3920" s="1"/>
      <c r="BL3920" s="1"/>
    </row>
    <row r="3921" spans="1:64" x14ac:dyDescent="0.25">
      <c r="A3921">
        <v>30</v>
      </c>
      <c r="B3921" t="s">
        <v>198</v>
      </c>
      <c r="C3921" t="s">
        <v>15896</v>
      </c>
      <c r="D3921" s="1" t="s">
        <v>199</v>
      </c>
      <c r="E3921" t="s">
        <v>3058</v>
      </c>
      <c r="F3921" s="1" t="s">
        <v>15897</v>
      </c>
      <c r="G3921" t="s">
        <v>205</v>
      </c>
      <c r="H3921" s="1" t="s">
        <v>15898</v>
      </c>
      <c r="I3921" s="1">
        <v>26921</v>
      </c>
      <c r="J3921" s="1">
        <v>41079</v>
      </c>
      <c r="K3921" s="1" t="s">
        <v>209</v>
      </c>
      <c r="L3921" s="1"/>
      <c r="M3921" s="1"/>
      <c r="N3921" s="1"/>
      <c r="O3921" s="1"/>
      <c r="P3921" s="1"/>
      <c r="Q3921" s="1"/>
      <c r="R3921" s="1"/>
      <c r="S3921" s="1"/>
      <c r="T3921" s="1"/>
      <c r="U3921" s="1"/>
      <c r="V3921" s="1"/>
      <c r="W3921" s="1"/>
      <c r="X3921" s="1"/>
      <c r="Y3921" s="1"/>
      <c r="Z3921" s="1"/>
      <c r="AA3921" s="1"/>
      <c r="AB3921" s="1"/>
      <c r="AC3921" s="1"/>
      <c r="AD3921" s="1"/>
      <c r="AE3921" s="1"/>
      <c r="AF3921" s="1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</row>
    <row r="3922" spans="1:64" x14ac:dyDescent="0.25">
      <c r="A3922">
        <v>30</v>
      </c>
      <c r="B3922" t="s">
        <v>198</v>
      </c>
      <c r="C3922" t="s">
        <v>15899</v>
      </c>
      <c r="D3922" s="1" t="s">
        <v>199</v>
      </c>
      <c r="E3922" t="s">
        <v>3986</v>
      </c>
      <c r="F3922" s="1" t="s">
        <v>7188</v>
      </c>
      <c r="G3922" t="s">
        <v>1630</v>
      </c>
      <c r="H3922" s="1" t="s">
        <v>15900</v>
      </c>
      <c r="I3922" s="1">
        <v>30052</v>
      </c>
      <c r="J3922" s="1">
        <v>38603</v>
      </c>
      <c r="K3922" s="1" t="s">
        <v>203</v>
      </c>
      <c r="L3922" s="1"/>
      <c r="M3922" s="1"/>
      <c r="N3922" s="1"/>
      <c r="O3922" s="1"/>
      <c r="P3922" s="1"/>
      <c r="Q3922" s="1"/>
      <c r="R3922" s="1"/>
      <c r="S3922" s="1"/>
      <c r="T3922" s="1"/>
      <c r="U3922" s="1"/>
      <c r="V3922" s="1"/>
      <c r="W3922" s="1"/>
      <c r="X3922" s="1"/>
      <c r="Y3922" s="1"/>
      <c r="Z3922" s="1"/>
      <c r="AA3922" s="1"/>
      <c r="AB3922" s="1"/>
      <c r="AC3922" s="1"/>
      <c r="AD3922" s="1"/>
      <c r="AE3922" s="1"/>
      <c r="AF3922" s="1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 t="s">
        <v>204</v>
      </c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</row>
    <row r="3923" spans="1:64" x14ac:dyDescent="0.25">
      <c r="A3923">
        <v>30</v>
      </c>
      <c r="B3923" t="s">
        <v>198</v>
      </c>
      <c r="C3923" t="s">
        <v>15901</v>
      </c>
      <c r="D3923" s="1" t="s">
        <v>199</v>
      </c>
      <c r="E3923" t="s">
        <v>15902</v>
      </c>
      <c r="F3923" s="1" t="s">
        <v>4130</v>
      </c>
      <c r="G3923" t="s">
        <v>3306</v>
      </c>
      <c r="H3923" s="1" t="s">
        <v>15903</v>
      </c>
      <c r="I3923" s="1">
        <v>24105</v>
      </c>
      <c r="J3923" s="1">
        <v>38365</v>
      </c>
      <c r="K3923" s="1" t="s">
        <v>203</v>
      </c>
      <c r="L3923" s="1"/>
      <c r="M3923" s="1"/>
      <c r="N3923" s="1"/>
      <c r="O3923" s="1"/>
      <c r="P3923" s="1"/>
      <c r="Q3923" s="1"/>
      <c r="R3923" s="1"/>
      <c r="S3923" s="1"/>
      <c r="T3923" s="1"/>
      <c r="U3923" s="1"/>
      <c r="V3923" s="1"/>
      <c r="W3923" s="1"/>
      <c r="X3923" s="1"/>
      <c r="Y3923" s="1"/>
      <c r="Z3923" s="1"/>
      <c r="AA3923" s="1"/>
      <c r="AB3923" s="1"/>
      <c r="AC3923" s="1"/>
      <c r="AD3923" s="1"/>
      <c r="AE3923" s="1"/>
      <c r="AF3923" s="1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</row>
    <row r="3924" spans="1:64" x14ac:dyDescent="0.25">
      <c r="A3924">
        <v>30</v>
      </c>
      <c r="B3924" t="s">
        <v>198</v>
      </c>
      <c r="C3924" t="s">
        <v>15904</v>
      </c>
      <c r="D3924" s="1" t="s">
        <v>199</v>
      </c>
      <c r="E3924" t="s">
        <v>15905</v>
      </c>
      <c r="F3924" s="1" t="s">
        <v>1981</v>
      </c>
      <c r="G3924" t="s">
        <v>3554</v>
      </c>
      <c r="H3924" s="1" t="s">
        <v>8475</v>
      </c>
      <c r="I3924" s="1">
        <v>20069</v>
      </c>
      <c r="J3924" s="1">
        <v>38270</v>
      </c>
      <c r="K3924" s="1" t="s">
        <v>209</v>
      </c>
      <c r="L3924" s="1"/>
      <c r="M3924" s="1"/>
      <c r="N3924" s="1"/>
      <c r="O3924" s="1"/>
      <c r="P3924" s="1"/>
      <c r="Q3924" s="1"/>
      <c r="R3924" s="1"/>
      <c r="S3924" s="1"/>
      <c r="T3924" s="1"/>
      <c r="U3924" s="1"/>
      <c r="V3924" s="1"/>
      <c r="W3924" s="1"/>
      <c r="X3924" s="1"/>
      <c r="Y3924" s="1"/>
      <c r="Z3924" s="1"/>
      <c r="AA3924" s="1"/>
      <c r="AB3924" s="1"/>
      <c r="AC3924" s="1"/>
      <c r="AD3924" s="1"/>
      <c r="AE3924" s="1"/>
      <c r="AF3924" s="1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 t="s">
        <v>204</v>
      </c>
      <c r="AR3924" s="1"/>
      <c r="AS3924" s="1" t="s">
        <v>204</v>
      </c>
      <c r="AT3924" s="1"/>
      <c r="AU3924" s="1"/>
      <c r="AV3924" s="1" t="s">
        <v>204</v>
      </c>
      <c r="AW3924" s="1"/>
      <c r="AX3924" s="1"/>
      <c r="AY3924" s="1"/>
      <c r="AZ3924" s="1"/>
      <c r="BA3924" s="1"/>
      <c r="BB3924" s="1"/>
      <c r="BC3924" s="1"/>
      <c r="BD3924" s="1"/>
      <c r="BE3924" s="1"/>
      <c r="BF3924" s="1" t="s">
        <v>204</v>
      </c>
      <c r="BG3924" s="1"/>
      <c r="BH3924" s="1" t="s">
        <v>205</v>
      </c>
      <c r="BI3924" s="1"/>
      <c r="BJ3924" s="1"/>
      <c r="BK3924" s="1"/>
      <c r="BL3924" s="1"/>
    </row>
    <row r="3925" spans="1:64" x14ac:dyDescent="0.25">
      <c r="A3925">
        <v>30</v>
      </c>
      <c r="B3925" t="s">
        <v>198</v>
      </c>
      <c r="C3925" t="s">
        <v>15906</v>
      </c>
      <c r="D3925" s="1" t="s">
        <v>199</v>
      </c>
      <c r="E3925" t="s">
        <v>15907</v>
      </c>
      <c r="F3925" s="1" t="s">
        <v>13165</v>
      </c>
      <c r="G3925" t="s">
        <v>3293</v>
      </c>
      <c r="H3925" s="1" t="s">
        <v>15908</v>
      </c>
      <c r="I3925" s="1">
        <v>27478</v>
      </c>
      <c r="J3925" s="1">
        <v>41219</v>
      </c>
      <c r="K3925" s="1" t="s">
        <v>209</v>
      </c>
      <c r="L3925" s="1"/>
      <c r="M3925" s="1"/>
      <c r="N3925" s="1"/>
      <c r="O3925" s="1"/>
      <c r="P3925" s="1"/>
      <c r="Q3925" s="1"/>
      <c r="R3925" s="1"/>
      <c r="S3925" s="1"/>
      <c r="T3925" s="1"/>
      <c r="U3925" s="1"/>
      <c r="V3925" s="1"/>
      <c r="W3925" s="1"/>
      <c r="X3925" s="1"/>
      <c r="Y3925" s="1"/>
      <c r="Z3925" s="1"/>
      <c r="AA3925" s="1"/>
      <c r="AB3925" s="1"/>
      <c r="AC3925" s="1"/>
      <c r="AD3925" s="1" t="s">
        <v>204</v>
      </c>
      <c r="AE3925" s="1"/>
      <c r="AF3925" s="1"/>
      <c r="AG3925" s="1" t="s">
        <v>205</v>
      </c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</row>
    <row r="3926" spans="1:64" x14ac:dyDescent="0.25">
      <c r="A3926">
        <v>30</v>
      </c>
      <c r="B3926" t="s">
        <v>198</v>
      </c>
      <c r="C3926" t="s">
        <v>15909</v>
      </c>
      <c r="D3926" s="1" t="s">
        <v>199</v>
      </c>
      <c r="E3926" t="s">
        <v>15910</v>
      </c>
      <c r="F3926" s="1" t="s">
        <v>1156</v>
      </c>
      <c r="G3926" t="s">
        <v>3363</v>
      </c>
      <c r="H3926" s="1" t="s">
        <v>15911</v>
      </c>
      <c r="I3926" s="1">
        <v>24965</v>
      </c>
      <c r="J3926" s="1">
        <v>33379</v>
      </c>
      <c r="K3926" s="1" t="s">
        <v>203</v>
      </c>
      <c r="L3926" s="1"/>
      <c r="M3926" s="1"/>
      <c r="N3926" s="1"/>
      <c r="O3926" s="1"/>
      <c r="P3926" s="1"/>
      <c r="Q3926" s="1"/>
      <c r="R3926" s="1"/>
      <c r="S3926" s="1"/>
      <c r="T3926" s="1"/>
      <c r="U3926" s="1"/>
      <c r="V3926" s="1"/>
      <c r="W3926" s="1"/>
      <c r="X3926" s="1"/>
      <c r="Y3926" s="1"/>
      <c r="Z3926" s="1"/>
      <c r="AA3926" s="1"/>
      <c r="AB3926" s="1"/>
      <c r="AC3926" s="1"/>
      <c r="AD3926" s="1" t="s">
        <v>204</v>
      </c>
      <c r="AE3926" s="1"/>
      <c r="AF3926" s="1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 t="s">
        <v>204</v>
      </c>
      <c r="BG3926" s="1"/>
      <c r="BH3926" s="1"/>
      <c r="BI3926" s="1"/>
      <c r="BJ3926" s="1"/>
      <c r="BK3926" s="1"/>
      <c r="BL3926" s="1"/>
    </row>
    <row r="3927" spans="1:64" x14ac:dyDescent="0.25">
      <c r="A3927">
        <v>30</v>
      </c>
      <c r="B3927" t="s">
        <v>198</v>
      </c>
      <c r="C3927" t="s">
        <v>15912</v>
      </c>
      <c r="D3927" s="1" t="s">
        <v>199</v>
      </c>
      <c r="E3927" t="s">
        <v>15913</v>
      </c>
      <c r="F3927" s="1" t="s">
        <v>2449</v>
      </c>
      <c r="G3927" t="s">
        <v>15914</v>
      </c>
      <c r="H3927" s="1" t="s">
        <v>15915</v>
      </c>
      <c r="I3927" s="1">
        <v>27548</v>
      </c>
      <c r="J3927" s="1">
        <v>41153</v>
      </c>
      <c r="K3927" s="1" t="s">
        <v>209</v>
      </c>
      <c r="L3927" s="1"/>
      <c r="M3927" s="1"/>
      <c r="N3927" s="1"/>
      <c r="O3927" s="1"/>
      <c r="P3927" s="1"/>
      <c r="Q3927" s="1"/>
      <c r="R3927" s="1"/>
      <c r="S3927" s="1"/>
      <c r="T3927" s="1"/>
      <c r="U3927" s="1"/>
      <c r="V3927" s="1"/>
      <c r="W3927" s="1"/>
      <c r="X3927" s="1"/>
      <c r="Y3927" s="1"/>
      <c r="Z3927" s="1"/>
      <c r="AA3927" s="1"/>
      <c r="AB3927" s="1"/>
      <c r="AC3927" s="1"/>
      <c r="AD3927" s="1"/>
      <c r="AE3927" s="1"/>
      <c r="AF3927" s="1"/>
      <c r="AG3927" s="1"/>
      <c r="AH3927" s="1" t="s">
        <v>204</v>
      </c>
      <c r="AI3927" s="1"/>
      <c r="AJ3927" s="1"/>
      <c r="AK3927" s="1"/>
      <c r="AL3927" s="1"/>
      <c r="AM3927" s="1" t="s">
        <v>204</v>
      </c>
      <c r="AN3927" s="1"/>
      <c r="AO3927" s="1"/>
      <c r="AP3927" s="1"/>
      <c r="AQ3927" s="1" t="s">
        <v>204</v>
      </c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</row>
    <row r="3928" spans="1:64" x14ac:dyDescent="0.25">
      <c r="A3928">
        <v>30</v>
      </c>
      <c r="B3928" t="s">
        <v>198</v>
      </c>
      <c r="C3928" t="s">
        <v>15916</v>
      </c>
      <c r="D3928" s="1" t="s">
        <v>199</v>
      </c>
      <c r="E3928" t="s">
        <v>9424</v>
      </c>
      <c r="F3928" s="1" t="s">
        <v>6171</v>
      </c>
      <c r="G3928" t="s">
        <v>205</v>
      </c>
      <c r="H3928" s="1" t="s">
        <v>15917</v>
      </c>
      <c r="I3928" s="1">
        <v>31539</v>
      </c>
      <c r="J3928" s="1">
        <v>38153</v>
      </c>
      <c r="K3928" s="1" t="s">
        <v>203</v>
      </c>
      <c r="L3928" s="1"/>
      <c r="M3928" s="1"/>
      <c r="N3928" s="1"/>
      <c r="O3928" s="1"/>
      <c r="P3928" s="1"/>
      <c r="Q3928" s="1"/>
      <c r="R3928" s="1"/>
      <c r="S3928" s="1"/>
      <c r="T3928" s="1"/>
      <c r="U3928" s="1"/>
      <c r="V3928" s="1"/>
      <c r="W3928" s="1"/>
      <c r="X3928" s="1"/>
      <c r="Y3928" s="1"/>
      <c r="Z3928" s="1"/>
      <c r="AA3928" s="1"/>
      <c r="AB3928" s="1"/>
      <c r="AC3928" s="1"/>
      <c r="AD3928" s="1"/>
      <c r="AE3928" s="1"/>
      <c r="AF3928" s="1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 t="s">
        <v>204</v>
      </c>
      <c r="BG3928" s="1"/>
      <c r="BH3928" s="1"/>
      <c r="BI3928" s="1"/>
      <c r="BJ3928" s="1"/>
      <c r="BK3928" s="1"/>
      <c r="BL3928" s="1"/>
    </row>
    <row r="3929" spans="1:64" x14ac:dyDescent="0.25">
      <c r="A3929">
        <v>30</v>
      </c>
      <c r="B3929" t="s">
        <v>198</v>
      </c>
      <c r="C3929" t="s">
        <v>15918</v>
      </c>
      <c r="D3929" s="1" t="s">
        <v>199</v>
      </c>
      <c r="E3929" t="s">
        <v>7848</v>
      </c>
      <c r="F3929" s="1" t="s">
        <v>2548</v>
      </c>
      <c r="G3929" t="s">
        <v>2196</v>
      </c>
      <c r="H3929" s="1" t="s">
        <v>15919</v>
      </c>
      <c r="I3929" s="1">
        <v>32186</v>
      </c>
      <c r="J3929" s="1">
        <v>41135</v>
      </c>
      <c r="K3929" s="1" t="s">
        <v>209</v>
      </c>
      <c r="L3929" s="1"/>
      <c r="M3929" s="1"/>
      <c r="N3929" s="1"/>
      <c r="O3929" s="1"/>
      <c r="P3929" s="1"/>
      <c r="Q3929" s="1"/>
      <c r="R3929" s="1"/>
      <c r="S3929" s="1"/>
      <c r="T3929" s="1"/>
      <c r="U3929" s="1"/>
      <c r="V3929" s="1"/>
      <c r="W3929" s="1"/>
      <c r="X3929" s="1"/>
      <c r="Y3929" s="1"/>
      <c r="Z3929" s="1"/>
      <c r="AA3929" s="1"/>
      <c r="AB3929" s="1"/>
      <c r="AC3929" s="1"/>
      <c r="AD3929" s="1"/>
      <c r="AE3929" s="1"/>
      <c r="AF3929" s="1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 t="s">
        <v>204</v>
      </c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</row>
    <row r="3930" spans="1:64" x14ac:dyDescent="0.25">
      <c r="A3930">
        <v>30</v>
      </c>
      <c r="B3930" t="s">
        <v>198</v>
      </c>
      <c r="C3930" t="s">
        <v>15920</v>
      </c>
      <c r="D3930" s="1" t="s">
        <v>199</v>
      </c>
      <c r="E3930" t="s">
        <v>15921</v>
      </c>
      <c r="F3930" s="1" t="s">
        <v>6244</v>
      </c>
      <c r="G3930" t="s">
        <v>3554</v>
      </c>
      <c r="H3930" s="1" t="s">
        <v>15922</v>
      </c>
      <c r="I3930" s="1">
        <v>33753</v>
      </c>
      <c r="J3930" s="1">
        <v>40607</v>
      </c>
      <c r="K3930" s="1" t="s">
        <v>209</v>
      </c>
      <c r="L3930" s="1"/>
      <c r="M3930" s="1"/>
      <c r="N3930" s="1"/>
      <c r="O3930" s="1"/>
      <c r="P3930" s="1"/>
      <c r="Q3930" s="1"/>
      <c r="R3930" s="1"/>
      <c r="S3930" s="1"/>
      <c r="T3930" s="1"/>
      <c r="U3930" s="1"/>
      <c r="V3930" s="1"/>
      <c r="W3930" s="1"/>
      <c r="X3930" s="1"/>
      <c r="Y3930" s="1"/>
      <c r="Z3930" s="1"/>
      <c r="AA3930" s="1"/>
      <c r="AB3930" s="1"/>
      <c r="AC3930" s="1"/>
      <c r="AD3930" s="1"/>
      <c r="AE3930" s="1"/>
      <c r="AF3930" s="1"/>
      <c r="AG3930" s="1" t="s">
        <v>222</v>
      </c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</row>
    <row r="3931" spans="1:64" x14ac:dyDescent="0.25">
      <c r="A3931">
        <v>30</v>
      </c>
      <c r="B3931" t="s">
        <v>198</v>
      </c>
      <c r="C3931" t="s">
        <v>15923</v>
      </c>
      <c r="D3931" s="1" t="s">
        <v>199</v>
      </c>
      <c r="E3931" t="s">
        <v>3058</v>
      </c>
      <c r="F3931" s="1" t="s">
        <v>2254</v>
      </c>
      <c r="G3931" t="s">
        <v>400</v>
      </c>
      <c r="H3931" s="1" t="s">
        <v>15924</v>
      </c>
      <c r="I3931" s="1">
        <v>29329</v>
      </c>
      <c r="J3931" s="1">
        <v>40631</v>
      </c>
      <c r="K3931" s="1" t="s">
        <v>209</v>
      </c>
      <c r="L3931" s="1"/>
      <c r="M3931" s="1"/>
      <c r="N3931" s="1"/>
      <c r="O3931" s="1"/>
      <c r="P3931" s="1"/>
      <c r="Q3931" s="1"/>
      <c r="R3931" s="1"/>
      <c r="S3931" s="1"/>
      <c r="T3931" s="1"/>
      <c r="U3931" s="1"/>
      <c r="V3931" s="1"/>
      <c r="W3931" s="1"/>
      <c r="X3931" s="1"/>
      <c r="Y3931" s="1"/>
      <c r="Z3931" s="1"/>
      <c r="AA3931" s="1"/>
      <c r="AB3931" s="1"/>
      <c r="AC3931" s="1"/>
      <c r="AD3931" s="1" t="s">
        <v>204</v>
      </c>
      <c r="AE3931" s="1"/>
      <c r="AF3931" s="1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</row>
    <row r="3932" spans="1:64" x14ac:dyDescent="0.25">
      <c r="A3932">
        <v>30</v>
      </c>
      <c r="B3932" t="s">
        <v>198</v>
      </c>
      <c r="C3932" t="s">
        <v>15925</v>
      </c>
      <c r="D3932" s="1" t="s">
        <v>199</v>
      </c>
      <c r="E3932" t="s">
        <v>8191</v>
      </c>
      <c r="F3932" s="1" t="s">
        <v>15926</v>
      </c>
      <c r="G3932" t="s">
        <v>3313</v>
      </c>
      <c r="H3932" s="1" t="s">
        <v>15927</v>
      </c>
      <c r="I3932" s="1">
        <v>33115</v>
      </c>
      <c r="J3932" s="1">
        <v>39724</v>
      </c>
      <c r="K3932" s="1" t="s">
        <v>209</v>
      </c>
      <c r="L3932" s="1"/>
      <c r="M3932" s="1"/>
      <c r="N3932" s="1"/>
      <c r="O3932" s="1"/>
      <c r="P3932" s="1"/>
      <c r="Q3932" s="1"/>
      <c r="R3932" s="1"/>
      <c r="S3932" s="1"/>
      <c r="T3932" s="1"/>
      <c r="U3932" s="1"/>
      <c r="V3932" s="1"/>
      <c r="W3932" s="1"/>
      <c r="X3932" s="1"/>
      <c r="Y3932" s="1"/>
      <c r="Z3932" s="1"/>
      <c r="AA3932" s="1"/>
      <c r="AB3932" s="1"/>
      <c r="AC3932" s="1"/>
      <c r="AD3932" s="1"/>
      <c r="AE3932" s="1"/>
      <c r="AF3932" s="1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 t="s">
        <v>204</v>
      </c>
      <c r="AR3932" s="1"/>
      <c r="AS3932" s="1" t="s">
        <v>204</v>
      </c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 t="s">
        <v>204</v>
      </c>
      <c r="BG3932" s="1"/>
      <c r="BH3932" s="1"/>
      <c r="BI3932" s="1"/>
      <c r="BJ3932" s="1"/>
      <c r="BK3932" s="1"/>
      <c r="BL3932" s="1"/>
    </row>
    <row r="3933" spans="1:64" x14ac:dyDescent="0.25">
      <c r="A3933">
        <v>30</v>
      </c>
      <c r="B3933" t="s">
        <v>198</v>
      </c>
      <c r="C3933" t="s">
        <v>15928</v>
      </c>
      <c r="D3933" s="1" t="s">
        <v>199</v>
      </c>
      <c r="E3933" t="s">
        <v>15929</v>
      </c>
      <c r="F3933" s="1" t="s">
        <v>1391</v>
      </c>
      <c r="G3933" t="s">
        <v>3554</v>
      </c>
      <c r="H3933" s="1" t="s">
        <v>12119</v>
      </c>
      <c r="I3933" s="1">
        <v>22313</v>
      </c>
      <c r="J3933" s="1">
        <v>33884</v>
      </c>
      <c r="K3933" s="1" t="s">
        <v>209</v>
      </c>
      <c r="L3933" s="1"/>
      <c r="M3933" s="1"/>
      <c r="N3933" s="1"/>
      <c r="O3933" s="1"/>
      <c r="P3933" s="1"/>
      <c r="Q3933" s="1"/>
      <c r="R3933" s="1"/>
      <c r="S3933" s="1"/>
      <c r="T3933" s="1"/>
      <c r="U3933" s="1"/>
      <c r="V3933" s="1"/>
      <c r="W3933" s="1"/>
      <c r="X3933" s="1"/>
      <c r="Y3933" s="1"/>
      <c r="Z3933" s="1"/>
      <c r="AA3933" s="1"/>
      <c r="AB3933" s="1"/>
      <c r="AC3933" s="1"/>
      <c r="AD3933" s="1"/>
      <c r="AE3933" s="1"/>
      <c r="AF3933" s="1"/>
      <c r="AG3933" s="1"/>
      <c r="AH3933" s="1"/>
      <c r="AI3933" s="1"/>
      <c r="AJ3933" s="1"/>
      <c r="AK3933" s="1"/>
      <c r="AL3933" s="1"/>
      <c r="AM3933" s="1" t="s">
        <v>204</v>
      </c>
      <c r="AN3933" s="1"/>
      <c r="AO3933" s="1"/>
      <c r="AP3933" s="1"/>
      <c r="AQ3933" s="1" t="s">
        <v>204</v>
      </c>
      <c r="AR3933" s="1"/>
      <c r="AS3933" s="1" t="s">
        <v>204</v>
      </c>
      <c r="AT3933" s="1"/>
      <c r="AU3933" s="1"/>
      <c r="AV3933" s="1"/>
      <c r="AW3933" s="1"/>
      <c r="AX3933" s="1"/>
      <c r="AY3933" s="1"/>
      <c r="AZ3933" s="1" t="s">
        <v>204</v>
      </c>
      <c r="BA3933" s="1"/>
      <c r="BB3933" s="1"/>
      <c r="BC3933" s="1"/>
      <c r="BD3933" s="1"/>
      <c r="BE3933" s="1"/>
      <c r="BF3933" s="1" t="s">
        <v>204</v>
      </c>
      <c r="BG3933" s="1"/>
      <c r="BH3933" s="1"/>
      <c r="BI3933" s="1" t="s">
        <v>204</v>
      </c>
      <c r="BJ3933" s="1"/>
      <c r="BK3933" s="1"/>
      <c r="BL3933" s="1"/>
    </row>
    <row r="3934" spans="1:64" x14ac:dyDescent="0.25">
      <c r="A3934">
        <v>30</v>
      </c>
      <c r="B3934" t="s">
        <v>198</v>
      </c>
      <c r="C3934" t="s">
        <v>15930</v>
      </c>
      <c r="D3934" s="1" t="s">
        <v>199</v>
      </c>
      <c r="E3934" t="s">
        <v>15931</v>
      </c>
      <c r="F3934" s="1" t="s">
        <v>1981</v>
      </c>
      <c r="G3934" t="s">
        <v>3293</v>
      </c>
      <c r="H3934" s="1" t="s">
        <v>15932</v>
      </c>
      <c r="I3934" s="1">
        <v>32771</v>
      </c>
      <c r="J3934" s="1">
        <v>40309</v>
      </c>
      <c r="K3934" s="1" t="s">
        <v>209</v>
      </c>
      <c r="L3934" s="1"/>
      <c r="M3934" s="1"/>
      <c r="N3934" s="1"/>
      <c r="O3934" s="1"/>
      <c r="P3934" s="1"/>
      <c r="Q3934" s="1"/>
      <c r="R3934" s="1"/>
      <c r="S3934" s="1"/>
      <c r="T3934" s="1"/>
      <c r="U3934" s="1"/>
      <c r="V3934" s="1"/>
      <c r="W3934" s="1"/>
      <c r="X3934" s="1"/>
      <c r="Y3934" s="1"/>
      <c r="Z3934" s="1"/>
      <c r="AA3934" s="1"/>
      <c r="AB3934" s="1"/>
      <c r="AC3934" s="1"/>
      <c r="AD3934" s="1"/>
      <c r="AE3934" s="1"/>
      <c r="AF3934" s="1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</row>
    <row r="3935" spans="1:64" x14ac:dyDescent="0.25">
      <c r="A3935">
        <v>30</v>
      </c>
      <c r="B3935" t="s">
        <v>198</v>
      </c>
      <c r="C3935" t="s">
        <v>15933</v>
      </c>
      <c r="D3935" s="1" t="s">
        <v>199</v>
      </c>
      <c r="E3935" t="s">
        <v>5651</v>
      </c>
      <c r="F3935" s="1" t="s">
        <v>11381</v>
      </c>
      <c r="H3935" s="1" t="s">
        <v>15934</v>
      </c>
      <c r="I3935" s="1">
        <v>25479</v>
      </c>
      <c r="J3935" s="1">
        <v>41185</v>
      </c>
      <c r="K3935" s="1" t="s">
        <v>209</v>
      </c>
      <c r="L3935" s="1"/>
      <c r="M3935" s="1"/>
      <c r="N3935" s="1"/>
      <c r="O3935" s="1"/>
      <c r="P3935" s="1"/>
      <c r="Q3935" s="1"/>
      <c r="R3935" s="1"/>
      <c r="S3935" s="1"/>
      <c r="T3935" s="1"/>
      <c r="U3935" s="1"/>
      <c r="V3935" s="1"/>
      <c r="W3935" s="1"/>
      <c r="X3935" s="1"/>
      <c r="Y3935" s="1"/>
      <c r="Z3935" s="1"/>
      <c r="AA3935" s="1"/>
      <c r="AB3935" s="1"/>
      <c r="AC3935" s="1"/>
      <c r="AD3935" s="1"/>
      <c r="AE3935" s="1"/>
      <c r="AF3935" s="1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 t="s">
        <v>204</v>
      </c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</row>
    <row r="3936" spans="1:64" x14ac:dyDescent="0.25">
      <c r="A3936">
        <v>30</v>
      </c>
      <c r="B3936" t="s">
        <v>198</v>
      </c>
      <c r="C3936" t="s">
        <v>15935</v>
      </c>
      <c r="D3936" s="1" t="s">
        <v>199</v>
      </c>
      <c r="E3936" t="s">
        <v>15936</v>
      </c>
      <c r="F3936" s="1" t="s">
        <v>4235</v>
      </c>
      <c r="G3936" t="s">
        <v>2493</v>
      </c>
      <c r="H3936" s="1" t="s">
        <v>15937</v>
      </c>
      <c r="I3936" s="1">
        <v>32965</v>
      </c>
      <c r="J3936" s="1">
        <v>39472</v>
      </c>
      <c r="K3936" s="1" t="s">
        <v>209</v>
      </c>
      <c r="L3936" s="1"/>
      <c r="M3936" s="1"/>
      <c r="N3936" s="1"/>
      <c r="O3936" s="1"/>
      <c r="P3936" s="1"/>
      <c r="Q3936" s="1"/>
      <c r="R3936" s="1"/>
      <c r="S3936" s="1"/>
      <c r="T3936" s="1"/>
      <c r="U3936" s="1"/>
      <c r="V3936" s="1"/>
      <c r="W3936" s="1"/>
      <c r="X3936" s="1"/>
      <c r="Y3936" s="1"/>
      <c r="Z3936" s="1"/>
      <c r="AA3936" s="1"/>
      <c r="AB3936" s="1"/>
      <c r="AC3936" s="1"/>
      <c r="AD3936" s="1"/>
      <c r="AE3936" s="1"/>
      <c r="AF3936" s="1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 t="s">
        <v>204</v>
      </c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 t="s">
        <v>204</v>
      </c>
      <c r="BG3936" s="1"/>
      <c r="BH3936" s="1" t="s">
        <v>205</v>
      </c>
      <c r="BI3936" s="1"/>
      <c r="BJ3936" s="1"/>
      <c r="BK3936" s="1"/>
      <c r="BL3936" s="1"/>
    </row>
    <row r="3937" spans="1:64" x14ac:dyDescent="0.25">
      <c r="A3937">
        <v>30</v>
      </c>
      <c r="B3937" t="s">
        <v>198</v>
      </c>
      <c r="C3937" t="s">
        <v>15938</v>
      </c>
      <c r="D3937" s="1" t="s">
        <v>199</v>
      </c>
      <c r="E3937" t="s">
        <v>15939</v>
      </c>
      <c r="F3937" s="1" t="s">
        <v>3332</v>
      </c>
      <c r="G3937" t="s">
        <v>3554</v>
      </c>
      <c r="H3937" s="1" t="s">
        <v>15940</v>
      </c>
      <c r="I3937" s="1">
        <v>33704</v>
      </c>
      <c r="J3937" s="1">
        <v>40490</v>
      </c>
      <c r="K3937" s="1" t="s">
        <v>209</v>
      </c>
      <c r="L3937" s="1"/>
      <c r="M3937" s="1"/>
      <c r="N3937" s="1"/>
      <c r="O3937" s="1"/>
      <c r="P3937" s="1"/>
      <c r="Q3937" s="1"/>
      <c r="R3937" s="1"/>
      <c r="S3937" s="1"/>
      <c r="T3937" s="1"/>
      <c r="U3937" s="1"/>
      <c r="V3937" s="1"/>
      <c r="W3937" s="1"/>
      <c r="X3937" s="1"/>
      <c r="Y3937" s="1"/>
      <c r="Z3937" s="1"/>
      <c r="AA3937" s="1"/>
      <c r="AB3937" s="1"/>
      <c r="AC3937" s="1"/>
      <c r="AD3937" s="1"/>
      <c r="AE3937" s="1"/>
      <c r="AF3937" s="1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</row>
    <row r="3938" spans="1:64" x14ac:dyDescent="0.25">
      <c r="A3938">
        <v>30</v>
      </c>
      <c r="B3938" t="s">
        <v>198</v>
      </c>
      <c r="C3938" t="s">
        <v>15941</v>
      </c>
      <c r="D3938" s="1" t="s">
        <v>199</v>
      </c>
      <c r="E3938" t="s">
        <v>6505</v>
      </c>
      <c r="F3938" s="1" t="s">
        <v>1913</v>
      </c>
      <c r="G3938" t="s">
        <v>2196</v>
      </c>
      <c r="H3938" s="1" t="s">
        <v>15942</v>
      </c>
      <c r="I3938" s="1">
        <v>34361</v>
      </c>
      <c r="J3938" s="1">
        <v>41162</v>
      </c>
      <c r="K3938" s="1" t="s">
        <v>209</v>
      </c>
      <c r="L3938" s="1"/>
      <c r="M3938" s="1"/>
      <c r="N3938" s="1"/>
      <c r="O3938" s="1"/>
      <c r="P3938" s="1"/>
      <c r="Q3938" s="1"/>
      <c r="R3938" s="1"/>
      <c r="S3938" s="1"/>
      <c r="T3938" s="1"/>
      <c r="U3938" s="1"/>
      <c r="V3938" s="1"/>
      <c r="W3938" s="1"/>
      <c r="X3938" s="1"/>
      <c r="Y3938" s="1"/>
      <c r="Z3938" s="1"/>
      <c r="AA3938" s="1"/>
      <c r="AB3938" s="1"/>
      <c r="AC3938" s="1"/>
      <c r="AD3938" s="1"/>
      <c r="AE3938" s="1"/>
      <c r="AF3938" s="1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</row>
    <row r="3939" spans="1:64" x14ac:dyDescent="0.25">
      <c r="A3939">
        <v>30</v>
      </c>
      <c r="B3939" t="s">
        <v>198</v>
      </c>
      <c r="C3939" t="s">
        <v>15943</v>
      </c>
      <c r="D3939" s="1" t="s">
        <v>199</v>
      </c>
      <c r="E3939" t="s">
        <v>15944</v>
      </c>
      <c r="F3939" s="1" t="s">
        <v>3433</v>
      </c>
      <c r="G3939" t="s">
        <v>3482</v>
      </c>
      <c r="H3939" s="1" t="s">
        <v>15945</v>
      </c>
      <c r="I3939" s="1">
        <v>22833</v>
      </c>
      <c r="J3939" s="1">
        <v>37467</v>
      </c>
      <c r="K3939" s="1" t="s">
        <v>203</v>
      </c>
      <c r="L3939" s="1"/>
      <c r="M3939" s="1"/>
      <c r="N3939" s="1"/>
      <c r="O3939" s="1"/>
      <c r="P3939" s="1"/>
      <c r="Q3939" s="1"/>
      <c r="R3939" s="1"/>
      <c r="S3939" s="1"/>
      <c r="T3939" s="1"/>
      <c r="U3939" s="1"/>
      <c r="V3939" s="1"/>
      <c r="W3939" s="1"/>
      <c r="X3939" s="1"/>
      <c r="Y3939" s="1"/>
      <c r="Z3939" s="1"/>
      <c r="AA3939" s="1"/>
      <c r="AB3939" s="1"/>
      <c r="AC3939" s="1"/>
      <c r="AD3939" s="1" t="s">
        <v>204</v>
      </c>
      <c r="AE3939" s="1"/>
      <c r="AF3939" s="1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 t="s">
        <v>204</v>
      </c>
      <c r="AW3939" s="1"/>
      <c r="AX3939" s="1"/>
      <c r="AY3939" s="1" t="s">
        <v>204</v>
      </c>
      <c r="AZ3939" s="1" t="s">
        <v>204</v>
      </c>
      <c r="BA3939" s="1"/>
      <c r="BB3939" s="1"/>
      <c r="BC3939" s="1"/>
      <c r="BD3939" s="1"/>
      <c r="BE3939" s="1"/>
      <c r="BF3939" s="1" t="s">
        <v>204</v>
      </c>
      <c r="BG3939" s="1"/>
      <c r="BH3939" s="1"/>
      <c r="BI3939" s="1"/>
      <c r="BJ3939" s="1"/>
      <c r="BK3939" s="1"/>
      <c r="BL3939" s="1"/>
    </row>
    <row r="3940" spans="1:64" x14ac:dyDescent="0.25">
      <c r="A3940">
        <v>30</v>
      </c>
      <c r="B3940" t="s">
        <v>198</v>
      </c>
      <c r="C3940" t="s">
        <v>15946</v>
      </c>
      <c r="D3940" s="1" t="s">
        <v>199</v>
      </c>
      <c r="E3940" t="s">
        <v>3897</v>
      </c>
      <c r="F3940" s="1" t="s">
        <v>15947</v>
      </c>
      <c r="G3940" t="s">
        <v>15948</v>
      </c>
      <c r="H3940" s="1" t="s">
        <v>6298</v>
      </c>
      <c r="I3940" s="1">
        <v>33568</v>
      </c>
      <c r="J3940" s="1">
        <v>40351</v>
      </c>
      <c r="K3940" s="1" t="s">
        <v>209</v>
      </c>
      <c r="L3940" s="1"/>
      <c r="M3940" s="1"/>
      <c r="N3940" s="1"/>
      <c r="O3940" s="1"/>
      <c r="P3940" s="1"/>
      <c r="Q3940" s="1"/>
      <c r="R3940" s="1"/>
      <c r="S3940" s="1"/>
      <c r="T3940" s="1"/>
      <c r="U3940" s="1"/>
      <c r="V3940" s="1"/>
      <c r="W3940" s="1"/>
      <c r="X3940" s="1"/>
      <c r="Y3940" s="1"/>
      <c r="Z3940" s="1"/>
      <c r="AA3940" s="1"/>
      <c r="AB3940" s="1"/>
      <c r="AC3940" s="1"/>
      <c r="AD3940" s="1" t="s">
        <v>204</v>
      </c>
      <c r="AE3940" s="1"/>
      <c r="AF3940" s="1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</row>
    <row r="3941" spans="1:64" x14ac:dyDescent="0.25">
      <c r="A3941">
        <v>30</v>
      </c>
      <c r="B3941" t="s">
        <v>198</v>
      </c>
      <c r="C3941" t="s">
        <v>15949</v>
      </c>
      <c r="D3941" s="1" t="s">
        <v>199</v>
      </c>
      <c r="E3941" t="s">
        <v>15950</v>
      </c>
      <c r="F3941" s="1" t="s">
        <v>15951</v>
      </c>
      <c r="G3941" t="s">
        <v>3306</v>
      </c>
      <c r="H3941" s="1" t="s">
        <v>15952</v>
      </c>
      <c r="I3941" s="1">
        <v>23651</v>
      </c>
      <c r="J3941" s="1">
        <v>32706</v>
      </c>
      <c r="K3941" s="1" t="s">
        <v>209</v>
      </c>
      <c r="L3941" s="1"/>
      <c r="M3941" s="1"/>
      <c r="N3941" s="1"/>
      <c r="O3941" s="1"/>
      <c r="P3941" s="1"/>
      <c r="Q3941" s="1"/>
      <c r="R3941" s="1"/>
      <c r="S3941" s="1"/>
      <c r="T3941" s="1"/>
      <c r="U3941" s="1"/>
      <c r="V3941" s="1"/>
      <c r="W3941" s="1"/>
      <c r="X3941" s="1"/>
      <c r="Y3941" s="1"/>
      <c r="Z3941" s="1"/>
      <c r="AA3941" s="1"/>
      <c r="AB3941" s="1"/>
      <c r="AC3941" s="1"/>
      <c r="AD3941" s="1"/>
      <c r="AE3941" s="1"/>
      <c r="AF3941" s="1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 t="s">
        <v>204</v>
      </c>
      <c r="AR3941" s="1"/>
      <c r="AS3941" s="1"/>
      <c r="AT3941" s="1"/>
      <c r="AU3941" s="1"/>
      <c r="AV3941" s="1" t="s">
        <v>204</v>
      </c>
      <c r="AW3941" s="1"/>
      <c r="AX3941" s="1"/>
      <c r="AY3941" s="1"/>
      <c r="AZ3941" s="1"/>
      <c r="BA3941" s="1"/>
      <c r="BB3941" s="1"/>
      <c r="BC3941" s="1"/>
      <c r="BD3941" s="1"/>
      <c r="BE3941" s="1"/>
      <c r="BF3941" s="1" t="s">
        <v>204</v>
      </c>
      <c r="BG3941" s="1"/>
      <c r="BH3941" s="1" t="s">
        <v>205</v>
      </c>
      <c r="BI3941" s="1"/>
      <c r="BJ3941" s="1"/>
      <c r="BK3941" s="1"/>
      <c r="BL3941" s="1"/>
    </row>
    <row r="3942" spans="1:64" x14ac:dyDescent="0.25">
      <c r="A3942">
        <v>30</v>
      </c>
      <c r="B3942" t="s">
        <v>198</v>
      </c>
      <c r="C3942" t="s">
        <v>15953</v>
      </c>
      <c r="D3942" s="1" t="s">
        <v>199</v>
      </c>
      <c r="E3942" t="s">
        <v>15954</v>
      </c>
      <c r="F3942" s="1" t="s">
        <v>3335</v>
      </c>
      <c r="G3942" t="s">
        <v>3586</v>
      </c>
      <c r="H3942" s="1" t="s">
        <v>15955</v>
      </c>
      <c r="I3942" s="1">
        <v>33877</v>
      </c>
      <c r="J3942" s="1">
        <v>40449</v>
      </c>
      <c r="K3942" s="1" t="s">
        <v>203</v>
      </c>
      <c r="L3942" s="1"/>
      <c r="M3942" s="1"/>
      <c r="N3942" s="1"/>
      <c r="O3942" s="1"/>
      <c r="P3942" s="1"/>
      <c r="Q3942" s="1"/>
      <c r="R3942" s="1"/>
      <c r="S3942" s="1"/>
      <c r="T3942" s="1"/>
      <c r="U3942" s="1"/>
      <c r="V3942" s="1"/>
      <c r="W3942" s="1"/>
      <c r="X3942" s="1"/>
      <c r="Y3942" s="1"/>
      <c r="Z3942" s="1"/>
      <c r="AA3942" s="1"/>
      <c r="AB3942" s="1"/>
      <c r="AC3942" s="1"/>
      <c r="AD3942" s="1" t="s">
        <v>204</v>
      </c>
      <c r="AE3942" s="1"/>
      <c r="AF3942" s="1"/>
      <c r="AG3942" s="1"/>
      <c r="AH3942" s="1"/>
      <c r="AI3942" s="1"/>
      <c r="AJ3942" s="1"/>
      <c r="AK3942" s="1"/>
      <c r="AL3942" s="1"/>
      <c r="AM3942" s="1" t="s">
        <v>204</v>
      </c>
      <c r="AN3942" s="1"/>
      <c r="AO3942" s="1"/>
      <c r="AP3942" s="1"/>
      <c r="AQ3942" s="1" t="s">
        <v>204</v>
      </c>
      <c r="AR3942" s="1"/>
      <c r="AS3942" s="1" t="s">
        <v>204</v>
      </c>
      <c r="AT3942" s="1"/>
      <c r="AU3942" s="1"/>
      <c r="AV3942" s="1" t="s">
        <v>204</v>
      </c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</row>
    <row r="3943" spans="1:64" x14ac:dyDescent="0.25">
      <c r="A3943">
        <v>30</v>
      </c>
      <c r="B3943" t="s">
        <v>198</v>
      </c>
      <c r="C3943" t="s">
        <v>15956</v>
      </c>
      <c r="D3943" s="1" t="s">
        <v>199</v>
      </c>
      <c r="E3943" t="s">
        <v>3286</v>
      </c>
      <c r="F3943" s="1" t="s">
        <v>5323</v>
      </c>
      <c r="G3943" t="s">
        <v>3310</v>
      </c>
      <c r="H3943" s="1" t="s">
        <v>15621</v>
      </c>
      <c r="I3943" s="1">
        <v>31916</v>
      </c>
      <c r="J3943" s="1">
        <v>38908</v>
      </c>
      <c r="K3943" s="1" t="s">
        <v>203</v>
      </c>
      <c r="L3943" s="1"/>
      <c r="M3943" s="1"/>
      <c r="N3943" s="1"/>
      <c r="O3943" s="1"/>
      <c r="P3943" s="1"/>
      <c r="Q3943" s="1"/>
      <c r="R3943" s="1"/>
      <c r="S3943" s="1"/>
      <c r="T3943" s="1"/>
      <c r="U3943" s="1"/>
      <c r="V3943" s="1"/>
      <c r="W3943" s="1"/>
      <c r="X3943" s="1"/>
      <c r="Y3943" s="1"/>
      <c r="Z3943" s="1"/>
      <c r="AA3943" s="1"/>
      <c r="AB3943" s="1"/>
      <c r="AC3943" s="1"/>
      <c r="AD3943" s="1"/>
      <c r="AE3943" s="1"/>
      <c r="AF3943" s="1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</row>
    <row r="3944" spans="1:64" x14ac:dyDescent="0.25">
      <c r="A3944">
        <v>30</v>
      </c>
      <c r="B3944" t="s">
        <v>198</v>
      </c>
      <c r="C3944" t="s">
        <v>15957</v>
      </c>
      <c r="D3944" s="1" t="s">
        <v>199</v>
      </c>
      <c r="E3944" t="s">
        <v>15958</v>
      </c>
      <c r="F3944" s="1" t="s">
        <v>1744</v>
      </c>
      <c r="H3944" s="1" t="s">
        <v>15959</v>
      </c>
      <c r="I3944" s="1">
        <v>21998</v>
      </c>
      <c r="J3944" s="1">
        <v>32706</v>
      </c>
      <c r="K3944" s="1" t="s">
        <v>209</v>
      </c>
      <c r="L3944" s="1"/>
      <c r="M3944" s="1"/>
      <c r="N3944" s="1"/>
      <c r="O3944" s="1"/>
      <c r="P3944" s="1"/>
      <c r="Q3944" s="1"/>
      <c r="R3944" s="1"/>
      <c r="S3944" s="1"/>
      <c r="T3944" s="1"/>
      <c r="U3944" s="1"/>
      <c r="V3944" s="1"/>
      <c r="W3944" s="1"/>
      <c r="X3944" s="1"/>
      <c r="Y3944" s="1"/>
      <c r="Z3944" s="1"/>
      <c r="AA3944" s="1"/>
      <c r="AB3944" s="1"/>
      <c r="AC3944" s="1"/>
      <c r="AD3944" s="1" t="s">
        <v>204</v>
      </c>
      <c r="AE3944" s="1"/>
      <c r="AF3944" s="1"/>
      <c r="AG3944" s="1"/>
      <c r="AH3944" s="1" t="s">
        <v>204</v>
      </c>
      <c r="AI3944" s="1"/>
      <c r="AJ3944" s="1"/>
      <c r="AK3944" s="1" t="s">
        <v>204</v>
      </c>
      <c r="AL3944" s="1"/>
      <c r="AM3944" s="1" t="s">
        <v>204</v>
      </c>
      <c r="AN3944" s="1"/>
      <c r="AO3944" s="1"/>
      <c r="AP3944" s="1" t="s">
        <v>204</v>
      </c>
      <c r="AQ3944" s="1" t="s">
        <v>204</v>
      </c>
      <c r="AR3944" s="1"/>
      <c r="AS3944" s="1"/>
      <c r="AT3944" s="1"/>
      <c r="AU3944" s="1"/>
      <c r="AV3944" s="1" t="s">
        <v>204</v>
      </c>
      <c r="AW3944" s="1"/>
      <c r="AX3944" s="1"/>
      <c r="AY3944" s="1" t="s">
        <v>205</v>
      </c>
      <c r="AZ3944" s="1" t="s">
        <v>204</v>
      </c>
      <c r="BA3944" s="1"/>
      <c r="BB3944" s="1"/>
      <c r="BC3944" s="1"/>
      <c r="BD3944" s="1"/>
      <c r="BE3944" s="1"/>
      <c r="BF3944" s="1" t="s">
        <v>204</v>
      </c>
      <c r="BG3944" s="1"/>
      <c r="BH3944" s="1"/>
      <c r="BI3944" s="1"/>
      <c r="BJ3944" s="1"/>
      <c r="BK3944" s="1"/>
      <c r="BL3944" s="1"/>
    </row>
    <row r="3945" spans="1:64" x14ac:dyDescent="0.25">
      <c r="A3945">
        <v>30</v>
      </c>
      <c r="B3945" t="s">
        <v>198</v>
      </c>
      <c r="C3945" t="s">
        <v>15960</v>
      </c>
      <c r="D3945" s="1" t="s">
        <v>199</v>
      </c>
      <c r="E3945" t="s">
        <v>4260</v>
      </c>
      <c r="F3945" s="1" t="s">
        <v>3297</v>
      </c>
      <c r="G3945" t="s">
        <v>3554</v>
      </c>
      <c r="H3945" s="1" t="s">
        <v>15961</v>
      </c>
      <c r="I3945" s="1">
        <v>31472</v>
      </c>
      <c r="J3945" s="1">
        <v>39693</v>
      </c>
      <c r="K3945" s="1" t="s">
        <v>209</v>
      </c>
      <c r="L3945" s="1"/>
      <c r="M3945" s="1"/>
      <c r="N3945" s="1"/>
      <c r="O3945" s="1"/>
      <c r="P3945" s="1"/>
      <c r="Q3945" s="1"/>
      <c r="R3945" s="1"/>
      <c r="S3945" s="1"/>
      <c r="T3945" s="1"/>
      <c r="U3945" s="1"/>
      <c r="V3945" s="1"/>
      <c r="W3945" s="1"/>
      <c r="X3945" s="1"/>
      <c r="Y3945" s="1"/>
      <c r="Z3945" s="1"/>
      <c r="AA3945" s="1"/>
      <c r="AB3945" s="1"/>
      <c r="AC3945" s="1"/>
      <c r="AD3945" s="1" t="s">
        <v>204</v>
      </c>
      <c r="AE3945" s="1"/>
      <c r="AF3945" s="1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</row>
    <row r="3946" spans="1:64" x14ac:dyDescent="0.25">
      <c r="A3946">
        <v>30</v>
      </c>
      <c r="B3946" t="s">
        <v>198</v>
      </c>
      <c r="C3946" t="s">
        <v>15962</v>
      </c>
      <c r="D3946" s="1" t="s">
        <v>199</v>
      </c>
      <c r="E3946" t="s">
        <v>8163</v>
      </c>
      <c r="F3946" s="1" t="s">
        <v>2375</v>
      </c>
      <c r="G3946" t="s">
        <v>3804</v>
      </c>
      <c r="H3946" s="1" t="s">
        <v>15963</v>
      </c>
      <c r="I3946" s="1">
        <v>34199</v>
      </c>
      <c r="J3946" s="1">
        <v>40807</v>
      </c>
      <c r="K3946" s="1" t="s">
        <v>203</v>
      </c>
      <c r="L3946" s="1"/>
      <c r="M3946" s="1"/>
      <c r="N3946" s="1"/>
      <c r="O3946" s="1"/>
      <c r="P3946" s="1"/>
      <c r="Q3946" s="1"/>
      <c r="R3946" s="1"/>
      <c r="S3946" s="1"/>
      <c r="T3946" s="1"/>
      <c r="U3946" s="1"/>
      <c r="V3946" s="1"/>
      <c r="W3946" s="1"/>
      <c r="X3946" s="1"/>
      <c r="Y3946" s="1"/>
      <c r="Z3946" s="1"/>
      <c r="AA3946" s="1"/>
      <c r="AB3946" s="1"/>
      <c r="AC3946" s="1"/>
      <c r="AD3946" s="1"/>
      <c r="AE3946" s="1"/>
      <c r="AF3946" s="1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 t="s">
        <v>204</v>
      </c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</row>
    <row r="3947" spans="1:64" x14ac:dyDescent="0.25">
      <c r="A3947">
        <v>30</v>
      </c>
      <c r="B3947" t="s">
        <v>198</v>
      </c>
      <c r="C3947" t="s">
        <v>15964</v>
      </c>
      <c r="D3947" s="1" t="s">
        <v>199</v>
      </c>
      <c r="E3947" t="s">
        <v>15965</v>
      </c>
      <c r="F3947" s="1" t="s">
        <v>2548</v>
      </c>
      <c r="G3947" t="s">
        <v>2196</v>
      </c>
      <c r="H3947" s="1" t="s">
        <v>15966</v>
      </c>
      <c r="I3947" s="1">
        <v>28636</v>
      </c>
      <c r="J3947" s="1">
        <v>39639</v>
      </c>
      <c r="K3947" s="1" t="s">
        <v>203</v>
      </c>
      <c r="L3947" s="1"/>
      <c r="M3947" s="1"/>
      <c r="N3947" s="1"/>
      <c r="O3947" s="1"/>
      <c r="P3947" s="1"/>
      <c r="Q3947" s="1"/>
      <c r="R3947" s="1"/>
      <c r="S3947" s="1"/>
      <c r="T3947" s="1"/>
      <c r="U3947" s="1"/>
      <c r="V3947" s="1"/>
      <c r="W3947" s="1"/>
      <c r="X3947" s="1"/>
      <c r="Y3947" s="1"/>
      <c r="Z3947" s="1"/>
      <c r="AA3947" s="1"/>
      <c r="AB3947" s="1"/>
      <c r="AC3947" s="1"/>
      <c r="AD3947" s="1"/>
      <c r="AE3947" s="1"/>
      <c r="AF3947" s="1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 t="s">
        <v>204</v>
      </c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 t="s">
        <v>204</v>
      </c>
      <c r="BG3947" s="1"/>
      <c r="BH3947" s="1"/>
      <c r="BI3947" s="1"/>
      <c r="BJ3947" s="1"/>
      <c r="BK3947" s="1"/>
      <c r="BL3947" s="1"/>
    </row>
    <row r="3948" spans="1:64" x14ac:dyDescent="0.25">
      <c r="A3948">
        <v>30</v>
      </c>
      <c r="B3948" t="s">
        <v>198</v>
      </c>
      <c r="C3948" t="s">
        <v>15967</v>
      </c>
      <c r="D3948" s="1" t="s">
        <v>199</v>
      </c>
      <c r="E3948" t="s">
        <v>9128</v>
      </c>
      <c r="F3948" s="1" t="s">
        <v>1368</v>
      </c>
      <c r="G3948" t="s">
        <v>4097</v>
      </c>
      <c r="H3948" s="1" t="s">
        <v>15968</v>
      </c>
      <c r="I3948" s="1">
        <v>25492</v>
      </c>
      <c r="J3948" s="1">
        <v>32706</v>
      </c>
      <c r="K3948" s="1" t="s">
        <v>203</v>
      </c>
      <c r="L3948" s="1"/>
      <c r="M3948" s="1"/>
      <c r="N3948" s="1"/>
      <c r="O3948" s="1"/>
      <c r="P3948" s="1"/>
      <c r="Q3948" s="1"/>
      <c r="R3948" s="1"/>
      <c r="S3948" s="1"/>
      <c r="T3948" s="1"/>
      <c r="U3948" s="1"/>
      <c r="V3948" s="1"/>
      <c r="W3948" s="1"/>
      <c r="X3948" s="1"/>
      <c r="Y3948" s="1"/>
      <c r="Z3948" s="1"/>
      <c r="AA3948" s="1"/>
      <c r="AB3948" s="1"/>
      <c r="AC3948" s="1"/>
      <c r="AD3948" s="1"/>
      <c r="AE3948" s="1"/>
      <c r="AF3948" s="1"/>
      <c r="AG3948" s="1"/>
      <c r="AH3948" s="1" t="s">
        <v>204</v>
      </c>
      <c r="AI3948" s="1"/>
      <c r="AJ3948" s="1"/>
      <c r="AK3948" s="1"/>
      <c r="AL3948" s="1"/>
      <c r="AM3948" s="1"/>
      <c r="AN3948" s="1"/>
      <c r="AO3948" s="1"/>
      <c r="AP3948" s="1" t="s">
        <v>204</v>
      </c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 t="s">
        <v>204</v>
      </c>
      <c r="BG3948" s="1"/>
      <c r="BH3948" s="1"/>
      <c r="BI3948" s="1"/>
      <c r="BJ3948" s="1"/>
      <c r="BK3948" s="1"/>
      <c r="BL3948" s="1"/>
    </row>
    <row r="3949" spans="1:64" x14ac:dyDescent="0.25">
      <c r="A3949">
        <v>30</v>
      </c>
      <c r="B3949" t="s">
        <v>198</v>
      </c>
      <c r="C3949" t="s">
        <v>15969</v>
      </c>
      <c r="D3949" s="1" t="s">
        <v>199</v>
      </c>
      <c r="E3949" t="s">
        <v>1852</v>
      </c>
      <c r="F3949" s="1" t="s">
        <v>1368</v>
      </c>
      <c r="G3949" t="s">
        <v>2254</v>
      </c>
      <c r="H3949" s="1" t="s">
        <v>15970</v>
      </c>
      <c r="I3949" s="1">
        <v>33130</v>
      </c>
      <c r="J3949" s="1">
        <v>39714</v>
      </c>
      <c r="K3949" s="1" t="s">
        <v>209</v>
      </c>
      <c r="L3949" s="1"/>
      <c r="M3949" s="1"/>
      <c r="N3949" s="1"/>
      <c r="O3949" s="1"/>
      <c r="P3949" s="1"/>
      <c r="Q3949" s="1"/>
      <c r="R3949" s="1"/>
      <c r="S3949" s="1"/>
      <c r="T3949" s="1"/>
      <c r="U3949" s="1"/>
      <c r="V3949" s="1"/>
      <c r="W3949" s="1"/>
      <c r="X3949" s="1"/>
      <c r="Y3949" s="1"/>
      <c r="Z3949" s="1"/>
      <c r="AA3949" s="1" t="s">
        <v>204</v>
      </c>
      <c r="AB3949" s="1"/>
      <c r="AC3949" s="1"/>
      <c r="AD3949" s="1" t="s">
        <v>204</v>
      </c>
      <c r="AE3949" s="1"/>
      <c r="AF3949" s="1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 t="s">
        <v>204</v>
      </c>
      <c r="BE3949" s="1"/>
      <c r="BF3949" s="1" t="s">
        <v>204</v>
      </c>
      <c r="BG3949" s="1"/>
      <c r="BH3949" s="1"/>
      <c r="BI3949" s="1"/>
      <c r="BJ3949" s="1"/>
      <c r="BK3949" s="1"/>
      <c r="BL3949" s="1"/>
    </row>
    <row r="3950" spans="1:64" x14ac:dyDescent="0.25">
      <c r="A3950">
        <v>30</v>
      </c>
      <c r="B3950" t="s">
        <v>198</v>
      </c>
      <c r="C3950" t="s">
        <v>15971</v>
      </c>
      <c r="D3950" s="1" t="s">
        <v>199</v>
      </c>
      <c r="E3950" t="s">
        <v>12152</v>
      </c>
      <c r="F3950" s="1" t="s">
        <v>1878</v>
      </c>
      <c r="G3950" t="s">
        <v>3569</v>
      </c>
      <c r="H3950" s="1" t="s">
        <v>12153</v>
      </c>
      <c r="I3950" s="1">
        <v>28135</v>
      </c>
      <c r="J3950" s="1">
        <v>37421</v>
      </c>
      <c r="K3950" s="1" t="s">
        <v>209</v>
      </c>
      <c r="L3950" s="1"/>
      <c r="M3950" s="1"/>
      <c r="N3950" s="1"/>
      <c r="O3950" s="1"/>
      <c r="P3950" s="1"/>
      <c r="Q3950" s="1"/>
      <c r="R3950" s="1"/>
      <c r="S3950" s="1"/>
      <c r="T3950" s="1"/>
      <c r="U3950" s="1"/>
      <c r="V3950" s="1"/>
      <c r="W3950" s="1"/>
      <c r="X3950" s="1"/>
      <c r="Y3950" s="1"/>
      <c r="Z3950" s="1"/>
      <c r="AA3950" s="1"/>
      <c r="AB3950" s="1"/>
      <c r="AC3950" s="1"/>
      <c r="AD3950" s="1" t="s">
        <v>204</v>
      </c>
      <c r="AE3950" s="1"/>
      <c r="AF3950" s="1"/>
      <c r="AG3950" s="1"/>
      <c r="AH3950" s="1"/>
      <c r="AI3950" s="1"/>
      <c r="AJ3950" s="1"/>
      <c r="AK3950" s="1" t="s">
        <v>204</v>
      </c>
      <c r="AL3950" s="1"/>
      <c r="AM3950" s="1" t="s">
        <v>204</v>
      </c>
      <c r="AN3950" s="1"/>
      <c r="AO3950" s="1"/>
      <c r="AP3950" s="1"/>
      <c r="AQ3950" s="1" t="s">
        <v>204</v>
      </c>
      <c r="AR3950" s="1"/>
      <c r="AS3950" s="1" t="s">
        <v>204</v>
      </c>
      <c r="AT3950" s="1"/>
      <c r="AU3950" s="1"/>
      <c r="AV3950" s="1" t="s">
        <v>204</v>
      </c>
      <c r="AW3950" s="1"/>
      <c r="AX3950" s="1"/>
      <c r="AY3950" s="1"/>
      <c r="AZ3950" s="1" t="s">
        <v>204</v>
      </c>
      <c r="BA3950" s="1"/>
      <c r="BB3950" s="1"/>
      <c r="BC3950" s="1"/>
      <c r="BD3950" s="1"/>
      <c r="BE3950" s="1"/>
      <c r="BF3950" s="1" t="s">
        <v>204</v>
      </c>
      <c r="BG3950" s="1"/>
      <c r="BH3950" s="1" t="s">
        <v>222</v>
      </c>
      <c r="BI3950" s="1" t="s">
        <v>204</v>
      </c>
      <c r="BJ3950" s="1"/>
      <c r="BK3950" s="1"/>
      <c r="BL3950" s="1"/>
    </row>
    <row r="3951" spans="1:64" x14ac:dyDescent="0.25">
      <c r="A3951">
        <v>30</v>
      </c>
      <c r="B3951" t="s">
        <v>198</v>
      </c>
      <c r="C3951" t="s">
        <v>15972</v>
      </c>
      <c r="D3951" s="1" t="s">
        <v>199</v>
      </c>
      <c r="E3951" t="s">
        <v>14524</v>
      </c>
      <c r="F3951" s="1" t="s">
        <v>3413</v>
      </c>
      <c r="G3951" t="s">
        <v>15973</v>
      </c>
      <c r="H3951" s="1" t="s">
        <v>15974</v>
      </c>
      <c r="I3951" s="1">
        <v>29256</v>
      </c>
      <c r="J3951" s="1">
        <v>40749</v>
      </c>
      <c r="K3951" s="1" t="s">
        <v>203</v>
      </c>
      <c r="L3951" s="1"/>
      <c r="M3951" s="1"/>
      <c r="N3951" s="1"/>
      <c r="O3951" s="1"/>
      <c r="P3951" s="1"/>
      <c r="Q3951" s="1"/>
      <c r="R3951" s="1"/>
      <c r="S3951" s="1"/>
      <c r="T3951" s="1"/>
      <c r="U3951" s="1"/>
      <c r="V3951" s="1"/>
      <c r="W3951" s="1"/>
      <c r="X3951" s="1"/>
      <c r="Y3951" s="1"/>
      <c r="Z3951" s="1"/>
      <c r="AA3951" s="1"/>
      <c r="AB3951" s="1"/>
      <c r="AC3951" s="1"/>
      <c r="AD3951" s="1"/>
      <c r="AE3951" s="1"/>
      <c r="AF3951" s="1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</row>
    <row r="3952" spans="1:64" x14ac:dyDescent="0.25">
      <c r="A3952">
        <v>30</v>
      </c>
      <c r="B3952" t="s">
        <v>198</v>
      </c>
      <c r="C3952" t="s">
        <v>15975</v>
      </c>
      <c r="D3952" s="1" t="s">
        <v>199</v>
      </c>
      <c r="E3952" t="s">
        <v>15976</v>
      </c>
      <c r="F3952" s="1" t="s">
        <v>9328</v>
      </c>
      <c r="G3952" t="s">
        <v>3302</v>
      </c>
      <c r="H3952" s="1" t="s">
        <v>12476</v>
      </c>
      <c r="I3952" s="1">
        <v>27378</v>
      </c>
      <c r="J3952" s="1">
        <v>36416</v>
      </c>
      <c r="K3952" s="1" t="s">
        <v>209</v>
      </c>
      <c r="L3952" s="1"/>
      <c r="M3952" s="1"/>
      <c r="N3952" s="1"/>
      <c r="O3952" s="1"/>
      <c r="P3952" s="1"/>
      <c r="Q3952" s="1"/>
      <c r="R3952" s="1"/>
      <c r="S3952" s="1"/>
      <c r="T3952" s="1"/>
      <c r="U3952" s="1"/>
      <c r="V3952" s="1"/>
      <c r="W3952" s="1"/>
      <c r="X3952" s="1"/>
      <c r="Y3952" s="1"/>
      <c r="Z3952" s="1"/>
      <c r="AA3952" s="1"/>
      <c r="AB3952" s="1"/>
      <c r="AC3952" s="1"/>
      <c r="AD3952" s="1"/>
      <c r="AE3952" s="1"/>
      <c r="AF3952" s="1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 t="s">
        <v>204</v>
      </c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 t="s">
        <v>204</v>
      </c>
      <c r="BG3952" s="1"/>
      <c r="BH3952" s="1"/>
      <c r="BI3952" s="1"/>
      <c r="BJ3952" s="1"/>
      <c r="BK3952" s="1"/>
      <c r="BL3952" s="1"/>
    </row>
    <row r="3953" spans="1:64" x14ac:dyDescent="0.25">
      <c r="A3953">
        <v>30</v>
      </c>
      <c r="B3953" t="s">
        <v>198</v>
      </c>
      <c r="C3953" t="s">
        <v>15977</v>
      </c>
      <c r="D3953" s="1" t="s">
        <v>199</v>
      </c>
      <c r="E3953" t="s">
        <v>15978</v>
      </c>
      <c r="F3953" s="1" t="s">
        <v>4680</v>
      </c>
      <c r="G3953" t="s">
        <v>1368</v>
      </c>
      <c r="H3953" s="1" t="s">
        <v>15979</v>
      </c>
      <c r="I3953" s="1">
        <v>31242</v>
      </c>
      <c r="J3953" s="1">
        <v>38274</v>
      </c>
      <c r="K3953" s="1" t="s">
        <v>203</v>
      </c>
      <c r="L3953" s="1"/>
      <c r="M3953" s="1"/>
      <c r="N3953" s="1"/>
      <c r="O3953" s="1"/>
      <c r="P3953" s="1"/>
      <c r="Q3953" s="1"/>
      <c r="R3953" s="1"/>
      <c r="S3953" s="1"/>
      <c r="T3953" s="1"/>
      <c r="U3953" s="1"/>
      <c r="V3953" s="1"/>
      <c r="W3953" s="1"/>
      <c r="X3953" s="1"/>
      <c r="Y3953" s="1"/>
      <c r="Z3953" s="1"/>
      <c r="AA3953" s="1"/>
      <c r="AB3953" s="1"/>
      <c r="AC3953" s="1"/>
      <c r="AD3953" s="1"/>
      <c r="AE3953" s="1"/>
      <c r="AF3953" s="1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</row>
    <row r="3954" spans="1:64" x14ac:dyDescent="0.25">
      <c r="A3954">
        <v>30</v>
      </c>
      <c r="B3954" t="s">
        <v>198</v>
      </c>
      <c r="C3954" t="s">
        <v>15980</v>
      </c>
      <c r="D3954" s="1" t="s">
        <v>199</v>
      </c>
      <c r="E3954" t="s">
        <v>11188</v>
      </c>
      <c r="F3954" s="1" t="s">
        <v>1444</v>
      </c>
      <c r="G3954" t="s">
        <v>3586</v>
      </c>
      <c r="H3954" s="1" t="s">
        <v>15981</v>
      </c>
      <c r="I3954" s="1">
        <v>31532</v>
      </c>
      <c r="J3954" s="1">
        <v>38943</v>
      </c>
      <c r="K3954" s="1" t="s">
        <v>203</v>
      </c>
      <c r="L3954" s="1"/>
      <c r="M3954" s="1"/>
      <c r="N3954" s="1"/>
      <c r="O3954" s="1"/>
      <c r="P3954" s="1"/>
      <c r="Q3954" s="1"/>
      <c r="R3954" s="1"/>
      <c r="S3954" s="1"/>
      <c r="T3954" s="1"/>
      <c r="U3954" s="1"/>
      <c r="V3954" s="1"/>
      <c r="W3954" s="1"/>
      <c r="X3954" s="1"/>
      <c r="Y3954" s="1"/>
      <c r="Z3954" s="1"/>
      <c r="AA3954" s="1"/>
      <c r="AB3954" s="1"/>
      <c r="AC3954" s="1"/>
      <c r="AD3954" s="1"/>
      <c r="AE3954" s="1"/>
      <c r="AF3954" s="1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 t="s">
        <v>204</v>
      </c>
      <c r="BG3954" s="1"/>
      <c r="BH3954" s="1"/>
      <c r="BI3954" s="1"/>
      <c r="BJ3954" s="1"/>
      <c r="BK3954" s="1"/>
      <c r="BL3954" s="1"/>
    </row>
    <row r="3955" spans="1:64" x14ac:dyDescent="0.25">
      <c r="A3955">
        <v>30</v>
      </c>
      <c r="B3955" t="s">
        <v>198</v>
      </c>
      <c r="C3955" t="s">
        <v>4750</v>
      </c>
      <c r="D3955" s="1" t="s">
        <v>199</v>
      </c>
      <c r="E3955" t="s">
        <v>3250</v>
      </c>
      <c r="F3955" s="1" t="s">
        <v>4751</v>
      </c>
      <c r="G3955" t="s">
        <v>3310</v>
      </c>
      <c r="H3955" s="1" t="s">
        <v>3618</v>
      </c>
      <c r="I3955" s="1">
        <v>19622</v>
      </c>
      <c r="J3955" s="1">
        <v>34872</v>
      </c>
      <c r="K3955" s="1" t="s">
        <v>203</v>
      </c>
      <c r="L3955" s="1"/>
      <c r="M3955" s="1"/>
      <c r="N3955" s="1"/>
      <c r="O3955" s="1"/>
      <c r="P3955" s="1"/>
      <c r="Q3955" s="1"/>
      <c r="R3955" s="1"/>
      <c r="S3955" s="1"/>
      <c r="T3955" s="1"/>
      <c r="U3955" s="1"/>
      <c r="V3955" s="1"/>
      <c r="W3955" s="1"/>
      <c r="X3955" s="1"/>
      <c r="Y3955" s="1"/>
      <c r="Z3955" s="1"/>
      <c r="AA3955" s="1"/>
      <c r="AB3955" s="1"/>
      <c r="AC3955" s="1"/>
      <c r="AD3955" s="1"/>
      <c r="AE3955" s="1"/>
      <c r="AF3955" s="1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 t="s">
        <v>204</v>
      </c>
      <c r="AR3955" s="1"/>
      <c r="AS3955" s="1"/>
      <c r="AT3955" s="1"/>
      <c r="AU3955" s="1"/>
      <c r="AV3955" s="1" t="s">
        <v>204</v>
      </c>
      <c r="AW3955" s="1"/>
      <c r="AX3955" s="1"/>
      <c r="AY3955" s="1" t="s">
        <v>222</v>
      </c>
      <c r="AZ3955" s="1" t="s">
        <v>204</v>
      </c>
      <c r="BA3955" s="1"/>
      <c r="BB3955" s="1"/>
      <c r="BC3955" s="1"/>
      <c r="BD3955" s="1"/>
      <c r="BE3955" s="1"/>
      <c r="BF3955" s="1" t="s">
        <v>204</v>
      </c>
      <c r="BG3955" s="1"/>
      <c r="BH3955" s="1" t="s">
        <v>222</v>
      </c>
      <c r="BI3955" s="1" t="s">
        <v>204</v>
      </c>
      <c r="BJ3955" s="1"/>
      <c r="BK3955" s="1"/>
      <c r="BL3955" s="1"/>
    </row>
    <row r="3956" spans="1:64" x14ac:dyDescent="0.25">
      <c r="A3956">
        <v>30</v>
      </c>
      <c r="B3956" t="s">
        <v>198</v>
      </c>
      <c r="C3956" t="s">
        <v>15982</v>
      </c>
      <c r="D3956" s="1" t="s">
        <v>199</v>
      </c>
      <c r="E3956" t="s">
        <v>4250</v>
      </c>
      <c r="F3956" s="1" t="s">
        <v>1933</v>
      </c>
      <c r="G3956" t="s">
        <v>3804</v>
      </c>
      <c r="H3956" s="1" t="s">
        <v>15983</v>
      </c>
      <c r="I3956" s="1">
        <v>32377</v>
      </c>
      <c r="J3956" s="1">
        <v>39456</v>
      </c>
      <c r="K3956" s="1" t="s">
        <v>203</v>
      </c>
      <c r="L3956" s="1"/>
      <c r="M3956" s="1"/>
      <c r="N3956" s="1"/>
      <c r="O3956" s="1"/>
      <c r="P3956" s="1"/>
      <c r="Q3956" s="1"/>
      <c r="R3956" s="1"/>
      <c r="S3956" s="1"/>
      <c r="T3956" s="1"/>
      <c r="U3956" s="1"/>
      <c r="V3956" s="1"/>
      <c r="W3956" s="1"/>
      <c r="X3956" s="1"/>
      <c r="Y3956" s="1"/>
      <c r="Z3956" s="1"/>
      <c r="AA3956" s="1"/>
      <c r="AB3956" s="1"/>
      <c r="AC3956" s="1"/>
      <c r="AD3956" s="1"/>
      <c r="AE3956" s="1"/>
      <c r="AF3956" s="1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</row>
    <row r="3957" spans="1:64" x14ac:dyDescent="0.25">
      <c r="A3957">
        <v>30</v>
      </c>
      <c r="B3957" t="s">
        <v>198</v>
      </c>
      <c r="C3957" t="s">
        <v>15984</v>
      </c>
      <c r="D3957" s="1" t="s">
        <v>199</v>
      </c>
      <c r="E3957" t="s">
        <v>5647</v>
      </c>
      <c r="F3957" s="1" t="s">
        <v>4169</v>
      </c>
      <c r="G3957" t="s">
        <v>3306</v>
      </c>
      <c r="H3957" s="1" t="s">
        <v>15985</v>
      </c>
      <c r="I3957" s="1">
        <v>33878</v>
      </c>
      <c r="J3957" s="1">
        <v>40455</v>
      </c>
      <c r="K3957" s="1" t="s">
        <v>209</v>
      </c>
      <c r="L3957" s="1"/>
      <c r="M3957" s="1"/>
      <c r="N3957" s="1"/>
      <c r="O3957" s="1"/>
      <c r="P3957" s="1"/>
      <c r="Q3957" s="1"/>
      <c r="R3957" s="1"/>
      <c r="S3957" s="1"/>
      <c r="T3957" s="1"/>
      <c r="U3957" s="1"/>
      <c r="V3957" s="1"/>
      <c r="W3957" s="1"/>
      <c r="X3957" s="1"/>
      <c r="Y3957" s="1"/>
      <c r="Z3957" s="1"/>
      <c r="AA3957" s="1"/>
      <c r="AB3957" s="1"/>
      <c r="AC3957" s="1"/>
      <c r="AD3957" s="1"/>
      <c r="AE3957" s="1"/>
      <c r="AF3957" s="1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</row>
    <row r="3958" spans="1:64" x14ac:dyDescent="0.25">
      <c r="A3958">
        <v>30</v>
      </c>
      <c r="B3958" t="s">
        <v>198</v>
      </c>
      <c r="C3958" t="s">
        <v>15986</v>
      </c>
      <c r="D3958" s="1" t="s">
        <v>199</v>
      </c>
      <c r="E3958" t="s">
        <v>15987</v>
      </c>
      <c r="F3958" s="1" t="s">
        <v>1981</v>
      </c>
      <c r="G3958" t="s">
        <v>1829</v>
      </c>
      <c r="H3958" s="1" t="s">
        <v>15988</v>
      </c>
      <c r="I3958" s="1">
        <v>34513</v>
      </c>
      <c r="J3958" s="1">
        <v>41354</v>
      </c>
      <c r="K3958" s="1" t="s">
        <v>209</v>
      </c>
      <c r="L3958" s="1"/>
      <c r="M3958" s="1"/>
      <c r="N3958" s="1"/>
      <c r="O3958" s="1"/>
      <c r="P3958" s="1"/>
      <c r="Q3958" s="1"/>
      <c r="R3958" s="1"/>
      <c r="S3958" s="1"/>
      <c r="T3958" s="1"/>
      <c r="U3958" s="1"/>
      <c r="V3958" s="1"/>
      <c r="W3958" s="1"/>
      <c r="X3958" s="1"/>
      <c r="Y3958" s="1"/>
      <c r="Z3958" s="1"/>
      <c r="AA3958" s="1"/>
      <c r="AB3958" s="1"/>
      <c r="AC3958" s="1"/>
      <c r="AD3958" s="1" t="s">
        <v>204</v>
      </c>
      <c r="AE3958" s="1"/>
      <c r="AF3958" s="1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</row>
    <row r="3959" spans="1:64" x14ac:dyDescent="0.25">
      <c r="A3959">
        <v>30</v>
      </c>
      <c r="B3959" t="s">
        <v>198</v>
      </c>
      <c r="C3959" t="s">
        <v>15989</v>
      </c>
      <c r="D3959" s="1" t="s">
        <v>199</v>
      </c>
      <c r="E3959" t="s">
        <v>15990</v>
      </c>
      <c r="F3959" s="1" t="s">
        <v>3011</v>
      </c>
      <c r="G3959" t="s">
        <v>3313</v>
      </c>
      <c r="H3959" s="1" t="s">
        <v>15991</v>
      </c>
      <c r="I3959" s="1">
        <v>27961</v>
      </c>
      <c r="J3959" s="1">
        <v>35486</v>
      </c>
      <c r="K3959" s="1" t="s">
        <v>203</v>
      </c>
      <c r="L3959" s="1"/>
      <c r="M3959" s="1"/>
      <c r="N3959" s="1"/>
      <c r="O3959" s="1"/>
      <c r="P3959" s="1"/>
      <c r="Q3959" s="1"/>
      <c r="R3959" s="1"/>
      <c r="S3959" s="1"/>
      <c r="T3959" s="1"/>
      <c r="U3959" s="1"/>
      <c r="V3959" s="1"/>
      <c r="W3959" s="1"/>
      <c r="X3959" s="1"/>
      <c r="Y3959" s="1"/>
      <c r="Z3959" s="1"/>
      <c r="AA3959" s="1"/>
      <c r="AB3959" s="1"/>
      <c r="AC3959" s="1"/>
      <c r="AD3959" s="1" t="s">
        <v>204</v>
      </c>
      <c r="AE3959" s="1"/>
      <c r="AF3959" s="1"/>
      <c r="AG3959" s="1"/>
      <c r="AH3959" s="1"/>
      <c r="AI3959" s="1"/>
      <c r="AJ3959" s="1"/>
      <c r="AK3959" s="1" t="s">
        <v>204</v>
      </c>
      <c r="AL3959" s="1"/>
      <c r="AM3959" s="1" t="s">
        <v>204</v>
      </c>
      <c r="AN3959" s="1"/>
      <c r="AO3959" s="1"/>
      <c r="AP3959" s="1"/>
      <c r="AQ3959" s="1" t="s">
        <v>204</v>
      </c>
      <c r="AR3959" s="1"/>
      <c r="AS3959" s="1" t="s">
        <v>204</v>
      </c>
      <c r="AT3959" s="1"/>
      <c r="AU3959" s="1"/>
      <c r="AV3959" s="1" t="s">
        <v>204</v>
      </c>
      <c r="AW3959" s="1"/>
      <c r="AX3959" s="1"/>
      <c r="AY3959" s="1"/>
      <c r="AZ3959" s="1"/>
      <c r="BA3959" s="1"/>
      <c r="BB3959" s="1"/>
      <c r="BC3959" s="1"/>
      <c r="BD3959" s="1"/>
      <c r="BE3959" s="1"/>
      <c r="BF3959" s="1" t="s">
        <v>204</v>
      </c>
      <c r="BG3959" s="1"/>
      <c r="BH3959" s="1"/>
      <c r="BI3959" s="1"/>
      <c r="BJ3959" s="1"/>
      <c r="BK3959" s="1"/>
      <c r="BL3959" s="1"/>
    </row>
    <row r="3960" spans="1:64" x14ac:dyDescent="0.25">
      <c r="A3960">
        <v>30</v>
      </c>
      <c r="B3960" t="s">
        <v>198</v>
      </c>
      <c r="C3960" t="s">
        <v>15992</v>
      </c>
      <c r="D3960" s="1" t="s">
        <v>199</v>
      </c>
      <c r="E3960" t="s">
        <v>8112</v>
      </c>
      <c r="F3960" s="1" t="s">
        <v>3595</v>
      </c>
      <c r="G3960" t="s">
        <v>8402</v>
      </c>
      <c r="H3960" s="1" t="s">
        <v>15993</v>
      </c>
      <c r="I3960" s="1">
        <v>30189</v>
      </c>
      <c r="J3960" s="1">
        <v>36488</v>
      </c>
      <c r="K3960" s="1" t="s">
        <v>203</v>
      </c>
      <c r="L3960" s="1"/>
      <c r="M3960" s="1"/>
      <c r="N3960" s="1"/>
      <c r="O3960" s="1"/>
      <c r="P3960" s="1"/>
      <c r="Q3960" s="1"/>
      <c r="R3960" s="1"/>
      <c r="S3960" s="1"/>
      <c r="T3960" s="1"/>
      <c r="U3960" s="1"/>
      <c r="V3960" s="1"/>
      <c r="W3960" s="1"/>
      <c r="X3960" s="1"/>
      <c r="Y3960" s="1"/>
      <c r="Z3960" s="1"/>
      <c r="AA3960" s="1"/>
      <c r="AB3960" s="1"/>
      <c r="AC3960" s="1"/>
      <c r="AD3960" s="1" t="s">
        <v>204</v>
      </c>
      <c r="AE3960" s="1"/>
      <c r="AF3960" s="1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 t="s">
        <v>204</v>
      </c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</row>
    <row r="3961" spans="1:64" x14ac:dyDescent="0.25">
      <c r="A3961">
        <v>30</v>
      </c>
      <c r="B3961" t="s">
        <v>198</v>
      </c>
      <c r="C3961" t="s">
        <v>15994</v>
      </c>
      <c r="D3961" s="1" t="s">
        <v>199</v>
      </c>
      <c r="E3961" t="s">
        <v>14947</v>
      </c>
      <c r="F3961" s="1" t="s">
        <v>15995</v>
      </c>
      <c r="G3961" t="s">
        <v>15996</v>
      </c>
      <c r="H3961" s="1" t="s">
        <v>15997</v>
      </c>
      <c r="I3961" s="1">
        <v>34274</v>
      </c>
      <c r="J3961" s="1">
        <v>41187</v>
      </c>
      <c r="K3961" s="1" t="s">
        <v>209</v>
      </c>
      <c r="L3961" s="1"/>
      <c r="M3961" s="1"/>
      <c r="N3961" s="1"/>
      <c r="O3961" s="1"/>
      <c r="P3961" s="1"/>
      <c r="Q3961" s="1"/>
      <c r="R3961" s="1"/>
      <c r="S3961" s="1"/>
      <c r="T3961" s="1"/>
      <c r="U3961" s="1"/>
      <c r="V3961" s="1"/>
      <c r="W3961" s="1"/>
      <c r="X3961" s="1"/>
      <c r="Y3961" s="1"/>
      <c r="Z3961" s="1"/>
      <c r="AA3961" s="1"/>
      <c r="AB3961" s="1"/>
      <c r="AC3961" s="1"/>
      <c r="AD3961" s="1" t="s">
        <v>204</v>
      </c>
      <c r="AE3961" s="1"/>
      <c r="AF3961" s="1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 t="s">
        <v>204</v>
      </c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</row>
    <row r="3962" spans="1:64" x14ac:dyDescent="0.25">
      <c r="A3962">
        <v>30</v>
      </c>
      <c r="B3962" t="s">
        <v>198</v>
      </c>
      <c r="C3962" t="s">
        <v>15998</v>
      </c>
      <c r="D3962" s="1" t="s">
        <v>199</v>
      </c>
      <c r="E3962" t="s">
        <v>9452</v>
      </c>
      <c r="F3962" s="1" t="s">
        <v>3739</v>
      </c>
      <c r="G3962" t="s">
        <v>3647</v>
      </c>
      <c r="H3962" s="1" t="s">
        <v>15999</v>
      </c>
      <c r="I3962" s="1">
        <v>23361</v>
      </c>
      <c r="J3962" s="1">
        <v>38239</v>
      </c>
      <c r="K3962" s="1" t="s">
        <v>209</v>
      </c>
      <c r="L3962" s="1"/>
      <c r="M3962" s="1"/>
      <c r="N3962" s="1"/>
      <c r="O3962" s="1"/>
      <c r="P3962" s="1"/>
      <c r="Q3962" s="1"/>
      <c r="R3962" s="1"/>
      <c r="S3962" s="1"/>
      <c r="T3962" s="1"/>
      <c r="U3962" s="1"/>
      <c r="V3962" s="1"/>
      <c r="W3962" s="1"/>
      <c r="X3962" s="1"/>
      <c r="Y3962" s="1"/>
      <c r="Z3962" s="1"/>
      <c r="AA3962" s="1"/>
      <c r="AB3962" s="1"/>
      <c r="AC3962" s="1"/>
      <c r="AD3962" s="1" t="s">
        <v>204</v>
      </c>
      <c r="AE3962" s="1"/>
      <c r="AF3962" s="1"/>
      <c r="AG3962" s="1" t="s">
        <v>205</v>
      </c>
      <c r="AH3962" s="1" t="s">
        <v>204</v>
      </c>
      <c r="AI3962" s="1"/>
      <c r="AJ3962" s="1" t="s">
        <v>204</v>
      </c>
      <c r="AK3962" s="1"/>
      <c r="AL3962" s="1"/>
      <c r="AM3962" s="1"/>
      <c r="AN3962" s="1"/>
      <c r="AO3962" s="1"/>
      <c r="AP3962" s="1"/>
      <c r="AQ3962" s="1" t="s">
        <v>204</v>
      </c>
      <c r="AR3962" s="1"/>
      <c r="AS3962" s="1"/>
      <c r="AT3962" s="1"/>
      <c r="AU3962" s="1"/>
      <c r="AV3962" s="1" t="s">
        <v>204</v>
      </c>
      <c r="AW3962" s="1"/>
      <c r="AX3962" s="1"/>
      <c r="AY3962" s="1"/>
      <c r="AZ3962" s="1"/>
      <c r="BA3962" s="1"/>
      <c r="BB3962" s="1"/>
      <c r="BC3962" s="1"/>
      <c r="BD3962" s="1"/>
      <c r="BE3962" s="1"/>
      <c r="BF3962" s="1" t="s">
        <v>204</v>
      </c>
      <c r="BG3962" s="1"/>
      <c r="BH3962" s="1"/>
      <c r="BI3962" s="1"/>
      <c r="BJ3962" s="1"/>
      <c r="BK3962" s="1"/>
      <c r="BL3962" s="1"/>
    </row>
    <row r="3963" spans="1:64" x14ac:dyDescent="0.25">
      <c r="A3963">
        <v>30</v>
      </c>
      <c r="B3963" t="s">
        <v>198</v>
      </c>
      <c r="C3963" t="s">
        <v>16000</v>
      </c>
      <c r="D3963" s="1" t="s">
        <v>199</v>
      </c>
      <c r="E3963" t="s">
        <v>16001</v>
      </c>
      <c r="F3963" s="1" t="s">
        <v>2838</v>
      </c>
      <c r="G3963" t="s">
        <v>16002</v>
      </c>
      <c r="H3963" s="1" t="s">
        <v>15254</v>
      </c>
      <c r="I3963" s="1">
        <v>33468</v>
      </c>
      <c r="J3963" s="1">
        <v>41187</v>
      </c>
      <c r="K3963" s="1" t="s">
        <v>209</v>
      </c>
      <c r="L3963" s="1"/>
      <c r="M3963" s="1"/>
      <c r="N3963" s="1"/>
      <c r="O3963" s="1"/>
      <c r="P3963" s="1"/>
      <c r="Q3963" s="1"/>
      <c r="R3963" s="1"/>
      <c r="S3963" s="1"/>
      <c r="T3963" s="1"/>
      <c r="U3963" s="1"/>
      <c r="V3963" s="1"/>
      <c r="W3963" s="1"/>
      <c r="X3963" s="1"/>
      <c r="Y3963" s="1"/>
      <c r="Z3963" s="1"/>
      <c r="AA3963" s="1"/>
      <c r="AB3963" s="1"/>
      <c r="AC3963" s="1"/>
      <c r="AD3963" s="1"/>
      <c r="AE3963" s="1"/>
      <c r="AF3963" s="1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 t="s">
        <v>204</v>
      </c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</row>
    <row r="3964" spans="1:64" x14ac:dyDescent="0.25">
      <c r="A3964">
        <v>30</v>
      </c>
      <c r="B3964" t="s">
        <v>198</v>
      </c>
      <c r="C3964" t="s">
        <v>16003</v>
      </c>
      <c r="D3964" s="1" t="s">
        <v>199</v>
      </c>
      <c r="E3964" t="s">
        <v>16004</v>
      </c>
      <c r="F3964" s="1" t="s">
        <v>1279</v>
      </c>
      <c r="G3964" t="s">
        <v>3671</v>
      </c>
      <c r="H3964" s="1" t="s">
        <v>7427</v>
      </c>
      <c r="I3964" s="1">
        <v>11227</v>
      </c>
      <c r="J3964" s="1">
        <v>32706</v>
      </c>
      <c r="K3964" s="1" t="s">
        <v>209</v>
      </c>
      <c r="L3964" s="1"/>
      <c r="M3964" s="1"/>
      <c r="N3964" s="1"/>
      <c r="O3964" s="1"/>
      <c r="P3964" s="1"/>
      <c r="Q3964" s="1"/>
      <c r="R3964" s="1"/>
      <c r="S3964" s="1"/>
      <c r="T3964" s="1"/>
      <c r="U3964" s="1"/>
      <c r="V3964" s="1"/>
      <c r="W3964" s="1"/>
      <c r="X3964" s="1"/>
      <c r="Y3964" s="1"/>
      <c r="Z3964" s="1"/>
      <c r="AA3964" s="1"/>
      <c r="AB3964" s="1"/>
      <c r="AC3964" s="1"/>
      <c r="AD3964" s="1"/>
      <c r="AE3964" s="1"/>
      <c r="AF3964" s="1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 t="s">
        <v>204</v>
      </c>
      <c r="BG3964" s="1"/>
      <c r="BH3964" s="1"/>
      <c r="BI3964" s="1" t="s">
        <v>204</v>
      </c>
      <c r="BJ3964" s="1"/>
      <c r="BK3964" s="1"/>
      <c r="BL3964" s="1"/>
    </row>
    <row r="3965" spans="1:64" x14ac:dyDescent="0.25">
      <c r="A3965">
        <v>30</v>
      </c>
      <c r="B3965" t="s">
        <v>198</v>
      </c>
      <c r="C3965" t="s">
        <v>16005</v>
      </c>
      <c r="D3965" s="1" t="s">
        <v>199</v>
      </c>
      <c r="E3965" t="s">
        <v>6864</v>
      </c>
      <c r="F3965" s="1" t="s">
        <v>14149</v>
      </c>
      <c r="G3965" t="s">
        <v>3589</v>
      </c>
      <c r="H3965" s="1" t="s">
        <v>15399</v>
      </c>
      <c r="I3965" s="1">
        <v>34162</v>
      </c>
      <c r="J3965" s="1">
        <v>40742</v>
      </c>
      <c r="K3965" s="1" t="s">
        <v>209</v>
      </c>
      <c r="L3965" s="1"/>
      <c r="M3965" s="1"/>
      <c r="N3965" s="1"/>
      <c r="O3965" s="1"/>
      <c r="P3965" s="1"/>
      <c r="Q3965" s="1"/>
      <c r="R3965" s="1"/>
      <c r="S3965" s="1"/>
      <c r="T3965" s="1"/>
      <c r="U3965" s="1"/>
      <c r="V3965" s="1"/>
      <c r="W3965" s="1"/>
      <c r="X3965" s="1"/>
      <c r="Y3965" s="1"/>
      <c r="Z3965" s="1"/>
      <c r="AA3965" s="1"/>
      <c r="AB3965" s="1"/>
      <c r="AC3965" s="1"/>
      <c r="AD3965" s="1"/>
      <c r="AE3965" s="1"/>
      <c r="AF3965" s="1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</row>
    <row r="3966" spans="1:64" x14ac:dyDescent="0.25">
      <c r="A3966">
        <v>30</v>
      </c>
      <c r="B3966" t="s">
        <v>198</v>
      </c>
      <c r="C3966" t="s">
        <v>16006</v>
      </c>
      <c r="D3966" s="1" t="s">
        <v>199</v>
      </c>
      <c r="E3966" t="s">
        <v>8363</v>
      </c>
      <c r="F3966" s="1" t="s">
        <v>1630</v>
      </c>
      <c r="G3966" t="s">
        <v>943</v>
      </c>
      <c r="H3966" s="1" t="s">
        <v>7226</v>
      </c>
      <c r="I3966" s="1">
        <v>34613</v>
      </c>
      <c r="J3966" s="1">
        <v>41185</v>
      </c>
      <c r="K3966" s="1" t="s">
        <v>203</v>
      </c>
      <c r="L3966" s="1"/>
      <c r="M3966" s="1"/>
      <c r="N3966" s="1"/>
      <c r="O3966" s="1"/>
      <c r="P3966" s="1"/>
      <c r="Q3966" s="1"/>
      <c r="R3966" s="1"/>
      <c r="S3966" s="1"/>
      <c r="T3966" s="1"/>
      <c r="U3966" s="1"/>
      <c r="V3966" s="1"/>
      <c r="W3966" s="1"/>
      <c r="X3966" s="1"/>
      <c r="Y3966" s="1"/>
      <c r="Z3966" s="1"/>
      <c r="AA3966" s="1"/>
      <c r="AB3966" s="1"/>
      <c r="AC3966" s="1"/>
      <c r="AD3966" s="1" t="s">
        <v>204</v>
      </c>
      <c r="AE3966" s="1"/>
      <c r="AF3966" s="1"/>
      <c r="AG3966" s="1"/>
      <c r="AH3966" s="1" t="s">
        <v>204</v>
      </c>
      <c r="AI3966" s="1"/>
      <c r="AJ3966" s="1"/>
      <c r="AK3966" s="1" t="s">
        <v>204</v>
      </c>
      <c r="AL3966" s="1"/>
      <c r="AM3966" s="1"/>
      <c r="AN3966" s="1"/>
      <c r="AO3966" s="1"/>
      <c r="AP3966" s="1"/>
      <c r="AQ3966" s="1" t="s">
        <v>204</v>
      </c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</row>
    <row r="3967" spans="1:64" x14ac:dyDescent="0.25">
      <c r="A3967">
        <v>30</v>
      </c>
      <c r="B3967" t="s">
        <v>198</v>
      </c>
      <c r="C3967" t="s">
        <v>16007</v>
      </c>
      <c r="D3967" s="1" t="s">
        <v>199</v>
      </c>
      <c r="E3967" t="s">
        <v>5713</v>
      </c>
      <c r="F3967" s="1" t="s">
        <v>4306</v>
      </c>
      <c r="G3967" t="s">
        <v>2114</v>
      </c>
      <c r="H3967" s="1" t="s">
        <v>16008</v>
      </c>
      <c r="I3967" s="1">
        <v>22550</v>
      </c>
      <c r="J3967" s="1">
        <v>33890</v>
      </c>
      <c r="K3967" s="1" t="s">
        <v>209</v>
      </c>
      <c r="L3967" s="1"/>
      <c r="M3967" s="1"/>
      <c r="N3967" s="1"/>
      <c r="O3967" s="1"/>
      <c r="P3967" s="1"/>
      <c r="Q3967" s="1"/>
      <c r="R3967" s="1"/>
      <c r="S3967" s="1"/>
      <c r="T3967" s="1"/>
      <c r="U3967" s="1"/>
      <c r="V3967" s="1"/>
      <c r="W3967" s="1"/>
      <c r="X3967" s="1"/>
      <c r="Y3967" s="1"/>
      <c r="Z3967" s="1"/>
      <c r="AA3967" s="1"/>
      <c r="AB3967" s="1"/>
      <c r="AC3967" s="1"/>
      <c r="AD3967" s="1" t="s">
        <v>204</v>
      </c>
      <c r="AE3967" s="1"/>
      <c r="AF3967" s="1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 t="s">
        <v>204</v>
      </c>
      <c r="AR3967" s="1"/>
      <c r="AS3967" s="1" t="s">
        <v>204</v>
      </c>
      <c r="AT3967" s="1"/>
      <c r="AU3967" s="1"/>
      <c r="AV3967" s="1" t="s">
        <v>204</v>
      </c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</row>
    <row r="3968" spans="1:64" x14ac:dyDescent="0.25">
      <c r="A3968">
        <v>30</v>
      </c>
      <c r="B3968" t="s">
        <v>198</v>
      </c>
      <c r="C3968" t="s">
        <v>16009</v>
      </c>
      <c r="D3968" s="1" t="s">
        <v>199</v>
      </c>
      <c r="E3968" t="s">
        <v>1236</v>
      </c>
      <c r="F3968" s="1" t="s">
        <v>7676</v>
      </c>
      <c r="G3968" t="s">
        <v>4637</v>
      </c>
      <c r="H3968" s="1" t="s">
        <v>16010</v>
      </c>
      <c r="I3968" s="1">
        <v>29442</v>
      </c>
      <c r="J3968" s="1">
        <v>41184</v>
      </c>
      <c r="K3968" s="1" t="s">
        <v>203</v>
      </c>
      <c r="L3968" s="1"/>
      <c r="M3968" s="1"/>
      <c r="N3968" s="1"/>
      <c r="O3968" s="1"/>
      <c r="P3968" s="1"/>
      <c r="Q3968" s="1"/>
      <c r="R3968" s="1"/>
      <c r="S3968" s="1"/>
      <c r="T3968" s="1"/>
      <c r="U3968" s="1"/>
      <c r="V3968" s="1"/>
      <c r="W3968" s="1"/>
      <c r="X3968" s="1"/>
      <c r="Y3968" s="1"/>
      <c r="Z3968" s="1"/>
      <c r="AA3968" s="1"/>
      <c r="AB3968" s="1"/>
      <c r="AC3968" s="1"/>
      <c r="AD3968" s="1" t="s">
        <v>204</v>
      </c>
      <c r="AE3968" s="1"/>
      <c r="AF3968" s="1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 t="s">
        <v>204</v>
      </c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</row>
    <row r="3969" spans="1:64" x14ac:dyDescent="0.25">
      <c r="A3969">
        <v>30</v>
      </c>
      <c r="B3969" t="s">
        <v>198</v>
      </c>
      <c r="C3969" t="s">
        <v>16011</v>
      </c>
      <c r="D3969" s="1" t="s">
        <v>199</v>
      </c>
      <c r="E3969" t="s">
        <v>16012</v>
      </c>
      <c r="F3969" s="1" t="s">
        <v>12712</v>
      </c>
      <c r="G3969" t="s">
        <v>205</v>
      </c>
      <c r="H3969" s="1" t="s">
        <v>16013</v>
      </c>
      <c r="I3969" s="1">
        <v>17813</v>
      </c>
      <c r="J3969" s="1">
        <v>35577</v>
      </c>
      <c r="K3969" s="1" t="s">
        <v>203</v>
      </c>
      <c r="L3969" s="1"/>
      <c r="M3969" s="1"/>
      <c r="N3969" s="1"/>
      <c r="O3969" s="1"/>
      <c r="P3969" s="1"/>
      <c r="Q3969" s="1"/>
      <c r="R3969" s="1"/>
      <c r="S3969" s="1"/>
      <c r="T3969" s="1"/>
      <c r="U3969" s="1"/>
      <c r="V3969" s="1"/>
      <c r="W3969" s="1"/>
      <c r="X3969" s="1"/>
      <c r="Y3969" s="1"/>
      <c r="Z3969" s="1"/>
      <c r="AA3969" s="1"/>
      <c r="AB3969" s="1"/>
      <c r="AC3969" s="1"/>
      <c r="AD3969" s="1" t="s">
        <v>204</v>
      </c>
      <c r="AE3969" s="1"/>
      <c r="AF3969" s="1"/>
      <c r="AG3969" s="1" t="s">
        <v>205</v>
      </c>
      <c r="AH3969" s="1"/>
      <c r="AI3969" s="1"/>
      <c r="AJ3969" s="1"/>
      <c r="AK3969" s="1"/>
      <c r="AL3969" s="1"/>
      <c r="AM3969" s="1"/>
      <c r="AN3969" s="1"/>
      <c r="AO3969" s="1"/>
      <c r="AP3969" s="1"/>
      <c r="AQ3969" s="1" t="s">
        <v>204</v>
      </c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 t="s">
        <v>204</v>
      </c>
      <c r="BG3969" s="1"/>
      <c r="BH3969" s="1"/>
      <c r="BI3969" s="1"/>
      <c r="BJ3969" s="1"/>
      <c r="BK3969" s="1"/>
      <c r="BL3969" s="1"/>
    </row>
    <row r="3970" spans="1:64" x14ac:dyDescent="0.25">
      <c r="A3970">
        <v>30</v>
      </c>
      <c r="B3970" t="s">
        <v>198</v>
      </c>
      <c r="C3970" t="s">
        <v>16014</v>
      </c>
      <c r="D3970" s="1" t="s">
        <v>199</v>
      </c>
      <c r="E3970" t="s">
        <v>16015</v>
      </c>
      <c r="F3970" s="1" t="s">
        <v>1019</v>
      </c>
      <c r="G3970" t="s">
        <v>2013</v>
      </c>
      <c r="H3970" s="1" t="s">
        <v>16016</v>
      </c>
      <c r="I3970" s="1">
        <v>32777</v>
      </c>
      <c r="J3970" s="1">
        <v>39326</v>
      </c>
      <c r="K3970" s="1" t="s">
        <v>209</v>
      </c>
      <c r="L3970" s="1"/>
      <c r="M3970" s="1"/>
      <c r="N3970" s="1"/>
      <c r="O3970" s="1"/>
      <c r="P3970" s="1"/>
      <c r="Q3970" s="1"/>
      <c r="R3970" s="1"/>
      <c r="S3970" s="1"/>
      <c r="T3970" s="1"/>
      <c r="U3970" s="1"/>
      <c r="V3970" s="1"/>
      <c r="W3970" s="1"/>
      <c r="X3970" s="1"/>
      <c r="Y3970" s="1"/>
      <c r="Z3970" s="1"/>
      <c r="AA3970" s="1"/>
      <c r="AB3970" s="1"/>
      <c r="AC3970" s="1"/>
      <c r="AD3970" s="1"/>
      <c r="AE3970" s="1"/>
      <c r="AF3970" s="1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 t="s">
        <v>204</v>
      </c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 t="s">
        <v>204</v>
      </c>
      <c r="BG3970" s="1"/>
      <c r="BH3970" s="1"/>
      <c r="BI3970" s="1"/>
      <c r="BJ3970" s="1"/>
      <c r="BK3970" s="1"/>
      <c r="BL3970" s="1"/>
    </row>
    <row r="3971" spans="1:64" x14ac:dyDescent="0.25">
      <c r="A3971">
        <v>30</v>
      </c>
      <c r="B3971" t="s">
        <v>198</v>
      </c>
      <c r="C3971" t="s">
        <v>16017</v>
      </c>
      <c r="D3971" s="1" t="s">
        <v>199</v>
      </c>
      <c r="E3971" t="s">
        <v>9975</v>
      </c>
      <c r="F3971" s="1" t="s">
        <v>1933</v>
      </c>
      <c r="G3971" t="s">
        <v>3302</v>
      </c>
      <c r="H3971" s="1" t="s">
        <v>15262</v>
      </c>
      <c r="I3971" s="1">
        <v>31405</v>
      </c>
      <c r="J3971" s="1">
        <v>37966</v>
      </c>
      <c r="K3971" s="1" t="s">
        <v>203</v>
      </c>
      <c r="L3971" s="1"/>
      <c r="M3971" s="1"/>
      <c r="N3971" s="1"/>
      <c r="O3971" s="1"/>
      <c r="P3971" s="1"/>
      <c r="Q3971" s="1"/>
      <c r="R3971" s="1"/>
      <c r="S3971" s="1"/>
      <c r="T3971" s="1"/>
      <c r="U3971" s="1"/>
      <c r="V3971" s="1"/>
      <c r="W3971" s="1"/>
      <c r="X3971" s="1"/>
      <c r="Y3971" s="1"/>
      <c r="Z3971" s="1"/>
      <c r="AA3971" s="1"/>
      <c r="AB3971" s="1"/>
      <c r="AC3971" s="1"/>
      <c r="AD3971" s="1"/>
      <c r="AE3971" s="1"/>
      <c r="AF3971" s="1"/>
      <c r="AG3971" s="1" t="s">
        <v>222</v>
      </c>
      <c r="AH3971" s="1" t="s">
        <v>204</v>
      </c>
      <c r="AI3971" s="1"/>
      <c r="AJ3971" s="1"/>
      <c r="AK3971" s="1" t="s">
        <v>204</v>
      </c>
      <c r="AL3971" s="1"/>
      <c r="AM3971" s="1"/>
      <c r="AN3971" s="1"/>
      <c r="AO3971" s="1"/>
      <c r="AP3971" s="1"/>
      <c r="AQ3971" s="1" t="s">
        <v>204</v>
      </c>
      <c r="AR3971" s="1" t="s">
        <v>222</v>
      </c>
      <c r="AS3971" s="1" t="s">
        <v>204</v>
      </c>
      <c r="AT3971" s="1"/>
      <c r="AU3971" s="1"/>
      <c r="AV3971" s="1" t="s">
        <v>204</v>
      </c>
      <c r="AW3971" s="1"/>
      <c r="AX3971" s="1"/>
      <c r="AY3971" s="1"/>
      <c r="AZ3971" s="1" t="s">
        <v>204</v>
      </c>
      <c r="BA3971" s="1"/>
      <c r="BB3971" s="1"/>
      <c r="BC3971" s="1"/>
      <c r="BD3971" s="1"/>
      <c r="BE3971" s="1"/>
      <c r="BF3971" s="1" t="s">
        <v>204</v>
      </c>
      <c r="BG3971" s="1"/>
      <c r="BH3971" s="1" t="s">
        <v>222</v>
      </c>
      <c r="BI3971" s="1" t="s">
        <v>204</v>
      </c>
      <c r="BJ3971" s="1"/>
      <c r="BK3971" s="1"/>
      <c r="BL3971" s="1"/>
    </row>
    <row r="3972" spans="1:64" x14ac:dyDescent="0.25">
      <c r="A3972">
        <v>30</v>
      </c>
      <c r="B3972" t="s">
        <v>198</v>
      </c>
      <c r="C3972" t="s">
        <v>16018</v>
      </c>
      <c r="D3972" s="1" t="s">
        <v>199</v>
      </c>
      <c r="E3972" t="s">
        <v>16019</v>
      </c>
      <c r="F3972" s="1" t="s">
        <v>4080</v>
      </c>
      <c r="G3972" t="s">
        <v>3293</v>
      </c>
      <c r="H3972" s="1" t="s">
        <v>16020</v>
      </c>
      <c r="I3972" s="1">
        <v>27471</v>
      </c>
      <c r="J3972" s="1">
        <v>41173</v>
      </c>
      <c r="K3972" s="1" t="s">
        <v>209</v>
      </c>
      <c r="L3972" s="1"/>
      <c r="M3972" s="1"/>
      <c r="N3972" s="1"/>
      <c r="O3972" s="1"/>
      <c r="P3972" s="1"/>
      <c r="Q3972" s="1"/>
      <c r="R3972" s="1"/>
      <c r="S3972" s="1"/>
      <c r="T3972" s="1"/>
      <c r="U3972" s="1"/>
      <c r="V3972" s="1"/>
      <c r="W3972" s="1"/>
      <c r="X3972" s="1"/>
      <c r="Y3972" s="1"/>
      <c r="Z3972" s="1"/>
      <c r="AA3972" s="1"/>
      <c r="AB3972" s="1"/>
      <c r="AC3972" s="1"/>
      <c r="AD3972" s="1"/>
      <c r="AE3972" s="1"/>
      <c r="AF3972" s="1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</row>
    <row r="3973" spans="1:64" x14ac:dyDescent="0.25">
      <c r="A3973">
        <v>30</v>
      </c>
      <c r="B3973" t="s">
        <v>198</v>
      </c>
      <c r="C3973" t="s">
        <v>16021</v>
      </c>
      <c r="D3973" s="1" t="s">
        <v>199</v>
      </c>
      <c r="E3973" t="s">
        <v>3126</v>
      </c>
      <c r="F3973" s="1" t="s">
        <v>3531</v>
      </c>
      <c r="G3973" t="s">
        <v>3393</v>
      </c>
      <c r="H3973" s="1" t="s">
        <v>16022</v>
      </c>
      <c r="I3973" s="1">
        <v>28264</v>
      </c>
      <c r="J3973" s="1">
        <v>40319</v>
      </c>
      <c r="K3973" s="1" t="s">
        <v>209</v>
      </c>
      <c r="L3973" s="1"/>
      <c r="M3973" s="1"/>
      <c r="N3973" s="1"/>
      <c r="O3973" s="1"/>
      <c r="P3973" s="1"/>
      <c r="Q3973" s="1"/>
      <c r="R3973" s="1"/>
      <c r="S3973" s="1"/>
      <c r="T3973" s="1"/>
      <c r="U3973" s="1"/>
      <c r="V3973" s="1"/>
      <c r="W3973" s="1"/>
      <c r="X3973" s="1"/>
      <c r="Y3973" s="1"/>
      <c r="Z3973" s="1"/>
      <c r="AA3973" s="1"/>
      <c r="AB3973" s="1"/>
      <c r="AC3973" s="1"/>
      <c r="AD3973" s="1"/>
      <c r="AE3973" s="1"/>
      <c r="AF3973" s="1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</row>
    <row r="3974" spans="1:64" x14ac:dyDescent="0.25">
      <c r="A3974">
        <v>30</v>
      </c>
      <c r="B3974" t="s">
        <v>198</v>
      </c>
      <c r="C3974" t="s">
        <v>16023</v>
      </c>
      <c r="D3974" s="1" t="s">
        <v>199</v>
      </c>
      <c r="E3974" t="s">
        <v>4239</v>
      </c>
      <c r="F3974" s="1" t="s">
        <v>1860</v>
      </c>
      <c r="G3974" t="s">
        <v>3554</v>
      </c>
      <c r="H3974" s="1" t="s">
        <v>16024</v>
      </c>
      <c r="I3974" s="1">
        <v>22393</v>
      </c>
      <c r="J3974" s="1">
        <v>40284</v>
      </c>
      <c r="K3974" s="1" t="s">
        <v>203</v>
      </c>
      <c r="L3974" s="1"/>
      <c r="M3974" s="1"/>
      <c r="N3974" s="1"/>
      <c r="O3974" s="1"/>
      <c r="P3974" s="1"/>
      <c r="Q3974" s="1"/>
      <c r="R3974" s="1"/>
      <c r="S3974" s="1"/>
      <c r="T3974" s="1"/>
      <c r="U3974" s="1"/>
      <c r="V3974" s="1"/>
      <c r="W3974" s="1"/>
      <c r="X3974" s="1"/>
      <c r="Y3974" s="1"/>
      <c r="Z3974" s="1"/>
      <c r="AA3974" s="1"/>
      <c r="AB3974" s="1"/>
      <c r="AC3974" s="1"/>
      <c r="AD3974" s="1"/>
      <c r="AE3974" s="1"/>
      <c r="AF3974" s="1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</row>
    <row r="3975" spans="1:64" x14ac:dyDescent="0.25">
      <c r="A3975">
        <v>30</v>
      </c>
      <c r="B3975" t="s">
        <v>198</v>
      </c>
      <c r="C3975" t="s">
        <v>16025</v>
      </c>
      <c r="D3975" s="1" t="s">
        <v>199</v>
      </c>
      <c r="E3975" t="s">
        <v>16026</v>
      </c>
      <c r="F3975" s="1" t="s">
        <v>3956</v>
      </c>
      <c r="G3975" t="s">
        <v>2223</v>
      </c>
      <c r="H3975" s="1" t="s">
        <v>16027</v>
      </c>
      <c r="I3975" s="1">
        <v>32451</v>
      </c>
      <c r="J3975" s="1">
        <v>38954</v>
      </c>
      <c r="K3975" s="1" t="s">
        <v>203</v>
      </c>
      <c r="L3975" s="1"/>
      <c r="M3975" s="1"/>
      <c r="N3975" s="1"/>
      <c r="O3975" s="1"/>
      <c r="P3975" s="1"/>
      <c r="Q3975" s="1"/>
      <c r="R3975" s="1"/>
      <c r="S3975" s="1"/>
      <c r="T3975" s="1"/>
      <c r="U3975" s="1"/>
      <c r="V3975" s="1"/>
      <c r="W3975" s="1"/>
      <c r="X3975" s="1"/>
      <c r="Y3975" s="1"/>
      <c r="Z3975" s="1"/>
      <c r="AA3975" s="1"/>
      <c r="AB3975" s="1"/>
      <c r="AC3975" s="1"/>
      <c r="AD3975" s="1"/>
      <c r="AE3975" s="1"/>
      <c r="AF3975" s="1"/>
      <c r="AG3975" s="1" t="s">
        <v>205</v>
      </c>
      <c r="AH3975" s="1"/>
      <c r="AI3975" s="1"/>
      <c r="AJ3975" s="1"/>
      <c r="AK3975" s="1"/>
      <c r="AL3975" s="1"/>
      <c r="AM3975" s="1"/>
      <c r="AN3975" s="1"/>
      <c r="AO3975" s="1"/>
      <c r="AP3975" s="1"/>
      <c r="AQ3975" s="1" t="s">
        <v>204</v>
      </c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</row>
    <row r="3976" spans="1:64" x14ac:dyDescent="0.25">
      <c r="A3976">
        <v>30</v>
      </c>
      <c r="B3976" t="s">
        <v>198</v>
      </c>
      <c r="C3976" t="s">
        <v>16028</v>
      </c>
      <c r="D3976" s="1" t="s">
        <v>199</v>
      </c>
      <c r="E3976" t="s">
        <v>16029</v>
      </c>
      <c r="F3976" s="1" t="s">
        <v>3897</v>
      </c>
      <c r="G3976" t="s">
        <v>3310</v>
      </c>
      <c r="H3976" s="1" t="s">
        <v>6122</v>
      </c>
      <c r="I3976" s="1">
        <v>27442</v>
      </c>
      <c r="J3976" s="1">
        <v>39521</v>
      </c>
      <c r="K3976" s="1" t="s">
        <v>209</v>
      </c>
      <c r="L3976" s="1"/>
      <c r="M3976" s="1"/>
      <c r="N3976" s="1"/>
      <c r="O3976" s="1"/>
      <c r="P3976" s="1"/>
      <c r="Q3976" s="1"/>
      <c r="R3976" s="1"/>
      <c r="S3976" s="1"/>
      <c r="T3976" s="1"/>
      <c r="U3976" s="1"/>
      <c r="V3976" s="1"/>
      <c r="W3976" s="1"/>
      <c r="X3976" s="1"/>
      <c r="Y3976" s="1"/>
      <c r="Z3976" s="1"/>
      <c r="AA3976" s="1"/>
      <c r="AB3976" s="1"/>
      <c r="AC3976" s="1"/>
      <c r="AD3976" s="1"/>
      <c r="AE3976" s="1"/>
      <c r="AF3976" s="1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</row>
    <row r="3977" spans="1:64" x14ac:dyDescent="0.25">
      <c r="A3977">
        <v>30</v>
      </c>
      <c r="B3977" t="s">
        <v>198</v>
      </c>
      <c r="C3977" t="s">
        <v>16030</v>
      </c>
      <c r="D3977" s="1" t="s">
        <v>199</v>
      </c>
      <c r="E3977" t="s">
        <v>16031</v>
      </c>
      <c r="F3977" s="1" t="s">
        <v>6696</v>
      </c>
      <c r="G3977" t="s">
        <v>4412</v>
      </c>
      <c r="H3977" s="1" t="s">
        <v>16032</v>
      </c>
      <c r="I3977" s="1">
        <v>24301</v>
      </c>
      <c r="J3977" s="1">
        <v>38242</v>
      </c>
      <c r="K3977" s="1" t="s">
        <v>209</v>
      </c>
      <c r="L3977" s="1"/>
      <c r="M3977" s="1"/>
      <c r="N3977" s="1"/>
      <c r="O3977" s="1"/>
      <c r="P3977" s="1"/>
      <c r="Q3977" s="1"/>
      <c r="R3977" s="1"/>
      <c r="S3977" s="1"/>
      <c r="T3977" s="1"/>
      <c r="U3977" s="1"/>
      <c r="V3977" s="1"/>
      <c r="W3977" s="1"/>
      <c r="X3977" s="1"/>
      <c r="Y3977" s="1"/>
      <c r="Z3977" s="1"/>
      <c r="AA3977" s="1"/>
      <c r="AB3977" s="1"/>
      <c r="AC3977" s="1"/>
      <c r="AD3977" s="1"/>
      <c r="AE3977" s="1"/>
      <c r="AF3977" s="1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 t="s">
        <v>204</v>
      </c>
      <c r="AR3977" s="1"/>
      <c r="AS3977" s="1"/>
      <c r="AT3977" s="1"/>
      <c r="AU3977" s="1"/>
      <c r="AV3977" s="1" t="s">
        <v>204</v>
      </c>
      <c r="AW3977" s="1"/>
      <c r="AX3977" s="1"/>
      <c r="AY3977" s="1"/>
      <c r="AZ3977" s="1"/>
      <c r="BA3977" s="1"/>
      <c r="BB3977" s="1"/>
      <c r="BC3977" s="1"/>
      <c r="BD3977" s="1"/>
      <c r="BE3977" s="1"/>
      <c r="BF3977" s="1" t="s">
        <v>204</v>
      </c>
      <c r="BG3977" s="1"/>
      <c r="BH3977" s="1"/>
      <c r="BI3977" s="1"/>
      <c r="BJ3977" s="1"/>
      <c r="BK3977" s="1"/>
      <c r="BL3977" s="1"/>
    </row>
    <row r="3978" spans="1:64" x14ac:dyDescent="0.25">
      <c r="A3978">
        <v>30</v>
      </c>
      <c r="B3978" t="s">
        <v>198</v>
      </c>
      <c r="C3978" t="s">
        <v>16033</v>
      </c>
      <c r="D3978" s="1" t="s">
        <v>199</v>
      </c>
      <c r="E3978" t="s">
        <v>16034</v>
      </c>
      <c r="F3978" s="1" t="s">
        <v>10812</v>
      </c>
      <c r="G3978" t="s">
        <v>205</v>
      </c>
      <c r="H3978" s="1" t="s">
        <v>16035</v>
      </c>
      <c r="I3978" s="1">
        <v>32003</v>
      </c>
      <c r="J3978" s="1">
        <v>41372</v>
      </c>
      <c r="K3978" s="1" t="s">
        <v>209</v>
      </c>
      <c r="L3978" s="1"/>
      <c r="M3978" s="1"/>
      <c r="N3978" s="1"/>
      <c r="O3978" s="1"/>
      <c r="P3978" s="1"/>
      <c r="Q3978" s="1"/>
      <c r="R3978" s="1"/>
      <c r="S3978" s="1"/>
      <c r="T3978" s="1"/>
      <c r="U3978" s="1"/>
      <c r="V3978" s="1"/>
      <c r="W3978" s="1"/>
      <c r="X3978" s="1"/>
      <c r="Y3978" s="1"/>
      <c r="Z3978" s="1"/>
      <c r="AA3978" s="1"/>
      <c r="AB3978" s="1"/>
      <c r="AC3978" s="1"/>
      <c r="AD3978" s="1"/>
      <c r="AE3978" s="1"/>
      <c r="AF3978" s="1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</row>
    <row r="3979" spans="1:64" x14ac:dyDescent="0.25">
      <c r="A3979">
        <v>30</v>
      </c>
      <c r="B3979" t="s">
        <v>198</v>
      </c>
      <c r="C3979" t="s">
        <v>16036</v>
      </c>
      <c r="D3979" s="1" t="s">
        <v>199</v>
      </c>
      <c r="E3979" t="s">
        <v>16037</v>
      </c>
      <c r="F3979" s="1" t="s">
        <v>3413</v>
      </c>
      <c r="G3979" t="s">
        <v>3956</v>
      </c>
      <c r="H3979" s="1" t="s">
        <v>16038</v>
      </c>
      <c r="I3979" s="1">
        <v>29068</v>
      </c>
      <c r="J3979" s="1">
        <v>39580</v>
      </c>
      <c r="K3979" s="1" t="s">
        <v>209</v>
      </c>
      <c r="L3979" s="1"/>
      <c r="M3979" s="1"/>
      <c r="N3979" s="1"/>
      <c r="O3979" s="1"/>
      <c r="P3979" s="1"/>
      <c r="Q3979" s="1"/>
      <c r="R3979" s="1"/>
      <c r="S3979" s="1"/>
      <c r="T3979" s="1"/>
      <c r="U3979" s="1"/>
      <c r="V3979" s="1"/>
      <c r="W3979" s="1"/>
      <c r="X3979" s="1"/>
      <c r="Y3979" s="1"/>
      <c r="Z3979" s="1"/>
      <c r="AA3979" s="1"/>
      <c r="AB3979" s="1"/>
      <c r="AC3979" s="1"/>
      <c r="AD3979" s="1" t="s">
        <v>204</v>
      </c>
      <c r="AE3979" s="1"/>
      <c r="AF3979" s="1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 t="s">
        <v>204</v>
      </c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 t="s">
        <v>204</v>
      </c>
      <c r="BG3979" s="1"/>
      <c r="BH3979" s="1"/>
      <c r="BI3979" s="1"/>
      <c r="BJ3979" s="1"/>
      <c r="BK3979" s="1"/>
      <c r="BL3979" s="1"/>
    </row>
    <row r="3980" spans="1:64" x14ac:dyDescent="0.25">
      <c r="A3980">
        <v>30</v>
      </c>
      <c r="B3980" t="s">
        <v>198</v>
      </c>
      <c r="C3980" t="s">
        <v>16039</v>
      </c>
      <c r="D3980" s="1" t="s">
        <v>199</v>
      </c>
      <c r="E3980" t="s">
        <v>11811</v>
      </c>
      <c r="F3980" s="1" t="s">
        <v>1019</v>
      </c>
      <c r="G3980" t="s">
        <v>3408</v>
      </c>
      <c r="H3980" s="1" t="s">
        <v>16040</v>
      </c>
      <c r="I3980" s="1">
        <v>31094</v>
      </c>
      <c r="J3980" s="1">
        <v>37670</v>
      </c>
      <c r="K3980" s="1" t="s">
        <v>209</v>
      </c>
      <c r="L3980" s="1"/>
      <c r="M3980" s="1"/>
      <c r="N3980" s="1"/>
      <c r="O3980" s="1"/>
      <c r="P3980" s="1"/>
      <c r="Q3980" s="1"/>
      <c r="R3980" s="1"/>
      <c r="S3980" s="1"/>
      <c r="T3980" s="1"/>
      <c r="U3980" s="1"/>
      <c r="V3980" s="1"/>
      <c r="W3980" s="1"/>
      <c r="X3980" s="1"/>
      <c r="Y3980" s="1"/>
      <c r="Z3980" s="1"/>
      <c r="AA3980" s="1"/>
      <c r="AB3980" s="1"/>
      <c r="AC3980" s="1"/>
      <c r="AD3980" s="1" t="s">
        <v>204</v>
      </c>
      <c r="AE3980" s="1"/>
      <c r="AF3980" s="1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 t="s">
        <v>204</v>
      </c>
      <c r="AR3980" s="1"/>
      <c r="AS3980" s="1"/>
      <c r="AT3980" s="1"/>
      <c r="AU3980" s="1"/>
      <c r="AV3980" s="1" t="s">
        <v>204</v>
      </c>
      <c r="AW3980" s="1"/>
      <c r="AX3980" s="1"/>
      <c r="AY3980" s="1"/>
      <c r="AZ3980" s="1"/>
      <c r="BA3980" s="1"/>
      <c r="BB3980" s="1"/>
      <c r="BC3980" s="1"/>
      <c r="BD3980" s="1"/>
      <c r="BE3980" s="1"/>
      <c r="BF3980" s="1" t="s">
        <v>204</v>
      </c>
      <c r="BG3980" s="1"/>
      <c r="BH3980" s="1"/>
      <c r="BI3980" s="1"/>
      <c r="BJ3980" s="1"/>
      <c r="BK3980" s="1"/>
      <c r="BL3980" s="1"/>
    </row>
    <row r="3981" spans="1:64" x14ac:dyDescent="0.25">
      <c r="A3981">
        <v>30</v>
      </c>
      <c r="B3981" t="s">
        <v>198</v>
      </c>
      <c r="C3981" t="s">
        <v>16041</v>
      </c>
      <c r="D3981" s="1" t="s">
        <v>199</v>
      </c>
      <c r="E3981" t="s">
        <v>16042</v>
      </c>
      <c r="F3981" s="1" t="s">
        <v>16043</v>
      </c>
      <c r="G3981" t="s">
        <v>3363</v>
      </c>
      <c r="H3981" s="1" t="s">
        <v>16044</v>
      </c>
      <c r="I3981" s="1">
        <v>23603</v>
      </c>
      <c r="J3981" s="1">
        <v>33409</v>
      </c>
      <c r="K3981" s="1" t="s">
        <v>209</v>
      </c>
      <c r="L3981" s="1"/>
      <c r="M3981" s="1"/>
      <c r="N3981" s="1"/>
      <c r="O3981" s="1"/>
      <c r="P3981" s="1"/>
      <c r="Q3981" s="1"/>
      <c r="R3981" s="1"/>
      <c r="S3981" s="1"/>
      <c r="T3981" s="1"/>
      <c r="U3981" s="1"/>
      <c r="V3981" s="1"/>
      <c r="W3981" s="1"/>
      <c r="X3981" s="1"/>
      <c r="Y3981" s="1"/>
      <c r="Z3981" s="1"/>
      <c r="AA3981" s="1"/>
      <c r="AB3981" s="1"/>
      <c r="AC3981" s="1"/>
      <c r="AD3981" s="1" t="s">
        <v>204</v>
      </c>
      <c r="AE3981" s="1"/>
      <c r="AF3981" s="1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 t="s">
        <v>204</v>
      </c>
      <c r="AR3981" s="1"/>
      <c r="AS3981" s="1" t="s">
        <v>204</v>
      </c>
      <c r="AT3981" s="1"/>
      <c r="AU3981" s="1"/>
      <c r="AV3981" s="1" t="s">
        <v>204</v>
      </c>
      <c r="AW3981" s="1"/>
      <c r="AX3981" s="1"/>
      <c r="AY3981" s="1"/>
      <c r="AZ3981" s="1"/>
      <c r="BA3981" s="1"/>
      <c r="BB3981" s="1"/>
      <c r="BC3981" s="1"/>
      <c r="BD3981" s="1"/>
      <c r="BE3981" s="1"/>
      <c r="BF3981" s="1" t="s">
        <v>204</v>
      </c>
      <c r="BG3981" s="1"/>
      <c r="BH3981" s="1"/>
      <c r="BI3981" s="1"/>
      <c r="BJ3981" s="1"/>
      <c r="BK3981" s="1"/>
      <c r="BL3981" s="1"/>
    </row>
    <row r="3982" spans="1:64" x14ac:dyDescent="0.25">
      <c r="A3982">
        <v>30</v>
      </c>
      <c r="B3982" t="s">
        <v>198</v>
      </c>
      <c r="C3982" t="s">
        <v>16045</v>
      </c>
      <c r="D3982" s="1" t="s">
        <v>199</v>
      </c>
      <c r="E3982" t="s">
        <v>8904</v>
      </c>
      <c r="F3982" s="1" t="s">
        <v>4235</v>
      </c>
      <c r="G3982" t="s">
        <v>400</v>
      </c>
      <c r="H3982" s="1" t="s">
        <v>16046</v>
      </c>
      <c r="I3982" s="1">
        <v>33483</v>
      </c>
      <c r="J3982" s="1">
        <v>40082</v>
      </c>
      <c r="K3982" s="1" t="s">
        <v>209</v>
      </c>
      <c r="L3982" s="1"/>
      <c r="M3982" s="1"/>
      <c r="N3982" s="1"/>
      <c r="O3982" s="1"/>
      <c r="P3982" s="1"/>
      <c r="Q3982" s="1"/>
      <c r="R3982" s="1"/>
      <c r="S3982" s="1"/>
      <c r="T3982" s="1"/>
      <c r="U3982" s="1"/>
      <c r="V3982" s="1"/>
      <c r="W3982" s="1"/>
      <c r="X3982" s="1"/>
      <c r="Y3982" s="1"/>
      <c r="Z3982" s="1"/>
      <c r="AA3982" s="1"/>
      <c r="AB3982" s="1"/>
      <c r="AC3982" s="1"/>
      <c r="AD3982" s="1"/>
      <c r="AE3982" s="1"/>
      <c r="AF3982" s="1"/>
      <c r="AG3982" s="1"/>
      <c r="AH3982" s="1"/>
      <c r="AI3982" s="1"/>
      <c r="AJ3982" s="1"/>
      <c r="AK3982" s="1" t="s">
        <v>204</v>
      </c>
      <c r="AL3982" s="1"/>
      <c r="AM3982" s="1"/>
      <c r="AN3982" s="1"/>
      <c r="AO3982" s="1"/>
      <c r="AP3982" s="1"/>
      <c r="AQ3982" s="1" t="s">
        <v>204</v>
      </c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</row>
    <row r="3983" spans="1:64" x14ac:dyDescent="0.25">
      <c r="A3983">
        <v>30</v>
      </c>
      <c r="B3983" t="s">
        <v>198</v>
      </c>
      <c r="C3983" t="s">
        <v>16047</v>
      </c>
      <c r="D3983" s="1" t="s">
        <v>199</v>
      </c>
      <c r="E3983" t="s">
        <v>8929</v>
      </c>
      <c r="F3983" s="1" t="s">
        <v>1829</v>
      </c>
      <c r="G3983" t="s">
        <v>4097</v>
      </c>
      <c r="H3983" s="1" t="s">
        <v>11490</v>
      </c>
      <c r="I3983" s="1">
        <v>30752</v>
      </c>
      <c r="J3983" s="1">
        <v>37341</v>
      </c>
      <c r="K3983" s="1" t="s">
        <v>209</v>
      </c>
      <c r="L3983" s="1"/>
      <c r="M3983" s="1"/>
      <c r="N3983" s="1"/>
      <c r="O3983" s="1"/>
      <c r="P3983" s="1"/>
      <c r="Q3983" s="1"/>
      <c r="R3983" s="1"/>
      <c r="S3983" s="1"/>
      <c r="T3983" s="1"/>
      <c r="U3983" s="1"/>
      <c r="V3983" s="1"/>
      <c r="W3983" s="1"/>
      <c r="X3983" s="1"/>
      <c r="Y3983" s="1"/>
      <c r="Z3983" s="1"/>
      <c r="AA3983" s="1"/>
      <c r="AB3983" s="1"/>
      <c r="AC3983" s="1"/>
      <c r="AD3983" s="1"/>
      <c r="AE3983" s="1"/>
      <c r="AF3983" s="1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</row>
    <row r="3984" spans="1:64" x14ac:dyDescent="0.25">
      <c r="A3984">
        <v>30</v>
      </c>
      <c r="B3984" t="s">
        <v>198</v>
      </c>
      <c r="C3984" t="s">
        <v>16048</v>
      </c>
      <c r="D3984" s="1" t="s">
        <v>199</v>
      </c>
      <c r="E3984" t="s">
        <v>16049</v>
      </c>
      <c r="F3984" s="1" t="s">
        <v>16050</v>
      </c>
      <c r="G3984" t="s">
        <v>3696</v>
      </c>
      <c r="H3984" s="1" t="s">
        <v>16051</v>
      </c>
      <c r="I3984" s="1">
        <v>34613</v>
      </c>
      <c r="J3984" s="1">
        <v>41179</v>
      </c>
      <c r="K3984" s="1" t="s">
        <v>209</v>
      </c>
      <c r="L3984" s="1"/>
      <c r="M3984" s="1"/>
      <c r="N3984" s="1"/>
      <c r="O3984" s="1"/>
      <c r="P3984" s="1"/>
      <c r="Q3984" s="1"/>
      <c r="R3984" s="1"/>
      <c r="S3984" s="1"/>
      <c r="T3984" s="1"/>
      <c r="U3984" s="1"/>
      <c r="V3984" s="1"/>
      <c r="W3984" s="1"/>
      <c r="X3984" s="1"/>
      <c r="Y3984" s="1"/>
      <c r="Z3984" s="1"/>
      <c r="AA3984" s="1"/>
      <c r="AB3984" s="1"/>
      <c r="AC3984" s="1"/>
      <c r="AD3984" s="1" t="s">
        <v>204</v>
      </c>
      <c r="AE3984" s="1"/>
      <c r="AF3984" s="1"/>
      <c r="AG3984" s="1"/>
      <c r="AH3984" s="1" t="s">
        <v>204</v>
      </c>
      <c r="AI3984" s="1"/>
      <c r="AJ3984" s="1"/>
      <c r="AK3984" s="1"/>
      <c r="AL3984" s="1"/>
      <c r="AM3984" s="1"/>
      <c r="AN3984" s="1"/>
      <c r="AO3984" s="1"/>
      <c r="AP3984" s="1"/>
      <c r="AQ3984" s="1" t="s">
        <v>204</v>
      </c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</row>
    <row r="3985" spans="1:64" x14ac:dyDescent="0.25">
      <c r="A3985">
        <v>30</v>
      </c>
      <c r="B3985" t="s">
        <v>198</v>
      </c>
      <c r="C3985" t="s">
        <v>16052</v>
      </c>
      <c r="D3985" s="1" t="s">
        <v>199</v>
      </c>
      <c r="E3985" t="s">
        <v>11879</v>
      </c>
      <c r="F3985" s="1" t="s">
        <v>8611</v>
      </c>
      <c r="G3985" t="s">
        <v>3313</v>
      </c>
      <c r="H3985" s="1" t="s">
        <v>16053</v>
      </c>
      <c r="I3985" s="1">
        <v>34215</v>
      </c>
      <c r="J3985" s="1">
        <v>41180</v>
      </c>
      <c r="K3985" s="1" t="s">
        <v>209</v>
      </c>
      <c r="L3985" s="1"/>
      <c r="M3985" s="1"/>
      <c r="N3985" s="1"/>
      <c r="O3985" s="1"/>
      <c r="P3985" s="1"/>
      <c r="Q3985" s="1"/>
      <c r="R3985" s="1"/>
      <c r="S3985" s="1"/>
      <c r="T3985" s="1"/>
      <c r="U3985" s="1"/>
      <c r="V3985" s="1"/>
      <c r="W3985" s="1"/>
      <c r="X3985" s="1"/>
      <c r="Y3985" s="1"/>
      <c r="Z3985" s="1"/>
      <c r="AA3985" s="1"/>
      <c r="AB3985" s="1"/>
      <c r="AC3985" s="1"/>
      <c r="AD3985" s="1"/>
      <c r="AE3985" s="1"/>
      <c r="AF3985" s="1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</row>
    <row r="3986" spans="1:64" x14ac:dyDescent="0.25">
      <c r="A3986">
        <v>30</v>
      </c>
      <c r="B3986" t="s">
        <v>198</v>
      </c>
      <c r="C3986" t="s">
        <v>16054</v>
      </c>
      <c r="D3986" s="1" t="s">
        <v>199</v>
      </c>
      <c r="E3986" t="s">
        <v>13470</v>
      </c>
      <c r="F3986" s="1" t="s">
        <v>16055</v>
      </c>
      <c r="G3986" t="s">
        <v>3384</v>
      </c>
      <c r="H3986" s="1" t="s">
        <v>16056</v>
      </c>
      <c r="I3986" s="1">
        <v>31160</v>
      </c>
      <c r="J3986" s="1">
        <v>38239</v>
      </c>
      <c r="K3986" s="1" t="s">
        <v>209</v>
      </c>
      <c r="L3986" s="1"/>
      <c r="M3986" s="1"/>
      <c r="N3986" s="1"/>
      <c r="O3986" s="1"/>
      <c r="P3986" s="1"/>
      <c r="Q3986" s="1"/>
      <c r="R3986" s="1"/>
      <c r="S3986" s="1"/>
      <c r="T3986" s="1"/>
      <c r="U3986" s="1"/>
      <c r="V3986" s="1"/>
      <c r="W3986" s="1"/>
      <c r="X3986" s="1"/>
      <c r="Y3986" s="1"/>
      <c r="Z3986" s="1"/>
      <c r="AA3986" s="1"/>
      <c r="AB3986" s="1"/>
      <c r="AC3986" s="1"/>
      <c r="AD3986" s="1"/>
      <c r="AE3986" s="1"/>
      <c r="AF3986" s="1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 t="s">
        <v>204</v>
      </c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 t="s">
        <v>204</v>
      </c>
      <c r="BG3986" s="1"/>
      <c r="BH3986" s="1"/>
      <c r="BI3986" s="1"/>
      <c r="BJ3986" s="1"/>
      <c r="BK3986" s="1"/>
      <c r="BL3986" s="1"/>
    </row>
    <row r="3987" spans="1:64" x14ac:dyDescent="0.25">
      <c r="A3987">
        <v>30</v>
      </c>
      <c r="B3987" t="s">
        <v>198</v>
      </c>
      <c r="C3987" t="s">
        <v>16057</v>
      </c>
      <c r="D3987" s="1" t="s">
        <v>199</v>
      </c>
      <c r="E3987" t="s">
        <v>6760</v>
      </c>
      <c r="F3987" s="1" t="s">
        <v>1050</v>
      </c>
      <c r="G3987" t="s">
        <v>16058</v>
      </c>
      <c r="H3987" s="1" t="s">
        <v>13940</v>
      </c>
      <c r="I3987" s="1">
        <v>28475</v>
      </c>
      <c r="J3987" s="1">
        <v>36559</v>
      </c>
      <c r="K3987" s="1" t="s">
        <v>209</v>
      </c>
      <c r="L3987" s="1"/>
      <c r="M3987" s="1"/>
      <c r="N3987" s="1"/>
      <c r="O3987" s="1"/>
      <c r="P3987" s="1"/>
      <c r="Q3987" s="1"/>
      <c r="R3987" s="1"/>
      <c r="S3987" s="1"/>
      <c r="T3987" s="1"/>
      <c r="U3987" s="1"/>
      <c r="V3987" s="1"/>
      <c r="W3987" s="1"/>
      <c r="X3987" s="1"/>
      <c r="Y3987" s="1"/>
      <c r="Z3987" s="1"/>
      <c r="AA3987" s="1"/>
      <c r="AB3987" s="1"/>
      <c r="AC3987" s="1"/>
      <c r="AD3987" s="1"/>
      <c r="AE3987" s="1"/>
      <c r="AF3987" s="1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 t="s">
        <v>204</v>
      </c>
      <c r="BG3987" s="1"/>
      <c r="BH3987" s="1"/>
      <c r="BI3987" s="1"/>
      <c r="BJ3987" s="1"/>
      <c r="BK3987" s="1"/>
      <c r="BL3987" s="1"/>
    </row>
    <row r="3988" spans="1:64" x14ac:dyDescent="0.25">
      <c r="A3988">
        <v>30</v>
      </c>
      <c r="B3988" t="s">
        <v>198</v>
      </c>
      <c r="C3988" t="s">
        <v>16059</v>
      </c>
      <c r="D3988" s="1" t="s">
        <v>199</v>
      </c>
      <c r="E3988" t="s">
        <v>16060</v>
      </c>
      <c r="F3988" s="1" t="s">
        <v>3011</v>
      </c>
      <c r="G3988" t="s">
        <v>1981</v>
      </c>
      <c r="H3988" s="1" t="s">
        <v>16061</v>
      </c>
      <c r="I3988" s="1">
        <v>32884</v>
      </c>
      <c r="J3988" s="1">
        <v>39472</v>
      </c>
      <c r="K3988" s="1" t="s">
        <v>209</v>
      </c>
      <c r="L3988" s="1"/>
      <c r="M3988" s="1"/>
      <c r="N3988" s="1"/>
      <c r="O3988" s="1"/>
      <c r="P3988" s="1"/>
      <c r="Q3988" s="1"/>
      <c r="R3988" s="1"/>
      <c r="S3988" s="1"/>
      <c r="T3988" s="1"/>
      <c r="U3988" s="1"/>
      <c r="V3988" s="1"/>
      <c r="W3988" s="1"/>
      <c r="X3988" s="1"/>
      <c r="Y3988" s="1"/>
      <c r="Z3988" s="1"/>
      <c r="AA3988" s="1"/>
      <c r="AB3988" s="1"/>
      <c r="AC3988" s="1"/>
      <c r="AD3988" s="1" t="s">
        <v>204</v>
      </c>
      <c r="AE3988" s="1"/>
      <c r="AF3988" s="1"/>
      <c r="AG3988" s="1"/>
      <c r="AH3988" s="1"/>
      <c r="AI3988" s="1"/>
      <c r="AJ3988" s="1"/>
      <c r="AK3988" s="1" t="s">
        <v>204</v>
      </c>
      <c r="AL3988" s="1"/>
      <c r="AM3988" s="1"/>
      <c r="AN3988" s="1"/>
      <c r="AO3988" s="1"/>
      <c r="AP3988" s="1"/>
      <c r="AQ3988" s="1" t="s">
        <v>204</v>
      </c>
      <c r="AR3988" s="1"/>
      <c r="AS3988" s="1" t="s">
        <v>204</v>
      </c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 t="s">
        <v>204</v>
      </c>
      <c r="BG3988" s="1"/>
      <c r="BH3988" s="1"/>
      <c r="BI3988" s="1"/>
      <c r="BJ3988" s="1"/>
      <c r="BK3988" s="1"/>
      <c r="BL3988" s="1"/>
    </row>
    <row r="3989" spans="1:64" x14ac:dyDescent="0.25">
      <c r="A3989">
        <v>30</v>
      </c>
      <c r="B3989" t="s">
        <v>198</v>
      </c>
      <c r="C3989" t="s">
        <v>16062</v>
      </c>
      <c r="D3989" s="1" t="s">
        <v>199</v>
      </c>
      <c r="E3989" t="s">
        <v>16063</v>
      </c>
      <c r="F3989" s="1" t="s">
        <v>5875</v>
      </c>
      <c r="G3989" t="s">
        <v>400</v>
      </c>
      <c r="H3989" s="1" t="s">
        <v>16064</v>
      </c>
      <c r="I3989" s="1">
        <v>24138</v>
      </c>
      <c r="J3989" s="1">
        <v>39301</v>
      </c>
      <c r="K3989" s="1" t="s">
        <v>209</v>
      </c>
      <c r="L3989" s="1"/>
      <c r="M3989" s="1"/>
      <c r="N3989" s="1"/>
      <c r="O3989" s="1"/>
      <c r="P3989" s="1"/>
      <c r="Q3989" s="1"/>
      <c r="R3989" s="1"/>
      <c r="S3989" s="1"/>
      <c r="T3989" s="1"/>
      <c r="U3989" s="1"/>
      <c r="V3989" s="1"/>
      <c r="W3989" s="1"/>
      <c r="X3989" s="1"/>
      <c r="Y3989" s="1"/>
      <c r="Z3989" s="1"/>
      <c r="AA3989" s="1"/>
      <c r="AB3989" s="1"/>
      <c r="AC3989" s="1"/>
      <c r="AD3989" s="1"/>
      <c r="AE3989" s="1"/>
      <c r="AF3989" s="1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</row>
    <row r="3990" spans="1:64" x14ac:dyDescent="0.25">
      <c r="A3990">
        <v>30</v>
      </c>
      <c r="B3990" t="s">
        <v>198</v>
      </c>
      <c r="C3990" t="s">
        <v>16065</v>
      </c>
      <c r="D3990" s="1" t="s">
        <v>199</v>
      </c>
      <c r="E3990" t="s">
        <v>4554</v>
      </c>
      <c r="F3990" s="1" t="s">
        <v>1063</v>
      </c>
      <c r="G3990" t="s">
        <v>3302</v>
      </c>
      <c r="H3990" s="1" t="s">
        <v>13021</v>
      </c>
      <c r="I3990" s="1">
        <v>22083</v>
      </c>
      <c r="J3990" s="1">
        <v>38364</v>
      </c>
      <c r="K3990" s="1" t="s">
        <v>209</v>
      </c>
      <c r="L3990" s="1"/>
      <c r="M3990" s="1"/>
      <c r="N3990" s="1"/>
      <c r="O3990" s="1"/>
      <c r="P3990" s="1"/>
      <c r="Q3990" s="1"/>
      <c r="R3990" s="1"/>
      <c r="S3990" s="1"/>
      <c r="T3990" s="1"/>
      <c r="U3990" s="1"/>
      <c r="V3990" s="1"/>
      <c r="W3990" s="1"/>
      <c r="X3990" s="1"/>
      <c r="Y3990" s="1"/>
      <c r="Z3990" s="1"/>
      <c r="AA3990" s="1"/>
      <c r="AB3990" s="1"/>
      <c r="AC3990" s="1"/>
      <c r="AD3990" s="1"/>
      <c r="AE3990" s="1"/>
      <c r="AF3990" s="1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 t="s">
        <v>204</v>
      </c>
      <c r="AR3990" s="1"/>
      <c r="AS3990" s="1" t="s">
        <v>204</v>
      </c>
      <c r="AT3990" s="1"/>
      <c r="AU3990" s="1"/>
      <c r="AV3990" s="1"/>
      <c r="AW3990" s="1"/>
      <c r="AX3990" s="1"/>
      <c r="AY3990" s="1" t="s">
        <v>204</v>
      </c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</row>
    <row r="3991" spans="1:64" x14ac:dyDescent="0.25">
      <c r="A3991">
        <v>30</v>
      </c>
      <c r="B3991" t="s">
        <v>198</v>
      </c>
      <c r="C3991" t="s">
        <v>16066</v>
      </c>
      <c r="D3991" s="1" t="s">
        <v>199</v>
      </c>
      <c r="E3991" t="s">
        <v>12728</v>
      </c>
      <c r="F3991" s="1" t="s">
        <v>1019</v>
      </c>
      <c r="G3991" t="s">
        <v>3554</v>
      </c>
      <c r="H3991" s="1" t="s">
        <v>12729</v>
      </c>
      <c r="I3991" s="1">
        <v>11114</v>
      </c>
      <c r="J3991" s="1">
        <v>36088</v>
      </c>
      <c r="K3991" s="1" t="s">
        <v>209</v>
      </c>
      <c r="L3991" s="1"/>
      <c r="M3991" s="1"/>
      <c r="N3991" s="1"/>
      <c r="O3991" s="1"/>
      <c r="P3991" s="1"/>
      <c r="Q3991" s="1"/>
      <c r="R3991" s="1"/>
      <c r="S3991" s="1"/>
      <c r="T3991" s="1"/>
      <c r="U3991" s="1"/>
      <c r="V3991" s="1"/>
      <c r="W3991" s="1"/>
      <c r="X3991" s="1"/>
      <c r="Y3991" s="1"/>
      <c r="Z3991" s="1"/>
      <c r="AA3991" s="1"/>
      <c r="AB3991" s="1"/>
      <c r="AC3991" s="1"/>
      <c r="AD3991" s="1" t="s">
        <v>204</v>
      </c>
      <c r="AE3991" s="1"/>
      <c r="AF3991" s="1"/>
      <c r="AG3991" s="1" t="s">
        <v>205</v>
      </c>
      <c r="AH3991" s="1"/>
      <c r="AI3991" s="1"/>
      <c r="AJ3991" s="1"/>
      <c r="AK3991" s="1" t="s">
        <v>204</v>
      </c>
      <c r="AL3991" s="1"/>
      <c r="AM3991" s="1" t="s">
        <v>204</v>
      </c>
      <c r="AN3991" s="1"/>
      <c r="AO3991" s="1"/>
      <c r="AP3991" s="1"/>
      <c r="AQ3991" s="1" t="s">
        <v>204</v>
      </c>
      <c r="AR3991" s="1" t="s">
        <v>205</v>
      </c>
      <c r="AS3991" s="1"/>
      <c r="AT3991" s="1"/>
      <c r="AU3991" s="1"/>
      <c r="AV3991" s="1" t="s">
        <v>204</v>
      </c>
      <c r="AW3991" s="1"/>
      <c r="AX3991" s="1"/>
      <c r="AY3991" s="1"/>
      <c r="AZ3991" s="1" t="s">
        <v>204</v>
      </c>
      <c r="BA3991" s="1"/>
      <c r="BB3991" s="1"/>
      <c r="BC3991" s="1"/>
      <c r="BD3991" s="1"/>
      <c r="BE3991" s="1"/>
      <c r="BF3991" s="1" t="s">
        <v>204</v>
      </c>
      <c r="BG3991" s="1"/>
      <c r="BH3991" s="1" t="s">
        <v>205</v>
      </c>
      <c r="BI3991" s="1" t="s">
        <v>204</v>
      </c>
      <c r="BJ3991" s="1"/>
      <c r="BK3991" s="1"/>
      <c r="BL3991" s="1"/>
    </row>
    <row r="3992" spans="1:64" x14ac:dyDescent="0.25">
      <c r="A3992">
        <v>30</v>
      </c>
      <c r="B3992" t="s">
        <v>198</v>
      </c>
      <c r="C3992" t="s">
        <v>16067</v>
      </c>
      <c r="D3992" s="1" t="s">
        <v>199</v>
      </c>
      <c r="E3992" t="s">
        <v>16068</v>
      </c>
      <c r="F3992" s="1" t="s">
        <v>4512</v>
      </c>
      <c r="G3992" t="s">
        <v>3302</v>
      </c>
      <c r="H3992" s="1" t="s">
        <v>16069</v>
      </c>
      <c r="I3992" s="1">
        <v>20141</v>
      </c>
      <c r="J3992" s="1">
        <v>32706</v>
      </c>
      <c r="K3992" s="1" t="s">
        <v>209</v>
      </c>
      <c r="L3992" s="1"/>
      <c r="M3992" s="1"/>
      <c r="N3992" s="1"/>
      <c r="O3992" s="1"/>
      <c r="P3992" s="1"/>
      <c r="Q3992" s="1"/>
      <c r="R3992" s="1"/>
      <c r="S3992" s="1"/>
      <c r="T3992" s="1"/>
      <c r="U3992" s="1"/>
      <c r="V3992" s="1"/>
      <c r="W3992" s="1"/>
      <c r="X3992" s="1"/>
      <c r="Y3992" s="1"/>
      <c r="Z3992" s="1"/>
      <c r="AA3992" s="1"/>
      <c r="AB3992" s="1"/>
      <c r="AC3992" s="1"/>
      <c r="AD3992" s="1"/>
      <c r="AE3992" s="1"/>
      <c r="AF3992" s="1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 t="s">
        <v>204</v>
      </c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 t="s">
        <v>204</v>
      </c>
      <c r="BG3992" s="1"/>
      <c r="BH3992" s="1"/>
      <c r="BI3992" s="1"/>
      <c r="BJ3992" s="1"/>
      <c r="BK3992" s="1"/>
      <c r="BL3992" s="1"/>
    </row>
    <row r="3993" spans="1:64" x14ac:dyDescent="0.25">
      <c r="A3993">
        <v>30</v>
      </c>
      <c r="B3993" t="s">
        <v>198</v>
      </c>
      <c r="C3993" t="s">
        <v>16070</v>
      </c>
      <c r="D3993" s="1" t="s">
        <v>199</v>
      </c>
      <c r="E3993" t="s">
        <v>2547</v>
      </c>
      <c r="F3993" s="1" t="s">
        <v>4630</v>
      </c>
      <c r="G3993" t="s">
        <v>2196</v>
      </c>
      <c r="H3993" s="1" t="s">
        <v>16071</v>
      </c>
      <c r="I3993" s="1">
        <v>24360</v>
      </c>
      <c r="J3993" s="1">
        <v>32706</v>
      </c>
      <c r="K3993" s="1" t="s">
        <v>209</v>
      </c>
      <c r="L3993" s="1"/>
      <c r="M3993" s="1"/>
      <c r="N3993" s="1"/>
      <c r="O3993" s="1"/>
      <c r="P3993" s="1"/>
      <c r="Q3993" s="1"/>
      <c r="R3993" s="1"/>
      <c r="S3993" s="1"/>
      <c r="T3993" s="1"/>
      <c r="U3993" s="1"/>
      <c r="V3993" s="1"/>
      <c r="W3993" s="1"/>
      <c r="X3993" s="1"/>
      <c r="Y3993" s="1"/>
      <c r="Z3993" s="1"/>
      <c r="AA3993" s="1"/>
      <c r="AB3993" s="1"/>
      <c r="AC3993" s="1"/>
      <c r="AD3993" s="1" t="s">
        <v>204</v>
      </c>
      <c r="AE3993" s="1"/>
      <c r="AF3993" s="1"/>
      <c r="AG3993" s="1"/>
      <c r="AH3993" s="1" t="s">
        <v>204</v>
      </c>
      <c r="AI3993" s="1"/>
      <c r="AJ3993" s="1"/>
      <c r="AK3993" s="1" t="s">
        <v>204</v>
      </c>
      <c r="AL3993" s="1" t="s">
        <v>205</v>
      </c>
      <c r="AM3993" s="1"/>
      <c r="AN3993" s="1"/>
      <c r="AO3993" s="1"/>
      <c r="AP3993" s="1"/>
      <c r="AQ3993" s="1" t="s">
        <v>204</v>
      </c>
      <c r="AR3993" s="1"/>
      <c r="AS3993" s="1"/>
      <c r="AT3993" s="1"/>
      <c r="AU3993" s="1"/>
      <c r="AV3993" s="1" t="s">
        <v>204</v>
      </c>
      <c r="AW3993" s="1"/>
      <c r="AX3993" s="1"/>
      <c r="AY3993" s="1"/>
      <c r="AZ3993" s="1" t="s">
        <v>204</v>
      </c>
      <c r="BA3993" s="1"/>
      <c r="BB3993" s="1"/>
      <c r="BC3993" s="1"/>
      <c r="BD3993" s="1"/>
      <c r="BE3993" s="1"/>
      <c r="BF3993" s="1" t="s">
        <v>204</v>
      </c>
      <c r="BG3993" s="1"/>
      <c r="BH3993" s="1"/>
      <c r="BI3993" s="1" t="s">
        <v>204</v>
      </c>
      <c r="BJ3993" s="1"/>
      <c r="BK3993" s="1"/>
      <c r="BL3993" s="1"/>
    </row>
    <row r="3994" spans="1:64" x14ac:dyDescent="0.25">
      <c r="A3994">
        <v>30</v>
      </c>
      <c r="B3994" t="s">
        <v>198</v>
      </c>
      <c r="C3994" t="s">
        <v>16072</v>
      </c>
      <c r="D3994" s="1" t="s">
        <v>199</v>
      </c>
      <c r="E3994" t="s">
        <v>16073</v>
      </c>
      <c r="F3994" s="1" t="s">
        <v>3413</v>
      </c>
      <c r="G3994" t="s">
        <v>1452</v>
      </c>
      <c r="H3994" s="1" t="s">
        <v>16074</v>
      </c>
      <c r="I3994" s="1">
        <v>34337</v>
      </c>
      <c r="J3994" s="1">
        <v>41191</v>
      </c>
      <c r="K3994" s="1" t="s">
        <v>203</v>
      </c>
      <c r="L3994" s="1"/>
      <c r="M3994" s="1"/>
      <c r="N3994" s="1"/>
      <c r="O3994" s="1"/>
      <c r="P3994" s="1"/>
      <c r="Q3994" s="1"/>
      <c r="R3994" s="1"/>
      <c r="S3994" s="1"/>
      <c r="T3994" s="1"/>
      <c r="U3994" s="1"/>
      <c r="V3994" s="1"/>
      <c r="W3994" s="1"/>
      <c r="X3994" s="1"/>
      <c r="Y3994" s="1"/>
      <c r="Z3994" s="1"/>
      <c r="AA3994" s="1"/>
      <c r="AB3994" s="1"/>
      <c r="AC3994" s="1"/>
      <c r="AD3994" s="1" t="s">
        <v>204</v>
      </c>
      <c r="AE3994" s="1"/>
      <c r="AF3994" s="1"/>
      <c r="AG3994" s="1"/>
      <c r="AH3994" s="1"/>
      <c r="AI3994" s="1"/>
      <c r="AJ3994" s="1"/>
      <c r="AK3994" s="1" t="s">
        <v>204</v>
      </c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</row>
    <row r="3995" spans="1:64" x14ac:dyDescent="0.25">
      <c r="A3995">
        <v>30</v>
      </c>
      <c r="B3995" t="s">
        <v>198</v>
      </c>
      <c r="C3995" t="s">
        <v>16075</v>
      </c>
      <c r="D3995" s="1" t="s">
        <v>199</v>
      </c>
      <c r="E3995" t="s">
        <v>4870</v>
      </c>
      <c r="F3995" s="1" t="s">
        <v>1063</v>
      </c>
      <c r="G3995" t="s">
        <v>3384</v>
      </c>
      <c r="H3995" s="1" t="s">
        <v>16076</v>
      </c>
      <c r="I3995" s="1">
        <v>15580</v>
      </c>
      <c r="J3995" s="1">
        <v>38089</v>
      </c>
      <c r="K3995" s="1" t="s">
        <v>203</v>
      </c>
      <c r="L3995" s="1"/>
      <c r="M3995" s="1"/>
      <c r="N3995" s="1"/>
      <c r="O3995" s="1"/>
      <c r="P3995" s="1"/>
      <c r="Q3995" s="1"/>
      <c r="R3995" s="1"/>
      <c r="S3995" s="1"/>
      <c r="T3995" s="1"/>
      <c r="U3995" s="1"/>
      <c r="V3995" s="1"/>
      <c r="W3995" s="1"/>
      <c r="X3995" s="1"/>
      <c r="Y3995" s="1"/>
      <c r="Z3995" s="1"/>
      <c r="AA3995" s="1"/>
      <c r="AB3995" s="1"/>
      <c r="AC3995" s="1"/>
      <c r="AD3995" s="1" t="s">
        <v>204</v>
      </c>
      <c r="AE3995" s="1"/>
      <c r="AF3995" s="1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 t="s">
        <v>204</v>
      </c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 t="s">
        <v>204</v>
      </c>
      <c r="BG3995" s="1"/>
      <c r="BH3995" s="1" t="s">
        <v>222</v>
      </c>
      <c r="BI3995" s="1"/>
      <c r="BJ3995" s="1"/>
      <c r="BK3995" s="1"/>
      <c r="BL3995" s="1"/>
    </row>
    <row r="3996" spans="1:64" x14ac:dyDescent="0.25">
      <c r="A3996">
        <v>30</v>
      </c>
      <c r="B3996" t="s">
        <v>198</v>
      </c>
      <c r="C3996" t="s">
        <v>16077</v>
      </c>
      <c r="D3996" s="1" t="s">
        <v>199</v>
      </c>
      <c r="E3996" t="s">
        <v>16078</v>
      </c>
      <c r="F3996" s="1" t="s">
        <v>5875</v>
      </c>
      <c r="G3996" t="s">
        <v>3363</v>
      </c>
      <c r="H3996" s="1" t="s">
        <v>16079</v>
      </c>
      <c r="I3996" s="1">
        <v>27192</v>
      </c>
      <c r="J3996" s="1">
        <v>33795</v>
      </c>
      <c r="K3996" s="1" t="s">
        <v>209</v>
      </c>
      <c r="L3996" s="1"/>
      <c r="M3996" s="1"/>
      <c r="N3996" s="1"/>
      <c r="O3996" s="1"/>
      <c r="P3996" s="1"/>
      <c r="Q3996" s="1"/>
      <c r="R3996" s="1"/>
      <c r="S3996" s="1"/>
      <c r="T3996" s="1"/>
      <c r="U3996" s="1"/>
      <c r="V3996" s="1"/>
      <c r="W3996" s="1"/>
      <c r="X3996" s="1"/>
      <c r="Y3996" s="1"/>
      <c r="Z3996" s="1"/>
      <c r="AA3996" s="1"/>
      <c r="AB3996" s="1"/>
      <c r="AC3996" s="1"/>
      <c r="AD3996" s="1"/>
      <c r="AE3996" s="1"/>
      <c r="AF3996" s="1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 t="s">
        <v>204</v>
      </c>
      <c r="BG3996" s="1"/>
      <c r="BH3996" s="1"/>
      <c r="BI3996" s="1"/>
      <c r="BJ3996" s="1"/>
      <c r="BK3996" s="1"/>
      <c r="BL3996" s="1"/>
    </row>
    <row r="3997" spans="1:64" x14ac:dyDescent="0.25">
      <c r="A3997">
        <v>30</v>
      </c>
      <c r="B3997" t="s">
        <v>198</v>
      </c>
      <c r="C3997" t="s">
        <v>16080</v>
      </c>
      <c r="D3997" s="1" t="s">
        <v>199</v>
      </c>
      <c r="E3997" t="s">
        <v>16081</v>
      </c>
      <c r="F3997" s="1" t="s">
        <v>2846</v>
      </c>
      <c r="H3997" s="1" t="s">
        <v>16082</v>
      </c>
      <c r="I3997" s="1">
        <v>26127</v>
      </c>
      <c r="J3997" s="1">
        <v>41296</v>
      </c>
      <c r="K3997" s="1" t="s">
        <v>203</v>
      </c>
      <c r="L3997" s="1"/>
      <c r="M3997" s="1"/>
      <c r="N3997" s="1"/>
      <c r="O3997" s="1"/>
      <c r="P3997" s="1"/>
      <c r="Q3997" s="1"/>
      <c r="R3997" s="1"/>
      <c r="S3997" s="1"/>
      <c r="T3997" s="1"/>
      <c r="U3997" s="1"/>
      <c r="V3997" s="1"/>
      <c r="W3997" s="1"/>
      <c r="X3997" s="1"/>
      <c r="Y3997" s="1"/>
      <c r="Z3997" s="1"/>
      <c r="AA3997" s="1"/>
      <c r="AB3997" s="1"/>
      <c r="AC3997" s="1"/>
      <c r="AD3997" s="1"/>
      <c r="AE3997" s="1"/>
      <c r="AF3997" s="1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</row>
    <row r="3998" spans="1:64" x14ac:dyDescent="0.25">
      <c r="A3998">
        <v>30</v>
      </c>
      <c r="B3998" t="s">
        <v>198</v>
      </c>
      <c r="C3998" t="s">
        <v>16083</v>
      </c>
      <c r="D3998" s="1" t="s">
        <v>199</v>
      </c>
      <c r="E3998" t="s">
        <v>3058</v>
      </c>
      <c r="F3998" s="1" t="s">
        <v>5961</v>
      </c>
      <c r="G3998" t="s">
        <v>1075</v>
      </c>
      <c r="H3998" s="1" t="s">
        <v>10392</v>
      </c>
      <c r="I3998" s="1">
        <v>33381</v>
      </c>
      <c r="J3998" s="1">
        <v>41191</v>
      </c>
      <c r="K3998" s="1" t="s">
        <v>209</v>
      </c>
      <c r="L3998" s="1"/>
      <c r="M3998" s="1"/>
      <c r="N3998" s="1"/>
      <c r="O3998" s="1"/>
      <c r="P3998" s="1"/>
      <c r="Q3998" s="1"/>
      <c r="R3998" s="1"/>
      <c r="S3998" s="1"/>
      <c r="T3998" s="1"/>
      <c r="U3998" s="1"/>
      <c r="V3998" s="1"/>
      <c r="W3998" s="1"/>
      <c r="X3998" s="1"/>
      <c r="Y3998" s="1"/>
      <c r="Z3998" s="1"/>
      <c r="AA3998" s="1"/>
      <c r="AB3998" s="1"/>
      <c r="AC3998" s="1"/>
      <c r="AD3998" s="1"/>
      <c r="AE3998" s="1"/>
      <c r="AF3998" s="1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 t="s">
        <v>204</v>
      </c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</row>
    <row r="3999" spans="1:64" x14ac:dyDescent="0.25">
      <c r="A3999">
        <v>30</v>
      </c>
      <c r="B3999" t="s">
        <v>198</v>
      </c>
      <c r="C3999" t="s">
        <v>16084</v>
      </c>
      <c r="D3999" s="1" t="s">
        <v>199</v>
      </c>
      <c r="E3999" t="s">
        <v>16085</v>
      </c>
      <c r="F3999" s="1" t="s">
        <v>3984</v>
      </c>
      <c r="G3999" t="s">
        <v>3671</v>
      </c>
      <c r="H3999" s="1" t="s">
        <v>16086</v>
      </c>
      <c r="I3999" s="1">
        <v>26052</v>
      </c>
      <c r="J3999" s="1">
        <v>34249</v>
      </c>
      <c r="K3999" s="1" t="s">
        <v>209</v>
      </c>
      <c r="L3999" s="1"/>
      <c r="M3999" s="1"/>
      <c r="N3999" s="1"/>
      <c r="O3999" s="1"/>
      <c r="P3999" s="1"/>
      <c r="Q3999" s="1"/>
      <c r="R3999" s="1"/>
      <c r="S3999" s="1"/>
      <c r="T3999" s="1"/>
      <c r="U3999" s="1"/>
      <c r="V3999" s="1"/>
      <c r="W3999" s="1"/>
      <c r="X3999" s="1"/>
      <c r="Y3999" s="1"/>
      <c r="Z3999" s="1"/>
      <c r="AA3999" s="1"/>
      <c r="AB3999" s="1"/>
      <c r="AC3999" s="1"/>
      <c r="AD3999" s="1"/>
      <c r="AE3999" s="1"/>
      <c r="AF3999" s="1"/>
      <c r="AG3999" s="1" t="s">
        <v>222</v>
      </c>
      <c r="AH3999" s="1" t="s">
        <v>204</v>
      </c>
      <c r="AI3999" s="1"/>
      <c r="AJ3999" s="1"/>
      <c r="AK3999" s="1"/>
      <c r="AL3999" s="1"/>
      <c r="AM3999" s="1"/>
      <c r="AN3999" s="1"/>
      <c r="AO3999" s="1"/>
      <c r="AP3999" s="1"/>
      <c r="AQ3999" s="1" t="s">
        <v>204</v>
      </c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 t="s">
        <v>204</v>
      </c>
      <c r="BG3999" s="1"/>
      <c r="BH3999" s="1" t="s">
        <v>222</v>
      </c>
      <c r="BI3999" s="1"/>
      <c r="BJ3999" s="1"/>
      <c r="BK3999" s="1"/>
      <c r="BL3999" s="1"/>
    </row>
    <row r="4000" spans="1:64" x14ac:dyDescent="0.25">
      <c r="A4000">
        <v>30</v>
      </c>
      <c r="B4000" t="s">
        <v>198</v>
      </c>
      <c r="C4000" t="s">
        <v>16087</v>
      </c>
      <c r="D4000" s="1" t="s">
        <v>199</v>
      </c>
      <c r="E4000" t="s">
        <v>16088</v>
      </c>
      <c r="F4000" s="1" t="s">
        <v>3531</v>
      </c>
      <c r="G4000" t="s">
        <v>3384</v>
      </c>
      <c r="H4000" s="1" t="s">
        <v>16089</v>
      </c>
      <c r="I4000" s="1">
        <v>33326</v>
      </c>
      <c r="J4000" s="1">
        <v>40996</v>
      </c>
      <c r="K4000" s="1" t="s">
        <v>203</v>
      </c>
      <c r="L4000" s="1"/>
      <c r="M4000" s="1"/>
      <c r="N4000" s="1"/>
      <c r="O4000" s="1"/>
      <c r="P4000" s="1"/>
      <c r="Q4000" s="1"/>
      <c r="R4000" s="1"/>
      <c r="S4000" s="1"/>
      <c r="T4000" s="1"/>
      <c r="U4000" s="1"/>
      <c r="V4000" s="1"/>
      <c r="W4000" s="1"/>
      <c r="X4000" s="1"/>
      <c r="Y4000" s="1"/>
      <c r="Z4000" s="1"/>
      <c r="AA4000" s="1"/>
      <c r="AB4000" s="1"/>
      <c r="AC4000" s="1"/>
      <c r="AD4000" s="1"/>
      <c r="AE4000" s="1"/>
      <c r="AF4000" s="1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</row>
    <row r="4001" spans="1:64" x14ac:dyDescent="0.25">
      <c r="A4001">
        <v>30</v>
      </c>
      <c r="B4001" t="s">
        <v>198</v>
      </c>
      <c r="C4001" t="s">
        <v>16090</v>
      </c>
      <c r="D4001" s="1" t="s">
        <v>199</v>
      </c>
      <c r="E4001" t="s">
        <v>11657</v>
      </c>
      <c r="F4001" s="1" t="s">
        <v>1253</v>
      </c>
      <c r="G4001" t="s">
        <v>3306</v>
      </c>
      <c r="H4001" s="1" t="s">
        <v>11659</v>
      </c>
      <c r="I4001" s="1">
        <v>24681</v>
      </c>
      <c r="J4001" s="1">
        <v>33875</v>
      </c>
      <c r="K4001" s="1" t="s">
        <v>203</v>
      </c>
      <c r="L4001" s="1"/>
      <c r="M4001" s="1"/>
      <c r="N4001" s="1"/>
      <c r="O4001" s="1"/>
      <c r="P4001" s="1"/>
      <c r="Q4001" s="1"/>
      <c r="R4001" s="1"/>
      <c r="S4001" s="1"/>
      <c r="T4001" s="1"/>
      <c r="U4001" s="1"/>
      <c r="V4001" s="1"/>
      <c r="W4001" s="1"/>
      <c r="X4001" s="1"/>
      <c r="Y4001" s="1"/>
      <c r="Z4001" s="1"/>
      <c r="AA4001" s="1"/>
      <c r="AB4001" s="1"/>
      <c r="AC4001" s="1"/>
      <c r="AD4001" s="1" t="s">
        <v>204</v>
      </c>
      <c r="AE4001" s="1"/>
      <c r="AF4001" s="1"/>
      <c r="AG4001" s="1" t="s">
        <v>205</v>
      </c>
      <c r="AH4001" s="1" t="s">
        <v>204</v>
      </c>
      <c r="AI4001" s="1"/>
      <c r="AJ4001" s="1"/>
      <c r="AK4001" s="1" t="s">
        <v>204</v>
      </c>
      <c r="AL4001" s="1"/>
      <c r="AM4001" s="1" t="s">
        <v>204</v>
      </c>
      <c r="AN4001" s="1"/>
      <c r="AO4001" s="1"/>
      <c r="AP4001" s="1" t="s">
        <v>204</v>
      </c>
      <c r="AQ4001" s="1" t="s">
        <v>204</v>
      </c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 t="s">
        <v>204</v>
      </c>
      <c r="BG4001" s="1"/>
      <c r="BH4001" s="1"/>
      <c r="BI4001" s="1"/>
      <c r="BJ4001" s="1"/>
      <c r="BK4001" s="1"/>
      <c r="BL4001" s="1"/>
    </row>
    <row r="4002" spans="1:64" x14ac:dyDescent="0.25">
      <c r="A4002">
        <v>30</v>
      </c>
      <c r="B4002" t="s">
        <v>198</v>
      </c>
      <c r="C4002" t="s">
        <v>16091</v>
      </c>
      <c r="D4002" s="1" t="s">
        <v>199</v>
      </c>
      <c r="E4002" t="s">
        <v>4870</v>
      </c>
      <c r="F4002" s="1" t="s">
        <v>3332</v>
      </c>
      <c r="G4002" t="s">
        <v>6396</v>
      </c>
      <c r="H4002" s="1" t="s">
        <v>16092</v>
      </c>
      <c r="I4002" s="1">
        <v>33151</v>
      </c>
      <c r="J4002" s="1">
        <v>39727</v>
      </c>
      <c r="K4002" s="1" t="s">
        <v>209</v>
      </c>
      <c r="L4002" s="1"/>
      <c r="M4002" s="1"/>
      <c r="N4002" s="1"/>
      <c r="O4002" s="1"/>
      <c r="P4002" s="1"/>
      <c r="Q4002" s="1"/>
      <c r="R4002" s="1"/>
      <c r="S4002" s="1"/>
      <c r="T4002" s="1"/>
      <c r="U4002" s="1"/>
      <c r="V4002" s="1"/>
      <c r="W4002" s="1"/>
      <c r="X4002" s="1"/>
      <c r="Y4002" s="1"/>
      <c r="Z4002" s="1"/>
      <c r="AA4002" s="1"/>
      <c r="AB4002" s="1"/>
      <c r="AC4002" s="1"/>
      <c r="AD4002" s="1"/>
      <c r="AE4002" s="1"/>
      <c r="AF4002" s="1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 t="s">
        <v>204</v>
      </c>
      <c r="AR4002" s="1"/>
      <c r="AS4002" s="1" t="s">
        <v>204</v>
      </c>
      <c r="AT4002" s="1"/>
      <c r="AU4002" s="1"/>
      <c r="AV4002" s="1" t="s">
        <v>204</v>
      </c>
      <c r="AW4002" s="1"/>
      <c r="AX4002" s="1"/>
      <c r="AY4002" s="1"/>
      <c r="AZ4002" s="1"/>
      <c r="BA4002" s="1"/>
      <c r="BB4002" s="1"/>
      <c r="BC4002" s="1"/>
      <c r="BD4002" s="1"/>
      <c r="BE4002" s="1"/>
      <c r="BF4002" s="1" t="s">
        <v>204</v>
      </c>
      <c r="BG4002" s="1"/>
      <c r="BH4002" s="1"/>
      <c r="BI4002" s="1"/>
      <c r="BJ4002" s="1"/>
      <c r="BK4002" s="1"/>
      <c r="BL4002" s="1"/>
    </row>
    <row r="4003" spans="1:64" x14ac:dyDescent="0.25">
      <c r="A4003">
        <v>30</v>
      </c>
      <c r="B4003" t="s">
        <v>198</v>
      </c>
      <c r="C4003" t="s">
        <v>16093</v>
      </c>
      <c r="D4003" s="1" t="s">
        <v>199</v>
      </c>
      <c r="E4003" t="s">
        <v>16094</v>
      </c>
      <c r="F4003" s="1" t="s">
        <v>1041</v>
      </c>
      <c r="G4003" t="s">
        <v>3647</v>
      </c>
      <c r="H4003" s="1" t="s">
        <v>9078</v>
      </c>
      <c r="I4003" s="1">
        <v>32307</v>
      </c>
      <c r="J4003" s="1">
        <v>38967</v>
      </c>
      <c r="K4003" s="1" t="s">
        <v>203</v>
      </c>
      <c r="L4003" s="1"/>
      <c r="M4003" s="1"/>
      <c r="N4003" s="1"/>
      <c r="O4003" s="1"/>
      <c r="P4003" s="1"/>
      <c r="Q4003" s="1"/>
      <c r="R4003" s="1"/>
      <c r="S4003" s="1"/>
      <c r="T4003" s="1"/>
      <c r="U4003" s="1"/>
      <c r="V4003" s="1"/>
      <c r="W4003" s="1"/>
      <c r="X4003" s="1"/>
      <c r="Y4003" s="1"/>
      <c r="Z4003" s="1"/>
      <c r="AA4003" s="1"/>
      <c r="AB4003" s="1"/>
      <c r="AC4003" s="1"/>
      <c r="AD4003" s="1"/>
      <c r="AE4003" s="1"/>
      <c r="AF4003" s="1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 t="s">
        <v>204</v>
      </c>
      <c r="BG4003" s="1"/>
      <c r="BH4003" s="1"/>
      <c r="BI4003" s="1"/>
      <c r="BJ4003" s="1"/>
      <c r="BK4003" s="1"/>
      <c r="BL4003" s="1"/>
    </row>
    <row r="4004" spans="1:64" x14ac:dyDescent="0.25">
      <c r="A4004">
        <v>30</v>
      </c>
      <c r="B4004" t="s">
        <v>198</v>
      </c>
      <c r="C4004" t="s">
        <v>16095</v>
      </c>
      <c r="D4004" s="1" t="s">
        <v>199</v>
      </c>
      <c r="E4004" t="s">
        <v>4795</v>
      </c>
      <c r="F4004" s="1" t="s">
        <v>1391</v>
      </c>
      <c r="G4004" t="s">
        <v>3347</v>
      </c>
      <c r="H4004" s="1" t="s">
        <v>6845</v>
      </c>
      <c r="I4004" s="1">
        <v>25778</v>
      </c>
      <c r="J4004" s="1">
        <v>32706</v>
      </c>
      <c r="K4004" s="1" t="s">
        <v>203</v>
      </c>
      <c r="L4004" s="1"/>
      <c r="M4004" s="1"/>
      <c r="N4004" s="1"/>
      <c r="O4004" s="1"/>
      <c r="P4004" s="1"/>
      <c r="Q4004" s="1"/>
      <c r="R4004" s="1"/>
      <c r="S4004" s="1"/>
      <c r="T4004" s="1"/>
      <c r="U4004" s="1"/>
      <c r="V4004" s="1"/>
      <c r="W4004" s="1"/>
      <c r="X4004" s="1"/>
      <c r="Y4004" s="1"/>
      <c r="Z4004" s="1"/>
      <c r="AA4004" s="1"/>
      <c r="AB4004" s="1"/>
      <c r="AC4004" s="1"/>
      <c r="AD4004" s="1" t="s">
        <v>204</v>
      </c>
      <c r="AE4004" s="1"/>
      <c r="AF4004" s="1"/>
      <c r="AG4004" s="1"/>
      <c r="AH4004" s="1" t="s">
        <v>204</v>
      </c>
      <c r="AI4004" s="1"/>
      <c r="AJ4004" s="1"/>
      <c r="AK4004" s="1"/>
      <c r="AL4004" s="1"/>
      <c r="AM4004" s="1"/>
      <c r="AN4004" s="1"/>
      <c r="AO4004" s="1"/>
      <c r="AP4004" s="1"/>
      <c r="AQ4004" s="1" t="s">
        <v>204</v>
      </c>
      <c r="AR4004" s="1"/>
      <c r="AS4004" s="1"/>
      <c r="AT4004" s="1"/>
      <c r="AU4004" s="1"/>
      <c r="AV4004" s="1"/>
      <c r="AW4004" s="1"/>
      <c r="AX4004" s="1"/>
      <c r="AY4004" s="1"/>
      <c r="AZ4004" s="1" t="s">
        <v>204</v>
      </c>
      <c r="BA4004" s="1"/>
      <c r="BB4004" s="1"/>
      <c r="BC4004" s="1"/>
      <c r="BD4004" s="1"/>
      <c r="BE4004" s="1"/>
      <c r="BF4004" s="1" t="s">
        <v>204</v>
      </c>
      <c r="BG4004" s="1"/>
      <c r="BH4004" s="1"/>
      <c r="BI4004" s="1"/>
      <c r="BJ4004" s="1"/>
      <c r="BK4004" s="1"/>
      <c r="BL4004" s="1"/>
    </row>
    <row r="4005" spans="1:64" x14ac:dyDescent="0.25">
      <c r="A4005">
        <v>30</v>
      </c>
      <c r="B4005" t="s">
        <v>198</v>
      </c>
      <c r="C4005" t="s">
        <v>16096</v>
      </c>
      <c r="D4005" s="1" t="s">
        <v>199</v>
      </c>
      <c r="E4005" t="s">
        <v>16097</v>
      </c>
      <c r="F4005" s="1" t="s">
        <v>11151</v>
      </c>
      <c r="G4005" t="s">
        <v>3350</v>
      </c>
      <c r="H4005" s="1" t="s">
        <v>16098</v>
      </c>
      <c r="I4005" s="1">
        <v>24557</v>
      </c>
      <c r="J4005" s="1">
        <v>39727</v>
      </c>
      <c r="K4005" s="1" t="s">
        <v>209</v>
      </c>
      <c r="L4005" s="1"/>
      <c r="M4005" s="1"/>
      <c r="N4005" s="1"/>
      <c r="O4005" s="1"/>
      <c r="P4005" s="1"/>
      <c r="Q4005" s="1"/>
      <c r="R4005" s="1"/>
      <c r="S4005" s="1"/>
      <c r="T4005" s="1"/>
      <c r="U4005" s="1"/>
      <c r="V4005" s="1"/>
      <c r="W4005" s="1"/>
      <c r="X4005" s="1"/>
      <c r="Y4005" s="1"/>
      <c r="Z4005" s="1"/>
      <c r="AA4005" s="1"/>
      <c r="AB4005" s="1"/>
      <c r="AC4005" s="1"/>
      <c r="AD4005" s="1" t="s">
        <v>204</v>
      </c>
      <c r="AE4005" s="1"/>
      <c r="AF4005" s="1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 t="s">
        <v>204</v>
      </c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 t="s">
        <v>204</v>
      </c>
      <c r="BG4005" s="1"/>
      <c r="BH4005" s="1"/>
      <c r="BI4005" s="1"/>
      <c r="BJ4005" s="1"/>
      <c r="BK4005" s="1"/>
      <c r="BL4005" s="1"/>
    </row>
    <row r="4006" spans="1:64" x14ac:dyDescent="0.25">
      <c r="A4006">
        <v>30</v>
      </c>
      <c r="B4006" t="s">
        <v>198</v>
      </c>
      <c r="C4006" t="s">
        <v>16099</v>
      </c>
      <c r="D4006" s="1" t="s">
        <v>199</v>
      </c>
      <c r="E4006" t="s">
        <v>3126</v>
      </c>
      <c r="F4006" s="1" t="s">
        <v>16100</v>
      </c>
      <c r="G4006" t="s">
        <v>3804</v>
      </c>
      <c r="H4006" s="1" t="s">
        <v>16101</v>
      </c>
      <c r="I4006" s="1">
        <v>34555</v>
      </c>
      <c r="J4006" s="1">
        <v>41143</v>
      </c>
      <c r="K4006" s="1" t="s">
        <v>209</v>
      </c>
      <c r="L4006" s="1"/>
      <c r="M4006" s="1"/>
      <c r="N4006" s="1"/>
      <c r="O4006" s="1"/>
      <c r="P4006" s="1"/>
      <c r="Q4006" s="1"/>
      <c r="R4006" s="1"/>
      <c r="S4006" s="1"/>
      <c r="T4006" s="1"/>
      <c r="U4006" s="1"/>
      <c r="V4006" s="1"/>
      <c r="W4006" s="1"/>
      <c r="X4006" s="1"/>
      <c r="Y4006" s="1"/>
      <c r="Z4006" s="1"/>
      <c r="AA4006" s="1"/>
      <c r="AB4006" s="1"/>
      <c r="AC4006" s="1"/>
      <c r="AD4006" s="1"/>
      <c r="AE4006" s="1"/>
      <c r="AF4006" s="1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 t="s">
        <v>204</v>
      </c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</row>
    <row r="4007" spans="1:64" x14ac:dyDescent="0.25">
      <c r="A4007">
        <v>30</v>
      </c>
      <c r="B4007" t="s">
        <v>198</v>
      </c>
      <c r="C4007" t="s">
        <v>16102</v>
      </c>
      <c r="D4007" s="1" t="s">
        <v>199</v>
      </c>
      <c r="E4007" t="s">
        <v>16103</v>
      </c>
      <c r="F4007" s="1" t="s">
        <v>16104</v>
      </c>
      <c r="G4007" t="s">
        <v>4547</v>
      </c>
      <c r="H4007" s="1" t="s">
        <v>16105</v>
      </c>
      <c r="I4007" s="1">
        <v>31724</v>
      </c>
      <c r="J4007" s="1">
        <v>38527</v>
      </c>
      <c r="K4007" s="1" t="s">
        <v>209</v>
      </c>
      <c r="L4007" s="1"/>
      <c r="M4007" s="1"/>
      <c r="N4007" s="1"/>
      <c r="O4007" s="1"/>
      <c r="P4007" s="1"/>
      <c r="Q4007" s="1"/>
      <c r="R4007" s="1"/>
      <c r="S4007" s="1"/>
      <c r="T4007" s="1"/>
      <c r="U4007" s="1"/>
      <c r="V4007" s="1"/>
      <c r="W4007" s="1"/>
      <c r="X4007" s="1"/>
      <c r="Y4007" s="1"/>
      <c r="Z4007" s="1"/>
      <c r="AA4007" s="1"/>
      <c r="AB4007" s="1"/>
      <c r="AC4007" s="1"/>
      <c r="AD4007" s="1"/>
      <c r="AE4007" s="1"/>
      <c r="AF4007" s="1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</row>
    <row r="4008" spans="1:64" x14ac:dyDescent="0.25">
      <c r="A4008">
        <v>30</v>
      </c>
      <c r="B4008" t="s">
        <v>198</v>
      </c>
      <c r="C4008" t="s">
        <v>16106</v>
      </c>
      <c r="D4008" s="1" t="s">
        <v>199</v>
      </c>
      <c r="E4008" t="s">
        <v>16107</v>
      </c>
      <c r="F4008" s="1" t="s">
        <v>1563</v>
      </c>
      <c r="G4008" t="s">
        <v>3302</v>
      </c>
      <c r="H4008" s="1" t="s">
        <v>16108</v>
      </c>
      <c r="I4008" s="1">
        <v>34097</v>
      </c>
      <c r="J4008" s="1">
        <v>40682</v>
      </c>
      <c r="K4008" s="1" t="s">
        <v>209</v>
      </c>
      <c r="L4008" s="1"/>
      <c r="M4008" s="1"/>
      <c r="N4008" s="1"/>
      <c r="O4008" s="1"/>
      <c r="P4008" s="1"/>
      <c r="Q4008" s="1"/>
      <c r="R4008" s="1"/>
      <c r="S4008" s="1"/>
      <c r="T4008" s="1"/>
      <c r="U4008" s="1"/>
      <c r="V4008" s="1"/>
      <c r="W4008" s="1"/>
      <c r="X4008" s="1"/>
      <c r="Y4008" s="1"/>
      <c r="Z4008" s="1"/>
      <c r="AA4008" s="1"/>
      <c r="AB4008" s="1"/>
      <c r="AC4008" s="1"/>
      <c r="AD4008" s="1" t="s">
        <v>204</v>
      </c>
      <c r="AE4008" s="1"/>
      <c r="AF4008" s="1"/>
      <c r="AG4008" s="1" t="s">
        <v>222</v>
      </c>
      <c r="AH4008" s="1"/>
      <c r="AI4008" s="1"/>
      <c r="AJ4008" s="1"/>
      <c r="AK4008" s="1"/>
      <c r="AL4008" s="1"/>
      <c r="AM4008" s="1"/>
      <c r="AN4008" s="1"/>
      <c r="AO4008" s="1"/>
      <c r="AP4008" s="1"/>
      <c r="AQ4008" s="1" t="s">
        <v>204</v>
      </c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</row>
    <row r="4009" spans="1:64" x14ac:dyDescent="0.25">
      <c r="A4009">
        <v>30</v>
      </c>
      <c r="B4009" t="s">
        <v>198</v>
      </c>
      <c r="C4009" t="s">
        <v>16109</v>
      </c>
      <c r="D4009" s="1" t="s">
        <v>199</v>
      </c>
      <c r="E4009" t="s">
        <v>16110</v>
      </c>
      <c r="F4009" s="1" t="s">
        <v>16111</v>
      </c>
      <c r="G4009" t="s">
        <v>3302</v>
      </c>
      <c r="H4009" s="1" t="s">
        <v>16112</v>
      </c>
      <c r="I4009" s="1">
        <v>27293</v>
      </c>
      <c r="J4009" s="1">
        <v>38250</v>
      </c>
      <c r="K4009" s="1" t="s">
        <v>209</v>
      </c>
      <c r="L4009" s="1"/>
      <c r="M4009" s="1"/>
      <c r="N4009" s="1"/>
      <c r="O4009" s="1"/>
      <c r="P4009" s="1"/>
      <c r="Q4009" s="1"/>
      <c r="R4009" s="1"/>
      <c r="S4009" s="1"/>
      <c r="T4009" s="1"/>
      <c r="U4009" s="1"/>
      <c r="V4009" s="1"/>
      <c r="W4009" s="1"/>
      <c r="X4009" s="1"/>
      <c r="Y4009" s="1"/>
      <c r="Z4009" s="1"/>
      <c r="AA4009" s="1"/>
      <c r="AB4009" s="1"/>
      <c r="AC4009" s="1"/>
      <c r="AD4009" s="1"/>
      <c r="AE4009" s="1"/>
      <c r="AF4009" s="1"/>
      <c r="AG4009" s="1" t="s">
        <v>205</v>
      </c>
      <c r="AH4009" s="1" t="s">
        <v>204</v>
      </c>
      <c r="AI4009" s="1"/>
      <c r="AJ4009" s="1"/>
      <c r="AK4009" s="1"/>
      <c r="AL4009" s="1"/>
      <c r="AM4009" s="1" t="s">
        <v>204</v>
      </c>
      <c r="AN4009" s="1"/>
      <c r="AO4009" s="1"/>
      <c r="AP4009" s="1"/>
      <c r="AQ4009" s="1" t="s">
        <v>204</v>
      </c>
      <c r="AR4009" s="1"/>
      <c r="AS4009" s="1" t="s">
        <v>204</v>
      </c>
      <c r="AT4009" s="1"/>
      <c r="AU4009" s="1"/>
      <c r="AV4009" s="1" t="s">
        <v>204</v>
      </c>
      <c r="AW4009" s="1"/>
      <c r="AX4009" s="1"/>
      <c r="AY4009" s="1"/>
      <c r="AZ4009" s="1" t="s">
        <v>204</v>
      </c>
      <c r="BA4009" s="1"/>
      <c r="BB4009" s="1"/>
      <c r="BC4009" s="1"/>
      <c r="BD4009" s="1"/>
      <c r="BE4009" s="1"/>
      <c r="BF4009" s="1" t="s">
        <v>204</v>
      </c>
      <c r="BG4009" s="1"/>
      <c r="BH4009" s="1" t="s">
        <v>205</v>
      </c>
      <c r="BI4009" s="1"/>
      <c r="BJ4009" s="1"/>
      <c r="BK4009" s="1"/>
      <c r="BL4009" s="1"/>
    </row>
    <row r="4010" spans="1:64" x14ac:dyDescent="0.25">
      <c r="A4010">
        <v>30</v>
      </c>
      <c r="B4010" t="s">
        <v>198</v>
      </c>
      <c r="C4010" t="s">
        <v>16113</v>
      </c>
      <c r="D4010" s="1" t="s">
        <v>199</v>
      </c>
      <c r="E4010" t="s">
        <v>16114</v>
      </c>
      <c r="F4010" s="1" t="s">
        <v>16115</v>
      </c>
      <c r="G4010" t="s">
        <v>3306</v>
      </c>
      <c r="H4010" s="1" t="s">
        <v>16116</v>
      </c>
      <c r="I4010" s="1">
        <v>28874</v>
      </c>
      <c r="J4010" s="1">
        <v>38786</v>
      </c>
      <c r="K4010" s="1" t="s">
        <v>209</v>
      </c>
      <c r="L4010" s="1"/>
      <c r="M4010" s="1"/>
      <c r="N4010" s="1"/>
      <c r="O4010" s="1"/>
      <c r="P4010" s="1"/>
      <c r="Q4010" s="1"/>
      <c r="R4010" s="1"/>
      <c r="S4010" s="1"/>
      <c r="T4010" s="1"/>
      <c r="U4010" s="1"/>
      <c r="V4010" s="1"/>
      <c r="W4010" s="1"/>
      <c r="X4010" s="1"/>
      <c r="Y4010" s="1"/>
      <c r="Z4010" s="1"/>
      <c r="AA4010" s="1"/>
      <c r="AB4010" s="1"/>
      <c r="AC4010" s="1"/>
      <c r="AD4010" s="1" t="s">
        <v>204</v>
      </c>
      <c r="AE4010" s="1"/>
      <c r="AF4010" s="1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 t="s">
        <v>204</v>
      </c>
      <c r="AR4010" s="1"/>
      <c r="AS4010" s="1"/>
      <c r="AT4010" s="1"/>
      <c r="AU4010" s="1"/>
      <c r="AV4010" s="1" t="s">
        <v>204</v>
      </c>
      <c r="AW4010" s="1"/>
      <c r="AX4010" s="1"/>
      <c r="AY4010" s="1"/>
      <c r="AZ4010" s="1"/>
      <c r="BA4010" s="1"/>
      <c r="BB4010" s="1"/>
      <c r="BC4010" s="1"/>
      <c r="BD4010" s="1"/>
      <c r="BE4010" s="1"/>
      <c r="BF4010" s="1" t="s">
        <v>204</v>
      </c>
      <c r="BG4010" s="1"/>
      <c r="BH4010" s="1" t="s">
        <v>222</v>
      </c>
      <c r="BI4010" s="1"/>
      <c r="BJ4010" s="1"/>
      <c r="BK4010" s="1"/>
      <c r="BL4010" s="1"/>
    </row>
    <row r="4011" spans="1:64" x14ac:dyDescent="0.25">
      <c r="A4011">
        <v>30</v>
      </c>
      <c r="B4011" t="s">
        <v>198</v>
      </c>
      <c r="C4011" t="s">
        <v>16117</v>
      </c>
      <c r="D4011" s="1" t="s">
        <v>199</v>
      </c>
      <c r="E4011" t="s">
        <v>7763</v>
      </c>
      <c r="F4011" s="1" t="s">
        <v>2223</v>
      </c>
      <c r="G4011" t="s">
        <v>3384</v>
      </c>
      <c r="H4011" s="1" t="s">
        <v>16118</v>
      </c>
      <c r="I4011" s="1">
        <v>23228</v>
      </c>
      <c r="J4011" s="1">
        <v>39730</v>
      </c>
      <c r="K4011" s="1" t="s">
        <v>209</v>
      </c>
      <c r="L4011" s="1"/>
      <c r="M4011" s="1"/>
      <c r="N4011" s="1"/>
      <c r="O4011" s="1"/>
      <c r="P4011" s="1"/>
      <c r="Q4011" s="1"/>
      <c r="R4011" s="1"/>
      <c r="S4011" s="1"/>
      <c r="T4011" s="1"/>
      <c r="U4011" s="1"/>
      <c r="V4011" s="1"/>
      <c r="W4011" s="1"/>
      <c r="X4011" s="1"/>
      <c r="Y4011" s="1"/>
      <c r="Z4011" s="1"/>
      <c r="AA4011" s="1"/>
      <c r="AB4011" s="1"/>
      <c r="AC4011" s="1"/>
      <c r="AD4011" s="1"/>
      <c r="AE4011" s="1"/>
      <c r="AF4011" s="1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</row>
    <row r="4012" spans="1:64" x14ac:dyDescent="0.25">
      <c r="A4012">
        <v>30</v>
      </c>
      <c r="B4012" t="s">
        <v>198</v>
      </c>
      <c r="C4012" t="s">
        <v>16119</v>
      </c>
      <c r="D4012" s="1" t="s">
        <v>199</v>
      </c>
      <c r="E4012" t="s">
        <v>6144</v>
      </c>
      <c r="F4012" s="1" t="s">
        <v>3505</v>
      </c>
      <c r="G4012" t="s">
        <v>3569</v>
      </c>
      <c r="H4012" s="1" t="s">
        <v>15136</v>
      </c>
      <c r="I4012" s="1">
        <v>21139</v>
      </c>
      <c r="J4012" s="1">
        <v>37763</v>
      </c>
      <c r="K4012" s="1" t="s">
        <v>209</v>
      </c>
      <c r="L4012" s="1"/>
      <c r="M4012" s="1"/>
      <c r="N4012" s="1"/>
      <c r="O4012" s="1"/>
      <c r="P4012" s="1"/>
      <c r="Q4012" s="1"/>
      <c r="R4012" s="1"/>
      <c r="S4012" s="1"/>
      <c r="T4012" s="1"/>
      <c r="U4012" s="1"/>
      <c r="V4012" s="1"/>
      <c r="W4012" s="1"/>
      <c r="X4012" s="1"/>
      <c r="Y4012" s="1"/>
      <c r="Z4012" s="1"/>
      <c r="AA4012" s="1"/>
      <c r="AB4012" s="1"/>
      <c r="AC4012" s="1"/>
      <c r="AD4012" s="1"/>
      <c r="AE4012" s="1"/>
      <c r="AF4012" s="1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</row>
    <row r="4013" spans="1:64" x14ac:dyDescent="0.25">
      <c r="A4013">
        <v>30</v>
      </c>
      <c r="B4013" t="s">
        <v>198</v>
      </c>
      <c r="C4013" t="s">
        <v>16120</v>
      </c>
      <c r="D4013" s="1" t="s">
        <v>199</v>
      </c>
      <c r="E4013" t="s">
        <v>14950</v>
      </c>
      <c r="F4013" s="1" t="s">
        <v>1563</v>
      </c>
      <c r="G4013" t="s">
        <v>1630</v>
      </c>
      <c r="H4013" s="1" t="s">
        <v>6723</v>
      </c>
      <c r="I4013" s="1">
        <v>30293</v>
      </c>
      <c r="J4013" s="1">
        <v>39423</v>
      </c>
      <c r="K4013" s="1" t="s">
        <v>209</v>
      </c>
      <c r="L4013" s="1"/>
      <c r="M4013" s="1"/>
      <c r="N4013" s="1"/>
      <c r="O4013" s="1"/>
      <c r="P4013" s="1"/>
      <c r="Q4013" s="1"/>
      <c r="R4013" s="1"/>
      <c r="S4013" s="1"/>
      <c r="T4013" s="1"/>
      <c r="U4013" s="1"/>
      <c r="V4013" s="1"/>
      <c r="W4013" s="1"/>
      <c r="X4013" s="1"/>
      <c r="Y4013" s="1"/>
      <c r="Z4013" s="1"/>
      <c r="AA4013" s="1"/>
      <c r="AB4013" s="1"/>
      <c r="AC4013" s="1"/>
      <c r="AD4013" s="1"/>
      <c r="AE4013" s="1"/>
      <c r="AF4013" s="1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 t="s">
        <v>204</v>
      </c>
      <c r="BG4013" s="1"/>
      <c r="BH4013" s="1" t="s">
        <v>222</v>
      </c>
      <c r="BI4013" s="1"/>
      <c r="BJ4013" s="1"/>
      <c r="BK4013" s="1"/>
      <c r="BL4013" s="1"/>
    </row>
    <row r="4014" spans="1:64" x14ac:dyDescent="0.25">
      <c r="A4014">
        <v>30</v>
      </c>
      <c r="B4014" t="s">
        <v>198</v>
      </c>
      <c r="C4014" t="s">
        <v>16121</v>
      </c>
      <c r="D4014" s="1" t="s">
        <v>199</v>
      </c>
      <c r="E4014" t="s">
        <v>7233</v>
      </c>
      <c r="F4014" s="1" t="s">
        <v>1718</v>
      </c>
      <c r="H4014" s="1" t="s">
        <v>16122</v>
      </c>
      <c r="I4014" s="1">
        <v>18905</v>
      </c>
      <c r="J4014" s="1">
        <v>32706</v>
      </c>
      <c r="K4014" s="1" t="s">
        <v>203</v>
      </c>
      <c r="L4014" s="1"/>
      <c r="M4014" s="1"/>
      <c r="N4014" s="1"/>
      <c r="O4014" s="1"/>
      <c r="P4014" s="1"/>
      <c r="Q4014" s="1"/>
      <c r="R4014" s="1"/>
      <c r="S4014" s="1"/>
      <c r="T4014" s="1"/>
      <c r="U4014" s="1"/>
      <c r="V4014" s="1"/>
      <c r="W4014" s="1"/>
      <c r="X4014" s="1"/>
      <c r="Y4014" s="1"/>
      <c r="Z4014" s="1"/>
      <c r="AA4014" s="1"/>
      <c r="AB4014" s="1"/>
      <c r="AC4014" s="1"/>
      <c r="AD4014" s="1" t="s">
        <v>204</v>
      </c>
      <c r="AE4014" s="1"/>
      <c r="AF4014" s="1"/>
      <c r="AG4014" s="1"/>
      <c r="AH4014" s="1"/>
      <c r="AI4014" s="1"/>
      <c r="AJ4014" s="1"/>
      <c r="AK4014" s="1" t="s">
        <v>204</v>
      </c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</row>
    <row r="4015" spans="1:64" x14ac:dyDescent="0.25">
      <c r="A4015">
        <v>30</v>
      </c>
      <c r="B4015" t="s">
        <v>198</v>
      </c>
      <c r="C4015" t="s">
        <v>16123</v>
      </c>
      <c r="D4015" s="1" t="s">
        <v>199</v>
      </c>
      <c r="E4015" t="s">
        <v>6061</v>
      </c>
      <c r="F4015" s="1" t="s">
        <v>8611</v>
      </c>
      <c r="G4015" t="s">
        <v>5763</v>
      </c>
      <c r="H4015" s="1" t="s">
        <v>16124</v>
      </c>
      <c r="I4015" s="1">
        <v>32726</v>
      </c>
      <c r="J4015" s="1">
        <v>39392</v>
      </c>
      <c r="K4015" s="1" t="s">
        <v>209</v>
      </c>
      <c r="L4015" s="1"/>
      <c r="M4015" s="1"/>
      <c r="N4015" s="1"/>
      <c r="O4015" s="1"/>
      <c r="P4015" s="1"/>
      <c r="Q4015" s="1"/>
      <c r="R4015" s="1"/>
      <c r="S4015" s="1"/>
      <c r="T4015" s="1"/>
      <c r="U4015" s="1"/>
      <c r="V4015" s="1"/>
      <c r="W4015" s="1"/>
      <c r="X4015" s="1"/>
      <c r="Y4015" s="1"/>
      <c r="Z4015" s="1"/>
      <c r="AA4015" s="1"/>
      <c r="AB4015" s="1"/>
      <c r="AC4015" s="1"/>
      <c r="AD4015" s="1"/>
      <c r="AE4015" s="1"/>
      <c r="AF4015" s="1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 t="s">
        <v>204</v>
      </c>
      <c r="AR4015" s="1"/>
      <c r="AS4015" s="1"/>
      <c r="AT4015" s="1"/>
      <c r="AU4015" s="1"/>
      <c r="AV4015" s="1" t="s">
        <v>204</v>
      </c>
      <c r="AW4015" s="1"/>
      <c r="AX4015" s="1"/>
      <c r="AY4015" s="1"/>
      <c r="AZ4015" s="1"/>
      <c r="BA4015" s="1"/>
      <c r="BB4015" s="1"/>
      <c r="BC4015" s="1"/>
      <c r="BD4015" s="1"/>
      <c r="BE4015" s="1"/>
      <c r="BF4015" s="1" t="s">
        <v>204</v>
      </c>
      <c r="BG4015" s="1"/>
      <c r="BH4015" s="1"/>
      <c r="BI4015" s="1"/>
      <c r="BJ4015" s="1"/>
      <c r="BK4015" s="1"/>
      <c r="BL4015" s="1"/>
    </row>
    <row r="4016" spans="1:64" x14ac:dyDescent="0.25">
      <c r="A4016">
        <v>30</v>
      </c>
      <c r="B4016" t="s">
        <v>198</v>
      </c>
      <c r="C4016" t="s">
        <v>16125</v>
      </c>
      <c r="D4016" s="1" t="s">
        <v>199</v>
      </c>
      <c r="E4016" t="s">
        <v>16126</v>
      </c>
      <c r="F4016" s="1" t="s">
        <v>9456</v>
      </c>
      <c r="G4016" t="s">
        <v>3554</v>
      </c>
      <c r="H4016" s="1" t="s">
        <v>9656</v>
      </c>
      <c r="I4016" s="1">
        <v>26773</v>
      </c>
      <c r="J4016" s="1">
        <v>41008</v>
      </c>
      <c r="K4016" s="1" t="s">
        <v>203</v>
      </c>
      <c r="L4016" s="1"/>
      <c r="M4016" s="1"/>
      <c r="N4016" s="1"/>
      <c r="O4016" s="1"/>
      <c r="P4016" s="1"/>
      <c r="Q4016" s="1"/>
      <c r="R4016" s="1"/>
      <c r="S4016" s="1"/>
      <c r="T4016" s="1"/>
      <c r="U4016" s="1"/>
      <c r="V4016" s="1"/>
      <c r="W4016" s="1"/>
      <c r="X4016" s="1"/>
      <c r="Y4016" s="1"/>
      <c r="Z4016" s="1"/>
      <c r="AA4016" s="1"/>
      <c r="AB4016" s="1"/>
      <c r="AC4016" s="1"/>
      <c r="AD4016" s="1"/>
      <c r="AE4016" s="1"/>
      <c r="AF4016" s="1"/>
      <c r="AG4016" s="1"/>
      <c r="AH4016" s="1" t="s">
        <v>204</v>
      </c>
      <c r="AI4016" s="1"/>
      <c r="AJ4016" s="1"/>
      <c r="AK4016" s="1"/>
      <c r="AL4016" s="1"/>
      <c r="AM4016" s="1"/>
      <c r="AN4016" s="1"/>
      <c r="AO4016" s="1"/>
      <c r="AP4016" s="1"/>
      <c r="AQ4016" s="1" t="s">
        <v>204</v>
      </c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</row>
    <row r="4017" spans="1:64" x14ac:dyDescent="0.25">
      <c r="A4017">
        <v>30</v>
      </c>
      <c r="B4017" t="s">
        <v>198</v>
      </c>
      <c r="C4017" t="s">
        <v>16127</v>
      </c>
      <c r="D4017" s="1" t="s">
        <v>199</v>
      </c>
      <c r="E4017" t="s">
        <v>15166</v>
      </c>
      <c r="F4017" s="1" t="s">
        <v>3561</v>
      </c>
      <c r="G4017" t="s">
        <v>1147</v>
      </c>
      <c r="H4017" s="1" t="s">
        <v>15167</v>
      </c>
      <c r="I4017" s="1">
        <v>32845</v>
      </c>
      <c r="J4017" s="1">
        <v>39437</v>
      </c>
      <c r="K4017" s="1" t="s">
        <v>209</v>
      </c>
      <c r="L4017" s="1"/>
      <c r="M4017" s="1"/>
      <c r="N4017" s="1"/>
      <c r="O4017" s="1"/>
      <c r="P4017" s="1"/>
      <c r="Q4017" s="1"/>
      <c r="R4017" s="1"/>
      <c r="S4017" s="1"/>
      <c r="T4017" s="1"/>
      <c r="U4017" s="1"/>
      <c r="V4017" s="1"/>
      <c r="W4017" s="1"/>
      <c r="X4017" s="1"/>
      <c r="Y4017" s="1"/>
      <c r="Z4017" s="1"/>
      <c r="AA4017" s="1"/>
      <c r="AB4017" s="1"/>
      <c r="AC4017" s="1"/>
      <c r="AD4017" s="1" t="s">
        <v>204</v>
      </c>
      <c r="AE4017" s="1"/>
      <c r="AF4017" s="1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</row>
    <row r="4018" spans="1:64" x14ac:dyDescent="0.25">
      <c r="A4018">
        <v>30</v>
      </c>
      <c r="B4018" t="s">
        <v>198</v>
      </c>
      <c r="C4018" t="s">
        <v>16128</v>
      </c>
      <c r="D4018" s="1" t="s">
        <v>199</v>
      </c>
      <c r="E4018" t="s">
        <v>3717</v>
      </c>
      <c r="F4018" s="1" t="s">
        <v>2784</v>
      </c>
      <c r="G4018" t="s">
        <v>2941</v>
      </c>
      <c r="H4018" s="1" t="s">
        <v>16129</v>
      </c>
      <c r="I4018" s="1">
        <v>32749</v>
      </c>
      <c r="J4018" s="1">
        <v>39493</v>
      </c>
      <c r="K4018" s="1" t="s">
        <v>209</v>
      </c>
      <c r="L4018" s="1"/>
      <c r="M4018" s="1"/>
      <c r="N4018" s="1"/>
      <c r="O4018" s="1"/>
      <c r="P4018" s="1"/>
      <c r="Q4018" s="1"/>
      <c r="R4018" s="1"/>
      <c r="S4018" s="1"/>
      <c r="T4018" s="1"/>
      <c r="U4018" s="1"/>
      <c r="V4018" s="1"/>
      <c r="W4018" s="1"/>
      <c r="X4018" s="1"/>
      <c r="Y4018" s="1"/>
      <c r="Z4018" s="1"/>
      <c r="AA4018" s="1"/>
      <c r="AB4018" s="1"/>
      <c r="AC4018" s="1"/>
      <c r="AD4018" s="1"/>
      <c r="AE4018" s="1"/>
      <c r="AF4018" s="1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</row>
    <row r="4019" spans="1:64" x14ac:dyDescent="0.25">
      <c r="A4019">
        <v>30</v>
      </c>
      <c r="B4019" t="s">
        <v>198</v>
      </c>
      <c r="C4019" t="s">
        <v>16130</v>
      </c>
      <c r="D4019" s="1" t="s">
        <v>199</v>
      </c>
      <c r="E4019" t="s">
        <v>5536</v>
      </c>
      <c r="F4019" s="1" t="s">
        <v>16131</v>
      </c>
      <c r="G4019" t="s">
        <v>14388</v>
      </c>
      <c r="H4019" s="1" t="s">
        <v>16132</v>
      </c>
      <c r="I4019" s="1">
        <v>32483</v>
      </c>
      <c r="J4019" s="1">
        <v>38877</v>
      </c>
      <c r="K4019" s="1" t="s">
        <v>209</v>
      </c>
      <c r="L4019" s="1"/>
      <c r="M4019" s="1"/>
      <c r="N4019" s="1"/>
      <c r="O4019" s="1"/>
      <c r="P4019" s="1"/>
      <c r="Q4019" s="1"/>
      <c r="R4019" s="1"/>
      <c r="S4019" s="1"/>
      <c r="T4019" s="1"/>
      <c r="U4019" s="1"/>
      <c r="V4019" s="1"/>
      <c r="W4019" s="1"/>
      <c r="X4019" s="1"/>
      <c r="Y4019" s="1"/>
      <c r="Z4019" s="1"/>
      <c r="AA4019" s="1"/>
      <c r="AB4019" s="1"/>
      <c r="AC4019" s="1"/>
      <c r="AD4019" s="1"/>
      <c r="AE4019" s="1"/>
      <c r="AF4019" s="1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 t="s">
        <v>204</v>
      </c>
      <c r="BG4019" s="1"/>
      <c r="BH4019" s="1" t="s">
        <v>222</v>
      </c>
      <c r="BI4019" s="1"/>
      <c r="BJ4019" s="1"/>
      <c r="BK4019" s="1"/>
      <c r="BL4019" s="1"/>
    </row>
    <row r="4020" spans="1:64" x14ac:dyDescent="0.25">
      <c r="A4020">
        <v>30</v>
      </c>
      <c r="B4020" t="s">
        <v>198</v>
      </c>
      <c r="C4020" t="s">
        <v>16133</v>
      </c>
      <c r="D4020" s="1" t="s">
        <v>199</v>
      </c>
      <c r="E4020" t="s">
        <v>5766</v>
      </c>
      <c r="F4020" s="1" t="s">
        <v>4446</v>
      </c>
      <c r="G4020" t="s">
        <v>3586</v>
      </c>
      <c r="H4020" s="1" t="s">
        <v>16134</v>
      </c>
      <c r="I4020" s="1">
        <v>32381</v>
      </c>
      <c r="J4020" s="1">
        <v>40770</v>
      </c>
      <c r="K4020" s="1" t="s">
        <v>209</v>
      </c>
      <c r="L4020" s="1"/>
      <c r="M4020" s="1"/>
      <c r="N4020" s="1"/>
      <c r="O4020" s="1"/>
      <c r="P4020" s="1"/>
      <c r="Q4020" s="1"/>
      <c r="R4020" s="1"/>
      <c r="S4020" s="1"/>
      <c r="T4020" s="1"/>
      <c r="U4020" s="1"/>
      <c r="V4020" s="1"/>
      <c r="W4020" s="1"/>
      <c r="X4020" s="1"/>
      <c r="Y4020" s="1"/>
      <c r="Z4020" s="1"/>
      <c r="AA4020" s="1"/>
      <c r="AB4020" s="1"/>
      <c r="AC4020" s="1"/>
      <c r="AD4020" s="1" t="s">
        <v>204</v>
      </c>
      <c r="AE4020" s="1"/>
      <c r="AF4020" s="1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 t="s">
        <v>204</v>
      </c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</row>
    <row r="4021" spans="1:64" x14ac:dyDescent="0.25">
      <c r="A4021">
        <v>30</v>
      </c>
      <c r="B4021" t="s">
        <v>198</v>
      </c>
      <c r="C4021" t="s">
        <v>16135</v>
      </c>
      <c r="D4021" s="1" t="s">
        <v>199</v>
      </c>
      <c r="E4021" t="s">
        <v>2012</v>
      </c>
      <c r="F4021" s="1" t="s">
        <v>7188</v>
      </c>
      <c r="G4021" t="s">
        <v>3306</v>
      </c>
      <c r="H4021" s="1" t="s">
        <v>16136</v>
      </c>
      <c r="I4021" s="1">
        <v>31162</v>
      </c>
      <c r="J4021" s="1">
        <v>38829</v>
      </c>
      <c r="K4021" s="1" t="s">
        <v>209</v>
      </c>
      <c r="L4021" s="1"/>
      <c r="M4021" s="1"/>
      <c r="N4021" s="1"/>
      <c r="O4021" s="1"/>
      <c r="P4021" s="1"/>
      <c r="Q4021" s="1"/>
      <c r="R4021" s="1"/>
      <c r="S4021" s="1"/>
      <c r="T4021" s="1"/>
      <c r="U4021" s="1"/>
      <c r="V4021" s="1"/>
      <c r="W4021" s="1"/>
      <c r="X4021" s="1"/>
      <c r="Y4021" s="1"/>
      <c r="Z4021" s="1"/>
      <c r="AA4021" s="1"/>
      <c r="AB4021" s="1"/>
      <c r="AC4021" s="1"/>
      <c r="AD4021" s="1"/>
      <c r="AE4021" s="1"/>
      <c r="AF4021" s="1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 t="s">
        <v>204</v>
      </c>
      <c r="BG4021" s="1"/>
      <c r="BH4021" s="1"/>
      <c r="BI4021" s="1"/>
      <c r="BJ4021" s="1"/>
      <c r="BK4021" s="1"/>
      <c r="BL4021" s="1"/>
    </row>
    <row r="4022" spans="1:64" x14ac:dyDescent="0.25">
      <c r="A4022">
        <v>30</v>
      </c>
      <c r="B4022" t="s">
        <v>198</v>
      </c>
      <c r="C4022" t="s">
        <v>16137</v>
      </c>
      <c r="D4022" s="1" t="s">
        <v>199</v>
      </c>
      <c r="E4022" t="s">
        <v>16138</v>
      </c>
      <c r="F4022" s="1" t="s">
        <v>1063</v>
      </c>
      <c r="G4022" t="s">
        <v>3302</v>
      </c>
      <c r="H4022" s="1" t="s">
        <v>16139</v>
      </c>
      <c r="I4022" s="1">
        <v>20119</v>
      </c>
      <c r="J4022" s="1">
        <v>37845</v>
      </c>
      <c r="K4022" s="1" t="s">
        <v>209</v>
      </c>
      <c r="L4022" s="1"/>
      <c r="M4022" s="1"/>
      <c r="N4022" s="1"/>
      <c r="O4022" s="1"/>
      <c r="P4022" s="1"/>
      <c r="Q4022" s="1"/>
      <c r="R4022" s="1"/>
      <c r="S4022" s="1"/>
      <c r="T4022" s="1"/>
      <c r="U4022" s="1"/>
      <c r="V4022" s="1"/>
      <c r="W4022" s="1"/>
      <c r="X4022" s="1"/>
      <c r="Y4022" s="1"/>
      <c r="Z4022" s="1"/>
      <c r="AA4022" s="1"/>
      <c r="AB4022" s="1"/>
      <c r="AC4022" s="1"/>
      <c r="AD4022" s="1"/>
      <c r="AE4022" s="1"/>
      <c r="AF4022" s="1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 t="s">
        <v>204</v>
      </c>
      <c r="BA4022" s="1"/>
      <c r="BB4022" s="1"/>
      <c r="BC4022" s="1"/>
      <c r="BD4022" s="1"/>
      <c r="BE4022" s="1"/>
      <c r="BF4022" s="1" t="s">
        <v>204</v>
      </c>
      <c r="BG4022" s="1"/>
      <c r="BH4022" s="1"/>
      <c r="BI4022" s="1"/>
      <c r="BJ4022" s="1"/>
      <c r="BK4022" s="1"/>
      <c r="BL4022" s="1"/>
    </row>
    <row r="4023" spans="1:64" x14ac:dyDescent="0.25">
      <c r="A4023">
        <v>30</v>
      </c>
      <c r="B4023" t="s">
        <v>198</v>
      </c>
      <c r="C4023" t="s">
        <v>16140</v>
      </c>
      <c r="D4023" s="1" t="s">
        <v>199</v>
      </c>
      <c r="E4023" t="s">
        <v>15210</v>
      </c>
      <c r="F4023" s="1" t="s">
        <v>3558</v>
      </c>
      <c r="G4023" t="s">
        <v>2254</v>
      </c>
      <c r="H4023" s="1" t="s">
        <v>15211</v>
      </c>
      <c r="I4023" s="1">
        <v>34236</v>
      </c>
      <c r="J4023" s="1">
        <v>41009</v>
      </c>
      <c r="K4023" s="1" t="s">
        <v>209</v>
      </c>
      <c r="L4023" s="1"/>
      <c r="M4023" s="1"/>
      <c r="N4023" s="1"/>
      <c r="O4023" s="1"/>
      <c r="P4023" s="1"/>
      <c r="Q4023" s="1"/>
      <c r="R4023" s="1"/>
      <c r="S4023" s="1"/>
      <c r="T4023" s="1"/>
      <c r="U4023" s="1"/>
      <c r="V4023" s="1"/>
      <c r="W4023" s="1"/>
      <c r="X4023" s="1"/>
      <c r="Y4023" s="1"/>
      <c r="Z4023" s="1"/>
      <c r="AA4023" s="1"/>
      <c r="AB4023" s="1"/>
      <c r="AC4023" s="1"/>
      <c r="AD4023" s="1" t="s">
        <v>204</v>
      </c>
      <c r="AE4023" s="1"/>
      <c r="AF4023" s="1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 t="s">
        <v>204</v>
      </c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</row>
    <row r="4024" spans="1:64" x14ac:dyDescent="0.25">
      <c r="A4024">
        <v>30</v>
      </c>
      <c r="B4024" t="s">
        <v>198</v>
      </c>
      <c r="C4024" t="s">
        <v>16141</v>
      </c>
      <c r="D4024" s="1" t="s">
        <v>199</v>
      </c>
      <c r="E4024" t="s">
        <v>4143</v>
      </c>
      <c r="F4024" s="1" t="s">
        <v>1563</v>
      </c>
      <c r="G4024" t="s">
        <v>3347</v>
      </c>
      <c r="H4024" s="1" t="s">
        <v>16142</v>
      </c>
      <c r="I4024" s="1">
        <v>30409</v>
      </c>
      <c r="J4024" s="1">
        <v>37463</v>
      </c>
      <c r="K4024" s="1" t="s">
        <v>209</v>
      </c>
      <c r="L4024" s="1"/>
      <c r="M4024" s="1"/>
      <c r="N4024" s="1"/>
      <c r="O4024" s="1"/>
      <c r="P4024" s="1"/>
      <c r="Q4024" s="1"/>
      <c r="R4024" s="1"/>
      <c r="S4024" s="1"/>
      <c r="T4024" s="1"/>
      <c r="U4024" s="1"/>
      <c r="V4024" s="1"/>
      <c r="W4024" s="1"/>
      <c r="X4024" s="1"/>
      <c r="Y4024" s="1"/>
      <c r="Z4024" s="1"/>
      <c r="AA4024" s="1"/>
      <c r="AB4024" s="1"/>
      <c r="AC4024" s="1"/>
      <c r="AD4024" s="1"/>
      <c r="AE4024" s="1"/>
      <c r="AF4024" s="1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</row>
    <row r="4025" spans="1:64" x14ac:dyDescent="0.25">
      <c r="A4025">
        <v>30</v>
      </c>
      <c r="B4025" t="s">
        <v>198</v>
      </c>
      <c r="C4025" t="s">
        <v>16143</v>
      </c>
      <c r="D4025" s="1" t="s">
        <v>199</v>
      </c>
      <c r="E4025" t="s">
        <v>6577</v>
      </c>
      <c r="F4025" s="1" t="s">
        <v>4097</v>
      </c>
      <c r="G4025" t="s">
        <v>1695</v>
      </c>
      <c r="H4025" s="1" t="s">
        <v>15468</v>
      </c>
      <c r="I4025" s="1">
        <v>24411</v>
      </c>
      <c r="J4025" s="1">
        <v>39386</v>
      </c>
      <c r="K4025" s="1" t="s">
        <v>209</v>
      </c>
      <c r="L4025" s="1"/>
      <c r="M4025" s="1"/>
      <c r="N4025" s="1"/>
      <c r="O4025" s="1"/>
      <c r="P4025" s="1"/>
      <c r="Q4025" s="1"/>
      <c r="R4025" s="1"/>
      <c r="S4025" s="1"/>
      <c r="T4025" s="1"/>
      <c r="U4025" s="1"/>
      <c r="V4025" s="1"/>
      <c r="W4025" s="1"/>
      <c r="X4025" s="1"/>
      <c r="Y4025" s="1"/>
      <c r="Z4025" s="1"/>
      <c r="AA4025" s="1"/>
      <c r="AB4025" s="1"/>
      <c r="AC4025" s="1"/>
      <c r="AD4025" s="1"/>
      <c r="AE4025" s="1"/>
      <c r="AF4025" s="1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 t="s">
        <v>204</v>
      </c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</row>
    <row r="4026" spans="1:64" x14ac:dyDescent="0.25">
      <c r="A4026">
        <v>30</v>
      </c>
      <c r="B4026" t="s">
        <v>198</v>
      </c>
      <c r="C4026" t="s">
        <v>16144</v>
      </c>
      <c r="D4026" s="1" t="s">
        <v>199</v>
      </c>
      <c r="E4026" t="s">
        <v>16145</v>
      </c>
      <c r="F4026" s="1" t="s">
        <v>16146</v>
      </c>
      <c r="G4026" t="s">
        <v>3586</v>
      </c>
      <c r="H4026" s="1" t="s">
        <v>16147</v>
      </c>
      <c r="I4026" s="1">
        <v>28743</v>
      </c>
      <c r="J4026" s="1">
        <v>40840</v>
      </c>
      <c r="K4026" s="1" t="s">
        <v>203</v>
      </c>
      <c r="L4026" s="1"/>
      <c r="M4026" s="1"/>
      <c r="N4026" s="1"/>
      <c r="O4026" s="1"/>
      <c r="P4026" s="1"/>
      <c r="Q4026" s="1"/>
      <c r="R4026" s="1"/>
      <c r="S4026" s="1"/>
      <c r="T4026" s="1"/>
      <c r="U4026" s="1"/>
      <c r="V4026" s="1"/>
      <c r="W4026" s="1"/>
      <c r="X4026" s="1"/>
      <c r="Y4026" s="1"/>
      <c r="Z4026" s="1"/>
      <c r="AA4026" s="1"/>
      <c r="AB4026" s="1"/>
      <c r="AC4026" s="1"/>
      <c r="AD4026" s="1" t="s">
        <v>204</v>
      </c>
      <c r="AE4026" s="1"/>
      <c r="AF4026" s="1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 t="s">
        <v>204</v>
      </c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 t="s">
        <v>204</v>
      </c>
      <c r="BG4026" s="1"/>
      <c r="BH4026" s="1"/>
      <c r="BI4026" s="1"/>
      <c r="BJ4026" s="1"/>
      <c r="BK4026" s="1"/>
      <c r="BL4026" s="1"/>
    </row>
    <row r="4027" spans="1:64" x14ac:dyDescent="0.25">
      <c r="A4027">
        <v>30</v>
      </c>
      <c r="B4027" t="s">
        <v>198</v>
      </c>
      <c r="C4027" t="s">
        <v>16148</v>
      </c>
      <c r="D4027" s="1" t="s">
        <v>199</v>
      </c>
      <c r="E4027" t="s">
        <v>1217</v>
      </c>
      <c r="F4027" s="1" t="s">
        <v>14168</v>
      </c>
      <c r="G4027" t="s">
        <v>400</v>
      </c>
      <c r="H4027" s="1" t="s">
        <v>16149</v>
      </c>
      <c r="I4027" s="1">
        <v>27481</v>
      </c>
      <c r="J4027" s="1">
        <v>38274</v>
      </c>
      <c r="K4027" s="1" t="s">
        <v>209</v>
      </c>
      <c r="L4027" s="1"/>
      <c r="M4027" s="1"/>
      <c r="N4027" s="1"/>
      <c r="O4027" s="1"/>
      <c r="P4027" s="1"/>
      <c r="Q4027" s="1"/>
      <c r="R4027" s="1"/>
      <c r="S4027" s="1"/>
      <c r="T4027" s="1"/>
      <c r="U4027" s="1"/>
      <c r="V4027" s="1"/>
      <c r="W4027" s="1"/>
      <c r="X4027" s="1"/>
      <c r="Y4027" s="1"/>
      <c r="Z4027" s="1"/>
      <c r="AA4027" s="1"/>
      <c r="AB4027" s="1"/>
      <c r="AC4027" s="1"/>
      <c r="AD4027" s="1"/>
      <c r="AE4027" s="1"/>
      <c r="AF4027" s="1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 t="s">
        <v>204</v>
      </c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 t="s">
        <v>204</v>
      </c>
      <c r="BG4027" s="1"/>
      <c r="BH4027" s="1" t="s">
        <v>222</v>
      </c>
      <c r="BI4027" s="1"/>
      <c r="BJ4027" s="1"/>
      <c r="BK4027" s="1"/>
      <c r="BL4027" s="1"/>
    </row>
    <row r="4028" spans="1:64" x14ac:dyDescent="0.25">
      <c r="A4028">
        <v>30</v>
      </c>
      <c r="B4028" t="s">
        <v>198</v>
      </c>
      <c r="C4028" t="s">
        <v>16150</v>
      </c>
      <c r="D4028" s="1" t="s">
        <v>199</v>
      </c>
      <c r="E4028" t="s">
        <v>9684</v>
      </c>
      <c r="F4028" s="1" t="s">
        <v>1678</v>
      </c>
      <c r="G4028" t="s">
        <v>3554</v>
      </c>
      <c r="H4028" s="1" t="s">
        <v>16151</v>
      </c>
      <c r="I4028" s="1">
        <v>31572</v>
      </c>
      <c r="J4028" s="1">
        <v>38362</v>
      </c>
      <c r="K4028" s="1" t="s">
        <v>209</v>
      </c>
      <c r="L4028" s="1"/>
      <c r="M4028" s="1"/>
      <c r="N4028" s="1"/>
      <c r="O4028" s="1"/>
      <c r="P4028" s="1"/>
      <c r="Q4028" s="1"/>
      <c r="R4028" s="1"/>
      <c r="S4028" s="1"/>
      <c r="T4028" s="1"/>
      <c r="U4028" s="1"/>
      <c r="V4028" s="1"/>
      <c r="W4028" s="1"/>
      <c r="X4028" s="1"/>
      <c r="Y4028" s="1"/>
      <c r="Z4028" s="1"/>
      <c r="AA4028" s="1"/>
      <c r="AB4028" s="1"/>
      <c r="AC4028" s="1"/>
      <c r="AD4028" s="1"/>
      <c r="AE4028" s="1"/>
      <c r="AF4028" s="1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</row>
    <row r="4029" spans="1:64" x14ac:dyDescent="0.25">
      <c r="A4029">
        <v>30</v>
      </c>
      <c r="B4029" t="s">
        <v>198</v>
      </c>
      <c r="C4029" t="s">
        <v>16152</v>
      </c>
      <c r="D4029" s="1" t="s">
        <v>199</v>
      </c>
      <c r="E4029" t="s">
        <v>16153</v>
      </c>
      <c r="F4029" s="1" t="s">
        <v>9723</v>
      </c>
      <c r="G4029" t="s">
        <v>3684</v>
      </c>
      <c r="H4029" s="1" t="s">
        <v>16154</v>
      </c>
      <c r="I4029" s="1">
        <v>30041</v>
      </c>
      <c r="J4029" s="1">
        <v>36564</v>
      </c>
      <c r="K4029" s="1" t="s">
        <v>209</v>
      </c>
      <c r="L4029" s="1"/>
      <c r="M4029" s="1"/>
      <c r="N4029" s="1"/>
      <c r="O4029" s="1"/>
      <c r="P4029" s="1"/>
      <c r="Q4029" s="1"/>
      <c r="R4029" s="1"/>
      <c r="S4029" s="1"/>
      <c r="T4029" s="1"/>
      <c r="U4029" s="1"/>
      <c r="V4029" s="1"/>
      <c r="W4029" s="1"/>
      <c r="X4029" s="1"/>
      <c r="Y4029" s="1"/>
      <c r="Z4029" s="1"/>
      <c r="AA4029" s="1"/>
      <c r="AB4029" s="1"/>
      <c r="AC4029" s="1"/>
      <c r="AD4029" s="1"/>
      <c r="AE4029" s="1"/>
      <c r="AF4029" s="1"/>
      <c r="AG4029" s="1"/>
      <c r="AH4029" s="1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 t="s">
        <v>204</v>
      </c>
      <c r="BA4029" s="1"/>
      <c r="BB4029" s="1"/>
      <c r="BC4029" s="1"/>
      <c r="BD4029" s="1"/>
      <c r="BE4029" s="1"/>
      <c r="BF4029" s="1" t="s">
        <v>204</v>
      </c>
      <c r="BG4029" s="1"/>
      <c r="BH4029" s="1" t="s">
        <v>222</v>
      </c>
      <c r="BI4029" s="1"/>
      <c r="BJ4029" s="1"/>
      <c r="BK4029" s="1"/>
      <c r="BL4029" s="1"/>
    </row>
    <row r="4030" spans="1:64" x14ac:dyDescent="0.25">
      <c r="A4030">
        <v>30</v>
      </c>
      <c r="B4030" t="s">
        <v>198</v>
      </c>
      <c r="C4030" t="s">
        <v>16155</v>
      </c>
      <c r="D4030" s="1" t="s">
        <v>199</v>
      </c>
      <c r="E4030" t="s">
        <v>7009</v>
      </c>
      <c r="F4030" s="1" t="s">
        <v>16156</v>
      </c>
      <c r="G4030" t="s">
        <v>3293</v>
      </c>
      <c r="H4030" s="1" t="s">
        <v>16157</v>
      </c>
      <c r="I4030" s="1">
        <v>20693</v>
      </c>
      <c r="J4030" s="1">
        <v>39690</v>
      </c>
      <c r="K4030" s="1" t="s">
        <v>203</v>
      </c>
      <c r="L4030" s="1"/>
      <c r="M4030" s="1"/>
      <c r="N4030" s="1"/>
      <c r="O4030" s="1"/>
      <c r="P4030" s="1"/>
      <c r="Q4030" s="1"/>
      <c r="R4030" s="1"/>
      <c r="S4030" s="1"/>
      <c r="T4030" s="1"/>
      <c r="U4030" s="1"/>
      <c r="V4030" s="1"/>
      <c r="W4030" s="1"/>
      <c r="X4030" s="1"/>
      <c r="Y4030" s="1"/>
      <c r="Z4030" s="1"/>
      <c r="AA4030" s="1"/>
      <c r="AB4030" s="1"/>
      <c r="AC4030" s="1"/>
      <c r="AD4030" s="1"/>
      <c r="AE4030" s="1"/>
      <c r="AF4030" s="1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 t="s">
        <v>204</v>
      </c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 t="s">
        <v>204</v>
      </c>
      <c r="BG4030" s="1"/>
      <c r="BH4030" s="1"/>
      <c r="BI4030" s="1"/>
      <c r="BJ4030" s="1"/>
      <c r="BK4030" s="1"/>
      <c r="BL4030" s="1"/>
    </row>
    <row r="4031" spans="1:64" x14ac:dyDescent="0.25">
      <c r="A4031">
        <v>30</v>
      </c>
      <c r="B4031" t="s">
        <v>198</v>
      </c>
      <c r="C4031" t="s">
        <v>16158</v>
      </c>
      <c r="D4031" s="1" t="s">
        <v>199</v>
      </c>
      <c r="E4031" t="s">
        <v>16159</v>
      </c>
      <c r="F4031" s="1" t="s">
        <v>16160</v>
      </c>
      <c r="G4031" t="s">
        <v>16161</v>
      </c>
      <c r="H4031" s="1" t="s">
        <v>16162</v>
      </c>
      <c r="I4031" s="1">
        <v>31805</v>
      </c>
      <c r="J4031" s="1">
        <v>38943</v>
      </c>
      <c r="K4031" s="1" t="s">
        <v>203</v>
      </c>
      <c r="L4031" s="1"/>
      <c r="M4031" s="1"/>
      <c r="N4031" s="1"/>
      <c r="O4031" s="1"/>
      <c r="P4031" s="1"/>
      <c r="Q4031" s="1"/>
      <c r="R4031" s="1"/>
      <c r="S4031" s="1"/>
      <c r="T4031" s="1"/>
      <c r="U4031" s="1"/>
      <c r="V4031" s="1"/>
      <c r="W4031" s="1"/>
      <c r="X4031" s="1"/>
      <c r="Y4031" s="1"/>
      <c r="Z4031" s="1"/>
      <c r="AA4031" s="1"/>
      <c r="AB4031" s="1"/>
      <c r="AC4031" s="1"/>
      <c r="AD4031" s="1" t="s">
        <v>204</v>
      </c>
      <c r="AE4031" s="1"/>
      <c r="AF4031" s="1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 t="s">
        <v>205</v>
      </c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</row>
    <row r="4032" spans="1:64" x14ac:dyDescent="0.25">
      <c r="A4032">
        <v>30</v>
      </c>
      <c r="B4032" t="s">
        <v>198</v>
      </c>
      <c r="C4032" t="s">
        <v>16163</v>
      </c>
      <c r="D4032" s="1" t="s">
        <v>199</v>
      </c>
      <c r="E4032" t="s">
        <v>16164</v>
      </c>
      <c r="F4032" s="1" t="s">
        <v>1400</v>
      </c>
      <c r="G4032" t="s">
        <v>1829</v>
      </c>
      <c r="H4032" s="1" t="s">
        <v>16165</v>
      </c>
      <c r="I4032" s="1">
        <v>33195</v>
      </c>
      <c r="J4032" s="1">
        <v>40252</v>
      </c>
      <c r="K4032" s="1" t="s">
        <v>209</v>
      </c>
      <c r="L4032" s="1"/>
      <c r="M4032" s="1"/>
      <c r="N4032" s="1"/>
      <c r="O4032" s="1"/>
      <c r="P4032" s="1"/>
      <c r="Q4032" s="1"/>
      <c r="R4032" s="1"/>
      <c r="S4032" s="1"/>
      <c r="T4032" s="1"/>
      <c r="U4032" s="1"/>
      <c r="V4032" s="1"/>
      <c r="W4032" s="1"/>
      <c r="X4032" s="1"/>
      <c r="Y4032" s="1"/>
      <c r="Z4032" s="1"/>
      <c r="AA4032" s="1"/>
      <c r="AB4032" s="1"/>
      <c r="AC4032" s="1"/>
      <c r="AD4032" s="1"/>
      <c r="AE4032" s="1"/>
      <c r="AF4032" s="1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 t="s">
        <v>204</v>
      </c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</row>
    <row r="4033" spans="1:64" x14ac:dyDescent="0.25">
      <c r="A4033">
        <v>30</v>
      </c>
      <c r="B4033" t="s">
        <v>198</v>
      </c>
      <c r="C4033" t="s">
        <v>16166</v>
      </c>
      <c r="D4033" s="1" t="s">
        <v>199</v>
      </c>
      <c r="E4033" t="s">
        <v>16167</v>
      </c>
      <c r="F4033" s="1" t="s">
        <v>3714</v>
      </c>
      <c r="G4033" t="s">
        <v>3363</v>
      </c>
      <c r="H4033" s="1" t="s">
        <v>16168</v>
      </c>
      <c r="I4033" s="1">
        <v>17733</v>
      </c>
      <c r="J4033" s="1">
        <v>41219</v>
      </c>
      <c r="K4033" s="1" t="s">
        <v>209</v>
      </c>
      <c r="L4033" s="1"/>
      <c r="M4033" s="1"/>
      <c r="N4033" s="1"/>
      <c r="O4033" s="1"/>
      <c r="P4033" s="1"/>
      <c r="Q4033" s="1"/>
      <c r="R4033" s="1"/>
      <c r="S4033" s="1"/>
      <c r="T4033" s="1"/>
      <c r="U4033" s="1"/>
      <c r="V4033" s="1"/>
      <c r="W4033" s="1"/>
      <c r="X4033" s="1"/>
      <c r="Y4033" s="1"/>
      <c r="Z4033" s="1"/>
      <c r="AA4033" s="1"/>
      <c r="AB4033" s="1"/>
      <c r="AC4033" s="1"/>
      <c r="AD4033" s="1" t="s">
        <v>204</v>
      </c>
      <c r="AE4033" s="1"/>
      <c r="AF4033" s="1"/>
      <c r="AG4033" s="1"/>
      <c r="AH4033" s="1"/>
      <c r="AI4033" s="1"/>
      <c r="AJ4033" s="1"/>
      <c r="AK4033" s="1" t="s">
        <v>204</v>
      </c>
      <c r="AL4033" s="1"/>
      <c r="AM4033" s="1"/>
      <c r="AN4033" s="1"/>
      <c r="AO4033" s="1"/>
      <c r="AP4033" s="1"/>
      <c r="AQ4033" s="1" t="s">
        <v>204</v>
      </c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</row>
    <row r="4034" spans="1:64" x14ac:dyDescent="0.25">
      <c r="A4034">
        <v>30</v>
      </c>
      <c r="B4034" t="s">
        <v>198</v>
      </c>
      <c r="C4034" t="s">
        <v>16169</v>
      </c>
      <c r="D4034" s="1" t="s">
        <v>199</v>
      </c>
      <c r="E4034" t="s">
        <v>15808</v>
      </c>
      <c r="F4034" s="1" t="s">
        <v>1019</v>
      </c>
      <c r="G4034" t="s">
        <v>3293</v>
      </c>
      <c r="H4034" s="1" t="s">
        <v>16170</v>
      </c>
      <c r="I4034" s="1">
        <v>18101</v>
      </c>
      <c r="J4034" s="1">
        <v>41219</v>
      </c>
      <c r="K4034" s="1" t="s">
        <v>209</v>
      </c>
      <c r="L4034" s="1"/>
      <c r="M4034" s="1"/>
      <c r="N4034" s="1"/>
      <c r="O4034" s="1"/>
      <c r="P4034" s="1"/>
      <c r="Q4034" s="1"/>
      <c r="R4034" s="1"/>
      <c r="S4034" s="1"/>
      <c r="T4034" s="1"/>
      <c r="U4034" s="1"/>
      <c r="V4034" s="1"/>
      <c r="W4034" s="1"/>
      <c r="X4034" s="1"/>
      <c r="Y4034" s="1"/>
      <c r="Z4034" s="1"/>
      <c r="AA4034" s="1"/>
      <c r="AB4034" s="1"/>
      <c r="AC4034" s="1"/>
      <c r="AD4034" s="1"/>
      <c r="AE4034" s="1"/>
      <c r="AF4034" s="1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 t="s">
        <v>204</v>
      </c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</row>
    <row r="4035" spans="1:64" x14ac:dyDescent="0.25">
      <c r="A4035">
        <v>30</v>
      </c>
      <c r="B4035" t="s">
        <v>198</v>
      </c>
      <c r="C4035" t="s">
        <v>16171</v>
      </c>
      <c r="D4035" s="1" t="s">
        <v>199</v>
      </c>
      <c r="E4035" t="s">
        <v>1912</v>
      </c>
      <c r="F4035" s="1" t="s">
        <v>16172</v>
      </c>
      <c r="G4035" t="s">
        <v>3302</v>
      </c>
      <c r="H4035" s="1" t="s">
        <v>6992</v>
      </c>
      <c r="I4035" s="1">
        <v>34033</v>
      </c>
      <c r="J4035" s="1">
        <v>40854</v>
      </c>
      <c r="K4035" s="1" t="s">
        <v>203</v>
      </c>
      <c r="L4035" s="1"/>
      <c r="M4035" s="1"/>
      <c r="N4035" s="1"/>
      <c r="O4035" s="1"/>
      <c r="P4035" s="1"/>
      <c r="Q4035" s="1"/>
      <c r="R4035" s="1"/>
      <c r="S4035" s="1"/>
      <c r="T4035" s="1"/>
      <c r="U4035" s="1"/>
      <c r="V4035" s="1"/>
      <c r="W4035" s="1"/>
      <c r="X4035" s="1"/>
      <c r="Y4035" s="1"/>
      <c r="Z4035" s="1"/>
      <c r="AA4035" s="1"/>
      <c r="AB4035" s="1"/>
      <c r="AC4035" s="1"/>
      <c r="AD4035" s="1" t="s">
        <v>204</v>
      </c>
      <c r="AE4035" s="1"/>
      <c r="AF4035" s="1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</row>
    <row r="4036" spans="1:64" x14ac:dyDescent="0.25">
      <c r="A4036">
        <v>30</v>
      </c>
      <c r="B4036" t="s">
        <v>198</v>
      </c>
      <c r="C4036" t="s">
        <v>16173</v>
      </c>
      <c r="D4036" s="1" t="s">
        <v>199</v>
      </c>
      <c r="E4036" t="s">
        <v>1460</v>
      </c>
      <c r="F4036" s="1" t="s">
        <v>16174</v>
      </c>
      <c r="G4036" t="s">
        <v>3776</v>
      </c>
      <c r="H4036" s="1" t="s">
        <v>16175</v>
      </c>
      <c r="I4036" s="1">
        <v>32204</v>
      </c>
      <c r="J4036" s="1">
        <v>41147</v>
      </c>
      <c r="K4036" s="1" t="s">
        <v>209</v>
      </c>
      <c r="L4036" s="1"/>
      <c r="M4036" s="1"/>
      <c r="N4036" s="1"/>
      <c r="O4036" s="1"/>
      <c r="P4036" s="1"/>
      <c r="Q4036" s="1"/>
      <c r="R4036" s="1"/>
      <c r="S4036" s="1"/>
      <c r="T4036" s="1"/>
      <c r="U4036" s="1"/>
      <c r="V4036" s="1"/>
      <c r="W4036" s="1"/>
      <c r="X4036" s="1"/>
      <c r="Y4036" s="1"/>
      <c r="Z4036" s="1"/>
      <c r="AA4036" s="1"/>
      <c r="AB4036" s="1"/>
      <c r="AC4036" s="1"/>
      <c r="AD4036" s="1"/>
      <c r="AE4036" s="1"/>
      <c r="AF4036" s="1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</row>
    <row r="4037" spans="1:64" x14ac:dyDescent="0.25">
      <c r="A4037">
        <v>30</v>
      </c>
      <c r="B4037" t="s">
        <v>198</v>
      </c>
      <c r="C4037" t="s">
        <v>16176</v>
      </c>
      <c r="D4037" s="1" t="s">
        <v>199</v>
      </c>
      <c r="E4037" t="s">
        <v>8371</v>
      </c>
      <c r="F4037" s="1" t="s">
        <v>4302</v>
      </c>
      <c r="G4037" t="s">
        <v>3647</v>
      </c>
      <c r="H4037" s="1" t="s">
        <v>16177</v>
      </c>
      <c r="I4037" s="1">
        <v>22361</v>
      </c>
      <c r="J4037" s="1">
        <v>40428</v>
      </c>
      <c r="K4037" s="1" t="s">
        <v>209</v>
      </c>
      <c r="L4037" s="1"/>
      <c r="M4037" s="1"/>
      <c r="N4037" s="1"/>
      <c r="O4037" s="1"/>
      <c r="P4037" s="1"/>
      <c r="Q4037" s="1"/>
      <c r="R4037" s="1"/>
      <c r="S4037" s="1"/>
      <c r="T4037" s="1"/>
      <c r="U4037" s="1"/>
      <c r="V4037" s="1"/>
      <c r="W4037" s="1"/>
      <c r="X4037" s="1"/>
      <c r="Y4037" s="1"/>
      <c r="Z4037" s="1"/>
      <c r="AA4037" s="1"/>
      <c r="AB4037" s="1"/>
      <c r="AC4037" s="1"/>
      <c r="AD4037" s="1"/>
      <c r="AE4037" s="1"/>
      <c r="AF4037" s="1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</row>
    <row r="4038" spans="1:64" x14ac:dyDescent="0.25">
      <c r="A4038">
        <v>30</v>
      </c>
      <c r="B4038" t="s">
        <v>198</v>
      </c>
      <c r="C4038" t="s">
        <v>16178</v>
      </c>
      <c r="D4038" s="1" t="s">
        <v>199</v>
      </c>
      <c r="E4038" t="s">
        <v>14053</v>
      </c>
      <c r="F4038" s="1" t="s">
        <v>6396</v>
      </c>
      <c r="G4038" t="s">
        <v>3554</v>
      </c>
      <c r="H4038" s="1" t="s">
        <v>16179</v>
      </c>
      <c r="I4038" s="1">
        <v>19618</v>
      </c>
      <c r="J4038" s="1">
        <v>32706</v>
      </c>
      <c r="K4038" s="1" t="s">
        <v>203</v>
      </c>
      <c r="L4038" s="1"/>
      <c r="M4038" s="1"/>
      <c r="N4038" s="1"/>
      <c r="O4038" s="1"/>
      <c r="P4038" s="1"/>
      <c r="Q4038" s="1"/>
      <c r="R4038" s="1"/>
      <c r="S4038" s="1"/>
      <c r="T4038" s="1"/>
      <c r="U4038" s="1"/>
      <c r="V4038" s="1"/>
      <c r="W4038" s="1"/>
      <c r="X4038" s="1"/>
      <c r="Y4038" s="1"/>
      <c r="Z4038" s="1"/>
      <c r="AA4038" s="1"/>
      <c r="AB4038" s="1"/>
      <c r="AC4038" s="1"/>
      <c r="AD4038" s="1" t="s">
        <v>204</v>
      </c>
      <c r="AE4038" s="1"/>
      <c r="AF4038" s="1"/>
      <c r="AG4038" s="1" t="s">
        <v>205</v>
      </c>
      <c r="AH4038" s="1"/>
      <c r="AI4038" s="1"/>
      <c r="AJ4038" s="1"/>
      <c r="AK4038" s="1" t="s">
        <v>204</v>
      </c>
      <c r="AL4038" s="1"/>
      <c r="AM4038" s="1"/>
      <c r="AN4038" s="1"/>
      <c r="AO4038" s="1"/>
      <c r="AP4038" s="1"/>
      <c r="AQ4038" s="1" t="s">
        <v>204</v>
      </c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 t="s">
        <v>204</v>
      </c>
      <c r="BG4038" s="1"/>
      <c r="BH4038" s="1"/>
      <c r="BI4038" s="1"/>
      <c r="BJ4038" s="1"/>
      <c r="BK4038" s="1"/>
      <c r="BL4038" s="1"/>
    </row>
    <row r="4039" spans="1:64" x14ac:dyDescent="0.25">
      <c r="A4039">
        <v>30</v>
      </c>
      <c r="B4039" t="s">
        <v>198</v>
      </c>
      <c r="C4039" t="s">
        <v>16180</v>
      </c>
      <c r="D4039" s="1" t="s">
        <v>199</v>
      </c>
      <c r="E4039" t="s">
        <v>16181</v>
      </c>
      <c r="F4039" s="1" t="s">
        <v>2941</v>
      </c>
      <c r="G4039" t="s">
        <v>3363</v>
      </c>
      <c r="H4039" s="1" t="s">
        <v>16182</v>
      </c>
      <c r="I4039" s="1">
        <v>33624</v>
      </c>
      <c r="J4039" s="1">
        <v>40261</v>
      </c>
      <c r="K4039" s="1" t="s">
        <v>209</v>
      </c>
      <c r="L4039" s="1"/>
      <c r="M4039" s="1"/>
      <c r="N4039" s="1"/>
      <c r="O4039" s="1"/>
      <c r="P4039" s="1"/>
      <c r="Q4039" s="1"/>
      <c r="R4039" s="1"/>
      <c r="S4039" s="1"/>
      <c r="T4039" s="1"/>
      <c r="U4039" s="1"/>
      <c r="V4039" s="1"/>
      <c r="W4039" s="1"/>
      <c r="X4039" s="1"/>
      <c r="Y4039" s="1"/>
      <c r="Z4039" s="1"/>
      <c r="AA4039" s="1"/>
      <c r="AB4039" s="1"/>
      <c r="AC4039" s="1"/>
      <c r="AD4039" s="1"/>
      <c r="AE4039" s="1"/>
      <c r="AF4039" s="1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 t="s">
        <v>204</v>
      </c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</row>
    <row r="4040" spans="1:64" x14ac:dyDescent="0.25">
      <c r="A4040">
        <v>30</v>
      </c>
      <c r="B4040" t="s">
        <v>198</v>
      </c>
      <c r="C4040" t="s">
        <v>16183</v>
      </c>
      <c r="D4040" s="1" t="s">
        <v>199</v>
      </c>
      <c r="E4040" t="s">
        <v>14392</v>
      </c>
      <c r="F4040" s="1" t="s">
        <v>3984</v>
      </c>
      <c r="G4040" t="s">
        <v>3293</v>
      </c>
      <c r="H4040" s="1" t="s">
        <v>14393</v>
      </c>
      <c r="I4040" s="1">
        <v>18444</v>
      </c>
      <c r="J4040" s="1">
        <v>38230</v>
      </c>
      <c r="K4040" s="1" t="s">
        <v>209</v>
      </c>
      <c r="L4040" s="1"/>
      <c r="M4040" s="1"/>
      <c r="N4040" s="1"/>
      <c r="O4040" s="1"/>
      <c r="P4040" s="1"/>
      <c r="Q4040" s="1"/>
      <c r="R4040" s="1"/>
      <c r="S4040" s="1"/>
      <c r="T4040" s="1"/>
      <c r="U4040" s="1"/>
      <c r="V4040" s="1"/>
      <c r="W4040" s="1"/>
      <c r="X4040" s="1"/>
      <c r="Y4040" s="1"/>
      <c r="Z4040" s="1"/>
      <c r="AA4040" s="1"/>
      <c r="AB4040" s="1"/>
      <c r="AC4040" s="1"/>
      <c r="AD4040" s="1" t="s">
        <v>204</v>
      </c>
      <c r="AE4040" s="1"/>
      <c r="AF4040" s="1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 t="s">
        <v>204</v>
      </c>
      <c r="AR4040" s="1"/>
      <c r="AS4040" s="1"/>
      <c r="AT4040" s="1"/>
      <c r="AU4040" s="1"/>
      <c r="AV4040" s="1"/>
      <c r="AW4040" s="1"/>
      <c r="AX4040" s="1"/>
      <c r="AY4040" s="1"/>
      <c r="AZ4040" s="1" t="s">
        <v>204</v>
      </c>
      <c r="BA4040" s="1"/>
      <c r="BB4040" s="1"/>
      <c r="BC4040" s="1"/>
      <c r="BD4040" s="1"/>
      <c r="BE4040" s="1"/>
      <c r="BF4040" s="1" t="s">
        <v>204</v>
      </c>
      <c r="BG4040" s="1"/>
      <c r="BH4040" s="1" t="s">
        <v>222</v>
      </c>
      <c r="BI4040" s="1" t="s">
        <v>204</v>
      </c>
      <c r="BJ4040" s="1"/>
      <c r="BK4040" s="1"/>
      <c r="BL4040" s="1"/>
    </row>
    <row r="4041" spans="1:64" x14ac:dyDescent="0.25">
      <c r="A4041">
        <v>30</v>
      </c>
      <c r="B4041" t="s">
        <v>198</v>
      </c>
      <c r="C4041" t="s">
        <v>16184</v>
      </c>
      <c r="D4041" s="1" t="s">
        <v>199</v>
      </c>
      <c r="E4041" t="s">
        <v>16185</v>
      </c>
      <c r="F4041" s="1" t="s">
        <v>1563</v>
      </c>
      <c r="G4041" t="s">
        <v>1368</v>
      </c>
      <c r="H4041" s="1" t="s">
        <v>16186</v>
      </c>
      <c r="I4041" s="1">
        <v>34080</v>
      </c>
      <c r="J4041" s="1">
        <v>40994</v>
      </c>
      <c r="K4041" s="1" t="s">
        <v>203</v>
      </c>
      <c r="L4041" s="1"/>
      <c r="M4041" s="1"/>
      <c r="N4041" s="1"/>
      <c r="O4041" s="1"/>
      <c r="P4041" s="1"/>
      <c r="Q4041" s="1"/>
      <c r="R4041" s="1"/>
      <c r="S4041" s="1"/>
      <c r="T4041" s="1"/>
      <c r="U4041" s="1"/>
      <c r="V4041" s="1"/>
      <c r="W4041" s="1"/>
      <c r="X4041" s="1"/>
      <c r="Y4041" s="1"/>
      <c r="Z4041" s="1"/>
      <c r="AA4041" s="1"/>
      <c r="AB4041" s="1"/>
      <c r="AC4041" s="1"/>
      <c r="AD4041" s="1"/>
      <c r="AE4041" s="1"/>
      <c r="AF4041" s="1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 t="s">
        <v>204</v>
      </c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</row>
    <row r="4042" spans="1:64" x14ac:dyDescent="0.25">
      <c r="A4042">
        <v>30</v>
      </c>
      <c r="B4042" t="s">
        <v>198</v>
      </c>
      <c r="C4042" t="s">
        <v>16187</v>
      </c>
      <c r="D4042" s="1" t="s">
        <v>199</v>
      </c>
      <c r="E4042" t="s">
        <v>16188</v>
      </c>
      <c r="F4042" s="1" t="s">
        <v>1563</v>
      </c>
      <c r="G4042" t="s">
        <v>205</v>
      </c>
      <c r="H4042" s="1" t="s">
        <v>16189</v>
      </c>
      <c r="I4042" s="1">
        <v>32660</v>
      </c>
      <c r="J4042" s="1">
        <v>39241</v>
      </c>
      <c r="K4042" s="1" t="s">
        <v>209</v>
      </c>
      <c r="L4042" s="1"/>
      <c r="M4042" s="1"/>
      <c r="N4042" s="1"/>
      <c r="O4042" s="1"/>
      <c r="P4042" s="1"/>
      <c r="Q4042" s="1"/>
      <c r="R4042" s="1"/>
      <c r="S4042" s="1"/>
      <c r="T4042" s="1"/>
      <c r="U4042" s="1"/>
      <c r="V4042" s="1"/>
      <c r="W4042" s="1"/>
      <c r="X4042" s="1"/>
      <c r="Y4042" s="1"/>
      <c r="Z4042" s="1"/>
      <c r="AA4042" s="1"/>
      <c r="AB4042" s="1"/>
      <c r="AC4042" s="1"/>
      <c r="AD4042" s="1"/>
      <c r="AE4042" s="1"/>
      <c r="AF4042" s="1"/>
      <c r="AG4042" s="1"/>
      <c r="AH4042" s="1" t="s">
        <v>204</v>
      </c>
      <c r="AI4042" s="1"/>
      <c r="AJ4042" s="1"/>
      <c r="AK4042" s="1" t="s">
        <v>204</v>
      </c>
      <c r="AL4042" s="1"/>
      <c r="AM4042" s="1"/>
      <c r="AN4042" s="1"/>
      <c r="AO4042" s="1"/>
      <c r="AP4042" s="1"/>
      <c r="AQ4042" s="1" t="s">
        <v>204</v>
      </c>
      <c r="AR4042" s="1"/>
      <c r="AS4042" s="1"/>
      <c r="AT4042" s="1"/>
      <c r="AU4042" s="1"/>
      <c r="AV4042" s="1"/>
      <c r="AW4042" s="1"/>
      <c r="AX4042" s="1"/>
      <c r="AY4042" s="1"/>
      <c r="AZ4042" s="1" t="s">
        <v>204</v>
      </c>
      <c r="BA4042" s="1"/>
      <c r="BB4042" s="1"/>
      <c r="BC4042" s="1"/>
      <c r="BD4042" s="1"/>
      <c r="BE4042" s="1"/>
      <c r="BF4042" s="1" t="s">
        <v>204</v>
      </c>
      <c r="BG4042" s="1"/>
      <c r="BH4042" s="1"/>
      <c r="BI4042" s="1"/>
      <c r="BJ4042" s="1"/>
      <c r="BK4042" s="1"/>
      <c r="BL4042" s="1"/>
    </row>
    <row r="4043" spans="1:64" x14ac:dyDescent="0.25">
      <c r="A4043">
        <v>30</v>
      </c>
      <c r="B4043" t="s">
        <v>198</v>
      </c>
      <c r="C4043" t="s">
        <v>16190</v>
      </c>
      <c r="D4043" s="1" t="s">
        <v>199</v>
      </c>
      <c r="E4043" t="s">
        <v>16191</v>
      </c>
      <c r="F4043" s="1" t="s">
        <v>1452</v>
      </c>
      <c r="G4043" t="s">
        <v>3310</v>
      </c>
      <c r="H4043" s="1" t="s">
        <v>16192</v>
      </c>
      <c r="I4043" s="1">
        <v>33823</v>
      </c>
      <c r="J4043" s="1">
        <v>41219</v>
      </c>
      <c r="K4043" s="1" t="s">
        <v>209</v>
      </c>
      <c r="L4043" s="1"/>
      <c r="M4043" s="1"/>
      <c r="N4043" s="1"/>
      <c r="O4043" s="1"/>
      <c r="P4043" s="1"/>
      <c r="Q4043" s="1"/>
      <c r="R4043" s="1"/>
      <c r="S4043" s="1"/>
      <c r="T4043" s="1"/>
      <c r="U4043" s="1"/>
      <c r="V4043" s="1"/>
      <c r="W4043" s="1"/>
      <c r="X4043" s="1"/>
      <c r="Y4043" s="1"/>
      <c r="Z4043" s="1"/>
      <c r="AA4043" s="1"/>
      <c r="AB4043" s="1"/>
      <c r="AC4043" s="1"/>
      <c r="AD4043" s="1"/>
      <c r="AE4043" s="1"/>
      <c r="AF4043" s="1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</row>
    <row r="4044" spans="1:64" x14ac:dyDescent="0.25">
      <c r="A4044">
        <v>30</v>
      </c>
      <c r="B4044" t="s">
        <v>198</v>
      </c>
      <c r="C4044" t="s">
        <v>16193</v>
      </c>
      <c r="D4044" s="1" t="s">
        <v>199</v>
      </c>
      <c r="E4044" t="s">
        <v>11345</v>
      </c>
      <c r="F4044" s="1" t="s">
        <v>1904</v>
      </c>
      <c r="G4044" t="s">
        <v>2941</v>
      </c>
      <c r="H4044" s="1" t="s">
        <v>16132</v>
      </c>
      <c r="I4044" s="1">
        <v>32727</v>
      </c>
      <c r="J4044" s="1">
        <v>39307</v>
      </c>
      <c r="K4044" s="1" t="s">
        <v>203</v>
      </c>
      <c r="L4044" s="1"/>
      <c r="M4044" s="1"/>
      <c r="N4044" s="1"/>
      <c r="O4044" s="1"/>
      <c r="P4044" s="1"/>
      <c r="Q4044" s="1"/>
      <c r="R4044" s="1"/>
      <c r="S4044" s="1"/>
      <c r="T4044" s="1"/>
      <c r="U4044" s="1"/>
      <c r="V4044" s="1"/>
      <c r="W4044" s="1"/>
      <c r="X4044" s="1"/>
      <c r="Y4044" s="1"/>
      <c r="Z4044" s="1"/>
      <c r="AA4044" s="1"/>
      <c r="AB4044" s="1"/>
      <c r="AC4044" s="1"/>
      <c r="AD4044" s="1"/>
      <c r="AE4044" s="1"/>
      <c r="AF4044" s="1"/>
      <c r="AG4044" s="1"/>
      <c r="AH4044" s="1" t="s">
        <v>204</v>
      </c>
      <c r="AI4044" s="1"/>
      <c r="AJ4044" s="1"/>
      <c r="AK4044" s="1"/>
      <c r="AL4044" s="1"/>
      <c r="AM4044" s="1"/>
      <c r="AN4044" s="1"/>
      <c r="AO4044" s="1"/>
      <c r="AP4044" s="1"/>
      <c r="AQ4044" s="1" t="s">
        <v>204</v>
      </c>
      <c r="AR4044" s="1"/>
      <c r="AS4044" s="1"/>
      <c r="AT4044" s="1"/>
      <c r="AU4044" s="1"/>
      <c r="AV4044" s="1"/>
      <c r="AW4044" s="1"/>
      <c r="AX4044" s="1"/>
      <c r="AY4044" s="1"/>
      <c r="AZ4044" s="1" t="s">
        <v>204</v>
      </c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</row>
    <row r="4045" spans="1:64" x14ac:dyDescent="0.25">
      <c r="A4045">
        <v>30</v>
      </c>
      <c r="B4045" t="s">
        <v>198</v>
      </c>
      <c r="C4045" t="s">
        <v>16194</v>
      </c>
      <c r="D4045" s="1" t="s">
        <v>199</v>
      </c>
      <c r="E4045" t="s">
        <v>1330</v>
      </c>
      <c r="F4045" s="1" t="s">
        <v>5907</v>
      </c>
      <c r="G4045" t="s">
        <v>3676</v>
      </c>
      <c r="H4045" s="1" t="s">
        <v>7888</v>
      </c>
      <c r="I4045" s="1">
        <v>34526</v>
      </c>
      <c r="J4045" s="1">
        <v>40934</v>
      </c>
      <c r="K4045" s="1" t="s">
        <v>209</v>
      </c>
      <c r="L4045" s="1"/>
      <c r="M4045" s="1"/>
      <c r="N4045" s="1"/>
      <c r="O4045" s="1"/>
      <c r="P4045" s="1"/>
      <c r="Q4045" s="1"/>
      <c r="R4045" s="1"/>
      <c r="S4045" s="1"/>
      <c r="T4045" s="1"/>
      <c r="U4045" s="1"/>
      <c r="V4045" s="1"/>
      <c r="W4045" s="1"/>
      <c r="X4045" s="1"/>
      <c r="Y4045" s="1"/>
      <c r="Z4045" s="1"/>
      <c r="AA4045" s="1"/>
      <c r="AB4045" s="1"/>
      <c r="AC4045" s="1"/>
      <c r="AD4045" s="1"/>
      <c r="AE4045" s="1"/>
      <c r="AF4045" s="1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 t="s">
        <v>204</v>
      </c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</row>
    <row r="4046" spans="1:64" x14ac:dyDescent="0.25">
      <c r="A4046">
        <v>30</v>
      </c>
      <c r="B4046" t="s">
        <v>198</v>
      </c>
      <c r="C4046" t="s">
        <v>16195</v>
      </c>
      <c r="D4046" s="1" t="s">
        <v>199</v>
      </c>
      <c r="E4046" t="s">
        <v>16196</v>
      </c>
      <c r="F4046" s="1" t="s">
        <v>12386</v>
      </c>
      <c r="G4046" t="s">
        <v>3408</v>
      </c>
      <c r="H4046" s="1" t="s">
        <v>16197</v>
      </c>
      <c r="I4046" s="1">
        <v>31579</v>
      </c>
      <c r="J4046" s="1">
        <v>40745</v>
      </c>
      <c r="K4046" s="1" t="s">
        <v>209</v>
      </c>
      <c r="L4046" s="1"/>
      <c r="M4046" s="1"/>
      <c r="N4046" s="1"/>
      <c r="O4046" s="1"/>
      <c r="P4046" s="1"/>
      <c r="Q4046" s="1"/>
      <c r="R4046" s="1"/>
      <c r="S4046" s="1"/>
      <c r="T4046" s="1"/>
      <c r="U4046" s="1"/>
      <c r="V4046" s="1"/>
      <c r="W4046" s="1"/>
      <c r="X4046" s="1"/>
      <c r="Y4046" s="1"/>
      <c r="Z4046" s="1"/>
      <c r="AA4046" s="1"/>
      <c r="AB4046" s="1"/>
      <c r="AC4046" s="1"/>
      <c r="AD4046" s="1"/>
      <c r="AE4046" s="1"/>
      <c r="AF4046" s="1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</row>
    <row r="4047" spans="1:64" x14ac:dyDescent="0.25">
      <c r="A4047">
        <v>30</v>
      </c>
      <c r="B4047" t="s">
        <v>198</v>
      </c>
      <c r="C4047" t="s">
        <v>16198</v>
      </c>
      <c r="D4047" s="1" t="s">
        <v>199</v>
      </c>
      <c r="E4047" t="s">
        <v>16199</v>
      </c>
      <c r="F4047" s="1" t="s">
        <v>1444</v>
      </c>
      <c r="G4047" t="s">
        <v>3310</v>
      </c>
      <c r="H4047" s="1" t="s">
        <v>16200</v>
      </c>
      <c r="I4047" s="1">
        <v>29915</v>
      </c>
      <c r="J4047" s="1">
        <v>39048</v>
      </c>
      <c r="K4047" s="1" t="s">
        <v>209</v>
      </c>
      <c r="L4047" s="1"/>
      <c r="M4047" s="1"/>
      <c r="N4047" s="1"/>
      <c r="O4047" s="1"/>
      <c r="P4047" s="1"/>
      <c r="Q4047" s="1"/>
      <c r="R4047" s="1"/>
      <c r="S4047" s="1"/>
      <c r="T4047" s="1"/>
      <c r="U4047" s="1"/>
      <c r="V4047" s="1"/>
      <c r="W4047" s="1"/>
      <c r="X4047" s="1"/>
      <c r="Y4047" s="1"/>
      <c r="Z4047" s="1"/>
      <c r="AA4047" s="1"/>
      <c r="AB4047" s="1"/>
      <c r="AC4047" s="1"/>
      <c r="AD4047" s="1" t="s">
        <v>204</v>
      </c>
      <c r="AE4047" s="1"/>
      <c r="AF4047" s="1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 t="s">
        <v>204</v>
      </c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 t="s">
        <v>204</v>
      </c>
      <c r="BG4047" s="1"/>
      <c r="BH4047" s="1"/>
      <c r="BI4047" s="1"/>
      <c r="BJ4047" s="1"/>
      <c r="BK4047" s="1"/>
      <c r="BL4047" s="1"/>
    </row>
    <row r="4048" spans="1:64" x14ac:dyDescent="0.25">
      <c r="A4048">
        <v>30</v>
      </c>
      <c r="B4048" t="s">
        <v>198</v>
      </c>
      <c r="C4048" t="s">
        <v>16201</v>
      </c>
      <c r="D4048" s="1" t="s">
        <v>199</v>
      </c>
      <c r="E4048" t="s">
        <v>12395</v>
      </c>
      <c r="F4048" s="1" t="s">
        <v>1845</v>
      </c>
      <c r="G4048" t="s">
        <v>3310</v>
      </c>
      <c r="H4048" s="1" t="s">
        <v>16202</v>
      </c>
      <c r="I4048" s="1">
        <v>30546</v>
      </c>
      <c r="J4048" s="1">
        <v>39936</v>
      </c>
      <c r="K4048" s="1" t="s">
        <v>209</v>
      </c>
      <c r="L4048" s="1"/>
      <c r="M4048" s="1"/>
      <c r="N4048" s="1"/>
      <c r="O4048" s="1"/>
      <c r="P4048" s="1"/>
      <c r="Q4048" s="1"/>
      <c r="R4048" s="1"/>
      <c r="S4048" s="1"/>
      <c r="T4048" s="1"/>
      <c r="U4048" s="1"/>
      <c r="V4048" s="1"/>
      <c r="W4048" s="1"/>
      <c r="X4048" s="1"/>
      <c r="Y4048" s="1"/>
      <c r="Z4048" s="1"/>
      <c r="AA4048" s="1"/>
      <c r="AB4048" s="1"/>
      <c r="AC4048" s="1"/>
      <c r="AD4048" s="1"/>
      <c r="AE4048" s="1"/>
      <c r="AF4048" s="1"/>
      <c r="AG4048" s="1" t="s">
        <v>222</v>
      </c>
      <c r="AH4048" s="1"/>
      <c r="AI4048" s="1"/>
      <c r="AJ4048" s="1"/>
      <c r="AK4048" s="1"/>
      <c r="AL4048" s="1"/>
      <c r="AM4048" s="1"/>
      <c r="AN4048" s="1"/>
      <c r="AO4048" s="1"/>
      <c r="AP4048" s="1"/>
      <c r="AQ4048" s="1" t="s">
        <v>204</v>
      </c>
      <c r="AR4048" s="1"/>
      <c r="AS4048" s="1"/>
      <c r="AT4048" s="1"/>
      <c r="AU4048" s="1"/>
      <c r="AV4048" s="1" t="s">
        <v>204</v>
      </c>
      <c r="AW4048" s="1"/>
      <c r="AX4048" s="1"/>
      <c r="AY4048" s="1"/>
      <c r="AZ4048" s="1" t="s">
        <v>204</v>
      </c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</row>
    <row r="4049" spans="1:64" x14ac:dyDescent="0.25">
      <c r="A4049">
        <v>30</v>
      </c>
      <c r="B4049" t="s">
        <v>198</v>
      </c>
      <c r="C4049" t="s">
        <v>16203</v>
      </c>
      <c r="D4049" s="1" t="s">
        <v>199</v>
      </c>
      <c r="E4049" t="s">
        <v>16204</v>
      </c>
      <c r="F4049" s="1" t="s">
        <v>5974</v>
      </c>
      <c r="G4049" t="s">
        <v>3293</v>
      </c>
      <c r="H4049" s="1" t="s">
        <v>16205</v>
      </c>
      <c r="I4049" s="1">
        <v>31797</v>
      </c>
      <c r="J4049" s="1">
        <v>41191</v>
      </c>
      <c r="K4049" s="1" t="s">
        <v>209</v>
      </c>
      <c r="L4049" s="1"/>
      <c r="M4049" s="1"/>
      <c r="N4049" s="1"/>
      <c r="O4049" s="1"/>
      <c r="P4049" s="1"/>
      <c r="Q4049" s="1"/>
      <c r="R4049" s="1"/>
      <c r="S4049" s="1"/>
      <c r="T4049" s="1"/>
      <c r="U4049" s="1"/>
      <c r="V4049" s="1"/>
      <c r="W4049" s="1"/>
      <c r="X4049" s="1"/>
      <c r="Y4049" s="1"/>
      <c r="Z4049" s="1"/>
      <c r="AA4049" s="1"/>
      <c r="AB4049" s="1"/>
      <c r="AC4049" s="1"/>
      <c r="AD4049" s="1"/>
      <c r="AE4049" s="1"/>
      <c r="AF4049" s="1"/>
      <c r="AG4049" s="1" t="s">
        <v>205</v>
      </c>
      <c r="AH4049" s="1"/>
      <c r="AI4049" s="1"/>
      <c r="AJ4049" s="1"/>
      <c r="AK4049" s="1" t="s">
        <v>204</v>
      </c>
      <c r="AL4049" s="1"/>
      <c r="AM4049" s="1" t="s">
        <v>204</v>
      </c>
      <c r="AN4049" s="1"/>
      <c r="AO4049" s="1"/>
      <c r="AP4049" s="1"/>
      <c r="AQ4049" s="1" t="s">
        <v>204</v>
      </c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</row>
    <row r="4050" spans="1:64" x14ac:dyDescent="0.25">
      <c r="A4050">
        <v>30</v>
      </c>
      <c r="B4050" t="s">
        <v>198</v>
      </c>
      <c r="C4050" t="s">
        <v>16206</v>
      </c>
      <c r="D4050" s="1" t="s">
        <v>199</v>
      </c>
      <c r="E4050" t="s">
        <v>4129</v>
      </c>
      <c r="F4050" s="1" t="s">
        <v>2893</v>
      </c>
      <c r="G4050" t="s">
        <v>222</v>
      </c>
      <c r="H4050" s="1" t="s">
        <v>16207</v>
      </c>
      <c r="I4050" s="1">
        <v>23592</v>
      </c>
      <c r="J4050" s="1">
        <v>40141</v>
      </c>
      <c r="K4050" s="1" t="s">
        <v>203</v>
      </c>
      <c r="L4050" s="1"/>
      <c r="M4050" s="1"/>
      <c r="N4050" s="1"/>
      <c r="O4050" s="1"/>
      <c r="P4050" s="1"/>
      <c r="Q4050" s="1"/>
      <c r="R4050" s="1"/>
      <c r="S4050" s="1"/>
      <c r="T4050" s="1"/>
      <c r="U4050" s="1"/>
      <c r="V4050" s="1"/>
      <c r="W4050" s="1"/>
      <c r="X4050" s="1"/>
      <c r="Y4050" s="1"/>
      <c r="Z4050" s="1"/>
      <c r="AA4050" s="1"/>
      <c r="AB4050" s="1"/>
      <c r="AC4050" s="1"/>
      <c r="AD4050" s="1"/>
      <c r="AE4050" s="1"/>
      <c r="AF4050" s="1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</row>
    <row r="4051" spans="1:64" x14ac:dyDescent="0.25">
      <c r="A4051">
        <v>30</v>
      </c>
      <c r="B4051" t="s">
        <v>198</v>
      </c>
      <c r="C4051" t="s">
        <v>16208</v>
      </c>
      <c r="D4051" s="1" t="s">
        <v>199</v>
      </c>
      <c r="E4051" t="s">
        <v>4870</v>
      </c>
      <c r="F4051" s="1" t="s">
        <v>1695</v>
      </c>
      <c r="G4051" t="s">
        <v>3428</v>
      </c>
      <c r="H4051" s="1" t="s">
        <v>16209</v>
      </c>
      <c r="I4051" s="1">
        <v>27004</v>
      </c>
      <c r="J4051" s="1">
        <v>37757</v>
      </c>
      <c r="K4051" s="1" t="s">
        <v>209</v>
      </c>
      <c r="L4051" s="1"/>
      <c r="M4051" s="1"/>
      <c r="N4051" s="1"/>
      <c r="O4051" s="1"/>
      <c r="P4051" s="1"/>
      <c r="Q4051" s="1"/>
      <c r="R4051" s="1"/>
      <c r="S4051" s="1"/>
      <c r="T4051" s="1"/>
      <c r="U4051" s="1"/>
      <c r="V4051" s="1"/>
      <c r="W4051" s="1"/>
      <c r="X4051" s="1"/>
      <c r="Y4051" s="1"/>
      <c r="Z4051" s="1"/>
      <c r="AA4051" s="1"/>
      <c r="AB4051" s="1"/>
      <c r="AC4051" s="1"/>
      <c r="AD4051" s="1" t="s">
        <v>204</v>
      </c>
      <c r="AE4051" s="1"/>
      <c r="AF4051" s="1"/>
      <c r="AG4051" s="1" t="s">
        <v>205</v>
      </c>
      <c r="AH4051" s="1"/>
      <c r="AI4051" s="1"/>
      <c r="AJ4051" s="1"/>
      <c r="AK4051" s="1"/>
      <c r="AL4051" s="1"/>
      <c r="AM4051" s="1"/>
      <c r="AN4051" s="1"/>
      <c r="AO4051" s="1"/>
      <c r="AP4051" s="1"/>
      <c r="AQ4051" s="1" t="s">
        <v>204</v>
      </c>
      <c r="AR4051" s="1"/>
      <c r="AS4051" s="1" t="s">
        <v>204</v>
      </c>
      <c r="AT4051" s="1"/>
      <c r="AU4051" s="1"/>
      <c r="AV4051" s="1" t="s">
        <v>204</v>
      </c>
      <c r="AW4051" s="1"/>
      <c r="AX4051" s="1"/>
      <c r="AY4051" s="1"/>
      <c r="AZ4051" s="1" t="s">
        <v>204</v>
      </c>
      <c r="BA4051" s="1"/>
      <c r="BB4051" s="1"/>
      <c r="BC4051" s="1"/>
      <c r="BD4051" s="1"/>
      <c r="BE4051" s="1"/>
      <c r="BF4051" s="1" t="s">
        <v>204</v>
      </c>
      <c r="BG4051" s="1"/>
      <c r="BH4051" s="1"/>
      <c r="BI4051" s="1" t="s">
        <v>204</v>
      </c>
      <c r="BJ4051" s="1"/>
      <c r="BK4051" s="1"/>
      <c r="BL4051" s="1"/>
    </row>
    <row r="4052" spans="1:64" x14ac:dyDescent="0.25">
      <c r="A4052">
        <v>30</v>
      </c>
      <c r="B4052" t="s">
        <v>198</v>
      </c>
      <c r="C4052" t="s">
        <v>16210</v>
      </c>
      <c r="D4052" s="1" t="s">
        <v>199</v>
      </c>
      <c r="E4052" t="s">
        <v>16211</v>
      </c>
      <c r="F4052" s="1" t="s">
        <v>1253</v>
      </c>
      <c r="G4052" t="s">
        <v>3878</v>
      </c>
      <c r="H4052" s="1" t="s">
        <v>16212</v>
      </c>
      <c r="I4052" s="1">
        <v>10676</v>
      </c>
      <c r="J4052" s="1">
        <v>32706</v>
      </c>
      <c r="K4052" s="1" t="s">
        <v>209</v>
      </c>
      <c r="L4052" s="1"/>
      <c r="M4052" s="1"/>
      <c r="N4052" s="1"/>
      <c r="O4052" s="1"/>
      <c r="P4052" s="1"/>
      <c r="Q4052" s="1"/>
      <c r="R4052" s="1"/>
      <c r="S4052" s="1"/>
      <c r="T4052" s="1"/>
      <c r="U4052" s="1"/>
      <c r="V4052" s="1"/>
      <c r="W4052" s="1"/>
      <c r="X4052" s="1"/>
      <c r="Y4052" s="1"/>
      <c r="Z4052" s="1"/>
      <c r="AA4052" s="1"/>
      <c r="AB4052" s="1"/>
      <c r="AC4052" s="1"/>
      <c r="AD4052" s="1" t="s">
        <v>204</v>
      </c>
      <c r="AE4052" s="1"/>
      <c r="AF4052" s="1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 t="s">
        <v>204</v>
      </c>
      <c r="AQ4052" s="1"/>
      <c r="AR4052" s="1"/>
      <c r="AS4052" s="1" t="s">
        <v>204</v>
      </c>
      <c r="AT4052" s="1"/>
      <c r="AU4052" s="1"/>
      <c r="AV4052" s="1" t="s">
        <v>204</v>
      </c>
      <c r="AW4052" s="1"/>
      <c r="AX4052" s="1"/>
      <c r="AY4052" s="1"/>
      <c r="AZ4052" s="1" t="s">
        <v>204</v>
      </c>
      <c r="BA4052" s="1"/>
      <c r="BB4052" s="1"/>
      <c r="BC4052" s="1"/>
      <c r="BD4052" s="1"/>
      <c r="BE4052" s="1"/>
      <c r="BF4052" s="1" t="s">
        <v>204</v>
      </c>
      <c r="BG4052" s="1"/>
      <c r="BH4052" s="1" t="s">
        <v>222</v>
      </c>
      <c r="BI4052" s="1" t="s">
        <v>204</v>
      </c>
      <c r="BJ4052" s="1"/>
      <c r="BK4052" s="1"/>
      <c r="BL4052" s="1"/>
    </row>
    <row r="4053" spans="1:64" x14ac:dyDescent="0.25">
      <c r="A4053">
        <v>30</v>
      </c>
      <c r="B4053" t="s">
        <v>198</v>
      </c>
      <c r="C4053" t="s">
        <v>16213</v>
      </c>
      <c r="D4053" s="1" t="s">
        <v>199</v>
      </c>
      <c r="E4053" t="s">
        <v>16214</v>
      </c>
      <c r="F4053" s="1" t="s">
        <v>4235</v>
      </c>
      <c r="G4053" t="s">
        <v>3554</v>
      </c>
      <c r="H4053" s="1" t="s">
        <v>7502</v>
      </c>
      <c r="I4053" s="1">
        <v>17159</v>
      </c>
      <c r="J4053" s="1">
        <v>32706</v>
      </c>
      <c r="K4053" s="1" t="s">
        <v>209</v>
      </c>
      <c r="L4053" s="1"/>
      <c r="M4053" s="1"/>
      <c r="N4053" s="1"/>
      <c r="O4053" s="1"/>
      <c r="P4053" s="1"/>
      <c r="Q4053" s="1"/>
      <c r="R4053" s="1"/>
      <c r="S4053" s="1"/>
      <c r="T4053" s="1"/>
      <c r="U4053" s="1"/>
      <c r="V4053" s="1"/>
      <c r="W4053" s="1"/>
      <c r="X4053" s="1"/>
      <c r="Y4053" s="1"/>
      <c r="Z4053" s="1"/>
      <c r="AA4053" s="1"/>
      <c r="AB4053" s="1"/>
      <c r="AC4053" s="1"/>
      <c r="AD4053" s="1" t="s">
        <v>204</v>
      </c>
      <c r="AE4053" s="1"/>
      <c r="AF4053" s="1"/>
      <c r="AG4053" s="1" t="s">
        <v>205</v>
      </c>
      <c r="AH4053" s="1" t="s">
        <v>204</v>
      </c>
      <c r="AI4053" s="1"/>
      <c r="AJ4053" s="1"/>
      <c r="AK4053" s="1" t="s">
        <v>204</v>
      </c>
      <c r="AL4053" s="1"/>
      <c r="AM4053" s="1" t="s">
        <v>204</v>
      </c>
      <c r="AN4053" s="1"/>
      <c r="AO4053" s="1"/>
      <c r="AP4053" s="1"/>
      <c r="AQ4053" s="1" t="s">
        <v>204</v>
      </c>
      <c r="AR4053" s="1"/>
      <c r="AS4053" s="1" t="s">
        <v>204</v>
      </c>
      <c r="AT4053" s="1"/>
      <c r="AU4053" s="1"/>
      <c r="AV4053" s="1" t="s">
        <v>204</v>
      </c>
      <c r="AW4053" s="1"/>
      <c r="AX4053" s="1"/>
      <c r="AY4053" s="1"/>
      <c r="AZ4053" s="1"/>
      <c r="BA4053" s="1"/>
      <c r="BB4053" s="1"/>
      <c r="BC4053" s="1"/>
      <c r="BD4053" s="1"/>
      <c r="BE4053" s="1"/>
      <c r="BF4053" s="1" t="s">
        <v>204</v>
      </c>
      <c r="BG4053" s="1"/>
      <c r="BH4053" s="1"/>
      <c r="BI4053" s="1"/>
      <c r="BJ4053" s="1"/>
      <c r="BK4053" s="1"/>
      <c r="BL4053" s="1"/>
    </row>
    <row r="4054" spans="1:64" x14ac:dyDescent="0.25">
      <c r="A4054">
        <v>30</v>
      </c>
      <c r="B4054" t="s">
        <v>198</v>
      </c>
      <c r="C4054" t="s">
        <v>16215</v>
      </c>
      <c r="D4054" s="1" t="s">
        <v>199</v>
      </c>
      <c r="E4054" t="s">
        <v>16216</v>
      </c>
      <c r="F4054" s="1" t="s">
        <v>3026</v>
      </c>
      <c r="G4054" t="s">
        <v>2100</v>
      </c>
      <c r="H4054" s="1" t="s">
        <v>16217</v>
      </c>
      <c r="I4054" s="1">
        <v>33335</v>
      </c>
      <c r="J4054" s="1">
        <v>41166</v>
      </c>
      <c r="K4054" s="1" t="s">
        <v>203</v>
      </c>
      <c r="L4054" s="1"/>
      <c r="M4054" s="1"/>
      <c r="N4054" s="1"/>
      <c r="O4054" s="1"/>
      <c r="P4054" s="1"/>
      <c r="Q4054" s="1"/>
      <c r="R4054" s="1"/>
      <c r="S4054" s="1"/>
      <c r="T4054" s="1"/>
      <c r="U4054" s="1"/>
      <c r="V4054" s="1"/>
      <c r="W4054" s="1"/>
      <c r="X4054" s="1"/>
      <c r="Y4054" s="1"/>
      <c r="Z4054" s="1"/>
      <c r="AA4054" s="1"/>
      <c r="AB4054" s="1"/>
      <c r="AC4054" s="1"/>
      <c r="AD4054" s="1"/>
      <c r="AE4054" s="1"/>
      <c r="AF4054" s="1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</row>
    <row r="4055" spans="1:64" x14ac:dyDescent="0.25">
      <c r="A4055">
        <v>30</v>
      </c>
      <c r="B4055" t="s">
        <v>198</v>
      </c>
      <c r="C4055" t="s">
        <v>16218</v>
      </c>
      <c r="D4055" s="1" t="s">
        <v>199</v>
      </c>
      <c r="E4055" t="s">
        <v>3087</v>
      </c>
      <c r="F4055" s="1" t="s">
        <v>5525</v>
      </c>
      <c r="G4055" t="s">
        <v>3836</v>
      </c>
      <c r="H4055" s="1" t="s">
        <v>16219</v>
      </c>
      <c r="I4055" s="1">
        <v>33771</v>
      </c>
      <c r="J4055" s="1">
        <v>40249</v>
      </c>
      <c r="K4055" s="1" t="s">
        <v>209</v>
      </c>
      <c r="L4055" s="1"/>
      <c r="M4055" s="1"/>
      <c r="N4055" s="1"/>
      <c r="O4055" s="1"/>
      <c r="P4055" s="1"/>
      <c r="Q4055" s="1"/>
      <c r="R4055" s="1"/>
      <c r="S4055" s="1"/>
      <c r="T4055" s="1"/>
      <c r="U4055" s="1"/>
      <c r="V4055" s="1"/>
      <c r="W4055" s="1"/>
      <c r="X4055" s="1"/>
      <c r="Y4055" s="1"/>
      <c r="Z4055" s="1"/>
      <c r="AA4055" s="1"/>
      <c r="AB4055" s="1"/>
      <c r="AC4055" s="1"/>
      <c r="AD4055" s="1" t="s">
        <v>204</v>
      </c>
      <c r="AE4055" s="1"/>
      <c r="AF4055" s="1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 t="s">
        <v>204</v>
      </c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</row>
    <row r="4056" spans="1:64" x14ac:dyDescent="0.25">
      <c r="A4056">
        <v>30</v>
      </c>
      <c r="B4056" t="s">
        <v>198</v>
      </c>
      <c r="C4056" t="s">
        <v>16220</v>
      </c>
      <c r="D4056" s="1" t="s">
        <v>199</v>
      </c>
      <c r="E4056" t="s">
        <v>16221</v>
      </c>
      <c r="F4056" s="1" t="s">
        <v>3412</v>
      </c>
      <c r="G4056" t="s">
        <v>3313</v>
      </c>
      <c r="H4056" s="1" t="s">
        <v>16222</v>
      </c>
      <c r="I4056" s="1">
        <v>28236</v>
      </c>
      <c r="J4056" s="1">
        <v>34817</v>
      </c>
      <c r="K4056" s="1" t="s">
        <v>209</v>
      </c>
      <c r="L4056" s="1"/>
      <c r="M4056" s="1"/>
      <c r="N4056" s="1"/>
      <c r="O4056" s="1"/>
      <c r="P4056" s="1"/>
      <c r="Q4056" s="1"/>
      <c r="R4056" s="1"/>
      <c r="S4056" s="1"/>
      <c r="T4056" s="1"/>
      <c r="U4056" s="1"/>
      <c r="V4056" s="1"/>
      <c r="W4056" s="1"/>
      <c r="X4056" s="1"/>
      <c r="Y4056" s="1"/>
      <c r="Z4056" s="1"/>
      <c r="AA4056" s="1"/>
      <c r="AB4056" s="1"/>
      <c r="AC4056" s="1"/>
      <c r="AD4056" s="1" t="s">
        <v>204</v>
      </c>
      <c r="AE4056" s="1"/>
      <c r="AF4056" s="1"/>
      <c r="AG4056" s="1" t="s">
        <v>205</v>
      </c>
      <c r="AH4056" s="1" t="s">
        <v>204</v>
      </c>
      <c r="AI4056" s="1"/>
      <c r="AJ4056" s="1"/>
      <c r="AK4056" s="1" t="s">
        <v>204</v>
      </c>
      <c r="AL4056" s="1"/>
      <c r="AM4056" s="1"/>
      <c r="AN4056" s="1"/>
      <c r="AO4056" s="1"/>
      <c r="AP4056" s="1"/>
      <c r="AQ4056" s="1" t="s">
        <v>204</v>
      </c>
      <c r="AR4056" s="1"/>
      <c r="AS4056" s="1" t="s">
        <v>204</v>
      </c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 t="s">
        <v>204</v>
      </c>
      <c r="BG4056" s="1"/>
      <c r="BH4056" s="1"/>
      <c r="BI4056" s="1"/>
      <c r="BJ4056" s="1"/>
      <c r="BK4056" s="1"/>
      <c r="BL4056" s="1"/>
    </row>
    <row r="4057" spans="1:64" x14ac:dyDescent="0.25">
      <c r="A4057">
        <v>30</v>
      </c>
      <c r="B4057" t="s">
        <v>198</v>
      </c>
      <c r="C4057" t="s">
        <v>16223</v>
      </c>
      <c r="D4057" s="1" t="s">
        <v>199</v>
      </c>
      <c r="E4057" t="s">
        <v>16224</v>
      </c>
      <c r="F4057" s="1" t="s">
        <v>4882</v>
      </c>
      <c r="G4057" t="s">
        <v>3836</v>
      </c>
      <c r="H4057" s="1" t="s">
        <v>16225</v>
      </c>
      <c r="I4057" s="1">
        <v>33754</v>
      </c>
      <c r="J4057" s="1">
        <v>40688</v>
      </c>
      <c r="K4057" s="1" t="s">
        <v>209</v>
      </c>
      <c r="L4057" s="1"/>
      <c r="M4057" s="1"/>
      <c r="N4057" s="1"/>
      <c r="O4057" s="1"/>
      <c r="P4057" s="1"/>
      <c r="Q4057" s="1"/>
      <c r="R4057" s="1"/>
      <c r="S4057" s="1"/>
      <c r="T4057" s="1"/>
      <c r="U4057" s="1"/>
      <c r="V4057" s="1"/>
      <c r="W4057" s="1"/>
      <c r="X4057" s="1"/>
      <c r="Y4057" s="1"/>
      <c r="Z4057" s="1"/>
      <c r="AA4057" s="1"/>
      <c r="AB4057" s="1"/>
      <c r="AC4057" s="1"/>
      <c r="AD4057" s="1" t="s">
        <v>204</v>
      </c>
      <c r="AE4057" s="1"/>
      <c r="AF4057" s="1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</row>
    <row r="4058" spans="1:64" x14ac:dyDescent="0.25">
      <c r="A4058">
        <v>30</v>
      </c>
      <c r="B4058" t="s">
        <v>198</v>
      </c>
      <c r="C4058" t="s">
        <v>16226</v>
      </c>
      <c r="D4058" s="1" t="s">
        <v>199</v>
      </c>
      <c r="E4058" t="s">
        <v>15907</v>
      </c>
      <c r="F4058" s="1" t="s">
        <v>1829</v>
      </c>
      <c r="H4058" s="1" t="s">
        <v>16227</v>
      </c>
      <c r="I4058" s="1">
        <v>25570</v>
      </c>
      <c r="J4058" s="1">
        <v>38233</v>
      </c>
      <c r="K4058" s="1" t="s">
        <v>209</v>
      </c>
      <c r="L4058" s="1"/>
      <c r="M4058" s="1"/>
      <c r="N4058" s="1"/>
      <c r="O4058" s="1"/>
      <c r="P4058" s="1"/>
      <c r="Q4058" s="1"/>
      <c r="R4058" s="1"/>
      <c r="S4058" s="1"/>
      <c r="T4058" s="1"/>
      <c r="U4058" s="1"/>
      <c r="V4058" s="1"/>
      <c r="W4058" s="1"/>
      <c r="X4058" s="1"/>
      <c r="Y4058" s="1"/>
      <c r="Z4058" s="1"/>
      <c r="AA4058" s="1"/>
      <c r="AB4058" s="1"/>
      <c r="AC4058" s="1"/>
      <c r="AD4058" s="1"/>
      <c r="AE4058" s="1"/>
      <c r="AF4058" s="1"/>
      <c r="AG4058" s="1" t="s">
        <v>205</v>
      </c>
      <c r="AH4058" s="1" t="s">
        <v>204</v>
      </c>
      <c r="AI4058" s="1"/>
      <c r="AJ4058" s="1"/>
      <c r="AK4058" s="1" t="s">
        <v>204</v>
      </c>
      <c r="AL4058" s="1"/>
      <c r="AM4058" s="1" t="s">
        <v>204</v>
      </c>
      <c r="AN4058" s="1"/>
      <c r="AO4058" s="1"/>
      <c r="AP4058" s="1"/>
      <c r="AQ4058" s="1" t="s">
        <v>204</v>
      </c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 t="s">
        <v>204</v>
      </c>
      <c r="BG4058" s="1"/>
      <c r="BH4058" s="1"/>
      <c r="BI4058" s="1"/>
      <c r="BJ4058" s="1"/>
      <c r="BK4058" s="1"/>
      <c r="BL4058" s="1"/>
    </row>
    <row r="4059" spans="1:64" x14ac:dyDescent="0.25">
      <c r="A4059">
        <v>30</v>
      </c>
      <c r="B4059" t="s">
        <v>198</v>
      </c>
      <c r="C4059" t="s">
        <v>16228</v>
      </c>
      <c r="D4059" s="1" t="s">
        <v>199</v>
      </c>
      <c r="E4059" t="s">
        <v>6667</v>
      </c>
      <c r="F4059" s="1" t="s">
        <v>1253</v>
      </c>
      <c r="G4059" t="s">
        <v>3538</v>
      </c>
      <c r="H4059" s="1" t="s">
        <v>10276</v>
      </c>
      <c r="I4059" s="1">
        <v>31744</v>
      </c>
      <c r="J4059" s="1">
        <v>41191</v>
      </c>
      <c r="K4059" s="1" t="s">
        <v>209</v>
      </c>
      <c r="L4059" s="1"/>
      <c r="M4059" s="1"/>
      <c r="N4059" s="1"/>
      <c r="O4059" s="1"/>
      <c r="P4059" s="1"/>
      <c r="Q4059" s="1"/>
      <c r="R4059" s="1"/>
      <c r="S4059" s="1"/>
      <c r="T4059" s="1"/>
      <c r="U4059" s="1"/>
      <c r="V4059" s="1"/>
      <c r="W4059" s="1"/>
      <c r="X4059" s="1"/>
      <c r="Y4059" s="1"/>
      <c r="Z4059" s="1"/>
      <c r="AA4059" s="1"/>
      <c r="AB4059" s="1"/>
      <c r="AC4059" s="1"/>
      <c r="AD4059" s="1"/>
      <c r="AE4059" s="1"/>
      <c r="AF4059" s="1"/>
      <c r="AG4059" s="1"/>
      <c r="AH4059" s="1"/>
      <c r="AI4059" s="1"/>
      <c r="AJ4059" s="1"/>
      <c r="AK4059" s="1" t="s">
        <v>204</v>
      </c>
      <c r="AL4059" s="1"/>
      <c r="AM4059" s="1"/>
      <c r="AN4059" s="1"/>
      <c r="AO4059" s="1"/>
      <c r="AP4059" s="1"/>
      <c r="AQ4059" s="1" t="s">
        <v>204</v>
      </c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</row>
    <row r="4060" spans="1:64" x14ac:dyDescent="0.25">
      <c r="A4060">
        <v>30</v>
      </c>
      <c r="B4060" t="s">
        <v>198</v>
      </c>
      <c r="C4060" t="s">
        <v>16229</v>
      </c>
      <c r="D4060" s="1" t="s">
        <v>199</v>
      </c>
      <c r="E4060" t="s">
        <v>3431</v>
      </c>
      <c r="F4060" s="1" t="s">
        <v>1845</v>
      </c>
      <c r="G4060" t="s">
        <v>2196</v>
      </c>
      <c r="H4060" s="1" t="s">
        <v>16230</v>
      </c>
      <c r="I4060" s="1">
        <v>32782</v>
      </c>
      <c r="J4060" s="1">
        <v>39708</v>
      </c>
      <c r="K4060" s="1" t="s">
        <v>209</v>
      </c>
      <c r="L4060" s="1"/>
      <c r="M4060" s="1"/>
      <c r="N4060" s="1"/>
      <c r="O4060" s="1"/>
      <c r="P4060" s="1"/>
      <c r="Q4060" s="1"/>
      <c r="R4060" s="1"/>
      <c r="S4060" s="1"/>
      <c r="T4060" s="1"/>
      <c r="U4060" s="1"/>
      <c r="V4060" s="1"/>
      <c r="W4060" s="1"/>
      <c r="X4060" s="1"/>
      <c r="Y4060" s="1"/>
      <c r="Z4060" s="1"/>
      <c r="AA4060" s="1"/>
      <c r="AB4060" s="1"/>
      <c r="AC4060" s="1"/>
      <c r="AD4060" s="1"/>
      <c r="AE4060" s="1"/>
      <c r="AF4060" s="1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 t="s">
        <v>204</v>
      </c>
      <c r="AQ4060" s="1" t="s">
        <v>204</v>
      </c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 t="s">
        <v>204</v>
      </c>
      <c r="BG4060" s="1"/>
      <c r="BH4060" s="1"/>
      <c r="BI4060" s="1"/>
      <c r="BJ4060" s="1"/>
      <c r="BK4060" s="1"/>
      <c r="BL4060" s="1"/>
    </row>
    <row r="4061" spans="1:64" x14ac:dyDescent="0.25">
      <c r="A4061">
        <v>30</v>
      </c>
      <c r="B4061" t="s">
        <v>198</v>
      </c>
      <c r="C4061" t="s">
        <v>16231</v>
      </c>
      <c r="D4061" s="1" t="s">
        <v>199</v>
      </c>
      <c r="E4061" t="s">
        <v>16232</v>
      </c>
      <c r="F4061" s="1" t="s">
        <v>8032</v>
      </c>
      <c r="G4061" t="s">
        <v>16233</v>
      </c>
      <c r="H4061" s="1" t="s">
        <v>16234</v>
      </c>
      <c r="I4061" s="1">
        <v>34016</v>
      </c>
      <c r="J4061" s="1">
        <v>41186</v>
      </c>
      <c r="K4061" s="1" t="s">
        <v>209</v>
      </c>
      <c r="L4061" s="1"/>
      <c r="M4061" s="1"/>
      <c r="N4061" s="1"/>
      <c r="O4061" s="1"/>
      <c r="P4061" s="1"/>
      <c r="Q4061" s="1"/>
      <c r="R4061" s="1"/>
      <c r="S4061" s="1"/>
      <c r="T4061" s="1"/>
      <c r="U4061" s="1"/>
      <c r="V4061" s="1"/>
      <c r="W4061" s="1"/>
      <c r="X4061" s="1"/>
      <c r="Y4061" s="1"/>
      <c r="Z4061" s="1"/>
      <c r="AA4061" s="1"/>
      <c r="AB4061" s="1"/>
      <c r="AC4061" s="1"/>
      <c r="AD4061" s="1"/>
      <c r="AE4061" s="1"/>
      <c r="AF4061" s="1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</row>
    <row r="4062" spans="1:64" x14ac:dyDescent="0.25">
      <c r="A4062">
        <v>30</v>
      </c>
      <c r="B4062" t="s">
        <v>198</v>
      </c>
      <c r="C4062" t="s">
        <v>16235</v>
      </c>
      <c r="D4062" s="1" t="s">
        <v>199</v>
      </c>
      <c r="E4062" t="s">
        <v>16236</v>
      </c>
      <c r="F4062" s="1" t="s">
        <v>4130</v>
      </c>
      <c r="G4062" t="s">
        <v>205</v>
      </c>
      <c r="H4062" s="1" t="s">
        <v>16237</v>
      </c>
      <c r="I4062" s="1">
        <v>28003</v>
      </c>
      <c r="J4062" s="1">
        <v>39709</v>
      </c>
      <c r="K4062" s="1" t="s">
        <v>209</v>
      </c>
      <c r="L4062" s="1"/>
      <c r="M4062" s="1"/>
      <c r="N4062" s="1"/>
      <c r="O4062" s="1"/>
      <c r="P4062" s="1"/>
      <c r="Q4062" s="1"/>
      <c r="R4062" s="1"/>
      <c r="S4062" s="1"/>
      <c r="T4062" s="1"/>
      <c r="U4062" s="1"/>
      <c r="V4062" s="1"/>
      <c r="W4062" s="1"/>
      <c r="X4062" s="1"/>
      <c r="Y4062" s="1"/>
      <c r="Z4062" s="1"/>
      <c r="AA4062" s="1"/>
      <c r="AB4062" s="1"/>
      <c r="AC4062" s="1"/>
      <c r="AD4062" s="1"/>
      <c r="AE4062" s="1"/>
      <c r="AF4062" s="1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 t="s">
        <v>204</v>
      </c>
      <c r="BG4062" s="1"/>
      <c r="BH4062" s="1"/>
      <c r="BI4062" s="1"/>
      <c r="BJ4062" s="1"/>
      <c r="BK4062" s="1"/>
      <c r="BL4062" s="1"/>
    </row>
    <row r="4063" spans="1:64" x14ac:dyDescent="0.25">
      <c r="A4063">
        <v>30</v>
      </c>
      <c r="B4063" t="s">
        <v>198</v>
      </c>
      <c r="C4063" t="s">
        <v>16238</v>
      </c>
      <c r="D4063" s="1" t="s">
        <v>199</v>
      </c>
      <c r="E4063" t="s">
        <v>15729</v>
      </c>
      <c r="F4063" s="1" t="s">
        <v>2478</v>
      </c>
      <c r="G4063" t="s">
        <v>4642</v>
      </c>
      <c r="H4063" s="1" t="s">
        <v>15730</v>
      </c>
      <c r="I4063" s="1">
        <v>18278</v>
      </c>
      <c r="J4063" s="1">
        <v>38998</v>
      </c>
      <c r="K4063" s="1" t="s">
        <v>209</v>
      </c>
      <c r="L4063" s="1"/>
      <c r="M4063" s="1"/>
      <c r="N4063" s="1"/>
      <c r="O4063" s="1"/>
      <c r="P4063" s="1"/>
      <c r="Q4063" s="1"/>
      <c r="R4063" s="1"/>
      <c r="S4063" s="1"/>
      <c r="T4063" s="1"/>
      <c r="U4063" s="1"/>
      <c r="V4063" s="1"/>
      <c r="W4063" s="1"/>
      <c r="X4063" s="1"/>
      <c r="Y4063" s="1"/>
      <c r="Z4063" s="1"/>
      <c r="AA4063" s="1"/>
      <c r="AB4063" s="1"/>
      <c r="AC4063" s="1"/>
      <c r="AD4063" s="1"/>
      <c r="AE4063" s="1"/>
      <c r="AF4063" s="1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 t="s">
        <v>204</v>
      </c>
      <c r="AR4063" s="1"/>
      <c r="AS4063" s="1"/>
      <c r="AT4063" s="1"/>
      <c r="AU4063" s="1"/>
      <c r="AV4063" s="1" t="s">
        <v>204</v>
      </c>
      <c r="AW4063" s="1"/>
      <c r="AX4063" s="1"/>
      <c r="AY4063" s="1"/>
      <c r="AZ4063" s="1"/>
      <c r="BA4063" s="1"/>
      <c r="BB4063" s="1"/>
      <c r="BC4063" s="1"/>
      <c r="BD4063" s="1"/>
      <c r="BE4063" s="1"/>
      <c r="BF4063" s="1" t="s">
        <v>204</v>
      </c>
      <c r="BG4063" s="1"/>
      <c r="BH4063" s="1"/>
      <c r="BI4063" s="1"/>
      <c r="BJ4063" s="1"/>
      <c r="BK4063" s="1"/>
      <c r="BL4063" s="1"/>
    </row>
    <row r="4064" spans="1:64" x14ac:dyDescent="0.25">
      <c r="A4064">
        <v>30</v>
      </c>
      <c r="B4064" t="s">
        <v>198</v>
      </c>
      <c r="C4064" t="s">
        <v>16239</v>
      </c>
      <c r="D4064" s="1" t="s">
        <v>199</v>
      </c>
      <c r="E4064" t="s">
        <v>6689</v>
      </c>
      <c r="F4064" s="1" t="s">
        <v>16240</v>
      </c>
      <c r="G4064" t="s">
        <v>16241</v>
      </c>
      <c r="H4064" s="1" t="s">
        <v>6691</v>
      </c>
      <c r="I4064" s="1">
        <v>24103</v>
      </c>
      <c r="J4064" s="1">
        <v>37537</v>
      </c>
      <c r="K4064" s="1" t="s">
        <v>209</v>
      </c>
      <c r="L4064" s="1"/>
      <c r="M4064" s="1"/>
      <c r="N4064" s="1"/>
      <c r="O4064" s="1"/>
      <c r="P4064" s="1"/>
      <c r="Q4064" s="1"/>
      <c r="R4064" s="1"/>
      <c r="S4064" s="1"/>
      <c r="T4064" s="1"/>
      <c r="U4064" s="1"/>
      <c r="V4064" s="1"/>
      <c r="W4064" s="1"/>
      <c r="X4064" s="1"/>
      <c r="Y4064" s="1"/>
      <c r="Z4064" s="1"/>
      <c r="AA4064" s="1"/>
      <c r="AB4064" s="1"/>
      <c r="AC4064" s="1"/>
      <c r="AD4064" s="1"/>
      <c r="AE4064" s="1"/>
      <c r="AF4064" s="1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 t="s">
        <v>222</v>
      </c>
      <c r="BI4064" s="1" t="s">
        <v>204</v>
      </c>
      <c r="BJ4064" s="1"/>
      <c r="BK4064" s="1"/>
      <c r="BL4064" s="1"/>
    </row>
    <row r="4065" spans="1:64" x14ac:dyDescent="0.25">
      <c r="A4065">
        <v>30</v>
      </c>
      <c r="B4065" t="s">
        <v>198</v>
      </c>
      <c r="C4065" t="s">
        <v>16242</v>
      </c>
      <c r="D4065" s="1" t="s">
        <v>199</v>
      </c>
      <c r="E4065" t="s">
        <v>3437</v>
      </c>
      <c r="F4065" s="1" t="s">
        <v>943</v>
      </c>
      <c r="G4065" t="s">
        <v>3313</v>
      </c>
      <c r="H4065" s="1" t="s">
        <v>16243</v>
      </c>
      <c r="I4065" s="1">
        <v>32520</v>
      </c>
      <c r="J4065" s="1">
        <v>39534</v>
      </c>
      <c r="K4065" s="1" t="s">
        <v>209</v>
      </c>
      <c r="L4065" s="1"/>
      <c r="M4065" s="1"/>
      <c r="N4065" s="1"/>
      <c r="O4065" s="1"/>
      <c r="P4065" s="1"/>
      <c r="Q4065" s="1"/>
      <c r="R4065" s="1"/>
      <c r="S4065" s="1"/>
      <c r="T4065" s="1"/>
      <c r="U4065" s="1"/>
      <c r="V4065" s="1"/>
      <c r="W4065" s="1"/>
      <c r="X4065" s="1"/>
      <c r="Y4065" s="1"/>
      <c r="Z4065" s="1"/>
      <c r="AA4065" s="1"/>
      <c r="AB4065" s="1"/>
      <c r="AC4065" s="1"/>
      <c r="AD4065" s="1"/>
      <c r="AE4065" s="1"/>
      <c r="AF4065" s="1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 t="s">
        <v>204</v>
      </c>
      <c r="AR4065" s="1"/>
      <c r="AS4065" s="1" t="s">
        <v>204</v>
      </c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</row>
    <row r="4066" spans="1:64" x14ac:dyDescent="0.25">
      <c r="A4066">
        <v>30</v>
      </c>
      <c r="B4066" t="s">
        <v>198</v>
      </c>
      <c r="C4066" t="s">
        <v>16244</v>
      </c>
      <c r="D4066" s="1" t="s">
        <v>199</v>
      </c>
      <c r="E4066" t="s">
        <v>16245</v>
      </c>
      <c r="F4066" s="1" t="s">
        <v>1253</v>
      </c>
      <c r="G4066" t="s">
        <v>3384</v>
      </c>
      <c r="H4066" s="1" t="s">
        <v>16246</v>
      </c>
      <c r="I4066" s="1">
        <v>21685</v>
      </c>
      <c r="J4066" s="1">
        <v>39217</v>
      </c>
      <c r="K4066" s="1" t="s">
        <v>209</v>
      </c>
      <c r="L4066" s="1"/>
      <c r="M4066" s="1"/>
      <c r="N4066" s="1"/>
      <c r="O4066" s="1"/>
      <c r="P4066" s="1"/>
      <c r="Q4066" s="1"/>
      <c r="R4066" s="1"/>
      <c r="S4066" s="1"/>
      <c r="T4066" s="1"/>
      <c r="U4066" s="1"/>
      <c r="V4066" s="1"/>
      <c r="W4066" s="1"/>
      <c r="X4066" s="1"/>
      <c r="Y4066" s="1"/>
      <c r="Z4066" s="1"/>
      <c r="AA4066" s="1"/>
      <c r="AB4066" s="1"/>
      <c r="AC4066" s="1"/>
      <c r="AD4066" s="1"/>
      <c r="AE4066" s="1"/>
      <c r="AF4066" s="1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 t="s">
        <v>204</v>
      </c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 t="s">
        <v>222</v>
      </c>
      <c r="BI4066" s="1"/>
      <c r="BJ4066" s="1"/>
      <c r="BK4066" s="1"/>
      <c r="BL4066" s="1"/>
    </row>
    <row r="4067" spans="1:64" x14ac:dyDescent="0.25">
      <c r="A4067">
        <v>30</v>
      </c>
      <c r="B4067" t="s">
        <v>198</v>
      </c>
      <c r="C4067" t="s">
        <v>16247</v>
      </c>
      <c r="D4067" s="1" t="s">
        <v>199</v>
      </c>
      <c r="E4067" t="s">
        <v>10230</v>
      </c>
      <c r="F4067" s="1" t="s">
        <v>2449</v>
      </c>
      <c r="G4067" t="s">
        <v>13428</v>
      </c>
      <c r="H4067" s="1" t="s">
        <v>16248</v>
      </c>
      <c r="I4067" s="1">
        <v>29244</v>
      </c>
      <c r="J4067" s="1">
        <v>41297</v>
      </c>
      <c r="K4067" s="1" t="s">
        <v>209</v>
      </c>
      <c r="L4067" s="1"/>
      <c r="M4067" s="1"/>
      <c r="N4067" s="1"/>
      <c r="O4067" s="1"/>
      <c r="P4067" s="1"/>
      <c r="Q4067" s="1"/>
      <c r="R4067" s="1"/>
      <c r="S4067" s="1"/>
      <c r="T4067" s="1"/>
      <c r="U4067" s="1"/>
      <c r="V4067" s="1"/>
      <c r="W4067" s="1"/>
      <c r="X4067" s="1"/>
      <c r="Y4067" s="1"/>
      <c r="Z4067" s="1"/>
      <c r="AA4067" s="1"/>
      <c r="AB4067" s="1"/>
      <c r="AC4067" s="1"/>
      <c r="AD4067" s="1"/>
      <c r="AE4067" s="1"/>
      <c r="AF4067" s="1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</row>
    <row r="4068" spans="1:64" x14ac:dyDescent="0.25">
      <c r="A4068">
        <v>30</v>
      </c>
      <c r="B4068" t="s">
        <v>198</v>
      </c>
      <c r="C4068" t="s">
        <v>16249</v>
      </c>
      <c r="D4068" s="1" t="s">
        <v>199</v>
      </c>
      <c r="E4068" t="s">
        <v>4984</v>
      </c>
      <c r="F4068" s="1" t="s">
        <v>3400</v>
      </c>
      <c r="G4068" t="s">
        <v>16250</v>
      </c>
      <c r="H4068" s="1" t="s">
        <v>15724</v>
      </c>
      <c r="I4068" s="1">
        <v>34065</v>
      </c>
      <c r="J4068" s="1">
        <v>40632</v>
      </c>
      <c r="K4068" s="1" t="s">
        <v>203</v>
      </c>
      <c r="L4068" s="1"/>
      <c r="M4068" s="1"/>
      <c r="N4068" s="1"/>
      <c r="O4068" s="1"/>
      <c r="P4068" s="1"/>
      <c r="Q4068" s="1"/>
      <c r="R4068" s="1"/>
      <c r="S4068" s="1"/>
      <c r="T4068" s="1"/>
      <c r="U4068" s="1"/>
      <c r="V4068" s="1"/>
      <c r="W4068" s="1"/>
      <c r="X4068" s="1"/>
      <c r="Y4068" s="1"/>
      <c r="Z4068" s="1"/>
      <c r="AA4068" s="1"/>
      <c r="AB4068" s="1"/>
      <c r="AC4068" s="1"/>
      <c r="AD4068" s="1" t="s">
        <v>204</v>
      </c>
      <c r="AE4068" s="1"/>
      <c r="AF4068" s="1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 t="s">
        <v>204</v>
      </c>
      <c r="AR4068" s="1"/>
      <c r="AS4068" s="1" t="s">
        <v>204</v>
      </c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</row>
    <row r="4069" spans="1:64" x14ac:dyDescent="0.25">
      <c r="A4069">
        <v>30</v>
      </c>
      <c r="B4069" t="s">
        <v>198</v>
      </c>
      <c r="C4069" t="s">
        <v>16251</v>
      </c>
      <c r="D4069" s="1" t="s">
        <v>199</v>
      </c>
      <c r="E4069" t="s">
        <v>15104</v>
      </c>
      <c r="F4069" s="1" t="s">
        <v>1503</v>
      </c>
      <c r="G4069" t="s">
        <v>1860</v>
      </c>
      <c r="H4069" s="1" t="s">
        <v>15105</v>
      </c>
      <c r="I4069" s="1">
        <v>32650</v>
      </c>
      <c r="J4069" s="1">
        <v>39721</v>
      </c>
      <c r="K4069" s="1" t="s">
        <v>209</v>
      </c>
      <c r="L4069" s="1"/>
      <c r="M4069" s="1"/>
      <c r="N4069" s="1"/>
      <c r="O4069" s="1"/>
      <c r="P4069" s="1"/>
      <c r="Q4069" s="1"/>
      <c r="R4069" s="1"/>
      <c r="S4069" s="1"/>
      <c r="T4069" s="1"/>
      <c r="U4069" s="1"/>
      <c r="V4069" s="1"/>
      <c r="W4069" s="1"/>
      <c r="X4069" s="1"/>
      <c r="Y4069" s="1"/>
      <c r="Z4069" s="1"/>
      <c r="AA4069" s="1"/>
      <c r="AB4069" s="1"/>
      <c r="AC4069" s="1"/>
      <c r="AD4069" s="1" t="s">
        <v>204</v>
      </c>
      <c r="AE4069" s="1"/>
      <c r="AF4069" s="1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</row>
    <row r="4070" spans="1:64" x14ac:dyDescent="0.25">
      <c r="A4070">
        <v>30</v>
      </c>
      <c r="B4070" t="s">
        <v>198</v>
      </c>
      <c r="C4070" t="s">
        <v>16252</v>
      </c>
      <c r="D4070" s="1" t="s">
        <v>199</v>
      </c>
      <c r="E4070" t="s">
        <v>8510</v>
      </c>
      <c r="F4070" s="1" t="s">
        <v>5323</v>
      </c>
      <c r="G4070" t="s">
        <v>3684</v>
      </c>
      <c r="H4070" s="1" t="s">
        <v>16253</v>
      </c>
      <c r="I4070" s="1">
        <v>34380</v>
      </c>
      <c r="J4070" s="1">
        <v>40990</v>
      </c>
      <c r="K4070" s="1" t="s">
        <v>209</v>
      </c>
      <c r="L4070" s="1"/>
      <c r="M4070" s="1"/>
      <c r="N4070" s="1"/>
      <c r="O4070" s="1"/>
      <c r="P4070" s="1"/>
      <c r="Q4070" s="1"/>
      <c r="R4070" s="1"/>
      <c r="S4070" s="1"/>
      <c r="T4070" s="1"/>
      <c r="U4070" s="1"/>
      <c r="V4070" s="1"/>
      <c r="W4070" s="1"/>
      <c r="X4070" s="1"/>
      <c r="Y4070" s="1"/>
      <c r="Z4070" s="1"/>
      <c r="AA4070" s="1"/>
      <c r="AB4070" s="1"/>
      <c r="AC4070" s="1"/>
      <c r="AD4070" s="1"/>
      <c r="AE4070" s="1"/>
      <c r="AF4070" s="1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</row>
    <row r="4071" spans="1:64" x14ac:dyDescent="0.25">
      <c r="A4071">
        <v>30</v>
      </c>
      <c r="B4071" t="s">
        <v>198</v>
      </c>
      <c r="C4071" t="s">
        <v>16254</v>
      </c>
      <c r="D4071" s="1" t="s">
        <v>199</v>
      </c>
      <c r="E4071" t="s">
        <v>8163</v>
      </c>
      <c r="F4071" s="1" t="s">
        <v>6929</v>
      </c>
      <c r="G4071" t="s">
        <v>16255</v>
      </c>
      <c r="H4071" s="1" t="s">
        <v>16157</v>
      </c>
      <c r="I4071" s="1">
        <v>32802</v>
      </c>
      <c r="J4071" s="1">
        <v>39364</v>
      </c>
      <c r="K4071" s="1" t="s">
        <v>209</v>
      </c>
      <c r="L4071" s="1"/>
      <c r="M4071" s="1"/>
      <c r="N4071" s="1"/>
      <c r="O4071" s="1"/>
      <c r="P4071" s="1"/>
      <c r="Q4071" s="1"/>
      <c r="R4071" s="1"/>
      <c r="S4071" s="1"/>
      <c r="T4071" s="1"/>
      <c r="U4071" s="1"/>
      <c r="V4071" s="1"/>
      <c r="W4071" s="1"/>
      <c r="X4071" s="1"/>
      <c r="Y4071" s="1"/>
      <c r="Z4071" s="1"/>
      <c r="AA4071" s="1"/>
      <c r="AB4071" s="1"/>
      <c r="AC4071" s="1"/>
      <c r="AD4071" s="1"/>
      <c r="AE4071" s="1"/>
      <c r="AF4071" s="1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 t="s">
        <v>204</v>
      </c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 t="s">
        <v>222</v>
      </c>
      <c r="BI4071" s="1"/>
      <c r="BJ4071" s="1"/>
      <c r="BK4071" s="1"/>
      <c r="BL4071" s="1"/>
    </row>
    <row r="4072" spans="1:64" x14ac:dyDescent="0.25">
      <c r="A4072">
        <v>30</v>
      </c>
      <c r="B4072" t="s">
        <v>198</v>
      </c>
      <c r="C4072" t="s">
        <v>16256</v>
      </c>
      <c r="D4072" s="1" t="s">
        <v>199</v>
      </c>
      <c r="E4072" t="s">
        <v>16257</v>
      </c>
      <c r="F4072" s="1" t="s">
        <v>9622</v>
      </c>
      <c r="G4072" t="s">
        <v>3313</v>
      </c>
      <c r="H4072" s="1" t="s">
        <v>16258</v>
      </c>
      <c r="I4072" s="1">
        <v>18701</v>
      </c>
      <c r="J4072" s="1">
        <v>33702</v>
      </c>
      <c r="K4072" s="1" t="s">
        <v>209</v>
      </c>
      <c r="L4072" s="1"/>
      <c r="M4072" s="1"/>
      <c r="N4072" s="1"/>
      <c r="O4072" s="1"/>
      <c r="P4072" s="1"/>
      <c r="Q4072" s="1"/>
      <c r="R4072" s="1"/>
      <c r="S4072" s="1"/>
      <c r="T4072" s="1"/>
      <c r="U4072" s="1"/>
      <c r="V4072" s="1"/>
      <c r="W4072" s="1"/>
      <c r="X4072" s="1"/>
      <c r="Y4072" s="1"/>
      <c r="Z4072" s="1"/>
      <c r="AA4072" s="1"/>
      <c r="AB4072" s="1"/>
      <c r="AC4072" s="1"/>
      <c r="AD4072" s="1"/>
      <c r="AE4072" s="1"/>
      <c r="AF4072" s="1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 t="s">
        <v>204</v>
      </c>
      <c r="AR4072" s="1"/>
      <c r="AS4072" s="1" t="s">
        <v>204</v>
      </c>
      <c r="AT4072" s="1"/>
      <c r="AU4072" s="1"/>
      <c r="AV4072" s="1" t="s">
        <v>204</v>
      </c>
      <c r="AW4072" s="1"/>
      <c r="AX4072" s="1"/>
      <c r="AY4072" s="1"/>
      <c r="AZ4072" s="1" t="s">
        <v>204</v>
      </c>
      <c r="BA4072" s="1"/>
      <c r="BB4072" s="1"/>
      <c r="BC4072" s="1"/>
      <c r="BD4072" s="1"/>
      <c r="BE4072" s="1"/>
      <c r="BF4072" s="1" t="s">
        <v>204</v>
      </c>
      <c r="BG4072" s="1"/>
      <c r="BH4072" s="1" t="s">
        <v>205</v>
      </c>
      <c r="BI4072" s="1" t="s">
        <v>204</v>
      </c>
      <c r="BJ4072" s="1"/>
      <c r="BK4072" s="1"/>
      <c r="BL4072" s="1"/>
    </row>
    <row r="4073" spans="1:64" x14ac:dyDescent="0.25">
      <c r="A4073">
        <v>30</v>
      </c>
      <c r="B4073" t="s">
        <v>198</v>
      </c>
      <c r="C4073" t="s">
        <v>16259</v>
      </c>
      <c r="D4073" s="1" t="s">
        <v>199</v>
      </c>
      <c r="E4073" t="s">
        <v>15267</v>
      </c>
      <c r="F4073" s="1" t="s">
        <v>1981</v>
      </c>
      <c r="G4073" t="s">
        <v>1521</v>
      </c>
      <c r="H4073" s="1" t="s">
        <v>15268</v>
      </c>
      <c r="I4073" s="1">
        <v>32274</v>
      </c>
      <c r="J4073" s="1">
        <v>39700</v>
      </c>
      <c r="K4073" s="1" t="s">
        <v>209</v>
      </c>
      <c r="L4073" s="1"/>
      <c r="M4073" s="1"/>
      <c r="N4073" s="1"/>
      <c r="O4073" s="1"/>
      <c r="P4073" s="1"/>
      <c r="Q4073" s="1"/>
      <c r="R4073" s="1"/>
      <c r="S4073" s="1"/>
      <c r="T4073" s="1"/>
      <c r="U4073" s="1"/>
      <c r="V4073" s="1"/>
      <c r="W4073" s="1"/>
      <c r="X4073" s="1"/>
      <c r="Y4073" s="1"/>
      <c r="Z4073" s="1"/>
      <c r="AA4073" s="1"/>
      <c r="AB4073" s="1"/>
      <c r="AC4073" s="1"/>
      <c r="AD4073" s="1"/>
      <c r="AE4073" s="1"/>
      <c r="AF4073" s="1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 t="s">
        <v>204</v>
      </c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 t="s">
        <v>204</v>
      </c>
      <c r="BG4073" s="1"/>
      <c r="BH4073" s="1"/>
      <c r="BI4073" s="1"/>
      <c r="BJ4073" s="1"/>
      <c r="BK4073" s="1"/>
      <c r="BL4073" s="1"/>
    </row>
    <row r="4074" spans="1:64" x14ac:dyDescent="0.25">
      <c r="A4074">
        <v>30</v>
      </c>
      <c r="B4074" t="s">
        <v>198</v>
      </c>
      <c r="C4074" t="s">
        <v>16260</v>
      </c>
      <c r="D4074" s="1" t="s">
        <v>199</v>
      </c>
      <c r="E4074" t="s">
        <v>6459</v>
      </c>
      <c r="F4074" s="1" t="s">
        <v>7676</v>
      </c>
      <c r="G4074" t="s">
        <v>3684</v>
      </c>
      <c r="H4074" s="1" t="s">
        <v>16261</v>
      </c>
      <c r="I4074" s="1">
        <v>29484</v>
      </c>
      <c r="J4074" s="1">
        <v>40086</v>
      </c>
      <c r="K4074" s="1" t="s">
        <v>209</v>
      </c>
      <c r="L4074" s="1"/>
      <c r="M4074" s="1"/>
      <c r="N4074" s="1"/>
      <c r="O4074" s="1"/>
      <c r="P4074" s="1"/>
      <c r="Q4074" s="1"/>
      <c r="R4074" s="1"/>
      <c r="S4074" s="1"/>
      <c r="T4074" s="1"/>
      <c r="U4074" s="1"/>
      <c r="V4074" s="1"/>
      <c r="W4074" s="1"/>
      <c r="X4074" s="1"/>
      <c r="Y4074" s="1"/>
      <c r="Z4074" s="1"/>
      <c r="AA4074" s="1"/>
      <c r="AB4074" s="1"/>
      <c r="AC4074" s="1"/>
      <c r="AD4074" s="1" t="s">
        <v>204</v>
      </c>
      <c r="AE4074" s="1"/>
      <c r="AF4074" s="1"/>
      <c r="AG4074" s="1" t="s">
        <v>222</v>
      </c>
      <c r="AH4074" s="1"/>
      <c r="AI4074" s="1"/>
      <c r="AJ4074" s="1"/>
      <c r="AK4074" s="1"/>
      <c r="AL4074" s="1"/>
      <c r="AM4074" s="1" t="s">
        <v>204</v>
      </c>
      <c r="AN4074" s="1"/>
      <c r="AO4074" s="1"/>
      <c r="AP4074" s="1"/>
      <c r="AQ4074" s="1" t="s">
        <v>204</v>
      </c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</row>
    <row r="4075" spans="1:64" x14ac:dyDescent="0.25">
      <c r="A4075">
        <v>30</v>
      </c>
      <c r="B4075" t="s">
        <v>198</v>
      </c>
      <c r="C4075" t="s">
        <v>16262</v>
      </c>
      <c r="D4075" s="1" t="s">
        <v>199</v>
      </c>
      <c r="E4075" t="s">
        <v>16263</v>
      </c>
      <c r="F4075" s="1" t="s">
        <v>7963</v>
      </c>
      <c r="G4075" t="s">
        <v>2941</v>
      </c>
      <c r="H4075" s="1" t="s">
        <v>6934</v>
      </c>
      <c r="I4075" s="1">
        <v>32896</v>
      </c>
      <c r="J4075" s="1">
        <v>39508</v>
      </c>
      <c r="K4075" s="1" t="s">
        <v>209</v>
      </c>
      <c r="L4075" s="1"/>
      <c r="M4075" s="1"/>
      <c r="N4075" s="1"/>
      <c r="O4075" s="1"/>
      <c r="P4075" s="1"/>
      <c r="Q4075" s="1"/>
      <c r="R4075" s="1"/>
      <c r="S4075" s="1"/>
      <c r="T4075" s="1"/>
      <c r="U4075" s="1"/>
      <c r="V4075" s="1"/>
      <c r="W4075" s="1"/>
      <c r="X4075" s="1"/>
      <c r="Y4075" s="1"/>
      <c r="Z4075" s="1"/>
      <c r="AA4075" s="1"/>
      <c r="AB4075" s="1"/>
      <c r="AC4075" s="1"/>
      <c r="AD4075" s="1"/>
      <c r="AE4075" s="1"/>
      <c r="AF4075" s="1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</row>
    <row r="4076" spans="1:64" x14ac:dyDescent="0.25">
      <c r="A4076">
        <v>30</v>
      </c>
      <c r="B4076" t="s">
        <v>198</v>
      </c>
      <c r="C4076" t="s">
        <v>16264</v>
      </c>
      <c r="D4076" s="1" t="s">
        <v>199</v>
      </c>
      <c r="E4076" t="s">
        <v>16265</v>
      </c>
      <c r="F4076" s="1" t="s">
        <v>1305</v>
      </c>
      <c r="G4076" t="s">
        <v>3670</v>
      </c>
      <c r="H4076" s="1" t="s">
        <v>16266</v>
      </c>
      <c r="I4076" s="1">
        <v>33976</v>
      </c>
      <c r="J4076" s="1">
        <v>40906</v>
      </c>
      <c r="K4076" s="1" t="s">
        <v>209</v>
      </c>
      <c r="L4076" s="1"/>
      <c r="M4076" s="1"/>
      <c r="N4076" s="1"/>
      <c r="O4076" s="1"/>
      <c r="P4076" s="1"/>
      <c r="Q4076" s="1"/>
      <c r="R4076" s="1"/>
      <c r="S4076" s="1"/>
      <c r="T4076" s="1"/>
      <c r="U4076" s="1"/>
      <c r="V4076" s="1"/>
      <c r="W4076" s="1"/>
      <c r="X4076" s="1"/>
      <c r="Y4076" s="1"/>
      <c r="Z4076" s="1"/>
      <c r="AA4076" s="1"/>
      <c r="AB4076" s="1"/>
      <c r="AC4076" s="1"/>
      <c r="AD4076" s="1"/>
      <c r="AE4076" s="1"/>
      <c r="AF4076" s="1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 t="s">
        <v>204</v>
      </c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</row>
    <row r="4077" spans="1:64" x14ac:dyDescent="0.25">
      <c r="A4077">
        <v>30</v>
      </c>
      <c r="B4077" t="s">
        <v>198</v>
      </c>
      <c r="C4077" t="s">
        <v>16267</v>
      </c>
      <c r="D4077" s="1" t="s">
        <v>199</v>
      </c>
      <c r="E4077" t="s">
        <v>8749</v>
      </c>
      <c r="F4077" s="1" t="s">
        <v>3451</v>
      </c>
      <c r="G4077" t="s">
        <v>3310</v>
      </c>
      <c r="H4077" s="1" t="s">
        <v>16268</v>
      </c>
      <c r="I4077" s="1">
        <v>22364</v>
      </c>
      <c r="J4077" s="1">
        <v>38854</v>
      </c>
      <c r="K4077" s="1" t="s">
        <v>203</v>
      </c>
      <c r="L4077" s="1"/>
      <c r="M4077" s="1"/>
      <c r="N4077" s="1"/>
      <c r="O4077" s="1"/>
      <c r="P4077" s="1"/>
      <c r="Q4077" s="1"/>
      <c r="R4077" s="1"/>
      <c r="S4077" s="1"/>
      <c r="T4077" s="1"/>
      <c r="U4077" s="1"/>
      <c r="V4077" s="1"/>
      <c r="W4077" s="1"/>
      <c r="X4077" s="1"/>
      <c r="Y4077" s="1"/>
      <c r="Z4077" s="1"/>
      <c r="AA4077" s="1"/>
      <c r="AB4077" s="1"/>
      <c r="AC4077" s="1"/>
      <c r="AD4077" s="1"/>
      <c r="AE4077" s="1"/>
      <c r="AF4077" s="1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</row>
    <row r="4078" spans="1:64" x14ac:dyDescent="0.25">
      <c r="A4078">
        <v>30</v>
      </c>
      <c r="B4078" t="s">
        <v>198</v>
      </c>
      <c r="C4078" t="s">
        <v>16269</v>
      </c>
      <c r="D4078" s="1" t="s">
        <v>199</v>
      </c>
      <c r="E4078" t="s">
        <v>16270</v>
      </c>
      <c r="F4078" s="1" t="s">
        <v>4685</v>
      </c>
      <c r="G4078" t="s">
        <v>16271</v>
      </c>
      <c r="H4078" s="1" t="s">
        <v>16272</v>
      </c>
      <c r="I4078" s="1">
        <v>25632</v>
      </c>
      <c r="J4078" s="1">
        <v>37497</v>
      </c>
      <c r="K4078" s="1" t="s">
        <v>209</v>
      </c>
      <c r="L4078" s="1"/>
      <c r="M4078" s="1"/>
      <c r="N4078" s="1"/>
      <c r="O4078" s="1"/>
      <c r="P4078" s="1"/>
      <c r="Q4078" s="1"/>
      <c r="R4078" s="1"/>
      <c r="S4078" s="1"/>
      <c r="T4078" s="1"/>
      <c r="U4078" s="1"/>
      <c r="V4078" s="1"/>
      <c r="W4078" s="1"/>
      <c r="X4078" s="1"/>
      <c r="Y4078" s="1"/>
      <c r="Z4078" s="1"/>
      <c r="AA4078" s="1"/>
      <c r="AB4078" s="1"/>
      <c r="AC4078" s="1"/>
      <c r="AD4078" s="1"/>
      <c r="AE4078" s="1"/>
      <c r="AF4078" s="1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</row>
    <row r="4079" spans="1:64" x14ac:dyDescent="0.25">
      <c r="A4079">
        <v>30</v>
      </c>
      <c r="B4079" t="s">
        <v>198</v>
      </c>
      <c r="C4079" t="s">
        <v>16273</v>
      </c>
      <c r="D4079" s="1" t="s">
        <v>199</v>
      </c>
      <c r="E4079" t="s">
        <v>16274</v>
      </c>
      <c r="F4079" s="1" t="s">
        <v>14631</v>
      </c>
      <c r="G4079" t="s">
        <v>3829</v>
      </c>
      <c r="H4079" s="1" t="s">
        <v>16275</v>
      </c>
      <c r="I4079" s="1">
        <v>9409</v>
      </c>
      <c r="J4079" s="1">
        <v>32706</v>
      </c>
      <c r="K4079" s="1" t="s">
        <v>209</v>
      </c>
      <c r="L4079" s="1"/>
      <c r="M4079" s="1"/>
      <c r="N4079" s="1"/>
      <c r="O4079" s="1"/>
      <c r="P4079" s="1"/>
      <c r="Q4079" s="1"/>
      <c r="R4079" s="1"/>
      <c r="S4079" s="1"/>
      <c r="T4079" s="1"/>
      <c r="U4079" s="1"/>
      <c r="V4079" s="1"/>
      <c r="W4079" s="1"/>
      <c r="X4079" s="1"/>
      <c r="Y4079" s="1"/>
      <c r="Z4079" s="1"/>
      <c r="AA4079" s="1"/>
      <c r="AB4079" s="1"/>
      <c r="AC4079" s="1"/>
      <c r="AD4079" s="1" t="s">
        <v>204</v>
      </c>
      <c r="AE4079" s="1"/>
      <c r="AF4079" s="1"/>
      <c r="AG4079" s="1"/>
      <c r="AH4079" s="1" t="s">
        <v>204</v>
      </c>
      <c r="AI4079" s="1"/>
      <c r="AJ4079" s="1"/>
      <c r="AK4079" s="1"/>
      <c r="AL4079" s="1"/>
      <c r="AM4079" s="1"/>
      <c r="AN4079" s="1"/>
      <c r="AO4079" s="1"/>
      <c r="AP4079" s="1"/>
      <c r="AQ4079" s="1" t="s">
        <v>204</v>
      </c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 t="s">
        <v>204</v>
      </c>
      <c r="BG4079" s="1"/>
      <c r="BH4079" s="1" t="s">
        <v>205</v>
      </c>
      <c r="BI4079" s="1" t="s">
        <v>204</v>
      </c>
      <c r="BJ4079" s="1"/>
      <c r="BK4079" s="1"/>
      <c r="BL4079" s="1"/>
    </row>
    <row r="4080" spans="1:64" x14ac:dyDescent="0.25">
      <c r="A4080">
        <v>30</v>
      </c>
      <c r="B4080" t="s">
        <v>198</v>
      </c>
      <c r="C4080" t="s">
        <v>16276</v>
      </c>
      <c r="D4080" s="1" t="s">
        <v>199</v>
      </c>
      <c r="E4080" t="s">
        <v>9406</v>
      </c>
      <c r="F4080" s="1" t="s">
        <v>1860</v>
      </c>
      <c r="G4080" t="s">
        <v>3554</v>
      </c>
      <c r="H4080" s="1" t="s">
        <v>16277</v>
      </c>
      <c r="I4080" s="1">
        <v>29572</v>
      </c>
      <c r="J4080" s="1">
        <v>36298</v>
      </c>
      <c r="K4080" s="1" t="s">
        <v>203</v>
      </c>
      <c r="L4080" s="1"/>
      <c r="M4080" s="1"/>
      <c r="N4080" s="1"/>
      <c r="O4080" s="1"/>
      <c r="P4080" s="1"/>
      <c r="Q4080" s="1"/>
      <c r="R4080" s="1"/>
      <c r="S4080" s="1"/>
      <c r="T4080" s="1"/>
      <c r="U4080" s="1"/>
      <c r="V4080" s="1"/>
      <c r="W4080" s="1"/>
      <c r="X4080" s="1"/>
      <c r="Y4080" s="1"/>
      <c r="Z4080" s="1"/>
      <c r="AA4080" s="1"/>
      <c r="AB4080" s="1"/>
      <c r="AC4080" s="1"/>
      <c r="AD4080" s="1"/>
      <c r="AE4080" s="1"/>
      <c r="AF4080" s="1"/>
      <c r="AG4080" s="1"/>
      <c r="AH4080" s="1" t="s">
        <v>204</v>
      </c>
      <c r="AI4080" s="1"/>
      <c r="AJ4080" s="1"/>
      <c r="AK4080" s="1" t="s">
        <v>204</v>
      </c>
      <c r="AL4080" s="1"/>
      <c r="AM4080" s="1"/>
      <c r="AN4080" s="1"/>
      <c r="AO4080" s="1"/>
      <c r="AP4080" s="1"/>
      <c r="AQ4080" s="1" t="s">
        <v>204</v>
      </c>
      <c r="AR4080" s="1"/>
      <c r="AS4080" s="1" t="s">
        <v>204</v>
      </c>
      <c r="AT4080" s="1"/>
      <c r="AU4080" s="1"/>
      <c r="AV4080" s="1" t="s">
        <v>204</v>
      </c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</row>
    <row r="4081" spans="1:64" x14ac:dyDescent="0.25">
      <c r="A4081">
        <v>30</v>
      </c>
      <c r="B4081" t="s">
        <v>198</v>
      </c>
      <c r="C4081" t="s">
        <v>16278</v>
      </c>
      <c r="D4081" s="1" t="s">
        <v>199</v>
      </c>
      <c r="E4081" t="s">
        <v>4840</v>
      </c>
      <c r="F4081" s="1" t="s">
        <v>3019</v>
      </c>
      <c r="G4081" t="s">
        <v>222</v>
      </c>
      <c r="H4081" s="1" t="s">
        <v>12396</v>
      </c>
      <c r="I4081" s="1">
        <v>32010</v>
      </c>
      <c r="J4081" s="1">
        <v>38814</v>
      </c>
      <c r="K4081" s="1" t="s">
        <v>209</v>
      </c>
      <c r="L4081" s="1"/>
      <c r="M4081" s="1"/>
      <c r="N4081" s="1"/>
      <c r="O4081" s="1"/>
      <c r="P4081" s="1"/>
      <c r="Q4081" s="1"/>
      <c r="R4081" s="1"/>
      <c r="S4081" s="1"/>
      <c r="T4081" s="1"/>
      <c r="U4081" s="1"/>
      <c r="V4081" s="1"/>
      <c r="W4081" s="1"/>
      <c r="X4081" s="1"/>
      <c r="Y4081" s="1"/>
      <c r="Z4081" s="1"/>
      <c r="AA4081" s="1"/>
      <c r="AB4081" s="1"/>
      <c r="AC4081" s="1"/>
      <c r="AD4081" s="1"/>
      <c r="AE4081" s="1"/>
      <c r="AF4081" s="1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 t="s">
        <v>204</v>
      </c>
      <c r="BG4081" s="1"/>
      <c r="BH4081" s="1" t="s">
        <v>222</v>
      </c>
      <c r="BI4081" s="1"/>
      <c r="BJ4081" s="1"/>
      <c r="BK4081" s="1"/>
      <c r="BL4081" s="1"/>
    </row>
    <row r="4082" spans="1:64" x14ac:dyDescent="0.25">
      <c r="A4082">
        <v>30</v>
      </c>
      <c r="B4082" t="s">
        <v>198</v>
      </c>
      <c r="C4082" t="s">
        <v>16279</v>
      </c>
      <c r="D4082" s="1" t="s">
        <v>199</v>
      </c>
      <c r="E4082" t="s">
        <v>15736</v>
      </c>
      <c r="F4082" s="1" t="s">
        <v>6333</v>
      </c>
      <c r="G4082" t="s">
        <v>3313</v>
      </c>
      <c r="H4082" s="1" t="s">
        <v>6934</v>
      </c>
      <c r="I4082" s="1">
        <v>31948</v>
      </c>
      <c r="J4082" s="1">
        <v>38896</v>
      </c>
      <c r="K4082" s="1" t="s">
        <v>209</v>
      </c>
      <c r="L4082" s="1"/>
      <c r="M4082" s="1"/>
      <c r="N4082" s="1"/>
      <c r="O4082" s="1"/>
      <c r="P4082" s="1"/>
      <c r="Q4082" s="1"/>
      <c r="R4082" s="1"/>
      <c r="S4082" s="1"/>
      <c r="T4082" s="1"/>
      <c r="U4082" s="1"/>
      <c r="V4082" s="1"/>
      <c r="W4082" s="1"/>
      <c r="X4082" s="1"/>
      <c r="Y4082" s="1"/>
      <c r="Z4082" s="1"/>
      <c r="AA4082" s="1"/>
      <c r="AB4082" s="1"/>
      <c r="AC4082" s="1"/>
      <c r="AD4082" s="1"/>
      <c r="AE4082" s="1"/>
      <c r="AF4082" s="1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 t="s">
        <v>204</v>
      </c>
      <c r="AQ4082" s="1" t="s">
        <v>204</v>
      </c>
      <c r="AR4082" s="1"/>
      <c r="AS4082" s="1" t="s">
        <v>204</v>
      </c>
      <c r="AT4082" s="1"/>
      <c r="AU4082" s="1"/>
      <c r="AV4082" s="1" t="s">
        <v>204</v>
      </c>
      <c r="AW4082" s="1"/>
      <c r="AX4082" s="1"/>
      <c r="AY4082" s="1" t="s">
        <v>205</v>
      </c>
      <c r="AZ4082" s="1" t="s">
        <v>204</v>
      </c>
      <c r="BA4082" s="1"/>
      <c r="BB4082" s="1"/>
      <c r="BC4082" s="1"/>
      <c r="BD4082" s="1"/>
      <c r="BE4082" s="1"/>
      <c r="BF4082" s="1" t="s">
        <v>204</v>
      </c>
      <c r="BG4082" s="1"/>
      <c r="BH4082" s="1" t="s">
        <v>205</v>
      </c>
      <c r="BI4082" s="1" t="s">
        <v>204</v>
      </c>
      <c r="BJ4082" s="1"/>
      <c r="BK4082" s="1"/>
      <c r="BL4082" s="1"/>
    </row>
    <row r="4083" spans="1:64" x14ac:dyDescent="0.25">
      <c r="A4083">
        <v>30</v>
      </c>
      <c r="B4083" t="s">
        <v>198</v>
      </c>
      <c r="C4083" t="s">
        <v>16280</v>
      </c>
      <c r="D4083" s="1" t="s">
        <v>199</v>
      </c>
      <c r="E4083" t="s">
        <v>16281</v>
      </c>
      <c r="F4083" s="1" t="s">
        <v>3513</v>
      </c>
      <c r="G4083" t="s">
        <v>1287</v>
      </c>
      <c r="H4083" s="1" t="s">
        <v>12927</v>
      </c>
      <c r="I4083" s="1">
        <v>27149</v>
      </c>
      <c r="J4083" s="1">
        <v>41376</v>
      </c>
      <c r="K4083" s="1" t="s">
        <v>209</v>
      </c>
      <c r="L4083" s="1"/>
      <c r="M4083" s="1"/>
      <c r="N4083" s="1"/>
      <c r="O4083" s="1"/>
      <c r="P4083" s="1"/>
      <c r="Q4083" s="1"/>
      <c r="R4083" s="1"/>
      <c r="S4083" s="1"/>
      <c r="T4083" s="1"/>
      <c r="U4083" s="1"/>
      <c r="V4083" s="1"/>
      <c r="W4083" s="1"/>
      <c r="X4083" s="1"/>
      <c r="Y4083" s="1"/>
      <c r="Z4083" s="1"/>
      <c r="AA4083" s="1"/>
      <c r="AB4083" s="1"/>
      <c r="AC4083" s="1"/>
      <c r="AD4083" s="1" t="s">
        <v>204</v>
      </c>
      <c r="AE4083" s="1"/>
      <c r="AF4083" s="1"/>
      <c r="AG4083" s="1"/>
      <c r="AH4083" s="1"/>
      <c r="AI4083" s="1"/>
      <c r="AJ4083" s="1"/>
      <c r="AK4083" s="1"/>
      <c r="AL4083" s="1"/>
      <c r="AM4083" s="1" t="s">
        <v>204</v>
      </c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</row>
    <row r="4084" spans="1:64" x14ac:dyDescent="0.25">
      <c r="A4084">
        <v>30</v>
      </c>
      <c r="B4084" t="s">
        <v>198</v>
      </c>
      <c r="C4084" t="s">
        <v>16282</v>
      </c>
      <c r="D4084" s="1" t="s">
        <v>199</v>
      </c>
      <c r="E4084" t="s">
        <v>7672</v>
      </c>
      <c r="F4084" s="1" t="s">
        <v>1106</v>
      </c>
      <c r="G4084" t="s">
        <v>3310</v>
      </c>
      <c r="H4084" s="1" t="s">
        <v>16283</v>
      </c>
      <c r="I4084" s="1">
        <v>31354</v>
      </c>
      <c r="J4084" s="1">
        <v>41163</v>
      </c>
      <c r="K4084" s="1" t="s">
        <v>209</v>
      </c>
      <c r="L4084" s="1"/>
      <c r="M4084" s="1"/>
      <c r="N4084" s="1"/>
      <c r="O4084" s="1"/>
      <c r="P4084" s="1"/>
      <c r="Q4084" s="1"/>
      <c r="R4084" s="1"/>
      <c r="S4084" s="1"/>
      <c r="T4084" s="1"/>
      <c r="U4084" s="1"/>
      <c r="V4084" s="1"/>
      <c r="W4084" s="1"/>
      <c r="X4084" s="1"/>
      <c r="Y4084" s="1"/>
      <c r="Z4084" s="1"/>
      <c r="AA4084" s="1"/>
      <c r="AB4084" s="1"/>
      <c r="AC4084" s="1"/>
      <c r="AD4084" s="1"/>
      <c r="AE4084" s="1"/>
      <c r="AF4084" s="1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</row>
    <row r="4085" spans="1:64" x14ac:dyDescent="0.25">
      <c r="A4085">
        <v>30</v>
      </c>
      <c r="B4085" t="s">
        <v>198</v>
      </c>
      <c r="C4085" t="s">
        <v>16284</v>
      </c>
      <c r="D4085" s="1" t="s">
        <v>199</v>
      </c>
      <c r="E4085" t="s">
        <v>15178</v>
      </c>
      <c r="F4085" s="1" t="s">
        <v>16285</v>
      </c>
      <c r="G4085" t="s">
        <v>3310</v>
      </c>
      <c r="H4085" s="1" t="s">
        <v>16286</v>
      </c>
      <c r="I4085" s="1">
        <v>32669</v>
      </c>
      <c r="J4085" s="1">
        <v>39270</v>
      </c>
      <c r="K4085" s="1" t="s">
        <v>203</v>
      </c>
      <c r="L4085" s="1"/>
      <c r="M4085" s="1"/>
      <c r="N4085" s="1"/>
      <c r="O4085" s="1"/>
      <c r="P4085" s="1"/>
      <c r="Q4085" s="1"/>
      <c r="R4085" s="1"/>
      <c r="S4085" s="1"/>
      <c r="T4085" s="1"/>
      <c r="U4085" s="1"/>
      <c r="V4085" s="1"/>
      <c r="W4085" s="1"/>
      <c r="X4085" s="1"/>
      <c r="Y4085" s="1"/>
      <c r="Z4085" s="1"/>
      <c r="AA4085" s="1"/>
      <c r="AB4085" s="1"/>
      <c r="AC4085" s="1"/>
      <c r="AD4085" s="1"/>
      <c r="AE4085" s="1"/>
      <c r="AF4085" s="1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 t="s">
        <v>204</v>
      </c>
      <c r="BG4085" s="1"/>
      <c r="BH4085" s="1"/>
      <c r="BI4085" s="1"/>
      <c r="BJ4085" s="1"/>
      <c r="BK4085" s="1"/>
      <c r="BL4085" s="1"/>
    </row>
    <row r="4086" spans="1:64" x14ac:dyDescent="0.25">
      <c r="A4086">
        <v>30</v>
      </c>
      <c r="B4086" t="s">
        <v>198</v>
      </c>
      <c r="C4086" t="s">
        <v>16287</v>
      </c>
      <c r="D4086" s="1" t="s">
        <v>199</v>
      </c>
      <c r="E4086" t="s">
        <v>16288</v>
      </c>
      <c r="F4086" s="1" t="s">
        <v>8364</v>
      </c>
      <c r="G4086" t="s">
        <v>2196</v>
      </c>
      <c r="H4086" s="1" t="s">
        <v>16289</v>
      </c>
      <c r="I4086" s="1">
        <v>34562</v>
      </c>
      <c r="J4086" s="1">
        <v>41054</v>
      </c>
      <c r="K4086" s="1" t="s">
        <v>209</v>
      </c>
      <c r="L4086" s="1"/>
      <c r="M4086" s="1"/>
      <c r="N4086" s="1"/>
      <c r="O4086" s="1"/>
      <c r="P4086" s="1"/>
      <c r="Q4086" s="1"/>
      <c r="R4086" s="1"/>
      <c r="S4086" s="1"/>
      <c r="T4086" s="1"/>
      <c r="U4086" s="1"/>
      <c r="V4086" s="1"/>
      <c r="W4086" s="1"/>
      <c r="X4086" s="1"/>
      <c r="Y4086" s="1"/>
      <c r="Z4086" s="1"/>
      <c r="AA4086" s="1"/>
      <c r="AB4086" s="1"/>
      <c r="AC4086" s="1"/>
      <c r="AD4086" s="1"/>
      <c r="AE4086" s="1"/>
      <c r="AF4086" s="1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 t="s">
        <v>204</v>
      </c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</row>
    <row r="4087" spans="1:64" x14ac:dyDescent="0.25">
      <c r="A4087">
        <v>30</v>
      </c>
      <c r="B4087" t="s">
        <v>198</v>
      </c>
      <c r="C4087" t="s">
        <v>16290</v>
      </c>
      <c r="D4087" s="1" t="s">
        <v>199</v>
      </c>
      <c r="E4087" t="s">
        <v>16291</v>
      </c>
      <c r="F4087" s="1" t="s">
        <v>7044</v>
      </c>
      <c r="G4087" t="s">
        <v>3554</v>
      </c>
      <c r="H4087" s="1" t="s">
        <v>16292</v>
      </c>
      <c r="I4087" s="1">
        <v>12368</v>
      </c>
      <c r="J4087" s="1">
        <v>32706</v>
      </c>
      <c r="K4087" s="1" t="s">
        <v>209</v>
      </c>
      <c r="L4087" s="1"/>
      <c r="M4087" s="1"/>
      <c r="N4087" s="1"/>
      <c r="O4087" s="1"/>
      <c r="P4087" s="1"/>
      <c r="Q4087" s="1"/>
      <c r="R4087" s="1"/>
      <c r="S4087" s="1"/>
      <c r="T4087" s="1"/>
      <c r="U4087" s="1"/>
      <c r="V4087" s="1"/>
      <c r="W4087" s="1"/>
      <c r="X4087" s="1"/>
      <c r="Y4087" s="1"/>
      <c r="Z4087" s="1"/>
      <c r="AA4087" s="1"/>
      <c r="AB4087" s="1"/>
      <c r="AC4087" s="1"/>
      <c r="AD4087" s="1"/>
      <c r="AE4087" s="1"/>
      <c r="AF4087" s="1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 t="s">
        <v>204</v>
      </c>
      <c r="AR4087" s="1"/>
      <c r="AS4087" s="1"/>
      <c r="AT4087" s="1"/>
      <c r="AU4087" s="1"/>
      <c r="AV4087" s="1" t="s">
        <v>204</v>
      </c>
      <c r="AW4087" s="1"/>
      <c r="AX4087" s="1"/>
      <c r="AY4087" s="1" t="s">
        <v>222</v>
      </c>
      <c r="AZ4087" s="1" t="s">
        <v>204</v>
      </c>
      <c r="BA4087" s="1"/>
      <c r="BB4087" s="1"/>
      <c r="BC4087" s="1"/>
      <c r="BD4087" s="1"/>
      <c r="BE4087" s="1"/>
      <c r="BF4087" s="1" t="s">
        <v>204</v>
      </c>
      <c r="BG4087" s="1"/>
      <c r="BH4087" s="1"/>
      <c r="BI4087" s="1"/>
      <c r="BJ4087" s="1"/>
      <c r="BK4087" s="1"/>
      <c r="BL4087" s="1"/>
    </row>
    <row r="4088" spans="1:64" x14ac:dyDescent="0.25">
      <c r="A4088">
        <v>30</v>
      </c>
      <c r="B4088" t="s">
        <v>198</v>
      </c>
      <c r="C4088" t="s">
        <v>16293</v>
      </c>
      <c r="D4088" s="1" t="s">
        <v>199</v>
      </c>
      <c r="E4088" t="s">
        <v>16294</v>
      </c>
      <c r="F4088" s="1" t="s">
        <v>1521</v>
      </c>
      <c r="G4088" t="s">
        <v>5541</v>
      </c>
      <c r="H4088" s="1" t="s">
        <v>16295</v>
      </c>
      <c r="I4088" s="1">
        <v>27046</v>
      </c>
      <c r="J4088" s="1">
        <v>36812</v>
      </c>
      <c r="K4088" s="1" t="s">
        <v>203</v>
      </c>
      <c r="L4088" s="1"/>
      <c r="M4088" s="1"/>
      <c r="N4088" s="1"/>
      <c r="O4088" s="1"/>
      <c r="P4088" s="1"/>
      <c r="Q4088" s="1"/>
      <c r="R4088" s="1"/>
      <c r="S4088" s="1"/>
      <c r="T4088" s="1"/>
      <c r="U4088" s="1"/>
      <c r="V4088" s="1"/>
      <c r="W4088" s="1"/>
      <c r="X4088" s="1"/>
      <c r="Y4088" s="1"/>
      <c r="Z4088" s="1"/>
      <c r="AA4088" s="1"/>
      <c r="AB4088" s="1"/>
      <c r="AC4088" s="1"/>
      <c r="AD4088" s="1" t="s">
        <v>204</v>
      </c>
      <c r="AE4088" s="1"/>
      <c r="AF4088" s="1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 t="s">
        <v>204</v>
      </c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 t="s">
        <v>204</v>
      </c>
      <c r="BG4088" s="1"/>
      <c r="BH4088" s="1"/>
      <c r="BI4088" s="1"/>
      <c r="BJ4088" s="1"/>
      <c r="BK4088" s="1"/>
      <c r="BL4088" s="1"/>
    </row>
    <row r="4089" spans="1:64" x14ac:dyDescent="0.25">
      <c r="A4089">
        <v>30</v>
      </c>
      <c r="B4089" t="s">
        <v>198</v>
      </c>
      <c r="C4089" t="s">
        <v>16296</v>
      </c>
      <c r="D4089" s="1" t="s">
        <v>199</v>
      </c>
      <c r="E4089" t="s">
        <v>12055</v>
      </c>
      <c r="F4089" s="1" t="s">
        <v>1019</v>
      </c>
      <c r="G4089" t="s">
        <v>3302</v>
      </c>
      <c r="H4089" s="1" t="s">
        <v>12056</v>
      </c>
      <c r="I4089" s="1">
        <v>20833</v>
      </c>
      <c r="J4089" s="1">
        <v>32706</v>
      </c>
      <c r="K4089" s="1" t="s">
        <v>209</v>
      </c>
      <c r="L4089" s="1"/>
      <c r="M4089" s="1"/>
      <c r="N4089" s="1"/>
      <c r="O4089" s="1"/>
      <c r="P4089" s="1"/>
      <c r="Q4089" s="1"/>
      <c r="R4089" s="1"/>
      <c r="S4089" s="1"/>
      <c r="T4089" s="1"/>
      <c r="U4089" s="1"/>
      <c r="V4089" s="1"/>
      <c r="W4089" s="1"/>
      <c r="X4089" s="1"/>
      <c r="Y4089" s="1"/>
      <c r="Z4089" s="1"/>
      <c r="AA4089" s="1"/>
      <c r="AB4089" s="1"/>
      <c r="AC4089" s="1"/>
      <c r="AD4089" s="1"/>
      <c r="AE4089" s="1"/>
      <c r="AF4089" s="1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 t="s">
        <v>204</v>
      </c>
      <c r="AR4089" s="1"/>
      <c r="AS4089" s="1"/>
      <c r="AT4089" s="1"/>
      <c r="AU4089" s="1"/>
      <c r="AV4089" s="1" t="s">
        <v>204</v>
      </c>
      <c r="AW4089" s="1"/>
      <c r="AX4089" s="1"/>
      <c r="AY4089" s="1"/>
      <c r="AZ4089" s="1" t="s">
        <v>204</v>
      </c>
      <c r="BA4089" s="1"/>
      <c r="BB4089" s="1"/>
      <c r="BC4089" s="1"/>
      <c r="BD4089" s="1"/>
      <c r="BE4089" s="1"/>
      <c r="BF4089" s="1" t="s">
        <v>204</v>
      </c>
      <c r="BG4089" s="1"/>
      <c r="BH4089" s="1"/>
      <c r="BI4089" s="1" t="s">
        <v>204</v>
      </c>
      <c r="BJ4089" s="1"/>
      <c r="BK4089" s="1"/>
      <c r="BL4089" s="1"/>
    </row>
    <row r="4090" spans="1:64" x14ac:dyDescent="0.25">
      <c r="A4090">
        <v>30</v>
      </c>
      <c r="B4090" t="s">
        <v>198</v>
      </c>
      <c r="C4090" t="s">
        <v>16297</v>
      </c>
      <c r="D4090" s="1" t="s">
        <v>199</v>
      </c>
      <c r="E4090" t="s">
        <v>10986</v>
      </c>
      <c r="F4090" s="1" t="s">
        <v>1777</v>
      </c>
      <c r="G4090" t="s">
        <v>16298</v>
      </c>
      <c r="H4090" s="1" t="s">
        <v>16299</v>
      </c>
      <c r="I4090" s="1">
        <v>33016</v>
      </c>
      <c r="J4090" s="1">
        <v>39511</v>
      </c>
      <c r="K4090" s="1" t="s">
        <v>203</v>
      </c>
      <c r="L4090" s="1"/>
      <c r="M4090" s="1"/>
      <c r="N4090" s="1"/>
      <c r="O4090" s="1"/>
      <c r="P4090" s="1"/>
      <c r="Q4090" s="1"/>
      <c r="R4090" s="1"/>
      <c r="S4090" s="1"/>
      <c r="T4090" s="1"/>
      <c r="U4090" s="1"/>
      <c r="V4090" s="1"/>
      <c r="W4090" s="1"/>
      <c r="X4090" s="1"/>
      <c r="Y4090" s="1"/>
      <c r="Z4090" s="1"/>
      <c r="AA4090" s="1"/>
      <c r="AB4090" s="1"/>
      <c r="AC4090" s="1"/>
      <c r="AD4090" s="1"/>
      <c r="AE4090" s="1"/>
      <c r="AF4090" s="1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</row>
    <row r="4091" spans="1:64" x14ac:dyDescent="0.25">
      <c r="A4091">
        <v>30</v>
      </c>
      <c r="B4091" t="s">
        <v>198</v>
      </c>
      <c r="C4091" t="s">
        <v>16300</v>
      </c>
      <c r="D4091" s="1" t="s">
        <v>199</v>
      </c>
      <c r="E4091" t="s">
        <v>1785</v>
      </c>
      <c r="F4091" s="1" t="s">
        <v>3978</v>
      </c>
      <c r="G4091" t="s">
        <v>2037</v>
      </c>
      <c r="H4091" s="1" t="s">
        <v>16301</v>
      </c>
      <c r="I4091" s="1">
        <v>23234</v>
      </c>
      <c r="J4091" s="1">
        <v>40107</v>
      </c>
      <c r="K4091" s="1" t="s">
        <v>209</v>
      </c>
      <c r="L4091" s="1"/>
      <c r="M4091" s="1"/>
      <c r="N4091" s="1"/>
      <c r="O4091" s="1"/>
      <c r="P4091" s="1"/>
      <c r="Q4091" s="1"/>
      <c r="R4091" s="1"/>
      <c r="S4091" s="1"/>
      <c r="T4091" s="1"/>
      <c r="U4091" s="1"/>
      <c r="V4091" s="1"/>
      <c r="W4091" s="1"/>
      <c r="X4091" s="1"/>
      <c r="Y4091" s="1"/>
      <c r="Z4091" s="1"/>
      <c r="AA4091" s="1"/>
      <c r="AB4091" s="1"/>
      <c r="AC4091" s="1"/>
      <c r="AD4091" s="1"/>
      <c r="AE4091" s="1"/>
      <c r="AF4091" s="1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 t="s">
        <v>204</v>
      </c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</row>
    <row r="4092" spans="1:64" x14ac:dyDescent="0.25">
      <c r="A4092">
        <v>30</v>
      </c>
      <c r="B4092" t="s">
        <v>198</v>
      </c>
      <c r="C4092" t="s">
        <v>16302</v>
      </c>
      <c r="D4092" s="1" t="s">
        <v>199</v>
      </c>
      <c r="E4092" t="s">
        <v>1912</v>
      </c>
      <c r="F4092" s="1" t="s">
        <v>16303</v>
      </c>
      <c r="G4092" t="s">
        <v>16304</v>
      </c>
      <c r="H4092" s="1" t="s">
        <v>16305</v>
      </c>
      <c r="I4092" s="1">
        <v>33987</v>
      </c>
      <c r="J4092" s="1">
        <v>40455</v>
      </c>
      <c r="K4092" s="1" t="s">
        <v>203</v>
      </c>
      <c r="L4092" s="1"/>
      <c r="M4092" s="1"/>
      <c r="N4092" s="1"/>
      <c r="O4092" s="1"/>
      <c r="P4092" s="1"/>
      <c r="Q4092" s="1"/>
      <c r="R4092" s="1"/>
      <c r="S4092" s="1"/>
      <c r="T4092" s="1"/>
      <c r="U4092" s="1"/>
      <c r="V4092" s="1"/>
      <c r="W4092" s="1"/>
      <c r="X4092" s="1"/>
      <c r="Y4092" s="1"/>
      <c r="Z4092" s="1"/>
      <c r="AA4092" s="1"/>
      <c r="AB4092" s="1"/>
      <c r="AC4092" s="1"/>
      <c r="AD4092" s="1" t="s">
        <v>204</v>
      </c>
      <c r="AE4092" s="1"/>
      <c r="AF4092" s="1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 t="s">
        <v>204</v>
      </c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</row>
    <row r="4093" spans="1:64" x14ac:dyDescent="0.25">
      <c r="A4093">
        <v>30</v>
      </c>
      <c r="B4093" t="s">
        <v>198</v>
      </c>
      <c r="C4093" t="s">
        <v>16306</v>
      </c>
      <c r="D4093" s="1" t="s">
        <v>199</v>
      </c>
      <c r="E4093" t="s">
        <v>3786</v>
      </c>
      <c r="F4093" s="1" t="s">
        <v>3956</v>
      </c>
      <c r="G4093" t="s">
        <v>3302</v>
      </c>
      <c r="H4093" s="1" t="s">
        <v>16307</v>
      </c>
      <c r="I4093" s="1">
        <v>26009</v>
      </c>
      <c r="J4093" s="1">
        <v>41298</v>
      </c>
      <c r="K4093" s="1" t="s">
        <v>203</v>
      </c>
      <c r="L4093" s="1"/>
      <c r="M4093" s="1"/>
      <c r="N4093" s="1"/>
      <c r="O4093" s="1"/>
      <c r="P4093" s="1"/>
      <c r="Q4093" s="1"/>
      <c r="R4093" s="1"/>
      <c r="S4093" s="1"/>
      <c r="T4093" s="1"/>
      <c r="U4093" s="1"/>
      <c r="V4093" s="1"/>
      <c r="W4093" s="1"/>
      <c r="X4093" s="1"/>
      <c r="Y4093" s="1"/>
      <c r="Z4093" s="1"/>
      <c r="AA4093" s="1"/>
      <c r="AB4093" s="1"/>
      <c r="AC4093" s="1"/>
      <c r="AD4093" s="1" t="s">
        <v>204</v>
      </c>
      <c r="AE4093" s="1"/>
      <c r="AF4093" s="1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</row>
    <row r="4094" spans="1:64" x14ac:dyDescent="0.25">
      <c r="A4094">
        <v>30</v>
      </c>
      <c r="B4094" t="s">
        <v>198</v>
      </c>
      <c r="C4094" t="s">
        <v>16308</v>
      </c>
      <c r="D4094" s="1" t="s">
        <v>199</v>
      </c>
      <c r="E4094" t="s">
        <v>2470</v>
      </c>
      <c r="F4094" s="1" t="s">
        <v>1391</v>
      </c>
      <c r="G4094" t="s">
        <v>1147</v>
      </c>
      <c r="H4094" s="1" t="s">
        <v>12945</v>
      </c>
      <c r="I4094" s="1">
        <v>31409</v>
      </c>
      <c r="J4094" s="1">
        <v>41219</v>
      </c>
      <c r="K4094" s="1" t="s">
        <v>209</v>
      </c>
      <c r="L4094" s="1"/>
      <c r="M4094" s="1"/>
      <c r="N4094" s="1"/>
      <c r="O4094" s="1"/>
      <c r="P4094" s="1"/>
      <c r="Q4094" s="1"/>
      <c r="R4094" s="1"/>
      <c r="S4094" s="1"/>
      <c r="T4094" s="1"/>
      <c r="U4094" s="1"/>
      <c r="V4094" s="1"/>
      <c r="W4094" s="1"/>
      <c r="X4094" s="1"/>
      <c r="Y4094" s="1"/>
      <c r="Z4094" s="1"/>
      <c r="AA4094" s="1"/>
      <c r="AB4094" s="1"/>
      <c r="AC4094" s="1"/>
      <c r="AD4094" s="1"/>
      <c r="AE4094" s="1"/>
      <c r="AF4094" s="1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 t="s">
        <v>204</v>
      </c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</row>
    <row r="4095" spans="1:64" x14ac:dyDescent="0.25">
      <c r="A4095">
        <v>30</v>
      </c>
      <c r="B4095" t="s">
        <v>198</v>
      </c>
      <c r="C4095" t="s">
        <v>16309</v>
      </c>
      <c r="D4095" s="1" t="s">
        <v>199</v>
      </c>
      <c r="E4095" t="s">
        <v>16310</v>
      </c>
      <c r="F4095" s="1" t="s">
        <v>2925</v>
      </c>
      <c r="H4095" s="1" t="s">
        <v>16311</v>
      </c>
      <c r="I4095" s="1">
        <v>19339</v>
      </c>
      <c r="J4095" s="1">
        <v>38265</v>
      </c>
      <c r="K4095" s="1" t="s">
        <v>209</v>
      </c>
      <c r="L4095" s="1"/>
      <c r="M4095" s="1"/>
      <c r="N4095" s="1"/>
      <c r="O4095" s="1"/>
      <c r="P4095" s="1"/>
      <c r="Q4095" s="1"/>
      <c r="R4095" s="1"/>
      <c r="S4095" s="1"/>
      <c r="T4095" s="1"/>
      <c r="U4095" s="1"/>
      <c r="V4095" s="1"/>
      <c r="W4095" s="1"/>
      <c r="X4095" s="1"/>
      <c r="Y4095" s="1"/>
      <c r="Z4095" s="1"/>
      <c r="AA4095" s="1"/>
      <c r="AB4095" s="1"/>
      <c r="AC4095" s="1"/>
      <c r="AD4095" s="1"/>
      <c r="AE4095" s="1"/>
      <c r="AF4095" s="1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 t="s">
        <v>204</v>
      </c>
      <c r="AR4095" s="1"/>
      <c r="AS4095" s="1"/>
      <c r="AT4095" s="1"/>
      <c r="AU4095" s="1"/>
      <c r="AV4095" s="1" t="s">
        <v>204</v>
      </c>
      <c r="AW4095" s="1"/>
      <c r="AX4095" s="1"/>
      <c r="AY4095" s="1"/>
      <c r="AZ4095" s="1"/>
      <c r="BA4095" s="1"/>
      <c r="BB4095" s="1"/>
      <c r="BC4095" s="1"/>
      <c r="BD4095" s="1"/>
      <c r="BE4095" s="1"/>
      <c r="BF4095" s="1" t="s">
        <v>204</v>
      </c>
      <c r="BG4095" s="1"/>
      <c r="BH4095" s="1"/>
      <c r="BI4095" s="1"/>
      <c r="BJ4095" s="1"/>
      <c r="BK4095" s="1"/>
      <c r="BL4095" s="1"/>
    </row>
    <row r="4096" spans="1:64" x14ac:dyDescent="0.25">
      <c r="A4096">
        <v>30</v>
      </c>
      <c r="B4096" t="s">
        <v>198</v>
      </c>
      <c r="C4096" t="s">
        <v>16312</v>
      </c>
      <c r="D4096" s="1" t="s">
        <v>199</v>
      </c>
      <c r="E4096" t="s">
        <v>2814</v>
      </c>
      <c r="F4096" s="1" t="s">
        <v>11538</v>
      </c>
      <c r="G4096" t="s">
        <v>3363</v>
      </c>
      <c r="H4096" s="1" t="s">
        <v>7448</v>
      </c>
      <c r="I4096" s="1">
        <v>29293</v>
      </c>
      <c r="J4096" s="1">
        <v>38238</v>
      </c>
      <c r="K4096" s="1" t="s">
        <v>209</v>
      </c>
      <c r="L4096" s="1"/>
      <c r="M4096" s="1"/>
      <c r="N4096" s="1"/>
      <c r="O4096" s="1"/>
      <c r="P4096" s="1"/>
      <c r="Q4096" s="1"/>
      <c r="R4096" s="1"/>
      <c r="S4096" s="1"/>
      <c r="T4096" s="1"/>
      <c r="U4096" s="1"/>
      <c r="V4096" s="1"/>
      <c r="W4096" s="1"/>
      <c r="X4096" s="1"/>
      <c r="Y4096" s="1"/>
      <c r="Z4096" s="1"/>
      <c r="AA4096" s="1"/>
      <c r="AB4096" s="1"/>
      <c r="AC4096" s="1"/>
      <c r="AD4096" s="1" t="s">
        <v>204</v>
      </c>
      <c r="AE4096" s="1"/>
      <c r="AF4096" s="1"/>
      <c r="AG4096" s="1"/>
      <c r="AH4096" s="1"/>
      <c r="AI4096" s="1"/>
      <c r="AJ4096" s="1"/>
      <c r="AK4096" s="1"/>
      <c r="AL4096" s="1"/>
      <c r="AM4096" s="1" t="s">
        <v>204</v>
      </c>
      <c r="AN4096" s="1"/>
      <c r="AO4096" s="1"/>
      <c r="AP4096" s="1" t="s">
        <v>204</v>
      </c>
      <c r="AQ4096" s="1" t="s">
        <v>204</v>
      </c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 t="s">
        <v>204</v>
      </c>
      <c r="BG4096" s="1"/>
      <c r="BH4096" s="1"/>
      <c r="BI4096" s="1"/>
      <c r="BJ4096" s="1"/>
      <c r="BK4096" s="1"/>
      <c r="BL4096" s="1"/>
    </row>
    <row r="4097" spans="1:64" x14ac:dyDescent="0.25">
      <c r="A4097">
        <v>30</v>
      </c>
      <c r="B4097" t="s">
        <v>198</v>
      </c>
      <c r="C4097" t="s">
        <v>16313</v>
      </c>
      <c r="D4097" s="1" t="s">
        <v>199</v>
      </c>
      <c r="E4097" t="s">
        <v>2470</v>
      </c>
      <c r="F4097" s="1" t="s">
        <v>1041</v>
      </c>
      <c r="G4097" t="s">
        <v>2196</v>
      </c>
      <c r="H4097" s="1" t="s">
        <v>16314</v>
      </c>
      <c r="I4097" s="1">
        <v>30754</v>
      </c>
      <c r="J4097" s="1">
        <v>39584</v>
      </c>
      <c r="K4097" s="1" t="s">
        <v>209</v>
      </c>
      <c r="L4097" s="1"/>
      <c r="M4097" s="1"/>
      <c r="N4097" s="1"/>
      <c r="O4097" s="1"/>
      <c r="P4097" s="1"/>
      <c r="Q4097" s="1"/>
      <c r="R4097" s="1"/>
      <c r="S4097" s="1"/>
      <c r="T4097" s="1"/>
      <c r="U4097" s="1"/>
      <c r="V4097" s="1"/>
      <c r="W4097" s="1"/>
      <c r="X4097" s="1"/>
      <c r="Y4097" s="1"/>
      <c r="Z4097" s="1"/>
      <c r="AA4097" s="1"/>
      <c r="AB4097" s="1"/>
      <c r="AC4097" s="1"/>
      <c r="AD4097" s="1"/>
      <c r="AE4097" s="1"/>
      <c r="AF4097" s="1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</row>
    <row r="4098" spans="1:64" x14ac:dyDescent="0.25">
      <c r="A4098">
        <v>30</v>
      </c>
      <c r="B4098" t="s">
        <v>198</v>
      </c>
      <c r="C4098" t="s">
        <v>16315</v>
      </c>
      <c r="D4098" s="1" t="s">
        <v>199</v>
      </c>
      <c r="E4098" t="s">
        <v>9563</v>
      </c>
      <c r="F4098" s="1" t="s">
        <v>1829</v>
      </c>
      <c r="G4098" t="s">
        <v>205</v>
      </c>
      <c r="H4098" s="1" t="s">
        <v>9564</v>
      </c>
      <c r="I4098" s="1">
        <v>31413</v>
      </c>
      <c r="J4098" s="1">
        <v>38104</v>
      </c>
      <c r="K4098" s="1" t="s">
        <v>209</v>
      </c>
      <c r="L4098" s="1"/>
      <c r="M4098" s="1"/>
      <c r="N4098" s="1"/>
      <c r="O4098" s="1"/>
      <c r="P4098" s="1"/>
      <c r="Q4098" s="1"/>
      <c r="R4098" s="1"/>
      <c r="S4098" s="1"/>
      <c r="T4098" s="1"/>
      <c r="U4098" s="1"/>
      <c r="V4098" s="1"/>
      <c r="W4098" s="1"/>
      <c r="X4098" s="1"/>
      <c r="Y4098" s="1"/>
      <c r="Z4098" s="1"/>
      <c r="AA4098" s="1"/>
      <c r="AB4098" s="1"/>
      <c r="AC4098" s="1"/>
      <c r="AD4098" s="1"/>
      <c r="AE4098" s="1"/>
      <c r="AF4098" s="1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 t="s">
        <v>204</v>
      </c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</row>
    <row r="4099" spans="1:64" x14ac:dyDescent="0.25">
      <c r="A4099">
        <v>30</v>
      </c>
      <c r="B4099" t="s">
        <v>198</v>
      </c>
      <c r="C4099" t="s">
        <v>16316</v>
      </c>
      <c r="D4099" s="1" t="s">
        <v>199</v>
      </c>
      <c r="E4099" t="s">
        <v>4870</v>
      </c>
      <c r="F4099" s="1" t="s">
        <v>16317</v>
      </c>
      <c r="G4099" t="s">
        <v>1175</v>
      </c>
      <c r="H4099" s="1" t="s">
        <v>16318</v>
      </c>
      <c r="I4099" s="1">
        <v>23238</v>
      </c>
      <c r="J4099" s="1">
        <v>32706</v>
      </c>
      <c r="K4099" s="1" t="s">
        <v>209</v>
      </c>
      <c r="L4099" s="1"/>
      <c r="M4099" s="1"/>
      <c r="N4099" s="1"/>
      <c r="O4099" s="1"/>
      <c r="P4099" s="1"/>
      <c r="Q4099" s="1"/>
      <c r="R4099" s="1"/>
      <c r="S4099" s="1"/>
      <c r="T4099" s="1"/>
      <c r="U4099" s="1"/>
      <c r="V4099" s="1"/>
      <c r="W4099" s="1"/>
      <c r="X4099" s="1"/>
      <c r="Y4099" s="1"/>
      <c r="Z4099" s="1"/>
      <c r="AA4099" s="1"/>
      <c r="AB4099" s="1"/>
      <c r="AC4099" s="1"/>
      <c r="AD4099" s="1"/>
      <c r="AE4099" s="1"/>
      <c r="AF4099" s="1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 t="s">
        <v>204</v>
      </c>
      <c r="AW4099" s="1"/>
      <c r="AX4099" s="1"/>
      <c r="AY4099" s="1"/>
      <c r="AZ4099" s="1"/>
      <c r="BA4099" s="1"/>
      <c r="BB4099" s="1"/>
      <c r="BC4099" s="1"/>
      <c r="BD4099" s="1"/>
      <c r="BE4099" s="1"/>
      <c r="BF4099" s="1" t="s">
        <v>204</v>
      </c>
      <c r="BG4099" s="1"/>
      <c r="BH4099" s="1"/>
      <c r="BI4099" s="1"/>
      <c r="BJ4099" s="1"/>
      <c r="BK4099" s="1"/>
      <c r="BL4099" s="1"/>
    </row>
    <row r="4100" spans="1:64" x14ac:dyDescent="0.25">
      <c r="A4100">
        <v>30</v>
      </c>
      <c r="B4100" t="s">
        <v>198</v>
      </c>
      <c r="C4100" t="s">
        <v>16319</v>
      </c>
      <c r="D4100" s="1" t="s">
        <v>199</v>
      </c>
      <c r="E4100" t="s">
        <v>16320</v>
      </c>
      <c r="F4100" s="1" t="s">
        <v>4546</v>
      </c>
      <c r="H4100" s="1" t="s">
        <v>11167</v>
      </c>
      <c r="I4100" s="1">
        <v>32558</v>
      </c>
      <c r="J4100" s="1">
        <v>40403</v>
      </c>
      <c r="K4100" s="1" t="s">
        <v>209</v>
      </c>
      <c r="L4100" s="1"/>
      <c r="M4100" s="1"/>
      <c r="N4100" s="1"/>
      <c r="O4100" s="1"/>
      <c r="P4100" s="1"/>
      <c r="Q4100" s="1"/>
      <c r="R4100" s="1"/>
      <c r="S4100" s="1"/>
      <c r="T4100" s="1"/>
      <c r="U4100" s="1"/>
      <c r="V4100" s="1"/>
      <c r="W4100" s="1"/>
      <c r="X4100" s="1"/>
      <c r="Y4100" s="1"/>
      <c r="Z4100" s="1"/>
      <c r="AA4100" s="1"/>
      <c r="AB4100" s="1"/>
      <c r="AC4100" s="1"/>
      <c r="AD4100" s="1"/>
      <c r="AE4100" s="1"/>
      <c r="AF4100" s="1"/>
      <c r="AG4100" s="1"/>
      <c r="AH4100" s="1"/>
      <c r="AI4100" s="1"/>
      <c r="AJ4100" s="1"/>
      <c r="AK4100" s="1"/>
      <c r="AL4100" s="1"/>
      <c r="AM4100" s="1" t="s">
        <v>204</v>
      </c>
      <c r="AN4100" s="1"/>
      <c r="AO4100" s="1"/>
      <c r="AP4100" s="1"/>
      <c r="AQ4100" s="1"/>
      <c r="AR4100" s="1"/>
      <c r="AS4100" s="1"/>
      <c r="AT4100" s="1"/>
      <c r="AU4100" s="1"/>
      <c r="AV4100" s="1" t="s">
        <v>204</v>
      </c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</row>
    <row r="4101" spans="1:64" x14ac:dyDescent="0.25">
      <c r="A4101">
        <v>30</v>
      </c>
      <c r="B4101" t="s">
        <v>198</v>
      </c>
      <c r="C4101" t="s">
        <v>16321</v>
      </c>
      <c r="D4101" s="1" t="s">
        <v>199</v>
      </c>
      <c r="E4101" t="s">
        <v>16322</v>
      </c>
      <c r="F4101" s="1" t="s">
        <v>11358</v>
      </c>
      <c r="G4101" t="s">
        <v>2196</v>
      </c>
      <c r="H4101" s="1" t="s">
        <v>16323</v>
      </c>
      <c r="I4101" s="1">
        <v>17439</v>
      </c>
      <c r="J4101" s="1">
        <v>32706</v>
      </c>
      <c r="K4101" s="1" t="s">
        <v>209</v>
      </c>
      <c r="L4101" s="1"/>
      <c r="M4101" s="1"/>
      <c r="N4101" s="1"/>
      <c r="O4101" s="1"/>
      <c r="P4101" s="1"/>
      <c r="Q4101" s="1"/>
      <c r="R4101" s="1"/>
      <c r="S4101" s="1"/>
      <c r="T4101" s="1"/>
      <c r="U4101" s="1"/>
      <c r="V4101" s="1"/>
      <c r="W4101" s="1"/>
      <c r="X4101" s="1"/>
      <c r="Y4101" s="1"/>
      <c r="Z4101" s="1"/>
      <c r="AA4101" s="1"/>
      <c r="AB4101" s="1"/>
      <c r="AC4101" s="1"/>
      <c r="AD4101" s="1"/>
      <c r="AE4101" s="1"/>
      <c r="AF4101" s="1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 t="s">
        <v>204</v>
      </c>
      <c r="AR4101" s="1"/>
      <c r="AS4101" s="1"/>
      <c r="AT4101" s="1"/>
      <c r="AU4101" s="1"/>
      <c r="AV4101" s="1" t="s">
        <v>204</v>
      </c>
      <c r="AW4101" s="1"/>
      <c r="AX4101" s="1"/>
      <c r="AY4101" s="1"/>
      <c r="AZ4101" s="1"/>
      <c r="BA4101" s="1"/>
      <c r="BB4101" s="1"/>
      <c r="BC4101" s="1"/>
      <c r="BD4101" s="1"/>
      <c r="BE4101" s="1"/>
      <c r="BF4101" s="1" t="s">
        <v>204</v>
      </c>
      <c r="BG4101" s="1"/>
      <c r="BH4101" s="1" t="s">
        <v>222</v>
      </c>
      <c r="BI4101" s="1"/>
      <c r="BJ4101" s="1"/>
      <c r="BK4101" s="1"/>
      <c r="BL4101" s="1"/>
    </row>
    <row r="4102" spans="1:64" x14ac:dyDescent="0.25">
      <c r="A4102">
        <v>30</v>
      </c>
      <c r="B4102" t="s">
        <v>198</v>
      </c>
      <c r="C4102" t="s">
        <v>16324</v>
      </c>
      <c r="D4102" s="1" t="s">
        <v>199</v>
      </c>
      <c r="E4102" t="s">
        <v>6228</v>
      </c>
      <c r="F4102" s="1" t="s">
        <v>3905</v>
      </c>
      <c r="G4102" t="s">
        <v>3302</v>
      </c>
      <c r="H4102" s="1" t="s">
        <v>16325</v>
      </c>
      <c r="I4102" s="1">
        <v>23101</v>
      </c>
      <c r="J4102" s="1">
        <v>35611</v>
      </c>
      <c r="K4102" s="1" t="s">
        <v>209</v>
      </c>
      <c r="L4102" s="1"/>
      <c r="M4102" s="1"/>
      <c r="N4102" s="1"/>
      <c r="O4102" s="1"/>
      <c r="P4102" s="1"/>
      <c r="Q4102" s="1"/>
      <c r="R4102" s="1"/>
      <c r="S4102" s="1"/>
      <c r="T4102" s="1"/>
      <c r="U4102" s="1"/>
      <c r="V4102" s="1"/>
      <c r="W4102" s="1"/>
      <c r="X4102" s="1"/>
      <c r="Y4102" s="1"/>
      <c r="Z4102" s="1"/>
      <c r="AA4102" s="1"/>
      <c r="AB4102" s="1"/>
      <c r="AC4102" s="1"/>
      <c r="AD4102" s="1"/>
      <c r="AE4102" s="1"/>
      <c r="AF4102" s="1"/>
      <c r="AG4102" s="1" t="s">
        <v>222</v>
      </c>
      <c r="AH4102" s="1"/>
      <c r="AI4102" s="1"/>
      <c r="AJ4102" s="1"/>
      <c r="AK4102" s="1"/>
      <c r="AL4102" s="1"/>
      <c r="AM4102" s="1"/>
      <c r="AN4102" s="1"/>
      <c r="AO4102" s="1"/>
      <c r="AP4102" s="1"/>
      <c r="AQ4102" s="1" t="s">
        <v>204</v>
      </c>
      <c r="AR4102" s="1"/>
      <c r="AS4102" s="1" t="s">
        <v>204</v>
      </c>
      <c r="AT4102" s="1"/>
      <c r="AU4102" s="1"/>
      <c r="AV4102" s="1"/>
      <c r="AW4102" s="1"/>
      <c r="AX4102" s="1"/>
      <c r="AY4102" s="1"/>
      <c r="AZ4102" s="1" t="s">
        <v>204</v>
      </c>
      <c r="BA4102" s="1"/>
      <c r="BB4102" s="1"/>
      <c r="BC4102" s="1"/>
      <c r="BD4102" s="1"/>
      <c r="BE4102" s="1"/>
      <c r="BF4102" s="1" t="s">
        <v>204</v>
      </c>
      <c r="BG4102" s="1"/>
      <c r="BH4102" s="1" t="s">
        <v>222</v>
      </c>
      <c r="BI4102" s="1" t="s">
        <v>204</v>
      </c>
      <c r="BJ4102" s="1"/>
      <c r="BK4102" s="1"/>
      <c r="BL4102" s="1"/>
    </row>
    <row r="4103" spans="1:64" x14ac:dyDescent="0.25">
      <c r="A4103">
        <v>30</v>
      </c>
      <c r="B4103" t="s">
        <v>198</v>
      </c>
      <c r="C4103" t="s">
        <v>16326</v>
      </c>
      <c r="D4103" s="1" t="s">
        <v>199</v>
      </c>
      <c r="E4103" t="s">
        <v>2987</v>
      </c>
      <c r="F4103" s="1" t="s">
        <v>3531</v>
      </c>
      <c r="G4103" t="s">
        <v>3647</v>
      </c>
      <c r="H4103" s="1" t="s">
        <v>6544</v>
      </c>
      <c r="I4103" s="1">
        <v>26261</v>
      </c>
      <c r="J4103" s="1">
        <v>36822</v>
      </c>
      <c r="K4103" s="1" t="s">
        <v>209</v>
      </c>
      <c r="L4103" s="1"/>
      <c r="M4103" s="1"/>
      <c r="N4103" s="1"/>
      <c r="O4103" s="1"/>
      <c r="P4103" s="1"/>
      <c r="Q4103" s="1"/>
      <c r="R4103" s="1"/>
      <c r="S4103" s="1"/>
      <c r="T4103" s="1"/>
      <c r="U4103" s="1"/>
      <c r="V4103" s="1"/>
      <c r="W4103" s="1"/>
      <c r="X4103" s="1"/>
      <c r="Y4103" s="1"/>
      <c r="Z4103" s="1"/>
      <c r="AA4103" s="1"/>
      <c r="AB4103" s="1"/>
      <c r="AC4103" s="1"/>
      <c r="AD4103" s="1"/>
      <c r="AE4103" s="1"/>
      <c r="AF4103" s="1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 t="s">
        <v>204</v>
      </c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</row>
    <row r="4104" spans="1:64" x14ac:dyDescent="0.25">
      <c r="A4104">
        <v>30</v>
      </c>
      <c r="B4104" t="s">
        <v>198</v>
      </c>
      <c r="C4104" t="s">
        <v>16327</v>
      </c>
      <c r="D4104" s="1" t="s">
        <v>199</v>
      </c>
      <c r="E4104" t="s">
        <v>3250</v>
      </c>
      <c r="F4104" s="1" t="s">
        <v>16328</v>
      </c>
      <c r="G4104" t="s">
        <v>3384</v>
      </c>
      <c r="H4104" s="1" t="s">
        <v>15893</v>
      </c>
      <c r="I4104" s="1">
        <v>28674</v>
      </c>
      <c r="J4104" s="1">
        <v>38275</v>
      </c>
      <c r="K4104" s="1" t="s">
        <v>203</v>
      </c>
      <c r="L4104" s="1"/>
      <c r="M4104" s="1"/>
      <c r="N4104" s="1"/>
      <c r="O4104" s="1"/>
      <c r="P4104" s="1"/>
      <c r="Q4104" s="1"/>
      <c r="R4104" s="1"/>
      <c r="S4104" s="1"/>
      <c r="T4104" s="1"/>
      <c r="U4104" s="1"/>
      <c r="V4104" s="1"/>
      <c r="W4104" s="1"/>
      <c r="X4104" s="1"/>
      <c r="Y4104" s="1"/>
      <c r="Z4104" s="1"/>
      <c r="AA4104" s="1"/>
      <c r="AB4104" s="1"/>
      <c r="AC4104" s="1"/>
      <c r="AD4104" s="1" t="s">
        <v>204</v>
      </c>
      <c r="AE4104" s="1"/>
      <c r="AF4104" s="1"/>
      <c r="AG4104" s="1" t="s">
        <v>222</v>
      </c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 t="s">
        <v>204</v>
      </c>
      <c r="BG4104" s="1"/>
      <c r="BH4104" s="1"/>
      <c r="BI4104" s="1"/>
      <c r="BJ4104" s="1"/>
      <c r="BK4104" s="1"/>
      <c r="BL4104" s="1"/>
    </row>
    <row r="4105" spans="1:64" x14ac:dyDescent="0.25">
      <c r="A4105">
        <v>30</v>
      </c>
      <c r="B4105" t="s">
        <v>198</v>
      </c>
      <c r="C4105" t="s">
        <v>16329</v>
      </c>
      <c r="D4105" s="1" t="s">
        <v>199</v>
      </c>
      <c r="E4105" t="s">
        <v>16330</v>
      </c>
      <c r="F4105" s="1" t="s">
        <v>15003</v>
      </c>
      <c r="G4105" t="s">
        <v>12395</v>
      </c>
      <c r="H4105" s="1" t="s">
        <v>16331</v>
      </c>
      <c r="I4105" s="1">
        <v>23246</v>
      </c>
      <c r="J4105" s="1">
        <v>33148</v>
      </c>
      <c r="K4105" s="1" t="s">
        <v>209</v>
      </c>
      <c r="L4105" s="1"/>
      <c r="M4105" s="1"/>
      <c r="N4105" s="1"/>
      <c r="O4105" s="1"/>
      <c r="P4105" s="1"/>
      <c r="Q4105" s="1"/>
      <c r="R4105" s="1"/>
      <c r="S4105" s="1"/>
      <c r="T4105" s="1"/>
      <c r="U4105" s="1"/>
      <c r="V4105" s="1"/>
      <c r="W4105" s="1"/>
      <c r="X4105" s="1"/>
      <c r="Y4105" s="1"/>
      <c r="Z4105" s="1"/>
      <c r="AA4105" s="1"/>
      <c r="AB4105" s="1"/>
      <c r="AC4105" s="1"/>
      <c r="AD4105" s="1" t="s">
        <v>204</v>
      </c>
      <c r="AE4105" s="1"/>
      <c r="AF4105" s="1"/>
      <c r="AG4105" s="1" t="s">
        <v>205</v>
      </c>
      <c r="AH4105" s="1"/>
      <c r="AI4105" s="1"/>
      <c r="AJ4105" s="1"/>
      <c r="AK4105" s="1"/>
      <c r="AL4105" s="1"/>
      <c r="AM4105" s="1"/>
      <c r="AN4105" s="1"/>
      <c r="AO4105" s="1"/>
      <c r="AP4105" s="1"/>
      <c r="AQ4105" s="1" t="s">
        <v>204</v>
      </c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 t="s">
        <v>204</v>
      </c>
      <c r="BG4105" s="1"/>
      <c r="BH4105" s="1"/>
      <c r="BI4105" s="1"/>
      <c r="BJ4105" s="1"/>
      <c r="BK4105" s="1"/>
      <c r="BL4105" s="1"/>
    </row>
    <row r="4106" spans="1:64" x14ac:dyDescent="0.25">
      <c r="A4106">
        <v>30</v>
      </c>
      <c r="B4106" t="s">
        <v>198</v>
      </c>
      <c r="C4106" t="s">
        <v>16332</v>
      </c>
      <c r="D4106" s="1" t="s">
        <v>199</v>
      </c>
      <c r="E4106" t="s">
        <v>11965</v>
      </c>
      <c r="F4106" s="1" t="s">
        <v>16333</v>
      </c>
      <c r="G4106" t="s">
        <v>222</v>
      </c>
      <c r="H4106" s="1" t="s">
        <v>8405</v>
      </c>
      <c r="I4106" s="1">
        <v>23037</v>
      </c>
      <c r="J4106" s="1">
        <v>32706</v>
      </c>
      <c r="K4106" s="1" t="s">
        <v>209</v>
      </c>
      <c r="L4106" s="1"/>
      <c r="M4106" s="1"/>
      <c r="N4106" s="1"/>
      <c r="O4106" s="1"/>
      <c r="P4106" s="1"/>
      <c r="Q4106" s="1"/>
      <c r="R4106" s="1"/>
      <c r="S4106" s="1"/>
      <c r="T4106" s="1"/>
      <c r="U4106" s="1"/>
      <c r="V4106" s="1"/>
      <c r="W4106" s="1"/>
      <c r="X4106" s="1"/>
      <c r="Y4106" s="1"/>
      <c r="Z4106" s="1"/>
      <c r="AA4106" s="1"/>
      <c r="AB4106" s="1"/>
      <c r="AC4106" s="1"/>
      <c r="AD4106" s="1" t="s">
        <v>204</v>
      </c>
      <c r="AE4106" s="1"/>
      <c r="AF4106" s="1"/>
      <c r="AG4106" s="1"/>
      <c r="AH4106" s="1"/>
      <c r="AI4106" s="1"/>
      <c r="AJ4106" s="1"/>
      <c r="AK4106" s="1" t="s">
        <v>204</v>
      </c>
      <c r="AL4106" s="1"/>
      <c r="AM4106" s="1" t="s">
        <v>204</v>
      </c>
      <c r="AN4106" s="1"/>
      <c r="AO4106" s="1"/>
      <c r="AP4106" s="1"/>
      <c r="AQ4106" s="1" t="s">
        <v>204</v>
      </c>
      <c r="AR4106" s="1"/>
      <c r="AS4106" s="1"/>
      <c r="AT4106" s="1"/>
      <c r="AU4106" s="1"/>
      <c r="AV4106" s="1" t="s">
        <v>204</v>
      </c>
      <c r="AW4106" s="1"/>
      <c r="AX4106" s="1"/>
      <c r="AY4106" s="1" t="s">
        <v>205</v>
      </c>
      <c r="AZ4106" s="1" t="s">
        <v>204</v>
      </c>
      <c r="BA4106" s="1"/>
      <c r="BB4106" s="1"/>
      <c r="BC4106" s="1"/>
      <c r="BD4106" s="1"/>
      <c r="BE4106" s="1"/>
      <c r="BF4106" s="1" t="s">
        <v>204</v>
      </c>
      <c r="BG4106" s="1"/>
      <c r="BH4106" s="1" t="s">
        <v>222</v>
      </c>
      <c r="BI4106" s="1" t="s">
        <v>204</v>
      </c>
      <c r="BJ4106" s="1"/>
      <c r="BK4106" s="1"/>
      <c r="BL4106" s="1"/>
    </row>
    <row r="4107" spans="1:64" x14ac:dyDescent="0.25">
      <c r="A4107">
        <v>30</v>
      </c>
      <c r="B4107" t="s">
        <v>198</v>
      </c>
      <c r="C4107" t="s">
        <v>16334</v>
      </c>
      <c r="D4107" s="1" t="s">
        <v>199</v>
      </c>
      <c r="E4107" t="s">
        <v>1785</v>
      </c>
      <c r="F4107" s="1" t="s">
        <v>4080</v>
      </c>
      <c r="G4107" t="s">
        <v>16335</v>
      </c>
      <c r="H4107" s="1" t="s">
        <v>9189</v>
      </c>
      <c r="I4107" s="1">
        <v>24835</v>
      </c>
      <c r="J4107" s="1">
        <v>38793</v>
      </c>
      <c r="K4107" s="1" t="s">
        <v>209</v>
      </c>
      <c r="L4107" s="1"/>
      <c r="M4107" s="1"/>
      <c r="N4107" s="1"/>
      <c r="O4107" s="1"/>
      <c r="P4107" s="1"/>
      <c r="Q4107" s="1"/>
      <c r="R4107" s="1"/>
      <c r="S4107" s="1"/>
      <c r="T4107" s="1"/>
      <c r="U4107" s="1"/>
      <c r="V4107" s="1"/>
      <c r="W4107" s="1"/>
      <c r="X4107" s="1"/>
      <c r="Y4107" s="1"/>
      <c r="Z4107" s="1"/>
      <c r="AA4107" s="1"/>
      <c r="AB4107" s="1"/>
      <c r="AC4107" s="1"/>
      <c r="AD4107" s="1"/>
      <c r="AE4107" s="1"/>
      <c r="AF4107" s="1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</row>
    <row r="4108" spans="1:64" x14ac:dyDescent="0.25">
      <c r="A4108">
        <v>30</v>
      </c>
      <c r="B4108" t="s">
        <v>198</v>
      </c>
      <c r="C4108" t="s">
        <v>16336</v>
      </c>
      <c r="D4108" s="1" t="s">
        <v>199</v>
      </c>
      <c r="E4108" t="s">
        <v>7619</v>
      </c>
      <c r="F4108" s="1" t="s">
        <v>9156</v>
      </c>
      <c r="H4108" s="1" t="s">
        <v>16337</v>
      </c>
      <c r="I4108" s="1">
        <v>31345</v>
      </c>
      <c r="J4108" s="1">
        <v>39428</v>
      </c>
      <c r="K4108" s="1" t="s">
        <v>209</v>
      </c>
      <c r="L4108" s="1"/>
      <c r="M4108" s="1"/>
      <c r="N4108" s="1"/>
      <c r="O4108" s="1"/>
      <c r="P4108" s="1"/>
      <c r="Q4108" s="1"/>
      <c r="R4108" s="1"/>
      <c r="S4108" s="1"/>
      <c r="T4108" s="1"/>
      <c r="U4108" s="1"/>
      <c r="V4108" s="1"/>
      <c r="W4108" s="1"/>
      <c r="X4108" s="1"/>
      <c r="Y4108" s="1"/>
      <c r="Z4108" s="1"/>
      <c r="AA4108" s="1"/>
      <c r="AB4108" s="1"/>
      <c r="AC4108" s="1"/>
      <c r="AD4108" s="1" t="s">
        <v>204</v>
      </c>
      <c r="AE4108" s="1"/>
      <c r="AF4108" s="1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 t="s">
        <v>204</v>
      </c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</row>
    <row r="4109" spans="1:64" x14ac:dyDescent="0.25">
      <c r="A4109">
        <v>30</v>
      </c>
      <c r="B4109" t="s">
        <v>198</v>
      </c>
      <c r="C4109" t="s">
        <v>16338</v>
      </c>
      <c r="D4109" s="1" t="s">
        <v>199</v>
      </c>
      <c r="E4109" t="s">
        <v>2987</v>
      </c>
      <c r="F4109" s="1" t="s">
        <v>6806</v>
      </c>
      <c r="G4109" t="s">
        <v>3647</v>
      </c>
      <c r="H4109" s="1" t="s">
        <v>14011</v>
      </c>
      <c r="I4109" s="1">
        <v>20492</v>
      </c>
      <c r="J4109" s="1">
        <v>32706</v>
      </c>
      <c r="K4109" s="1" t="s">
        <v>209</v>
      </c>
      <c r="L4109" s="1"/>
      <c r="M4109" s="1"/>
      <c r="N4109" s="1"/>
      <c r="O4109" s="1"/>
      <c r="P4109" s="1"/>
      <c r="Q4109" s="1"/>
      <c r="R4109" s="1"/>
      <c r="S4109" s="1"/>
      <c r="T4109" s="1"/>
      <c r="U4109" s="1"/>
      <c r="V4109" s="1"/>
      <c r="W4109" s="1"/>
      <c r="X4109" s="1"/>
      <c r="Y4109" s="1"/>
      <c r="Z4109" s="1"/>
      <c r="AA4109" s="1"/>
      <c r="AB4109" s="1"/>
      <c r="AC4109" s="1"/>
      <c r="AD4109" s="1" t="s">
        <v>204</v>
      </c>
      <c r="AE4109" s="1"/>
      <c r="AF4109" s="1"/>
      <c r="AG4109" s="1"/>
      <c r="AH4109" s="1" t="s">
        <v>204</v>
      </c>
      <c r="AI4109" s="1"/>
      <c r="AJ4109" s="1"/>
      <c r="AK4109" s="1"/>
      <c r="AL4109" s="1" t="s">
        <v>222</v>
      </c>
      <c r="AM4109" s="1"/>
      <c r="AN4109" s="1"/>
      <c r="AO4109" s="1"/>
      <c r="AP4109" s="1"/>
      <c r="AQ4109" s="1" t="s">
        <v>204</v>
      </c>
      <c r="AR4109" s="1"/>
      <c r="AS4109" s="1"/>
      <c r="AT4109" s="1"/>
      <c r="AU4109" s="1"/>
      <c r="AV4109" s="1" t="s">
        <v>204</v>
      </c>
      <c r="AW4109" s="1"/>
      <c r="AX4109" s="1"/>
      <c r="AY4109" s="1"/>
      <c r="AZ4109" s="1" t="s">
        <v>204</v>
      </c>
      <c r="BA4109" s="1"/>
      <c r="BB4109" s="1"/>
      <c r="BC4109" s="1"/>
      <c r="BD4109" s="1"/>
      <c r="BE4109" s="1"/>
      <c r="BF4109" s="1" t="s">
        <v>204</v>
      </c>
      <c r="BG4109" s="1"/>
      <c r="BH4109" s="1" t="s">
        <v>222</v>
      </c>
      <c r="BI4109" s="1" t="s">
        <v>204</v>
      </c>
      <c r="BJ4109" s="1"/>
      <c r="BK4109" s="1"/>
      <c r="BL4109" s="1"/>
    </row>
    <row r="4110" spans="1:64" x14ac:dyDescent="0.25">
      <c r="A4110">
        <v>30</v>
      </c>
      <c r="B4110" t="s">
        <v>198</v>
      </c>
      <c r="C4110" t="s">
        <v>16339</v>
      </c>
      <c r="D4110" s="1" t="s">
        <v>199</v>
      </c>
      <c r="E4110" t="s">
        <v>12010</v>
      </c>
      <c r="F4110" s="1" t="s">
        <v>966</v>
      </c>
      <c r="G4110" t="s">
        <v>3394</v>
      </c>
      <c r="H4110" s="1" t="s">
        <v>16340</v>
      </c>
      <c r="I4110" s="1">
        <v>28884</v>
      </c>
      <c r="J4110" s="1">
        <v>35503</v>
      </c>
      <c r="K4110" s="1" t="s">
        <v>203</v>
      </c>
      <c r="L4110" s="1"/>
      <c r="M4110" s="1"/>
      <c r="N4110" s="1"/>
      <c r="O4110" s="1"/>
      <c r="P4110" s="1"/>
      <c r="Q4110" s="1"/>
      <c r="R4110" s="1"/>
      <c r="S4110" s="1"/>
      <c r="T4110" s="1"/>
      <c r="U4110" s="1"/>
      <c r="V4110" s="1"/>
      <c r="W4110" s="1"/>
      <c r="X4110" s="1"/>
      <c r="Y4110" s="1"/>
      <c r="Z4110" s="1"/>
      <c r="AA4110" s="1"/>
      <c r="AB4110" s="1"/>
      <c r="AC4110" s="1"/>
      <c r="AD4110" s="1"/>
      <c r="AE4110" s="1"/>
      <c r="AF4110" s="1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 t="s">
        <v>204</v>
      </c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 t="s">
        <v>204</v>
      </c>
      <c r="BG4110" s="1"/>
      <c r="BH4110" s="1" t="s">
        <v>222</v>
      </c>
      <c r="BI4110" s="1"/>
      <c r="BJ4110" s="1"/>
      <c r="BK4110" s="1"/>
      <c r="BL4110" s="1"/>
    </row>
    <row r="4111" spans="1:64" x14ac:dyDescent="0.25">
      <c r="A4111">
        <v>30</v>
      </c>
      <c r="B4111" t="s">
        <v>198</v>
      </c>
      <c r="C4111" t="s">
        <v>16341</v>
      </c>
      <c r="D4111" s="1" t="s">
        <v>199</v>
      </c>
      <c r="E4111" t="s">
        <v>10794</v>
      </c>
      <c r="F4111" s="1" t="s">
        <v>3686</v>
      </c>
      <c r="G4111" t="s">
        <v>1981</v>
      </c>
      <c r="H4111" s="1" t="s">
        <v>16342</v>
      </c>
      <c r="I4111" s="1">
        <v>34179</v>
      </c>
      <c r="J4111" s="1">
        <v>40878</v>
      </c>
      <c r="K4111" s="1" t="s">
        <v>209</v>
      </c>
      <c r="L4111" s="1"/>
      <c r="M4111" s="1"/>
      <c r="N4111" s="1"/>
      <c r="O4111" s="1"/>
      <c r="P4111" s="1"/>
      <c r="Q4111" s="1"/>
      <c r="R4111" s="1"/>
      <c r="S4111" s="1"/>
      <c r="T4111" s="1"/>
      <c r="U4111" s="1"/>
      <c r="V4111" s="1"/>
      <c r="W4111" s="1"/>
      <c r="X4111" s="1"/>
      <c r="Y4111" s="1"/>
      <c r="Z4111" s="1"/>
      <c r="AA4111" s="1"/>
      <c r="AB4111" s="1"/>
      <c r="AC4111" s="1"/>
      <c r="AD4111" s="1"/>
      <c r="AE4111" s="1"/>
      <c r="AF4111" s="1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 t="s">
        <v>204</v>
      </c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</row>
    <row r="4112" spans="1:64" x14ac:dyDescent="0.25">
      <c r="A4112">
        <v>30</v>
      </c>
      <c r="B4112" t="s">
        <v>198</v>
      </c>
      <c r="C4112" t="s">
        <v>16343</v>
      </c>
      <c r="D4112" s="1" t="s">
        <v>199</v>
      </c>
      <c r="E4112" t="s">
        <v>16344</v>
      </c>
      <c r="F4112" s="1" t="s">
        <v>1737</v>
      </c>
      <c r="G4112" t="s">
        <v>7006</v>
      </c>
      <c r="H4112" s="1" t="s">
        <v>16345</v>
      </c>
      <c r="I4112" s="1">
        <v>33034</v>
      </c>
      <c r="J4112" s="1">
        <v>39653</v>
      </c>
      <c r="K4112" s="1" t="s">
        <v>209</v>
      </c>
      <c r="L4112" s="1"/>
      <c r="M4112" s="1"/>
      <c r="N4112" s="1"/>
      <c r="O4112" s="1"/>
      <c r="P4112" s="1"/>
      <c r="Q4112" s="1"/>
      <c r="R4112" s="1"/>
      <c r="S4112" s="1"/>
      <c r="T4112" s="1"/>
      <c r="U4112" s="1"/>
      <c r="V4112" s="1"/>
      <c r="W4112" s="1"/>
      <c r="X4112" s="1"/>
      <c r="Y4112" s="1"/>
      <c r="Z4112" s="1"/>
      <c r="AA4112" s="1"/>
      <c r="AB4112" s="1"/>
      <c r="AC4112" s="1"/>
      <c r="AD4112" s="1"/>
      <c r="AE4112" s="1"/>
      <c r="AF4112" s="1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 t="s">
        <v>204</v>
      </c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</row>
    <row r="4113" spans="1:64" x14ac:dyDescent="0.25">
      <c r="A4113">
        <v>30</v>
      </c>
      <c r="B4113" t="s">
        <v>198</v>
      </c>
      <c r="C4113" t="s">
        <v>16346</v>
      </c>
      <c r="D4113" s="1" t="s">
        <v>199</v>
      </c>
      <c r="E4113" t="s">
        <v>16347</v>
      </c>
      <c r="F4113" s="1" t="s">
        <v>3393</v>
      </c>
      <c r="H4113" s="1" t="s">
        <v>16348</v>
      </c>
      <c r="I4113" s="1">
        <v>32105</v>
      </c>
      <c r="J4113" s="1">
        <v>39756</v>
      </c>
      <c r="K4113" s="1" t="s">
        <v>209</v>
      </c>
      <c r="L4113" s="1"/>
      <c r="M4113" s="1"/>
      <c r="N4113" s="1"/>
      <c r="O4113" s="1"/>
      <c r="P4113" s="1"/>
      <c r="Q4113" s="1"/>
      <c r="R4113" s="1"/>
      <c r="S4113" s="1"/>
      <c r="T4113" s="1"/>
      <c r="U4113" s="1"/>
      <c r="V4113" s="1"/>
      <c r="W4113" s="1"/>
      <c r="X4113" s="1"/>
      <c r="Y4113" s="1"/>
      <c r="Z4113" s="1"/>
      <c r="AA4113" s="1"/>
      <c r="AB4113" s="1"/>
      <c r="AC4113" s="1"/>
      <c r="AD4113" s="1"/>
      <c r="AE4113" s="1"/>
      <c r="AF4113" s="1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 t="s">
        <v>204</v>
      </c>
      <c r="BG4113" s="1"/>
      <c r="BH4113" s="1"/>
      <c r="BI4113" s="1"/>
      <c r="BJ4113" s="1"/>
      <c r="BK4113" s="1"/>
      <c r="BL4113" s="1"/>
    </row>
    <row r="4114" spans="1:64" x14ac:dyDescent="0.25">
      <c r="A4114">
        <v>30</v>
      </c>
      <c r="B4114" t="s">
        <v>198</v>
      </c>
      <c r="C4114" t="s">
        <v>16349</v>
      </c>
      <c r="D4114" s="1" t="s">
        <v>199</v>
      </c>
      <c r="E4114" t="s">
        <v>2432</v>
      </c>
      <c r="F4114" s="1" t="s">
        <v>3825</v>
      </c>
      <c r="G4114" t="s">
        <v>222</v>
      </c>
      <c r="H4114" s="1" t="s">
        <v>16350</v>
      </c>
      <c r="I4114" s="1">
        <v>22761</v>
      </c>
      <c r="J4114" s="1">
        <v>32706</v>
      </c>
      <c r="K4114" s="1" t="s">
        <v>203</v>
      </c>
      <c r="L4114" s="1"/>
      <c r="M4114" s="1"/>
      <c r="N4114" s="1"/>
      <c r="O4114" s="1"/>
      <c r="P4114" s="1"/>
      <c r="Q4114" s="1"/>
      <c r="R4114" s="1"/>
      <c r="S4114" s="1"/>
      <c r="T4114" s="1"/>
      <c r="U4114" s="1"/>
      <c r="V4114" s="1"/>
      <c r="W4114" s="1"/>
      <c r="X4114" s="1"/>
      <c r="Y4114" s="1"/>
      <c r="Z4114" s="1"/>
      <c r="AA4114" s="1"/>
      <c r="AB4114" s="1"/>
      <c r="AC4114" s="1"/>
      <c r="AD4114" s="1" t="s">
        <v>204</v>
      </c>
      <c r="AE4114" s="1"/>
      <c r="AF4114" s="1"/>
      <c r="AG4114" s="1"/>
      <c r="AH4114" s="1"/>
      <c r="AI4114" s="1"/>
      <c r="AJ4114" s="1"/>
      <c r="AK4114" s="1" t="s">
        <v>204</v>
      </c>
      <c r="AL4114" s="1"/>
      <c r="AM4114" s="1"/>
      <c r="AN4114" s="1"/>
      <c r="AO4114" s="1"/>
      <c r="AP4114" s="1"/>
      <c r="AQ4114" s="1" t="s">
        <v>204</v>
      </c>
      <c r="AR4114" s="1"/>
      <c r="AS4114" s="1"/>
      <c r="AT4114" s="1"/>
      <c r="AU4114" s="1"/>
      <c r="AV4114" s="1" t="s">
        <v>204</v>
      </c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</row>
    <row r="4115" spans="1:64" x14ac:dyDescent="0.25">
      <c r="A4115">
        <v>30</v>
      </c>
      <c r="B4115" t="s">
        <v>198</v>
      </c>
      <c r="C4115" t="s">
        <v>16351</v>
      </c>
      <c r="D4115" s="1" t="s">
        <v>199</v>
      </c>
      <c r="E4115" t="s">
        <v>16352</v>
      </c>
      <c r="F4115" s="1" t="s">
        <v>8148</v>
      </c>
      <c r="G4115" t="s">
        <v>3384</v>
      </c>
      <c r="H4115" s="1" t="s">
        <v>16353</v>
      </c>
      <c r="I4115" s="1">
        <v>34486</v>
      </c>
      <c r="J4115" s="1">
        <v>40945</v>
      </c>
      <c r="K4115" s="1" t="s">
        <v>209</v>
      </c>
      <c r="L4115" s="1"/>
      <c r="M4115" s="1"/>
      <c r="N4115" s="1"/>
      <c r="O4115" s="1"/>
      <c r="P4115" s="1"/>
      <c r="Q4115" s="1"/>
      <c r="R4115" s="1"/>
      <c r="S4115" s="1"/>
      <c r="T4115" s="1"/>
      <c r="U4115" s="1"/>
      <c r="V4115" s="1"/>
      <c r="W4115" s="1"/>
      <c r="X4115" s="1"/>
      <c r="Y4115" s="1"/>
      <c r="Z4115" s="1"/>
      <c r="AA4115" s="1"/>
      <c r="AB4115" s="1"/>
      <c r="AC4115" s="1"/>
      <c r="AD4115" s="1" t="s">
        <v>204</v>
      </c>
      <c r="AE4115" s="1"/>
      <c r="AF4115" s="1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 t="s">
        <v>204</v>
      </c>
      <c r="AR4115" s="1" t="s">
        <v>205</v>
      </c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</row>
    <row r="4116" spans="1:64" x14ac:dyDescent="0.25">
      <c r="A4116">
        <v>30</v>
      </c>
      <c r="B4116" t="s">
        <v>198</v>
      </c>
      <c r="C4116" t="s">
        <v>16354</v>
      </c>
      <c r="D4116" s="1" t="s">
        <v>199</v>
      </c>
      <c r="E4116" t="s">
        <v>16355</v>
      </c>
      <c r="F4116" s="1" t="s">
        <v>966</v>
      </c>
      <c r="G4116" t="s">
        <v>3482</v>
      </c>
      <c r="H4116" s="1" t="s">
        <v>6755</v>
      </c>
      <c r="I4116" s="1">
        <v>30718</v>
      </c>
      <c r="J4116" s="1">
        <v>39638</v>
      </c>
      <c r="K4116" s="1" t="s">
        <v>203</v>
      </c>
      <c r="L4116" s="1"/>
      <c r="M4116" s="1"/>
      <c r="N4116" s="1"/>
      <c r="O4116" s="1"/>
      <c r="P4116" s="1"/>
      <c r="Q4116" s="1"/>
      <c r="R4116" s="1"/>
      <c r="S4116" s="1"/>
      <c r="T4116" s="1"/>
      <c r="U4116" s="1"/>
      <c r="V4116" s="1"/>
      <c r="W4116" s="1"/>
      <c r="X4116" s="1"/>
      <c r="Y4116" s="1"/>
      <c r="Z4116" s="1"/>
      <c r="AA4116" s="1"/>
      <c r="AB4116" s="1"/>
      <c r="AC4116" s="1"/>
      <c r="AD4116" s="1"/>
      <c r="AE4116" s="1"/>
      <c r="AF4116" s="1"/>
      <c r="AG4116" s="1"/>
      <c r="AH4116" s="1"/>
      <c r="AI4116" s="1"/>
      <c r="AJ4116" s="1"/>
      <c r="AK4116" s="1"/>
      <c r="AL4116" s="1"/>
      <c r="AM4116" s="1" t="s">
        <v>204</v>
      </c>
      <c r="AN4116" s="1"/>
      <c r="AO4116" s="1"/>
      <c r="AP4116" s="1"/>
      <c r="AQ4116" s="1" t="s">
        <v>204</v>
      </c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</row>
    <row r="4117" spans="1:64" x14ac:dyDescent="0.25">
      <c r="A4117">
        <v>30</v>
      </c>
      <c r="B4117" t="s">
        <v>198</v>
      </c>
      <c r="C4117" t="s">
        <v>16356</v>
      </c>
      <c r="D4117" s="1" t="s">
        <v>199</v>
      </c>
      <c r="E4117" t="s">
        <v>6275</v>
      </c>
      <c r="F4117" s="1" t="s">
        <v>16357</v>
      </c>
      <c r="G4117" t="s">
        <v>16358</v>
      </c>
      <c r="H4117" s="1" t="s">
        <v>16359</v>
      </c>
      <c r="I4117" s="1">
        <v>33259</v>
      </c>
      <c r="J4117" s="1">
        <v>41181</v>
      </c>
      <c r="K4117" s="1" t="s">
        <v>209</v>
      </c>
      <c r="L4117" s="1"/>
      <c r="M4117" s="1"/>
      <c r="N4117" s="1"/>
      <c r="O4117" s="1"/>
      <c r="P4117" s="1"/>
      <c r="Q4117" s="1"/>
      <c r="R4117" s="1"/>
      <c r="S4117" s="1"/>
      <c r="T4117" s="1"/>
      <c r="U4117" s="1"/>
      <c r="V4117" s="1"/>
      <c r="W4117" s="1"/>
      <c r="X4117" s="1"/>
      <c r="Y4117" s="1"/>
      <c r="Z4117" s="1"/>
      <c r="AA4117" s="1"/>
      <c r="AB4117" s="1"/>
      <c r="AC4117" s="1"/>
      <c r="AD4117" s="1"/>
      <c r="AE4117" s="1"/>
      <c r="AF4117" s="1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 t="s">
        <v>204</v>
      </c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</row>
    <row r="4118" spans="1:64" x14ac:dyDescent="0.25">
      <c r="A4118">
        <v>30</v>
      </c>
      <c r="B4118" t="s">
        <v>198</v>
      </c>
      <c r="C4118" t="s">
        <v>16360</v>
      </c>
      <c r="D4118" s="1" t="s">
        <v>199</v>
      </c>
      <c r="E4118" t="s">
        <v>16361</v>
      </c>
      <c r="F4118" s="1" t="s">
        <v>16362</v>
      </c>
      <c r="G4118" t="s">
        <v>5937</v>
      </c>
      <c r="H4118" s="1" t="s">
        <v>16363</v>
      </c>
      <c r="I4118" s="1">
        <v>30779</v>
      </c>
      <c r="J4118" s="1">
        <v>38085</v>
      </c>
      <c r="K4118" s="1" t="s">
        <v>209</v>
      </c>
      <c r="L4118" s="1"/>
      <c r="M4118" s="1"/>
      <c r="N4118" s="1"/>
      <c r="O4118" s="1"/>
      <c r="P4118" s="1"/>
      <c r="Q4118" s="1"/>
      <c r="R4118" s="1"/>
      <c r="S4118" s="1"/>
      <c r="T4118" s="1"/>
      <c r="U4118" s="1"/>
      <c r="V4118" s="1"/>
      <c r="W4118" s="1"/>
      <c r="X4118" s="1"/>
      <c r="Y4118" s="1"/>
      <c r="Z4118" s="1"/>
      <c r="AA4118" s="1"/>
      <c r="AB4118" s="1"/>
      <c r="AC4118" s="1"/>
      <c r="AD4118" s="1"/>
      <c r="AE4118" s="1"/>
      <c r="AF4118" s="1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</row>
    <row r="4119" spans="1:64" x14ac:dyDescent="0.25">
      <c r="A4119">
        <v>30</v>
      </c>
      <c r="B4119" t="s">
        <v>198</v>
      </c>
      <c r="C4119" t="s">
        <v>16364</v>
      </c>
      <c r="D4119" s="1" t="s">
        <v>199</v>
      </c>
      <c r="E4119" t="s">
        <v>3651</v>
      </c>
      <c r="F4119" s="1" t="s">
        <v>6171</v>
      </c>
      <c r="G4119" t="s">
        <v>3647</v>
      </c>
      <c r="H4119" s="1" t="s">
        <v>16365</v>
      </c>
      <c r="I4119" s="1">
        <v>26283</v>
      </c>
      <c r="J4119" s="1">
        <v>34724</v>
      </c>
      <c r="K4119" s="1" t="s">
        <v>209</v>
      </c>
      <c r="L4119" s="1"/>
      <c r="M4119" s="1"/>
      <c r="N4119" s="1"/>
      <c r="O4119" s="1"/>
      <c r="P4119" s="1"/>
      <c r="Q4119" s="1"/>
      <c r="R4119" s="1"/>
      <c r="S4119" s="1"/>
      <c r="T4119" s="1"/>
      <c r="U4119" s="1"/>
      <c r="V4119" s="1"/>
      <c r="W4119" s="1"/>
      <c r="X4119" s="1"/>
      <c r="Y4119" s="1"/>
      <c r="Z4119" s="1"/>
      <c r="AA4119" s="1"/>
      <c r="AB4119" s="1"/>
      <c r="AC4119" s="1"/>
      <c r="AD4119" s="1"/>
      <c r="AE4119" s="1"/>
      <c r="AF4119" s="1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</row>
    <row r="4120" spans="1:64" x14ac:dyDescent="0.25">
      <c r="A4120">
        <v>30</v>
      </c>
      <c r="B4120" t="s">
        <v>198</v>
      </c>
      <c r="C4120" t="s">
        <v>16366</v>
      </c>
      <c r="D4120" s="1" t="s">
        <v>199</v>
      </c>
      <c r="E4120" t="s">
        <v>16367</v>
      </c>
      <c r="F4120" s="1" t="s">
        <v>16368</v>
      </c>
      <c r="G4120" t="s">
        <v>3313</v>
      </c>
      <c r="H4120" s="1" t="s">
        <v>16369</v>
      </c>
      <c r="I4120" s="1">
        <v>31437</v>
      </c>
      <c r="J4120" s="1">
        <v>39723</v>
      </c>
      <c r="K4120" s="1" t="s">
        <v>203</v>
      </c>
      <c r="L4120" s="1"/>
      <c r="M4120" s="1"/>
      <c r="N4120" s="1"/>
      <c r="O4120" s="1"/>
      <c r="P4120" s="1"/>
      <c r="Q4120" s="1"/>
      <c r="R4120" s="1"/>
      <c r="S4120" s="1"/>
      <c r="T4120" s="1"/>
      <c r="U4120" s="1"/>
      <c r="V4120" s="1"/>
      <c r="W4120" s="1"/>
      <c r="X4120" s="1"/>
      <c r="Y4120" s="1"/>
      <c r="Z4120" s="1"/>
      <c r="AA4120" s="1"/>
      <c r="AB4120" s="1"/>
      <c r="AC4120" s="1"/>
      <c r="AD4120" s="1"/>
      <c r="AE4120" s="1"/>
      <c r="AF4120" s="1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 t="s">
        <v>204</v>
      </c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</row>
    <row r="4121" spans="1:64" x14ac:dyDescent="0.25">
      <c r="A4121">
        <v>30</v>
      </c>
      <c r="B4121" t="s">
        <v>198</v>
      </c>
      <c r="C4121" t="s">
        <v>16370</v>
      </c>
      <c r="D4121" s="1" t="s">
        <v>199</v>
      </c>
      <c r="E4121" t="s">
        <v>13963</v>
      </c>
      <c r="F4121" s="1" t="s">
        <v>5525</v>
      </c>
      <c r="G4121" t="s">
        <v>3680</v>
      </c>
      <c r="H4121" s="1" t="s">
        <v>16371</v>
      </c>
      <c r="I4121" s="1">
        <v>25846</v>
      </c>
      <c r="J4121" s="1">
        <v>34951</v>
      </c>
      <c r="K4121" s="1" t="s">
        <v>203</v>
      </c>
      <c r="L4121" s="1"/>
      <c r="M4121" s="1"/>
      <c r="N4121" s="1"/>
      <c r="O4121" s="1"/>
      <c r="P4121" s="1"/>
      <c r="Q4121" s="1"/>
      <c r="R4121" s="1"/>
      <c r="S4121" s="1"/>
      <c r="T4121" s="1"/>
      <c r="U4121" s="1"/>
      <c r="V4121" s="1"/>
      <c r="W4121" s="1"/>
      <c r="X4121" s="1"/>
      <c r="Y4121" s="1"/>
      <c r="Z4121" s="1"/>
      <c r="AA4121" s="1"/>
      <c r="AB4121" s="1"/>
      <c r="AC4121" s="1"/>
      <c r="AD4121" s="1" t="s">
        <v>204</v>
      </c>
      <c r="AE4121" s="1"/>
      <c r="AF4121" s="1"/>
      <c r="AG4121" s="1" t="s">
        <v>205</v>
      </c>
      <c r="AH4121" s="1" t="s">
        <v>204</v>
      </c>
      <c r="AI4121" s="1"/>
      <c r="AJ4121" s="1"/>
      <c r="AK4121" s="1"/>
      <c r="AL4121" s="1"/>
      <c r="AM4121" s="1"/>
      <c r="AN4121" s="1"/>
      <c r="AO4121" s="1"/>
      <c r="AP4121" s="1"/>
      <c r="AQ4121" s="1" t="s">
        <v>204</v>
      </c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</row>
    <row r="4122" spans="1:64" x14ac:dyDescent="0.25">
      <c r="A4122">
        <v>30</v>
      </c>
      <c r="B4122" t="s">
        <v>198</v>
      </c>
      <c r="C4122" t="s">
        <v>16372</v>
      </c>
      <c r="D4122" s="1" t="s">
        <v>199</v>
      </c>
      <c r="E4122" t="s">
        <v>16373</v>
      </c>
      <c r="F4122" s="1" t="s">
        <v>1391</v>
      </c>
      <c r="G4122" t="s">
        <v>1861</v>
      </c>
      <c r="H4122" s="1" t="s">
        <v>16374</v>
      </c>
      <c r="I4122" s="1">
        <v>33780</v>
      </c>
      <c r="J4122" s="1">
        <v>40438</v>
      </c>
      <c r="K4122" s="1" t="s">
        <v>203</v>
      </c>
      <c r="L4122" s="1"/>
      <c r="M4122" s="1"/>
      <c r="N4122" s="1"/>
      <c r="O4122" s="1"/>
      <c r="P4122" s="1"/>
      <c r="Q4122" s="1"/>
      <c r="R4122" s="1"/>
      <c r="S4122" s="1"/>
      <c r="T4122" s="1"/>
      <c r="U4122" s="1"/>
      <c r="V4122" s="1"/>
      <c r="W4122" s="1"/>
      <c r="X4122" s="1"/>
      <c r="Y4122" s="1"/>
      <c r="Z4122" s="1"/>
      <c r="AA4122" s="1"/>
      <c r="AB4122" s="1"/>
      <c r="AC4122" s="1"/>
      <c r="AD4122" s="1"/>
      <c r="AE4122" s="1"/>
      <c r="AF4122" s="1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</row>
    <row r="4123" spans="1:64" x14ac:dyDescent="0.25">
      <c r="A4123">
        <v>30</v>
      </c>
      <c r="B4123" t="s">
        <v>198</v>
      </c>
      <c r="C4123" t="s">
        <v>16375</v>
      </c>
      <c r="D4123" s="1" t="s">
        <v>199</v>
      </c>
      <c r="E4123" t="s">
        <v>16376</v>
      </c>
      <c r="F4123" s="1" t="s">
        <v>6346</v>
      </c>
      <c r="G4123" t="s">
        <v>3363</v>
      </c>
      <c r="H4123" s="1" t="s">
        <v>16377</v>
      </c>
      <c r="I4123" s="1">
        <v>34332</v>
      </c>
      <c r="J4123" s="1">
        <v>41194</v>
      </c>
      <c r="K4123" s="1" t="s">
        <v>209</v>
      </c>
      <c r="L4123" s="1"/>
      <c r="M4123" s="1"/>
      <c r="N4123" s="1"/>
      <c r="O4123" s="1"/>
      <c r="P4123" s="1"/>
      <c r="Q4123" s="1"/>
      <c r="R4123" s="1"/>
      <c r="S4123" s="1"/>
      <c r="T4123" s="1"/>
      <c r="U4123" s="1"/>
      <c r="V4123" s="1"/>
      <c r="W4123" s="1"/>
      <c r="X4123" s="1"/>
      <c r="Y4123" s="1"/>
      <c r="Z4123" s="1"/>
      <c r="AA4123" s="1"/>
      <c r="AB4123" s="1"/>
      <c r="AC4123" s="1"/>
      <c r="AD4123" s="1" t="s">
        <v>204</v>
      </c>
      <c r="AE4123" s="1"/>
      <c r="AF4123" s="1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 t="s">
        <v>204</v>
      </c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</row>
    <row r="4124" spans="1:64" x14ac:dyDescent="0.25">
      <c r="A4124">
        <v>30</v>
      </c>
      <c r="B4124" t="s">
        <v>198</v>
      </c>
      <c r="C4124" t="s">
        <v>16378</v>
      </c>
      <c r="D4124" s="1" t="s">
        <v>199</v>
      </c>
      <c r="E4124" t="s">
        <v>7681</v>
      </c>
      <c r="F4124" s="1" t="s">
        <v>3877</v>
      </c>
      <c r="G4124" t="s">
        <v>3302</v>
      </c>
      <c r="H4124" s="1" t="s">
        <v>16379</v>
      </c>
      <c r="I4124" s="1">
        <v>21676</v>
      </c>
      <c r="J4124" s="1">
        <v>35332</v>
      </c>
      <c r="K4124" s="1" t="s">
        <v>203</v>
      </c>
      <c r="L4124" s="1"/>
      <c r="M4124" s="1"/>
      <c r="N4124" s="1"/>
      <c r="O4124" s="1"/>
      <c r="P4124" s="1"/>
      <c r="Q4124" s="1"/>
      <c r="R4124" s="1"/>
      <c r="S4124" s="1"/>
      <c r="T4124" s="1"/>
      <c r="U4124" s="1"/>
      <c r="V4124" s="1"/>
      <c r="W4124" s="1"/>
      <c r="X4124" s="1"/>
      <c r="Y4124" s="1"/>
      <c r="Z4124" s="1"/>
      <c r="AA4124" s="1"/>
      <c r="AB4124" s="1"/>
      <c r="AC4124" s="1"/>
      <c r="AD4124" s="1" t="s">
        <v>204</v>
      </c>
      <c r="AE4124" s="1"/>
      <c r="AF4124" s="1"/>
      <c r="AG4124" s="1"/>
      <c r="AH4124" s="1"/>
      <c r="AI4124" s="1"/>
      <c r="AJ4124" s="1"/>
      <c r="AK4124" s="1"/>
      <c r="AL4124" s="1" t="s">
        <v>204</v>
      </c>
      <c r="AM4124" s="1"/>
      <c r="AN4124" s="1"/>
      <c r="AO4124" s="1"/>
      <c r="AP4124" s="1"/>
      <c r="AQ4124" s="1" t="s">
        <v>204</v>
      </c>
      <c r="AR4124" s="1"/>
      <c r="AS4124" s="1"/>
      <c r="AT4124" s="1"/>
      <c r="AU4124" s="1"/>
      <c r="AV4124" s="1"/>
      <c r="AW4124" s="1"/>
      <c r="AX4124" s="1"/>
      <c r="AY4124" s="1"/>
      <c r="AZ4124" s="1" t="s">
        <v>204</v>
      </c>
      <c r="BA4124" s="1"/>
      <c r="BB4124" s="1"/>
      <c r="BC4124" s="1"/>
      <c r="BD4124" s="1"/>
      <c r="BE4124" s="1"/>
      <c r="BF4124" s="1" t="s">
        <v>204</v>
      </c>
      <c r="BG4124" s="1"/>
      <c r="BH4124" s="1"/>
      <c r="BI4124" s="1"/>
      <c r="BJ4124" s="1"/>
      <c r="BK4124" s="1"/>
      <c r="BL4124" s="1"/>
    </row>
    <row r="4125" spans="1:64" x14ac:dyDescent="0.25">
      <c r="A4125">
        <v>30</v>
      </c>
      <c r="B4125" t="s">
        <v>198</v>
      </c>
      <c r="C4125" t="s">
        <v>16380</v>
      </c>
      <c r="D4125" s="1" t="s">
        <v>199</v>
      </c>
      <c r="E4125" t="s">
        <v>16381</v>
      </c>
      <c r="F4125" s="1" t="s">
        <v>3326</v>
      </c>
      <c r="G4125" t="s">
        <v>3363</v>
      </c>
      <c r="H4125" s="1" t="s">
        <v>6015</v>
      </c>
      <c r="I4125" s="1">
        <v>23734</v>
      </c>
      <c r="J4125" s="1">
        <v>33511</v>
      </c>
      <c r="K4125" s="1" t="s">
        <v>209</v>
      </c>
      <c r="L4125" s="1"/>
      <c r="M4125" s="1"/>
      <c r="N4125" s="1"/>
      <c r="O4125" s="1"/>
      <c r="P4125" s="1"/>
      <c r="Q4125" s="1"/>
      <c r="R4125" s="1"/>
      <c r="S4125" s="1"/>
      <c r="T4125" s="1"/>
      <c r="U4125" s="1"/>
      <c r="V4125" s="1"/>
      <c r="W4125" s="1"/>
      <c r="X4125" s="1"/>
      <c r="Y4125" s="1"/>
      <c r="Z4125" s="1"/>
      <c r="AA4125" s="1"/>
      <c r="AB4125" s="1"/>
      <c r="AC4125" s="1"/>
      <c r="AD4125" s="1"/>
      <c r="AE4125" s="1"/>
      <c r="AF4125" s="1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 t="s">
        <v>204</v>
      </c>
    </row>
    <row r="4126" spans="1:64" x14ac:dyDescent="0.25">
      <c r="A4126">
        <v>30</v>
      </c>
      <c r="B4126" t="s">
        <v>198</v>
      </c>
      <c r="C4126" t="s">
        <v>16382</v>
      </c>
      <c r="D4126" s="1" t="s">
        <v>199</v>
      </c>
      <c r="E4126" t="s">
        <v>16383</v>
      </c>
      <c r="F4126" s="1" t="s">
        <v>1503</v>
      </c>
      <c r="G4126" t="s">
        <v>400</v>
      </c>
      <c r="H4126" s="1" t="s">
        <v>16384</v>
      </c>
      <c r="I4126" s="1">
        <v>23705</v>
      </c>
      <c r="J4126" s="1">
        <v>37084</v>
      </c>
      <c r="K4126" s="1" t="s">
        <v>209</v>
      </c>
      <c r="L4126" s="1"/>
      <c r="M4126" s="1"/>
      <c r="N4126" s="1"/>
      <c r="O4126" s="1"/>
      <c r="P4126" s="1"/>
      <c r="Q4126" s="1"/>
      <c r="R4126" s="1"/>
      <c r="S4126" s="1"/>
      <c r="T4126" s="1"/>
      <c r="U4126" s="1"/>
      <c r="V4126" s="1"/>
      <c r="W4126" s="1"/>
      <c r="X4126" s="1"/>
      <c r="Y4126" s="1"/>
      <c r="Z4126" s="1"/>
      <c r="AA4126" s="1"/>
      <c r="AB4126" s="1"/>
      <c r="AC4126" s="1"/>
      <c r="AD4126" s="1"/>
      <c r="AE4126" s="1"/>
      <c r="AF4126" s="1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 t="s">
        <v>204</v>
      </c>
      <c r="AR4126" s="1"/>
      <c r="AS4126" s="1" t="s">
        <v>204</v>
      </c>
      <c r="AT4126" s="1"/>
      <c r="AU4126" s="1"/>
      <c r="AV4126" s="1"/>
      <c r="AW4126" s="1"/>
      <c r="AX4126" s="1"/>
      <c r="AY4126" s="1"/>
      <c r="AZ4126" s="1" t="s">
        <v>204</v>
      </c>
      <c r="BA4126" s="1"/>
      <c r="BB4126" s="1"/>
      <c r="BC4126" s="1"/>
      <c r="BD4126" s="1"/>
      <c r="BE4126" s="1"/>
      <c r="BF4126" s="1" t="s">
        <v>204</v>
      </c>
      <c r="BG4126" s="1"/>
      <c r="BH4126" s="1" t="s">
        <v>205</v>
      </c>
      <c r="BI4126" s="1"/>
      <c r="BJ4126" s="1"/>
      <c r="BK4126" s="1"/>
      <c r="BL4126" s="1"/>
    </row>
    <row r="4127" spans="1:64" x14ac:dyDescent="0.25">
      <c r="A4127">
        <v>30</v>
      </c>
      <c r="B4127" t="s">
        <v>198</v>
      </c>
      <c r="C4127" t="s">
        <v>16385</v>
      </c>
      <c r="D4127" s="1" t="s">
        <v>199</v>
      </c>
      <c r="E4127" t="s">
        <v>2524</v>
      </c>
      <c r="F4127" s="1" t="s">
        <v>16386</v>
      </c>
      <c r="G4127" t="s">
        <v>3363</v>
      </c>
      <c r="H4127" s="1" t="s">
        <v>16387</v>
      </c>
      <c r="I4127" s="1">
        <v>34685</v>
      </c>
      <c r="J4127" s="1">
        <v>41340</v>
      </c>
      <c r="K4127" s="1" t="s">
        <v>209</v>
      </c>
      <c r="L4127" s="1"/>
      <c r="M4127" s="1"/>
      <c r="N4127" s="1"/>
      <c r="O4127" s="1"/>
      <c r="P4127" s="1"/>
      <c r="Q4127" s="1"/>
      <c r="R4127" s="1"/>
      <c r="S4127" s="1"/>
      <c r="T4127" s="1"/>
      <c r="U4127" s="1"/>
      <c r="V4127" s="1"/>
      <c r="W4127" s="1"/>
      <c r="X4127" s="1"/>
      <c r="Y4127" s="1"/>
      <c r="Z4127" s="1"/>
      <c r="AA4127" s="1"/>
      <c r="AB4127" s="1"/>
      <c r="AC4127" s="1"/>
      <c r="AD4127" s="1" t="s">
        <v>204</v>
      </c>
      <c r="AE4127" s="1"/>
      <c r="AF4127" s="1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</row>
    <row r="4128" spans="1:64" x14ac:dyDescent="0.25">
      <c r="A4128">
        <v>30</v>
      </c>
      <c r="B4128" t="s">
        <v>198</v>
      </c>
      <c r="C4128" t="s">
        <v>16388</v>
      </c>
      <c r="D4128" s="1" t="s">
        <v>199</v>
      </c>
      <c r="E4128" t="s">
        <v>10360</v>
      </c>
      <c r="F4128" s="1" t="s">
        <v>1147</v>
      </c>
      <c r="G4128" t="s">
        <v>3554</v>
      </c>
      <c r="H4128" s="1" t="s">
        <v>10361</v>
      </c>
      <c r="I4128" s="1">
        <v>20502</v>
      </c>
      <c r="J4128" s="1">
        <v>32706</v>
      </c>
      <c r="K4128" s="1" t="s">
        <v>209</v>
      </c>
      <c r="L4128" s="1"/>
      <c r="M4128" s="1"/>
      <c r="N4128" s="1"/>
      <c r="O4128" s="1"/>
      <c r="P4128" s="1"/>
      <c r="Q4128" s="1"/>
      <c r="R4128" s="1"/>
      <c r="S4128" s="1"/>
      <c r="T4128" s="1"/>
      <c r="U4128" s="1"/>
      <c r="V4128" s="1"/>
      <c r="W4128" s="1"/>
      <c r="X4128" s="1"/>
      <c r="Y4128" s="1"/>
      <c r="Z4128" s="1"/>
      <c r="AA4128" s="1"/>
      <c r="AB4128" s="1"/>
      <c r="AC4128" s="1"/>
      <c r="AD4128" s="1" t="s">
        <v>204</v>
      </c>
      <c r="AE4128" s="1"/>
      <c r="AF4128" s="1"/>
      <c r="AG4128" s="1" t="s">
        <v>205</v>
      </c>
      <c r="AH4128" s="1" t="s">
        <v>204</v>
      </c>
      <c r="AI4128" s="1"/>
      <c r="AJ4128" s="1"/>
      <c r="AK4128" s="1" t="s">
        <v>204</v>
      </c>
      <c r="AL4128" s="1"/>
      <c r="AM4128" s="1" t="s">
        <v>204</v>
      </c>
      <c r="AN4128" s="1"/>
      <c r="AO4128" s="1"/>
      <c r="AP4128" s="1" t="s">
        <v>204</v>
      </c>
      <c r="AQ4128" s="1" t="s">
        <v>204</v>
      </c>
      <c r="AR4128" s="1" t="s">
        <v>205</v>
      </c>
      <c r="AS4128" s="1" t="s">
        <v>204</v>
      </c>
      <c r="AT4128" s="1"/>
      <c r="AU4128" s="1"/>
      <c r="AV4128" s="1" t="s">
        <v>204</v>
      </c>
      <c r="AW4128" s="1"/>
      <c r="AX4128" s="1"/>
      <c r="AY4128" s="1"/>
      <c r="AZ4128" s="1" t="s">
        <v>204</v>
      </c>
      <c r="BA4128" s="1"/>
      <c r="BB4128" s="1"/>
      <c r="BC4128" s="1"/>
      <c r="BD4128" s="1"/>
      <c r="BE4128" s="1"/>
      <c r="BF4128" s="1" t="s">
        <v>204</v>
      </c>
      <c r="BG4128" s="1"/>
      <c r="BH4128" s="1" t="s">
        <v>205</v>
      </c>
      <c r="BI4128" s="1" t="s">
        <v>204</v>
      </c>
      <c r="BJ4128" s="1"/>
      <c r="BK4128" s="1"/>
      <c r="BL4128" s="1"/>
    </row>
    <row r="4129" spans="1:64" x14ac:dyDescent="0.25">
      <c r="A4129">
        <v>30</v>
      </c>
      <c r="B4129" t="s">
        <v>198</v>
      </c>
      <c r="C4129" t="s">
        <v>16389</v>
      </c>
      <c r="D4129" s="1" t="s">
        <v>199</v>
      </c>
      <c r="E4129" t="s">
        <v>12372</v>
      </c>
      <c r="F4129" s="1" t="s">
        <v>1019</v>
      </c>
      <c r="G4129" t="s">
        <v>3306</v>
      </c>
      <c r="H4129" s="1" t="s">
        <v>16390</v>
      </c>
      <c r="I4129" s="1">
        <v>29951</v>
      </c>
      <c r="J4129" s="1">
        <v>36819</v>
      </c>
      <c r="K4129" s="1" t="s">
        <v>209</v>
      </c>
      <c r="L4129" s="1"/>
      <c r="M4129" s="1"/>
      <c r="N4129" s="1"/>
      <c r="O4129" s="1"/>
      <c r="P4129" s="1"/>
      <c r="Q4129" s="1"/>
      <c r="R4129" s="1"/>
      <c r="S4129" s="1"/>
      <c r="T4129" s="1"/>
      <c r="U4129" s="1"/>
      <c r="V4129" s="1"/>
      <c r="W4129" s="1"/>
      <c r="X4129" s="1"/>
      <c r="Y4129" s="1"/>
      <c r="Z4129" s="1"/>
      <c r="AA4129" s="1"/>
      <c r="AB4129" s="1"/>
      <c r="AC4129" s="1"/>
      <c r="AD4129" s="1"/>
      <c r="AE4129" s="1"/>
      <c r="AF4129" s="1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</row>
    <row r="4130" spans="1:64" x14ac:dyDescent="0.25">
      <c r="A4130">
        <v>30</v>
      </c>
      <c r="B4130" t="s">
        <v>198</v>
      </c>
      <c r="C4130" t="s">
        <v>16391</v>
      </c>
      <c r="D4130" s="1" t="s">
        <v>199</v>
      </c>
      <c r="E4130" t="s">
        <v>16392</v>
      </c>
      <c r="F4130" s="1" t="s">
        <v>1981</v>
      </c>
      <c r="G4130" t="s">
        <v>3302</v>
      </c>
      <c r="H4130" s="1" t="s">
        <v>16393</v>
      </c>
      <c r="I4130" s="1">
        <v>32728</v>
      </c>
      <c r="J4130" s="1">
        <v>40577</v>
      </c>
      <c r="K4130" s="1" t="s">
        <v>203</v>
      </c>
      <c r="L4130" s="1"/>
      <c r="M4130" s="1"/>
      <c r="N4130" s="1"/>
      <c r="O4130" s="1"/>
      <c r="P4130" s="1"/>
      <c r="Q4130" s="1"/>
      <c r="R4130" s="1"/>
      <c r="S4130" s="1"/>
      <c r="T4130" s="1"/>
      <c r="U4130" s="1"/>
      <c r="V4130" s="1"/>
      <c r="W4130" s="1"/>
      <c r="X4130" s="1"/>
      <c r="Y4130" s="1"/>
      <c r="Z4130" s="1"/>
      <c r="AA4130" s="1"/>
      <c r="AB4130" s="1"/>
      <c r="AC4130" s="1"/>
      <c r="AD4130" s="1"/>
      <c r="AE4130" s="1"/>
      <c r="AF4130" s="1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</row>
    <row r="4131" spans="1:64" x14ac:dyDescent="0.25">
      <c r="A4131">
        <v>30</v>
      </c>
      <c r="B4131" t="s">
        <v>198</v>
      </c>
      <c r="C4131" t="s">
        <v>16394</v>
      </c>
      <c r="D4131" s="1" t="s">
        <v>199</v>
      </c>
      <c r="E4131" t="s">
        <v>16395</v>
      </c>
      <c r="F4131" s="1" t="s">
        <v>16396</v>
      </c>
      <c r="G4131" t="s">
        <v>16397</v>
      </c>
      <c r="H4131" s="1" t="s">
        <v>16398</v>
      </c>
      <c r="I4131" s="1">
        <v>34746</v>
      </c>
      <c r="J4131" s="1">
        <v>41340</v>
      </c>
      <c r="K4131" s="1" t="s">
        <v>203</v>
      </c>
      <c r="L4131" s="1"/>
      <c r="M4131" s="1"/>
      <c r="N4131" s="1"/>
      <c r="O4131" s="1"/>
      <c r="P4131" s="1"/>
      <c r="Q4131" s="1"/>
      <c r="R4131" s="1"/>
      <c r="S4131" s="1"/>
      <c r="T4131" s="1"/>
      <c r="U4131" s="1"/>
      <c r="V4131" s="1"/>
      <c r="W4131" s="1"/>
      <c r="X4131" s="1"/>
      <c r="Y4131" s="1"/>
      <c r="Z4131" s="1"/>
      <c r="AA4131" s="1"/>
      <c r="AB4131" s="1"/>
      <c r="AC4131" s="1"/>
      <c r="AD4131" s="1" t="s">
        <v>204</v>
      </c>
      <c r="AE4131" s="1"/>
      <c r="AF4131" s="1"/>
      <c r="AG4131" s="1"/>
      <c r="AH4131" s="1" t="s">
        <v>204</v>
      </c>
      <c r="AI4131" s="1"/>
      <c r="AJ4131" s="1"/>
      <c r="AK4131" s="1"/>
      <c r="AL4131" s="1"/>
      <c r="AM4131" s="1"/>
      <c r="AN4131" s="1"/>
      <c r="AO4131" s="1"/>
      <c r="AP4131" s="1" t="s">
        <v>204</v>
      </c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</row>
    <row r="4132" spans="1:64" x14ac:dyDescent="0.25">
      <c r="A4132">
        <v>30</v>
      </c>
      <c r="B4132" t="s">
        <v>198</v>
      </c>
      <c r="C4132" t="s">
        <v>16399</v>
      </c>
      <c r="D4132" s="1" t="s">
        <v>199</v>
      </c>
      <c r="E4132" t="s">
        <v>7785</v>
      </c>
      <c r="F4132" s="1" t="s">
        <v>1063</v>
      </c>
      <c r="G4132" t="s">
        <v>3363</v>
      </c>
      <c r="H4132" s="1" t="s">
        <v>9267</v>
      </c>
      <c r="I4132" s="1">
        <v>20807</v>
      </c>
      <c r="J4132" s="1">
        <v>41127</v>
      </c>
      <c r="K4132" s="1" t="s">
        <v>203</v>
      </c>
      <c r="L4132" s="1"/>
      <c r="M4132" s="1"/>
      <c r="N4132" s="1"/>
      <c r="O4132" s="1"/>
      <c r="P4132" s="1"/>
      <c r="Q4132" s="1"/>
      <c r="R4132" s="1"/>
      <c r="S4132" s="1"/>
      <c r="T4132" s="1"/>
      <c r="U4132" s="1"/>
      <c r="V4132" s="1"/>
      <c r="W4132" s="1"/>
      <c r="X4132" s="1"/>
      <c r="Y4132" s="1"/>
      <c r="Z4132" s="1"/>
      <c r="AA4132" s="1"/>
      <c r="AB4132" s="1"/>
      <c r="AC4132" s="1"/>
      <c r="AD4132" s="1"/>
      <c r="AE4132" s="1"/>
      <c r="AF4132" s="1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</row>
    <row r="4133" spans="1:64" x14ac:dyDescent="0.25">
      <c r="A4133">
        <v>30</v>
      </c>
      <c r="B4133" t="s">
        <v>198</v>
      </c>
      <c r="C4133" t="s">
        <v>16400</v>
      </c>
      <c r="D4133" s="1" t="s">
        <v>199</v>
      </c>
      <c r="E4133" t="s">
        <v>2532</v>
      </c>
      <c r="F4133" s="1" t="s">
        <v>5890</v>
      </c>
      <c r="G4133" t="s">
        <v>1019</v>
      </c>
      <c r="H4133" s="1" t="s">
        <v>16401</v>
      </c>
      <c r="I4133" s="1">
        <v>23337</v>
      </c>
      <c r="J4133" s="1">
        <v>41110</v>
      </c>
      <c r="K4133" s="1" t="s">
        <v>203</v>
      </c>
      <c r="L4133" s="1"/>
      <c r="M4133" s="1"/>
      <c r="N4133" s="1"/>
      <c r="O4133" s="1"/>
      <c r="P4133" s="1"/>
      <c r="Q4133" s="1"/>
      <c r="R4133" s="1"/>
      <c r="S4133" s="1"/>
      <c r="T4133" s="1"/>
      <c r="U4133" s="1"/>
      <c r="V4133" s="1"/>
      <c r="W4133" s="1"/>
      <c r="X4133" s="1"/>
      <c r="Y4133" s="1"/>
      <c r="Z4133" s="1"/>
      <c r="AA4133" s="1"/>
      <c r="AB4133" s="1"/>
      <c r="AC4133" s="1"/>
      <c r="AD4133" s="1"/>
      <c r="AE4133" s="1"/>
      <c r="AF4133" s="1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</row>
    <row r="4134" spans="1:64" x14ac:dyDescent="0.25">
      <c r="A4134">
        <v>30</v>
      </c>
      <c r="B4134" t="s">
        <v>198</v>
      </c>
      <c r="C4134" t="s">
        <v>16402</v>
      </c>
      <c r="D4134" s="1" t="s">
        <v>199</v>
      </c>
      <c r="E4134" t="s">
        <v>16403</v>
      </c>
      <c r="F4134" s="1" t="s">
        <v>16404</v>
      </c>
      <c r="G4134" t="s">
        <v>3554</v>
      </c>
      <c r="H4134" s="1" t="s">
        <v>16405</v>
      </c>
      <c r="I4134" s="1">
        <v>30295</v>
      </c>
      <c r="J4134" s="1">
        <v>39714</v>
      </c>
      <c r="K4134" s="1" t="s">
        <v>203</v>
      </c>
      <c r="L4134" s="1"/>
      <c r="M4134" s="1"/>
      <c r="N4134" s="1"/>
      <c r="O4134" s="1"/>
      <c r="P4134" s="1"/>
      <c r="Q4134" s="1"/>
      <c r="R4134" s="1"/>
      <c r="S4134" s="1"/>
      <c r="T4134" s="1"/>
      <c r="U4134" s="1"/>
      <c r="V4134" s="1"/>
      <c r="W4134" s="1"/>
      <c r="X4134" s="1"/>
      <c r="Y4134" s="1"/>
      <c r="Z4134" s="1"/>
      <c r="AA4134" s="1"/>
      <c r="AB4134" s="1"/>
      <c r="AC4134" s="1"/>
      <c r="AD4134" s="1"/>
      <c r="AE4134" s="1"/>
      <c r="AF4134" s="1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</row>
    <row r="4135" spans="1:64" x14ac:dyDescent="0.25">
      <c r="A4135">
        <v>30</v>
      </c>
      <c r="B4135" t="s">
        <v>198</v>
      </c>
      <c r="C4135" t="s">
        <v>16406</v>
      </c>
      <c r="D4135" s="1" t="s">
        <v>199</v>
      </c>
      <c r="E4135" t="s">
        <v>16407</v>
      </c>
      <c r="F4135" s="1" t="s">
        <v>1287</v>
      </c>
      <c r="G4135" t="s">
        <v>1521</v>
      </c>
      <c r="H4135" s="1" t="s">
        <v>16408</v>
      </c>
      <c r="I4135" s="1">
        <v>20900</v>
      </c>
      <c r="J4135" s="1">
        <v>39819</v>
      </c>
      <c r="K4135" s="1" t="s">
        <v>209</v>
      </c>
      <c r="L4135" s="1"/>
      <c r="M4135" s="1"/>
      <c r="N4135" s="1"/>
      <c r="O4135" s="1"/>
      <c r="P4135" s="1"/>
      <c r="Q4135" s="1"/>
      <c r="R4135" s="1"/>
      <c r="S4135" s="1"/>
      <c r="T4135" s="1"/>
      <c r="U4135" s="1"/>
      <c r="V4135" s="1"/>
      <c r="W4135" s="1"/>
      <c r="X4135" s="1"/>
      <c r="Y4135" s="1"/>
      <c r="Z4135" s="1"/>
      <c r="AA4135" s="1"/>
      <c r="AB4135" s="1"/>
      <c r="AC4135" s="1"/>
      <c r="AD4135" s="1"/>
      <c r="AE4135" s="1"/>
      <c r="AF4135" s="1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</row>
    <row r="4136" spans="1:64" x14ac:dyDescent="0.25">
      <c r="A4136">
        <v>30</v>
      </c>
      <c r="B4136" t="s">
        <v>198</v>
      </c>
      <c r="C4136" t="s">
        <v>16409</v>
      </c>
      <c r="D4136" s="1" t="s">
        <v>199</v>
      </c>
      <c r="E4136" t="s">
        <v>3942</v>
      </c>
      <c r="F4136" s="1" t="s">
        <v>11541</v>
      </c>
      <c r="G4136" t="s">
        <v>2196</v>
      </c>
      <c r="H4136" s="1" t="s">
        <v>16410</v>
      </c>
      <c r="I4136" s="1">
        <v>30288</v>
      </c>
      <c r="J4136" s="1">
        <v>38267</v>
      </c>
      <c r="K4136" s="1" t="s">
        <v>203</v>
      </c>
      <c r="L4136" s="1"/>
      <c r="M4136" s="1"/>
      <c r="N4136" s="1"/>
      <c r="O4136" s="1"/>
      <c r="P4136" s="1"/>
      <c r="Q4136" s="1"/>
      <c r="R4136" s="1"/>
      <c r="S4136" s="1"/>
      <c r="T4136" s="1"/>
      <c r="U4136" s="1"/>
      <c r="V4136" s="1"/>
      <c r="W4136" s="1"/>
      <c r="X4136" s="1"/>
      <c r="Y4136" s="1"/>
      <c r="Z4136" s="1"/>
      <c r="AA4136" s="1"/>
      <c r="AB4136" s="1"/>
      <c r="AC4136" s="1"/>
      <c r="AD4136" s="1" t="s">
        <v>204</v>
      </c>
      <c r="AE4136" s="1"/>
      <c r="AF4136" s="1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 t="s">
        <v>204</v>
      </c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 t="s">
        <v>204</v>
      </c>
      <c r="BG4136" s="1"/>
      <c r="BH4136" s="1" t="s">
        <v>222</v>
      </c>
      <c r="BI4136" s="1"/>
      <c r="BJ4136" s="1"/>
      <c r="BK4136" s="1"/>
      <c r="BL4136" s="1"/>
    </row>
    <row r="4137" spans="1:64" x14ac:dyDescent="0.25">
      <c r="A4137">
        <v>30</v>
      </c>
      <c r="B4137" t="s">
        <v>198</v>
      </c>
      <c r="C4137" t="s">
        <v>16411</v>
      </c>
      <c r="D4137" s="1" t="s">
        <v>199</v>
      </c>
      <c r="E4137" t="s">
        <v>16412</v>
      </c>
      <c r="F4137" s="1" t="s">
        <v>16413</v>
      </c>
      <c r="G4137" t="s">
        <v>2941</v>
      </c>
      <c r="H4137" s="1" t="s">
        <v>11717</v>
      </c>
      <c r="I4137" s="1">
        <v>33884</v>
      </c>
      <c r="J4137" s="1">
        <v>40711</v>
      </c>
      <c r="K4137" s="1" t="s">
        <v>203</v>
      </c>
      <c r="L4137" s="1"/>
      <c r="M4137" s="1"/>
      <c r="N4137" s="1"/>
      <c r="O4137" s="1"/>
      <c r="P4137" s="1"/>
      <c r="Q4137" s="1"/>
      <c r="R4137" s="1"/>
      <c r="S4137" s="1"/>
      <c r="T4137" s="1"/>
      <c r="U4137" s="1"/>
      <c r="V4137" s="1"/>
      <c r="W4137" s="1"/>
      <c r="X4137" s="1"/>
      <c r="Y4137" s="1"/>
      <c r="Z4137" s="1"/>
      <c r="AA4137" s="1"/>
      <c r="AB4137" s="1"/>
      <c r="AC4137" s="1"/>
      <c r="AD4137" s="1"/>
      <c r="AE4137" s="1"/>
      <c r="AF4137" s="1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</row>
    <row r="4138" spans="1:64" x14ac:dyDescent="0.25">
      <c r="A4138">
        <v>30</v>
      </c>
      <c r="B4138" t="s">
        <v>198</v>
      </c>
      <c r="C4138" t="s">
        <v>16414</v>
      </c>
      <c r="D4138" s="1" t="s">
        <v>199</v>
      </c>
      <c r="E4138" t="s">
        <v>1785</v>
      </c>
      <c r="F4138" s="1" t="s">
        <v>3485</v>
      </c>
      <c r="G4138" t="s">
        <v>16415</v>
      </c>
      <c r="H4138" s="1" t="s">
        <v>6540</v>
      </c>
      <c r="I4138" s="1">
        <v>29808</v>
      </c>
      <c r="J4138" s="1">
        <v>40630</v>
      </c>
      <c r="K4138" s="1" t="s">
        <v>209</v>
      </c>
      <c r="L4138" s="1"/>
      <c r="M4138" s="1"/>
      <c r="N4138" s="1"/>
      <c r="O4138" s="1"/>
      <c r="P4138" s="1"/>
      <c r="Q4138" s="1"/>
      <c r="R4138" s="1"/>
      <c r="S4138" s="1"/>
      <c r="T4138" s="1"/>
      <c r="U4138" s="1"/>
      <c r="V4138" s="1"/>
      <c r="W4138" s="1"/>
      <c r="X4138" s="1"/>
      <c r="Y4138" s="1"/>
      <c r="Z4138" s="1"/>
      <c r="AA4138" s="1"/>
      <c r="AB4138" s="1"/>
      <c r="AC4138" s="1"/>
      <c r="AD4138" s="1"/>
      <c r="AE4138" s="1"/>
      <c r="AF4138" s="1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 t="s">
        <v>204</v>
      </c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</row>
    <row r="4139" spans="1:64" x14ac:dyDescent="0.25">
      <c r="A4139">
        <v>30</v>
      </c>
      <c r="B4139" t="s">
        <v>198</v>
      </c>
      <c r="C4139" t="s">
        <v>16416</v>
      </c>
      <c r="D4139" s="1" t="s">
        <v>199</v>
      </c>
      <c r="E4139" t="s">
        <v>3058</v>
      </c>
      <c r="F4139" s="1" t="s">
        <v>16417</v>
      </c>
      <c r="G4139" t="s">
        <v>3804</v>
      </c>
      <c r="H4139" s="1" t="s">
        <v>16418</v>
      </c>
      <c r="I4139" s="1">
        <v>30262</v>
      </c>
      <c r="J4139" s="1">
        <v>38216</v>
      </c>
      <c r="K4139" s="1" t="s">
        <v>209</v>
      </c>
      <c r="L4139" s="1"/>
      <c r="M4139" s="1"/>
      <c r="N4139" s="1"/>
      <c r="O4139" s="1"/>
      <c r="P4139" s="1"/>
      <c r="Q4139" s="1"/>
      <c r="R4139" s="1"/>
      <c r="S4139" s="1"/>
      <c r="T4139" s="1"/>
      <c r="U4139" s="1"/>
      <c r="V4139" s="1"/>
      <c r="W4139" s="1"/>
      <c r="X4139" s="1"/>
      <c r="Y4139" s="1"/>
      <c r="Z4139" s="1"/>
      <c r="AA4139" s="1"/>
      <c r="AB4139" s="1"/>
      <c r="AC4139" s="1"/>
      <c r="AD4139" s="1"/>
      <c r="AE4139" s="1"/>
      <c r="AF4139" s="1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</row>
    <row r="4140" spans="1:64" x14ac:dyDescent="0.25">
      <c r="A4140">
        <v>30</v>
      </c>
      <c r="B4140" t="s">
        <v>198</v>
      </c>
      <c r="C4140" t="s">
        <v>16419</v>
      </c>
      <c r="D4140" s="1" t="s">
        <v>199</v>
      </c>
      <c r="E4140" t="s">
        <v>10351</v>
      </c>
      <c r="F4140" s="1" t="s">
        <v>1904</v>
      </c>
      <c r="G4140" t="s">
        <v>3393</v>
      </c>
      <c r="H4140" s="1" t="s">
        <v>16420</v>
      </c>
      <c r="I4140" s="1">
        <v>34233</v>
      </c>
      <c r="J4140" s="1">
        <v>40863</v>
      </c>
      <c r="K4140" s="1" t="s">
        <v>203</v>
      </c>
      <c r="L4140" s="1"/>
      <c r="M4140" s="1"/>
      <c r="N4140" s="1"/>
      <c r="O4140" s="1"/>
      <c r="P4140" s="1"/>
      <c r="Q4140" s="1"/>
      <c r="R4140" s="1"/>
      <c r="S4140" s="1"/>
      <c r="T4140" s="1"/>
      <c r="U4140" s="1"/>
      <c r="V4140" s="1"/>
      <c r="W4140" s="1"/>
      <c r="X4140" s="1"/>
      <c r="Y4140" s="1"/>
      <c r="Z4140" s="1"/>
      <c r="AA4140" s="1"/>
      <c r="AB4140" s="1"/>
      <c r="AC4140" s="1"/>
      <c r="AD4140" s="1" t="s">
        <v>204</v>
      </c>
      <c r="AE4140" s="1"/>
      <c r="AF4140" s="1"/>
      <c r="AG4140" s="1"/>
      <c r="AH4140" s="1"/>
      <c r="AI4140" s="1"/>
      <c r="AJ4140" s="1"/>
      <c r="AK4140" s="1"/>
      <c r="AL4140" s="1"/>
      <c r="AM4140" s="1" t="s">
        <v>204</v>
      </c>
      <c r="AN4140" s="1"/>
      <c r="AO4140" s="1"/>
      <c r="AP4140" s="1"/>
      <c r="AQ4140" s="1" t="s">
        <v>204</v>
      </c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</row>
    <row r="4141" spans="1:64" x14ac:dyDescent="0.25">
      <c r="A4141">
        <v>30</v>
      </c>
      <c r="B4141" t="s">
        <v>198</v>
      </c>
      <c r="C4141" t="s">
        <v>16421</v>
      </c>
      <c r="D4141" s="1" t="s">
        <v>199</v>
      </c>
      <c r="E4141" t="s">
        <v>7040</v>
      </c>
      <c r="F4141" s="1" t="s">
        <v>3011</v>
      </c>
      <c r="G4141" t="s">
        <v>3058</v>
      </c>
      <c r="H4141" s="1" t="s">
        <v>7041</v>
      </c>
      <c r="I4141" s="1">
        <v>32046</v>
      </c>
      <c r="J4141" s="1">
        <v>39482</v>
      </c>
      <c r="K4141" s="1" t="s">
        <v>209</v>
      </c>
      <c r="L4141" s="1"/>
      <c r="M4141" s="1"/>
      <c r="N4141" s="1"/>
      <c r="O4141" s="1"/>
      <c r="P4141" s="1"/>
      <c r="Q4141" s="1"/>
      <c r="R4141" s="1"/>
      <c r="S4141" s="1"/>
      <c r="T4141" s="1"/>
      <c r="U4141" s="1"/>
      <c r="V4141" s="1"/>
      <c r="W4141" s="1"/>
      <c r="X4141" s="1"/>
      <c r="Y4141" s="1"/>
      <c r="Z4141" s="1"/>
      <c r="AA4141" s="1"/>
      <c r="AB4141" s="1"/>
      <c r="AC4141" s="1"/>
      <c r="AD4141" s="1" t="s">
        <v>204</v>
      </c>
      <c r="AE4141" s="1"/>
      <c r="AF4141" s="1"/>
      <c r="AG4141" s="1" t="s">
        <v>222</v>
      </c>
      <c r="AH4141" s="1" t="s">
        <v>204</v>
      </c>
      <c r="AI4141" s="1"/>
      <c r="AJ4141" s="1"/>
      <c r="AK4141" s="1"/>
      <c r="AL4141" s="1"/>
      <c r="AM4141" s="1"/>
      <c r="AN4141" s="1"/>
      <c r="AO4141" s="1"/>
      <c r="AP4141" s="1"/>
      <c r="AQ4141" s="1" t="s">
        <v>204</v>
      </c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</row>
    <row r="4142" spans="1:64" x14ac:dyDescent="0.25">
      <c r="A4142">
        <v>30</v>
      </c>
      <c r="B4142" t="s">
        <v>198</v>
      </c>
      <c r="C4142" t="s">
        <v>16422</v>
      </c>
      <c r="D4142" s="1" t="s">
        <v>199</v>
      </c>
      <c r="E4142" t="s">
        <v>6152</v>
      </c>
      <c r="F4142" s="1" t="s">
        <v>3448</v>
      </c>
      <c r="G4142" t="s">
        <v>3310</v>
      </c>
      <c r="H4142" s="1" t="s">
        <v>16423</v>
      </c>
      <c r="I4142" s="1">
        <v>25254</v>
      </c>
      <c r="J4142" s="1">
        <v>38408</v>
      </c>
      <c r="K4142" s="1" t="s">
        <v>209</v>
      </c>
      <c r="L4142" s="1"/>
      <c r="M4142" s="1"/>
      <c r="N4142" s="1"/>
      <c r="O4142" s="1"/>
      <c r="P4142" s="1"/>
      <c r="Q4142" s="1"/>
      <c r="R4142" s="1"/>
      <c r="S4142" s="1"/>
      <c r="T4142" s="1"/>
      <c r="U4142" s="1"/>
      <c r="V4142" s="1"/>
      <c r="W4142" s="1"/>
      <c r="X4142" s="1"/>
      <c r="Y4142" s="1"/>
      <c r="Z4142" s="1"/>
      <c r="AA4142" s="1"/>
      <c r="AB4142" s="1"/>
      <c r="AC4142" s="1"/>
      <c r="AD4142" s="1"/>
      <c r="AE4142" s="1"/>
      <c r="AF4142" s="1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 t="s">
        <v>204</v>
      </c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 t="s">
        <v>204</v>
      </c>
      <c r="BG4142" s="1"/>
      <c r="BH4142" s="1"/>
      <c r="BI4142" s="1"/>
      <c r="BJ4142" s="1"/>
      <c r="BK4142" s="1"/>
      <c r="BL4142" s="1"/>
    </row>
    <row r="4143" spans="1:64" x14ac:dyDescent="0.25">
      <c r="A4143">
        <v>30</v>
      </c>
      <c r="B4143" t="s">
        <v>198</v>
      </c>
      <c r="C4143" t="s">
        <v>830</v>
      </c>
      <c r="D4143" s="1" t="s">
        <v>199</v>
      </c>
      <c r="E4143" t="s">
        <v>5117</v>
      </c>
      <c r="F4143" s="1" t="s">
        <v>16424</v>
      </c>
      <c r="G4143" t="s">
        <v>3347</v>
      </c>
      <c r="H4143" s="1" t="s">
        <v>16425</v>
      </c>
      <c r="I4143" s="1" t="s">
        <v>792</v>
      </c>
      <c r="J4143" s="1">
        <v>32706</v>
      </c>
      <c r="K4143" s="1" t="s">
        <v>209</v>
      </c>
      <c r="L4143" s="1"/>
      <c r="M4143" s="1"/>
      <c r="N4143" s="1"/>
      <c r="O4143" s="1"/>
      <c r="P4143" s="1"/>
      <c r="Q4143" s="1"/>
      <c r="R4143" s="1"/>
      <c r="S4143" s="1"/>
      <c r="T4143" s="1"/>
      <c r="U4143" s="1"/>
      <c r="V4143" s="1"/>
      <c r="W4143" s="1"/>
      <c r="X4143" s="1"/>
      <c r="Y4143" s="1"/>
      <c r="Z4143" s="1"/>
      <c r="AA4143" s="1"/>
      <c r="AB4143" s="1"/>
      <c r="AC4143" s="1"/>
      <c r="AD4143" s="1"/>
      <c r="AE4143" s="1"/>
      <c r="AF4143" s="1"/>
      <c r="AG4143" s="1"/>
      <c r="AH4143" s="1"/>
      <c r="AI4143" s="1"/>
      <c r="AJ4143" s="1"/>
      <c r="AK4143" s="1" t="s">
        <v>204</v>
      </c>
      <c r="AL4143" s="1"/>
      <c r="AM4143" s="1"/>
      <c r="AN4143" s="1"/>
      <c r="AO4143" s="1"/>
      <c r="AP4143" s="1" t="s">
        <v>204</v>
      </c>
      <c r="AQ4143" s="1" t="s">
        <v>204</v>
      </c>
      <c r="AR4143" s="1" t="s">
        <v>205</v>
      </c>
      <c r="AS4143" s="1" t="s">
        <v>204</v>
      </c>
      <c r="AT4143" s="1"/>
      <c r="AU4143" s="1"/>
      <c r="AV4143" s="1" t="s">
        <v>204</v>
      </c>
      <c r="AW4143" s="1"/>
      <c r="AX4143" s="1"/>
      <c r="AY4143" s="1"/>
      <c r="AZ4143" s="1" t="s">
        <v>204</v>
      </c>
      <c r="BA4143" s="1"/>
      <c r="BB4143" s="1"/>
      <c r="BC4143" s="1"/>
      <c r="BD4143" s="1"/>
      <c r="BE4143" s="1"/>
      <c r="BF4143" s="1" t="s">
        <v>204</v>
      </c>
      <c r="BG4143" s="1"/>
      <c r="BH4143" s="1" t="s">
        <v>205</v>
      </c>
      <c r="BI4143" s="1"/>
      <c r="BJ4143" s="1"/>
      <c r="BK4143" s="1"/>
      <c r="BL4143" s="1"/>
    </row>
    <row r="4144" spans="1:64" x14ac:dyDescent="0.25">
      <c r="A4144">
        <v>30</v>
      </c>
      <c r="B4144" t="s">
        <v>198</v>
      </c>
      <c r="C4144" t="s">
        <v>16426</v>
      </c>
      <c r="D4144" s="1" t="s">
        <v>199</v>
      </c>
      <c r="E4144" t="s">
        <v>16427</v>
      </c>
      <c r="F4144" s="1" t="s">
        <v>3428</v>
      </c>
      <c r="G4144" t="s">
        <v>1981</v>
      </c>
      <c r="H4144" s="1" t="s">
        <v>16428</v>
      </c>
      <c r="I4144" s="1">
        <v>30678</v>
      </c>
      <c r="J4144" s="1">
        <v>37439</v>
      </c>
      <c r="K4144" s="1" t="s">
        <v>209</v>
      </c>
      <c r="L4144" s="1"/>
      <c r="M4144" s="1"/>
      <c r="N4144" s="1"/>
      <c r="O4144" s="1"/>
      <c r="P4144" s="1"/>
      <c r="Q4144" s="1"/>
      <c r="R4144" s="1"/>
      <c r="S4144" s="1"/>
      <c r="T4144" s="1"/>
      <c r="U4144" s="1"/>
      <c r="V4144" s="1"/>
      <c r="W4144" s="1"/>
      <c r="X4144" s="1"/>
      <c r="Y4144" s="1"/>
      <c r="Z4144" s="1"/>
      <c r="AA4144" s="1"/>
      <c r="AB4144" s="1"/>
      <c r="AC4144" s="1"/>
      <c r="AD4144" s="1" t="s">
        <v>204</v>
      </c>
      <c r="AE4144" s="1"/>
      <c r="AF4144" s="1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 t="s">
        <v>204</v>
      </c>
      <c r="AR4144" s="1"/>
      <c r="AS4144" s="1"/>
      <c r="AT4144" s="1"/>
      <c r="AU4144" s="1"/>
      <c r="AV4144" s="1" t="s">
        <v>204</v>
      </c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</row>
    <row r="4145" spans="1:64" x14ac:dyDescent="0.25">
      <c r="A4145">
        <v>30</v>
      </c>
      <c r="B4145" t="s">
        <v>198</v>
      </c>
      <c r="C4145" t="s">
        <v>16429</v>
      </c>
      <c r="D4145" s="1" t="s">
        <v>199</v>
      </c>
      <c r="E4145" t="s">
        <v>16430</v>
      </c>
      <c r="F4145" s="1" t="s">
        <v>1349</v>
      </c>
      <c r="G4145" t="s">
        <v>3313</v>
      </c>
      <c r="H4145" s="1" t="s">
        <v>16431</v>
      </c>
      <c r="I4145" s="1">
        <v>15308</v>
      </c>
      <c r="J4145" s="1">
        <v>32706</v>
      </c>
      <c r="K4145" s="1" t="s">
        <v>203</v>
      </c>
      <c r="L4145" s="1"/>
      <c r="M4145" s="1"/>
      <c r="N4145" s="1"/>
      <c r="O4145" s="1"/>
      <c r="P4145" s="1"/>
      <c r="Q4145" s="1"/>
      <c r="R4145" s="1"/>
      <c r="S4145" s="1"/>
      <c r="T4145" s="1"/>
      <c r="U4145" s="1"/>
      <c r="V4145" s="1"/>
      <c r="W4145" s="1"/>
      <c r="X4145" s="1"/>
      <c r="Y4145" s="1"/>
      <c r="Z4145" s="1"/>
      <c r="AA4145" s="1"/>
      <c r="AB4145" s="1"/>
      <c r="AC4145" s="1"/>
      <c r="AD4145" s="1" t="s">
        <v>204</v>
      </c>
      <c r="AE4145" s="1"/>
      <c r="AF4145" s="1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 t="s">
        <v>204</v>
      </c>
      <c r="AR4145" s="1"/>
      <c r="AS4145" s="1"/>
      <c r="AT4145" s="1"/>
      <c r="AU4145" s="1"/>
      <c r="AV4145" s="1"/>
      <c r="AW4145" s="1"/>
      <c r="AX4145" s="1"/>
      <c r="AY4145" s="1"/>
      <c r="AZ4145" s="1" t="s">
        <v>204</v>
      </c>
      <c r="BA4145" s="1"/>
      <c r="BB4145" s="1"/>
      <c r="BC4145" s="1"/>
      <c r="BD4145" s="1"/>
      <c r="BE4145" s="1"/>
      <c r="BF4145" s="1" t="s">
        <v>204</v>
      </c>
      <c r="BG4145" s="1"/>
      <c r="BH4145" s="1"/>
      <c r="BI4145" s="1"/>
      <c r="BJ4145" s="1"/>
      <c r="BK4145" s="1"/>
      <c r="BL4145" s="1"/>
    </row>
    <row r="4146" spans="1:64" x14ac:dyDescent="0.25">
      <c r="A4146">
        <v>30</v>
      </c>
      <c r="B4146" t="s">
        <v>198</v>
      </c>
      <c r="C4146" t="s">
        <v>16432</v>
      </c>
      <c r="D4146" s="1" t="s">
        <v>199</v>
      </c>
      <c r="E4146" t="s">
        <v>1502</v>
      </c>
      <c r="F4146" s="1" t="s">
        <v>16050</v>
      </c>
      <c r="G4146" t="s">
        <v>2196</v>
      </c>
      <c r="H4146" s="1" t="s">
        <v>16433</v>
      </c>
      <c r="I4146" s="1">
        <v>33429</v>
      </c>
      <c r="J4146" s="1">
        <v>40029</v>
      </c>
      <c r="K4146" s="1" t="s">
        <v>209</v>
      </c>
      <c r="L4146" s="1"/>
      <c r="M4146" s="1"/>
      <c r="N4146" s="1"/>
      <c r="O4146" s="1"/>
      <c r="P4146" s="1"/>
      <c r="Q4146" s="1"/>
      <c r="R4146" s="1"/>
      <c r="S4146" s="1"/>
      <c r="T4146" s="1"/>
      <c r="U4146" s="1"/>
      <c r="V4146" s="1"/>
      <c r="W4146" s="1"/>
      <c r="X4146" s="1"/>
      <c r="Y4146" s="1"/>
      <c r="Z4146" s="1"/>
      <c r="AA4146" s="1"/>
      <c r="AB4146" s="1"/>
      <c r="AC4146" s="1"/>
      <c r="AD4146" s="1" t="s">
        <v>204</v>
      </c>
      <c r="AE4146" s="1"/>
      <c r="AF4146" s="1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 t="s">
        <v>204</v>
      </c>
      <c r="AR4146" s="1"/>
      <c r="AS4146" s="1" t="s">
        <v>204</v>
      </c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</row>
    <row r="4147" spans="1:64" x14ac:dyDescent="0.25">
      <c r="A4147">
        <v>30</v>
      </c>
      <c r="B4147" t="s">
        <v>198</v>
      </c>
      <c r="C4147" t="s">
        <v>16434</v>
      </c>
      <c r="D4147" s="1" t="s">
        <v>199</v>
      </c>
      <c r="E4147" t="s">
        <v>4984</v>
      </c>
      <c r="F4147" s="1" t="s">
        <v>1287</v>
      </c>
      <c r="G4147" t="s">
        <v>3313</v>
      </c>
      <c r="H4147" s="1" t="s">
        <v>16435</v>
      </c>
      <c r="I4147" s="1">
        <v>34049</v>
      </c>
      <c r="J4147" s="1">
        <v>40682</v>
      </c>
      <c r="K4147" s="1" t="s">
        <v>203</v>
      </c>
      <c r="L4147" s="1"/>
      <c r="M4147" s="1"/>
      <c r="N4147" s="1"/>
      <c r="O4147" s="1"/>
      <c r="P4147" s="1"/>
      <c r="Q4147" s="1"/>
      <c r="R4147" s="1"/>
      <c r="S4147" s="1"/>
      <c r="T4147" s="1"/>
      <c r="U4147" s="1"/>
      <c r="V4147" s="1"/>
      <c r="W4147" s="1"/>
      <c r="X4147" s="1"/>
      <c r="Y4147" s="1"/>
      <c r="Z4147" s="1"/>
      <c r="AA4147" s="1"/>
      <c r="AB4147" s="1"/>
      <c r="AC4147" s="1"/>
      <c r="AD4147" s="1"/>
      <c r="AE4147" s="1"/>
      <c r="AF4147" s="1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</row>
    <row r="4148" spans="1:64" x14ac:dyDescent="0.25">
      <c r="A4148">
        <v>30</v>
      </c>
      <c r="B4148" t="s">
        <v>198</v>
      </c>
      <c r="C4148" t="s">
        <v>16436</v>
      </c>
      <c r="D4148" s="1" t="s">
        <v>199</v>
      </c>
      <c r="E4148" t="s">
        <v>16437</v>
      </c>
      <c r="F4148" s="1" t="s">
        <v>3574</v>
      </c>
      <c r="G4148" t="s">
        <v>2196</v>
      </c>
      <c r="H4148" s="1" t="s">
        <v>16438</v>
      </c>
      <c r="I4148" s="1">
        <v>29078</v>
      </c>
      <c r="J4148" s="1">
        <v>41219</v>
      </c>
      <c r="K4148" s="1" t="s">
        <v>209</v>
      </c>
      <c r="L4148" s="1"/>
      <c r="M4148" s="1"/>
      <c r="N4148" s="1"/>
      <c r="O4148" s="1"/>
      <c r="P4148" s="1"/>
      <c r="Q4148" s="1"/>
      <c r="R4148" s="1"/>
      <c r="S4148" s="1"/>
      <c r="T4148" s="1"/>
      <c r="U4148" s="1"/>
      <c r="V4148" s="1"/>
      <c r="W4148" s="1"/>
      <c r="X4148" s="1"/>
      <c r="Y4148" s="1"/>
      <c r="Z4148" s="1"/>
      <c r="AA4148" s="1"/>
      <c r="AB4148" s="1"/>
      <c r="AC4148" s="1"/>
      <c r="AD4148" s="1" t="s">
        <v>204</v>
      </c>
      <c r="AE4148" s="1"/>
      <c r="AF4148" s="1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</row>
    <row r="4149" spans="1:64" x14ac:dyDescent="0.25">
      <c r="A4149">
        <v>30</v>
      </c>
      <c r="B4149" t="s">
        <v>198</v>
      </c>
      <c r="C4149" t="s">
        <v>16439</v>
      </c>
      <c r="D4149" s="1" t="s">
        <v>199</v>
      </c>
      <c r="E4149" t="s">
        <v>5920</v>
      </c>
      <c r="F4149" s="1" t="s">
        <v>1156</v>
      </c>
      <c r="G4149" t="s">
        <v>3393</v>
      </c>
      <c r="H4149" s="1" t="s">
        <v>16440</v>
      </c>
      <c r="I4149" s="1">
        <v>33659</v>
      </c>
      <c r="J4149" s="1">
        <v>40261</v>
      </c>
      <c r="K4149" s="1" t="s">
        <v>203</v>
      </c>
      <c r="L4149" s="1"/>
      <c r="M4149" s="1"/>
      <c r="N4149" s="1"/>
      <c r="O4149" s="1"/>
      <c r="P4149" s="1"/>
      <c r="Q4149" s="1"/>
      <c r="R4149" s="1"/>
      <c r="S4149" s="1"/>
      <c r="T4149" s="1"/>
      <c r="U4149" s="1"/>
      <c r="V4149" s="1"/>
      <c r="W4149" s="1"/>
      <c r="X4149" s="1"/>
      <c r="Y4149" s="1"/>
      <c r="Z4149" s="1"/>
      <c r="AA4149" s="1"/>
      <c r="AB4149" s="1"/>
      <c r="AC4149" s="1"/>
      <c r="AD4149" s="1"/>
      <c r="AE4149" s="1"/>
      <c r="AF4149" s="1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 t="s">
        <v>204</v>
      </c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</row>
    <row r="4150" spans="1:64" x14ac:dyDescent="0.25">
      <c r="A4150">
        <v>30</v>
      </c>
      <c r="B4150" t="s">
        <v>198</v>
      </c>
      <c r="C4150" t="s">
        <v>16441</v>
      </c>
      <c r="D4150" s="1" t="s">
        <v>199</v>
      </c>
      <c r="E4150" t="s">
        <v>9406</v>
      </c>
      <c r="F4150" s="1" t="s">
        <v>3413</v>
      </c>
      <c r="G4150" t="s">
        <v>3400</v>
      </c>
      <c r="H4150" s="1" t="s">
        <v>16442</v>
      </c>
      <c r="I4150" s="1">
        <v>33592</v>
      </c>
      <c r="J4150" s="1">
        <v>40182</v>
      </c>
      <c r="K4150" s="1" t="s">
        <v>203</v>
      </c>
      <c r="L4150" s="1"/>
      <c r="M4150" s="1"/>
      <c r="N4150" s="1"/>
      <c r="O4150" s="1"/>
      <c r="P4150" s="1"/>
      <c r="Q4150" s="1"/>
      <c r="R4150" s="1"/>
      <c r="S4150" s="1"/>
      <c r="T4150" s="1"/>
      <c r="U4150" s="1"/>
      <c r="V4150" s="1"/>
      <c r="W4150" s="1"/>
      <c r="X4150" s="1"/>
      <c r="Y4150" s="1"/>
      <c r="Z4150" s="1"/>
      <c r="AA4150" s="1"/>
      <c r="AB4150" s="1"/>
      <c r="AC4150" s="1"/>
      <c r="AD4150" s="1"/>
      <c r="AE4150" s="1"/>
      <c r="AF4150" s="1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</row>
    <row r="4151" spans="1:64" x14ac:dyDescent="0.25">
      <c r="A4151">
        <v>30</v>
      </c>
      <c r="B4151" t="s">
        <v>198</v>
      </c>
      <c r="C4151" t="s">
        <v>16443</v>
      </c>
      <c r="D4151" s="1" t="s">
        <v>199</v>
      </c>
      <c r="E4151" t="s">
        <v>9637</v>
      </c>
      <c r="F4151" s="1" t="s">
        <v>966</v>
      </c>
      <c r="G4151" t="s">
        <v>3510</v>
      </c>
      <c r="H4151" s="1" t="s">
        <v>16444</v>
      </c>
      <c r="I4151" s="1">
        <v>23016</v>
      </c>
      <c r="J4151" s="1">
        <v>40574</v>
      </c>
      <c r="K4151" s="1" t="s">
        <v>203</v>
      </c>
      <c r="L4151" s="1"/>
      <c r="M4151" s="1"/>
      <c r="N4151" s="1"/>
      <c r="O4151" s="1"/>
      <c r="P4151" s="1"/>
      <c r="Q4151" s="1"/>
      <c r="R4151" s="1"/>
      <c r="S4151" s="1"/>
      <c r="T4151" s="1"/>
      <c r="U4151" s="1"/>
      <c r="V4151" s="1"/>
      <c r="W4151" s="1"/>
      <c r="X4151" s="1"/>
      <c r="Y4151" s="1"/>
      <c r="Z4151" s="1"/>
      <c r="AA4151" s="1"/>
      <c r="AB4151" s="1"/>
      <c r="AC4151" s="1"/>
      <c r="AD4151" s="1"/>
      <c r="AE4151" s="1"/>
      <c r="AF4151" s="1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</row>
    <row r="4152" spans="1:64" x14ac:dyDescent="0.25">
      <c r="A4152">
        <v>30</v>
      </c>
      <c r="B4152" t="s">
        <v>198</v>
      </c>
      <c r="C4152" t="s">
        <v>16445</v>
      </c>
      <c r="D4152" s="1" t="s">
        <v>199</v>
      </c>
      <c r="E4152" t="s">
        <v>3563</v>
      </c>
      <c r="F4152" s="1" t="s">
        <v>16446</v>
      </c>
      <c r="G4152" t="s">
        <v>3302</v>
      </c>
      <c r="H4152" s="1" t="s">
        <v>14362</v>
      </c>
      <c r="I4152" s="1">
        <v>23538</v>
      </c>
      <c r="J4152" s="1">
        <v>32706</v>
      </c>
      <c r="K4152" s="1" t="s">
        <v>209</v>
      </c>
      <c r="L4152" s="1"/>
      <c r="M4152" s="1"/>
      <c r="N4152" s="1"/>
      <c r="O4152" s="1"/>
      <c r="P4152" s="1"/>
      <c r="Q4152" s="1"/>
      <c r="R4152" s="1"/>
      <c r="S4152" s="1"/>
      <c r="T4152" s="1"/>
      <c r="U4152" s="1"/>
      <c r="V4152" s="1"/>
      <c r="W4152" s="1"/>
      <c r="X4152" s="1"/>
      <c r="Y4152" s="1"/>
      <c r="Z4152" s="1"/>
      <c r="AA4152" s="1"/>
      <c r="AB4152" s="1"/>
      <c r="AC4152" s="1"/>
      <c r="AD4152" s="1"/>
      <c r="AE4152" s="1"/>
      <c r="AF4152" s="1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 t="s">
        <v>204</v>
      </c>
      <c r="BA4152" s="1"/>
      <c r="BB4152" s="1"/>
      <c r="BC4152" s="1"/>
      <c r="BD4152" s="1"/>
      <c r="BE4152" s="1"/>
      <c r="BF4152" s="1" t="s">
        <v>204</v>
      </c>
      <c r="BG4152" s="1"/>
      <c r="BH4152" s="1"/>
      <c r="BI4152" s="1"/>
      <c r="BJ4152" s="1"/>
      <c r="BK4152" s="1"/>
      <c r="BL4152" s="1"/>
    </row>
    <row r="4153" spans="1:64" x14ac:dyDescent="0.25">
      <c r="A4153">
        <v>30</v>
      </c>
      <c r="B4153" t="s">
        <v>198</v>
      </c>
      <c r="C4153" t="s">
        <v>16447</v>
      </c>
      <c r="D4153" s="1" t="s">
        <v>199</v>
      </c>
      <c r="E4153" t="s">
        <v>16294</v>
      </c>
      <c r="F4153" s="1" t="s">
        <v>3853</v>
      </c>
      <c r="G4153" t="s">
        <v>3302</v>
      </c>
      <c r="H4153" s="1" t="s">
        <v>16295</v>
      </c>
      <c r="I4153" s="1">
        <v>24114</v>
      </c>
      <c r="J4153" s="1">
        <v>40186</v>
      </c>
      <c r="K4153" s="1" t="s">
        <v>209</v>
      </c>
      <c r="L4153" s="1"/>
      <c r="M4153" s="1"/>
      <c r="N4153" s="1"/>
      <c r="O4153" s="1"/>
      <c r="P4153" s="1"/>
      <c r="Q4153" s="1"/>
      <c r="R4153" s="1"/>
      <c r="S4153" s="1"/>
      <c r="T4153" s="1"/>
      <c r="U4153" s="1"/>
      <c r="V4153" s="1"/>
      <c r="W4153" s="1"/>
      <c r="X4153" s="1"/>
      <c r="Y4153" s="1"/>
      <c r="Z4153" s="1"/>
      <c r="AA4153" s="1"/>
      <c r="AB4153" s="1"/>
      <c r="AC4153" s="1"/>
      <c r="AD4153" s="1"/>
      <c r="AE4153" s="1"/>
      <c r="AF4153" s="1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 t="s">
        <v>204</v>
      </c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</row>
    <row r="4154" spans="1:64" x14ac:dyDescent="0.25">
      <c r="A4154">
        <v>30</v>
      </c>
      <c r="B4154" t="s">
        <v>198</v>
      </c>
      <c r="C4154" t="s">
        <v>16448</v>
      </c>
      <c r="D4154" s="1" t="s">
        <v>199</v>
      </c>
      <c r="E4154" t="s">
        <v>6965</v>
      </c>
      <c r="F4154" s="1" t="s">
        <v>6396</v>
      </c>
      <c r="G4154" t="s">
        <v>4130</v>
      </c>
      <c r="H4154" s="1" t="s">
        <v>16449</v>
      </c>
      <c r="I4154" s="1">
        <v>29989</v>
      </c>
      <c r="J4154" s="1">
        <v>36811</v>
      </c>
      <c r="K4154" s="1" t="s">
        <v>209</v>
      </c>
      <c r="L4154" s="1"/>
      <c r="M4154" s="1"/>
      <c r="N4154" s="1"/>
      <c r="O4154" s="1"/>
      <c r="P4154" s="1"/>
      <c r="Q4154" s="1"/>
      <c r="R4154" s="1"/>
      <c r="S4154" s="1"/>
      <c r="T4154" s="1"/>
      <c r="U4154" s="1"/>
      <c r="V4154" s="1"/>
      <c r="W4154" s="1"/>
      <c r="X4154" s="1"/>
      <c r="Y4154" s="1"/>
      <c r="Z4154" s="1"/>
      <c r="AA4154" s="1"/>
      <c r="AB4154" s="1"/>
      <c r="AC4154" s="1"/>
      <c r="AD4154" s="1" t="s">
        <v>204</v>
      </c>
      <c r="AE4154" s="1"/>
      <c r="AF4154" s="1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 t="s">
        <v>204</v>
      </c>
      <c r="BG4154" s="1"/>
      <c r="BH4154" s="1"/>
      <c r="BI4154" s="1"/>
      <c r="BJ4154" s="1"/>
      <c r="BK4154" s="1"/>
      <c r="BL4154" s="1"/>
    </row>
    <row r="4155" spans="1:64" x14ac:dyDescent="0.25">
      <c r="A4155">
        <v>30</v>
      </c>
      <c r="B4155" t="s">
        <v>198</v>
      </c>
      <c r="C4155" t="s">
        <v>16450</v>
      </c>
      <c r="D4155" s="1" t="s">
        <v>199</v>
      </c>
      <c r="E4155" t="s">
        <v>6769</v>
      </c>
      <c r="F4155" s="1" t="s">
        <v>5587</v>
      </c>
      <c r="G4155" t="s">
        <v>3836</v>
      </c>
      <c r="H4155" s="1" t="s">
        <v>12155</v>
      </c>
      <c r="I4155" s="1">
        <v>32936</v>
      </c>
      <c r="J4155" s="1">
        <v>39531</v>
      </c>
      <c r="K4155" s="1" t="s">
        <v>209</v>
      </c>
      <c r="L4155" s="1"/>
      <c r="M4155" s="1"/>
      <c r="N4155" s="1"/>
      <c r="O4155" s="1"/>
      <c r="P4155" s="1"/>
      <c r="Q4155" s="1"/>
      <c r="R4155" s="1"/>
      <c r="S4155" s="1"/>
      <c r="T4155" s="1"/>
      <c r="U4155" s="1"/>
      <c r="V4155" s="1"/>
      <c r="W4155" s="1"/>
      <c r="X4155" s="1"/>
      <c r="Y4155" s="1"/>
      <c r="Z4155" s="1"/>
      <c r="AA4155" s="1"/>
      <c r="AB4155" s="1"/>
      <c r="AC4155" s="1"/>
      <c r="AD4155" s="1" t="s">
        <v>204</v>
      </c>
      <c r="AE4155" s="1"/>
      <c r="AF4155" s="1"/>
      <c r="AG4155" s="1"/>
      <c r="AH4155" s="1"/>
      <c r="AI4155" s="1"/>
      <c r="AJ4155" s="1"/>
      <c r="AK4155" s="1" t="s">
        <v>204</v>
      </c>
      <c r="AL4155" s="1"/>
      <c r="AM4155" s="1"/>
      <c r="AN4155" s="1"/>
      <c r="AO4155" s="1"/>
      <c r="AP4155" s="1"/>
      <c r="AQ4155" s="1" t="s">
        <v>204</v>
      </c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 t="s">
        <v>204</v>
      </c>
      <c r="BG4155" s="1"/>
      <c r="BH4155" s="1"/>
      <c r="BI4155" s="1"/>
      <c r="BJ4155" s="1"/>
      <c r="BK4155" s="1"/>
      <c r="BL4155" s="1"/>
    </row>
    <row r="4156" spans="1:64" x14ac:dyDescent="0.25">
      <c r="A4156">
        <v>30</v>
      </c>
      <c r="B4156" t="s">
        <v>198</v>
      </c>
      <c r="C4156" t="s">
        <v>16451</v>
      </c>
      <c r="D4156" s="1" t="s">
        <v>199</v>
      </c>
      <c r="E4156" t="s">
        <v>16452</v>
      </c>
      <c r="F4156" s="1" t="s">
        <v>1391</v>
      </c>
      <c r="G4156" t="s">
        <v>3776</v>
      </c>
      <c r="H4156" s="1" t="s">
        <v>16175</v>
      </c>
      <c r="I4156" s="1">
        <v>22765</v>
      </c>
      <c r="J4156" s="1">
        <v>40267</v>
      </c>
      <c r="K4156" s="1" t="s">
        <v>209</v>
      </c>
      <c r="L4156" s="1"/>
      <c r="M4156" s="1"/>
      <c r="N4156" s="1"/>
      <c r="O4156" s="1"/>
      <c r="P4156" s="1"/>
      <c r="Q4156" s="1"/>
      <c r="R4156" s="1"/>
      <c r="S4156" s="1"/>
      <c r="T4156" s="1"/>
      <c r="U4156" s="1"/>
      <c r="V4156" s="1"/>
      <c r="W4156" s="1"/>
      <c r="X4156" s="1"/>
      <c r="Y4156" s="1"/>
      <c r="Z4156" s="1"/>
      <c r="AA4156" s="1"/>
      <c r="AB4156" s="1"/>
      <c r="AC4156" s="1"/>
      <c r="AD4156" s="1" t="s">
        <v>204</v>
      </c>
      <c r="AE4156" s="1"/>
      <c r="AF4156" s="1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 t="s">
        <v>204</v>
      </c>
      <c r="AR4156" s="1"/>
      <c r="AS4156" s="1" t="s">
        <v>204</v>
      </c>
      <c r="AT4156" s="1"/>
      <c r="AU4156" s="1"/>
      <c r="AV4156" s="1" t="s">
        <v>204</v>
      </c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</row>
    <row r="4157" spans="1:64" x14ac:dyDescent="0.25">
      <c r="A4157">
        <v>30</v>
      </c>
      <c r="B4157" t="s">
        <v>198</v>
      </c>
      <c r="C4157" t="s">
        <v>16453</v>
      </c>
      <c r="D4157" s="1" t="s">
        <v>199</v>
      </c>
      <c r="E4157" t="s">
        <v>16454</v>
      </c>
      <c r="F4157" s="1" t="s">
        <v>3432</v>
      </c>
      <c r="G4157" t="s">
        <v>3313</v>
      </c>
      <c r="H4157" s="1" t="s">
        <v>9724</v>
      </c>
      <c r="I4157" s="1">
        <v>34533</v>
      </c>
      <c r="J4157" s="1">
        <v>40938</v>
      </c>
      <c r="K4157" s="1" t="s">
        <v>203</v>
      </c>
      <c r="L4157" s="1"/>
      <c r="M4157" s="1"/>
      <c r="N4157" s="1"/>
      <c r="O4157" s="1"/>
      <c r="P4157" s="1"/>
      <c r="Q4157" s="1"/>
      <c r="R4157" s="1"/>
      <c r="S4157" s="1"/>
      <c r="T4157" s="1"/>
      <c r="U4157" s="1"/>
      <c r="V4157" s="1"/>
      <c r="W4157" s="1"/>
      <c r="X4157" s="1"/>
      <c r="Y4157" s="1"/>
      <c r="Z4157" s="1"/>
      <c r="AA4157" s="1"/>
      <c r="AB4157" s="1"/>
      <c r="AC4157" s="1"/>
      <c r="AD4157" s="1" t="s">
        <v>204</v>
      </c>
      <c r="AE4157" s="1"/>
      <c r="AF4157" s="1"/>
      <c r="AG4157" s="1"/>
      <c r="AH4157" s="1" t="s">
        <v>204</v>
      </c>
      <c r="AI4157" s="1"/>
      <c r="AJ4157" s="1"/>
      <c r="AK4157" s="1"/>
      <c r="AL4157" s="1"/>
      <c r="AM4157" s="1" t="s">
        <v>204</v>
      </c>
      <c r="AN4157" s="1"/>
      <c r="AO4157" s="1"/>
      <c r="AP4157" s="1"/>
      <c r="AQ4157" s="1" t="s">
        <v>204</v>
      </c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</row>
    <row r="4158" spans="1:64" x14ac:dyDescent="0.25">
      <c r="A4158">
        <v>30</v>
      </c>
      <c r="B4158" t="s">
        <v>198</v>
      </c>
      <c r="C4158" t="s">
        <v>16455</v>
      </c>
      <c r="D4158" s="1" t="s">
        <v>199</v>
      </c>
      <c r="E4158" t="s">
        <v>16456</v>
      </c>
      <c r="F4158" s="1" t="s">
        <v>3589</v>
      </c>
      <c r="G4158" t="s">
        <v>3393</v>
      </c>
      <c r="H4158" s="1" t="s">
        <v>16457</v>
      </c>
      <c r="I4158" s="1">
        <v>33052</v>
      </c>
      <c r="J4158" s="1">
        <v>41144</v>
      </c>
      <c r="K4158" s="1" t="s">
        <v>209</v>
      </c>
      <c r="L4158" s="1"/>
      <c r="M4158" s="1"/>
      <c r="N4158" s="1"/>
      <c r="O4158" s="1"/>
      <c r="P4158" s="1"/>
      <c r="Q4158" s="1"/>
      <c r="R4158" s="1"/>
      <c r="S4158" s="1"/>
      <c r="T4158" s="1"/>
      <c r="U4158" s="1"/>
      <c r="V4158" s="1"/>
      <c r="W4158" s="1"/>
      <c r="X4158" s="1"/>
      <c r="Y4158" s="1"/>
      <c r="Z4158" s="1"/>
      <c r="AA4158" s="1"/>
      <c r="AB4158" s="1"/>
      <c r="AC4158" s="1"/>
      <c r="AD4158" s="1"/>
      <c r="AE4158" s="1"/>
      <c r="AF4158" s="1"/>
      <c r="AG4158" s="1" t="s">
        <v>205</v>
      </c>
      <c r="AH4158" s="1"/>
      <c r="AI4158" s="1"/>
      <c r="AJ4158" s="1"/>
      <c r="AK4158" s="1"/>
      <c r="AL4158" s="1"/>
      <c r="AM4158" s="1"/>
      <c r="AN4158" s="1"/>
      <c r="AO4158" s="1"/>
      <c r="AP4158" s="1"/>
      <c r="AQ4158" s="1" t="s">
        <v>204</v>
      </c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</row>
    <row r="4159" spans="1:64" x14ac:dyDescent="0.25">
      <c r="A4159">
        <v>30</v>
      </c>
      <c r="B4159" t="s">
        <v>198</v>
      </c>
      <c r="C4159" t="s">
        <v>16458</v>
      </c>
      <c r="D4159" s="1" t="s">
        <v>199</v>
      </c>
      <c r="E4159" t="s">
        <v>2223</v>
      </c>
      <c r="F4159" s="1" t="s">
        <v>16459</v>
      </c>
      <c r="G4159" t="s">
        <v>3293</v>
      </c>
      <c r="H4159" s="1" t="s">
        <v>8740</v>
      </c>
      <c r="I4159" s="1">
        <v>32156</v>
      </c>
      <c r="J4159" s="1">
        <v>38924</v>
      </c>
      <c r="K4159" s="1" t="s">
        <v>203</v>
      </c>
      <c r="L4159" s="1"/>
      <c r="M4159" s="1"/>
      <c r="N4159" s="1"/>
      <c r="O4159" s="1"/>
      <c r="P4159" s="1"/>
      <c r="Q4159" s="1"/>
      <c r="R4159" s="1"/>
      <c r="S4159" s="1"/>
      <c r="T4159" s="1"/>
      <c r="U4159" s="1"/>
      <c r="V4159" s="1"/>
      <c r="W4159" s="1"/>
      <c r="X4159" s="1"/>
      <c r="Y4159" s="1"/>
      <c r="Z4159" s="1"/>
      <c r="AA4159" s="1"/>
      <c r="AB4159" s="1"/>
      <c r="AC4159" s="1"/>
      <c r="AD4159" s="1"/>
      <c r="AE4159" s="1"/>
      <c r="AF4159" s="1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 t="s">
        <v>204</v>
      </c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</row>
    <row r="4160" spans="1:64" x14ac:dyDescent="0.25">
      <c r="A4160">
        <v>30</v>
      </c>
      <c r="B4160" t="s">
        <v>198</v>
      </c>
      <c r="C4160" t="s">
        <v>16460</v>
      </c>
      <c r="D4160" s="1" t="s">
        <v>199</v>
      </c>
      <c r="E4160" t="s">
        <v>16461</v>
      </c>
      <c r="F4160" s="1" t="s">
        <v>3978</v>
      </c>
      <c r="G4160" t="s">
        <v>3647</v>
      </c>
      <c r="H4160" s="1" t="s">
        <v>16462</v>
      </c>
      <c r="I4160" s="1">
        <v>29000</v>
      </c>
      <c r="J4160" s="1">
        <v>40389</v>
      </c>
      <c r="K4160" s="1" t="s">
        <v>209</v>
      </c>
      <c r="L4160" s="1"/>
      <c r="M4160" s="1"/>
      <c r="N4160" s="1"/>
      <c r="O4160" s="1"/>
      <c r="P4160" s="1"/>
      <c r="Q4160" s="1"/>
      <c r="R4160" s="1"/>
      <c r="S4160" s="1"/>
      <c r="T4160" s="1"/>
      <c r="U4160" s="1"/>
      <c r="V4160" s="1"/>
      <c r="W4160" s="1"/>
      <c r="X4160" s="1"/>
      <c r="Y4160" s="1"/>
      <c r="Z4160" s="1"/>
      <c r="AA4160" s="1"/>
      <c r="AB4160" s="1"/>
      <c r="AC4160" s="1"/>
      <c r="AD4160" s="1"/>
      <c r="AE4160" s="1"/>
      <c r="AF4160" s="1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 t="s">
        <v>204</v>
      </c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</row>
    <row r="4161" spans="1:64" x14ac:dyDescent="0.25">
      <c r="A4161">
        <v>30</v>
      </c>
      <c r="B4161" t="s">
        <v>198</v>
      </c>
      <c r="C4161" t="s">
        <v>16463</v>
      </c>
      <c r="D4161" s="1" t="s">
        <v>199</v>
      </c>
      <c r="E4161" t="s">
        <v>16464</v>
      </c>
      <c r="F4161" s="1" t="s">
        <v>3558</v>
      </c>
      <c r="G4161" t="s">
        <v>222</v>
      </c>
      <c r="H4161" s="1" t="s">
        <v>16465</v>
      </c>
      <c r="I4161" s="1">
        <v>29473</v>
      </c>
      <c r="J4161" s="1">
        <v>39490</v>
      </c>
      <c r="K4161" s="1" t="s">
        <v>209</v>
      </c>
      <c r="L4161" s="1"/>
      <c r="M4161" s="1"/>
      <c r="N4161" s="1"/>
      <c r="O4161" s="1"/>
      <c r="P4161" s="1"/>
      <c r="Q4161" s="1"/>
      <c r="R4161" s="1"/>
      <c r="S4161" s="1"/>
      <c r="T4161" s="1"/>
      <c r="U4161" s="1"/>
      <c r="V4161" s="1"/>
      <c r="W4161" s="1"/>
      <c r="X4161" s="1"/>
      <c r="Y4161" s="1"/>
      <c r="Z4161" s="1"/>
      <c r="AA4161" s="1"/>
      <c r="AB4161" s="1"/>
      <c r="AC4161" s="1"/>
      <c r="AD4161" s="1"/>
      <c r="AE4161" s="1"/>
      <c r="AF4161" s="1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</row>
    <row r="4162" spans="1:64" x14ac:dyDescent="0.25">
      <c r="A4162">
        <v>30</v>
      </c>
      <c r="B4162" t="s">
        <v>198</v>
      </c>
      <c r="C4162" t="s">
        <v>16466</v>
      </c>
      <c r="D4162" s="1" t="s">
        <v>199</v>
      </c>
      <c r="E4162" t="s">
        <v>1912</v>
      </c>
      <c r="F4162" s="1" t="s">
        <v>16467</v>
      </c>
      <c r="G4162" t="s">
        <v>16468</v>
      </c>
      <c r="H4162" s="1" t="s">
        <v>16469</v>
      </c>
      <c r="I4162" s="1">
        <v>25258</v>
      </c>
      <c r="J4162" s="1">
        <v>33451</v>
      </c>
      <c r="K4162" s="1" t="s">
        <v>209</v>
      </c>
      <c r="L4162" s="1"/>
      <c r="M4162" s="1"/>
      <c r="N4162" s="1"/>
      <c r="O4162" s="1"/>
      <c r="P4162" s="1"/>
      <c r="Q4162" s="1"/>
      <c r="R4162" s="1"/>
      <c r="S4162" s="1"/>
      <c r="T4162" s="1"/>
      <c r="U4162" s="1"/>
      <c r="V4162" s="1"/>
      <c r="W4162" s="1"/>
      <c r="X4162" s="1"/>
      <c r="Y4162" s="1"/>
      <c r="Z4162" s="1"/>
      <c r="AA4162" s="1"/>
      <c r="AB4162" s="1"/>
      <c r="AC4162" s="1"/>
      <c r="AD4162" s="1" t="s">
        <v>204</v>
      </c>
      <c r="AE4162" s="1"/>
      <c r="AF4162" s="1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 t="s">
        <v>204</v>
      </c>
      <c r="AR4162" s="1"/>
      <c r="AS4162" s="1"/>
      <c r="AT4162" s="1"/>
      <c r="AU4162" s="1"/>
      <c r="AV4162" s="1"/>
      <c r="AW4162" s="1"/>
      <c r="AX4162" s="1"/>
      <c r="AY4162" s="1"/>
      <c r="AZ4162" s="1" t="s">
        <v>204</v>
      </c>
      <c r="BA4162" s="1"/>
      <c r="BB4162" s="1"/>
      <c r="BC4162" s="1"/>
      <c r="BD4162" s="1"/>
      <c r="BE4162" s="1"/>
      <c r="BF4162" s="1" t="s">
        <v>204</v>
      </c>
      <c r="BG4162" s="1"/>
      <c r="BH4162" s="1"/>
      <c r="BI4162" s="1"/>
      <c r="BJ4162" s="1"/>
      <c r="BK4162" s="1"/>
      <c r="BL4162" s="1"/>
    </row>
    <row r="4163" spans="1:64" x14ac:dyDescent="0.25">
      <c r="A4163">
        <v>30</v>
      </c>
      <c r="B4163" t="s">
        <v>198</v>
      </c>
      <c r="C4163" t="s">
        <v>16470</v>
      </c>
      <c r="D4163" s="1" t="s">
        <v>199</v>
      </c>
      <c r="E4163" t="s">
        <v>16471</v>
      </c>
      <c r="F4163" s="1" t="s">
        <v>16472</v>
      </c>
      <c r="G4163" t="s">
        <v>3313</v>
      </c>
      <c r="H4163" s="1" t="s">
        <v>16473</v>
      </c>
      <c r="I4163" s="1">
        <v>31677</v>
      </c>
      <c r="J4163" s="1">
        <v>40766</v>
      </c>
      <c r="K4163" s="1" t="s">
        <v>209</v>
      </c>
      <c r="L4163" s="1"/>
      <c r="M4163" s="1"/>
      <c r="N4163" s="1"/>
      <c r="O4163" s="1"/>
      <c r="P4163" s="1"/>
      <c r="Q4163" s="1"/>
      <c r="R4163" s="1"/>
      <c r="S4163" s="1"/>
      <c r="T4163" s="1"/>
      <c r="U4163" s="1"/>
      <c r="V4163" s="1"/>
      <c r="W4163" s="1"/>
      <c r="X4163" s="1"/>
      <c r="Y4163" s="1"/>
      <c r="Z4163" s="1"/>
      <c r="AA4163" s="1"/>
      <c r="AB4163" s="1"/>
      <c r="AC4163" s="1"/>
      <c r="AD4163" s="1"/>
      <c r="AE4163" s="1"/>
      <c r="AF4163" s="1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</row>
    <row r="4164" spans="1:64" x14ac:dyDescent="0.25">
      <c r="A4164">
        <v>30</v>
      </c>
      <c r="B4164" t="s">
        <v>198</v>
      </c>
      <c r="C4164" t="s">
        <v>16474</v>
      </c>
      <c r="D4164" s="1" t="s">
        <v>199</v>
      </c>
      <c r="E4164" t="s">
        <v>3852</v>
      </c>
      <c r="F4164" s="1" t="s">
        <v>1837</v>
      </c>
      <c r="G4164" t="s">
        <v>14564</v>
      </c>
      <c r="H4164" s="1" t="s">
        <v>16475</v>
      </c>
      <c r="I4164" s="1">
        <v>32473</v>
      </c>
      <c r="J4164" s="1">
        <v>41191</v>
      </c>
      <c r="K4164" s="1" t="s">
        <v>209</v>
      </c>
      <c r="L4164" s="1"/>
      <c r="M4164" s="1"/>
      <c r="N4164" s="1"/>
      <c r="O4164" s="1"/>
      <c r="P4164" s="1"/>
      <c r="Q4164" s="1"/>
      <c r="R4164" s="1"/>
      <c r="S4164" s="1"/>
      <c r="T4164" s="1"/>
      <c r="U4164" s="1"/>
      <c r="V4164" s="1"/>
      <c r="W4164" s="1"/>
      <c r="X4164" s="1"/>
      <c r="Y4164" s="1"/>
      <c r="Z4164" s="1"/>
      <c r="AA4164" s="1"/>
      <c r="AB4164" s="1"/>
      <c r="AC4164" s="1"/>
      <c r="AD4164" s="1" t="s">
        <v>204</v>
      </c>
      <c r="AE4164" s="1"/>
      <c r="AF4164" s="1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 t="s">
        <v>204</v>
      </c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</row>
    <row r="4165" spans="1:64" x14ac:dyDescent="0.25">
      <c r="A4165">
        <v>30</v>
      </c>
      <c r="B4165" t="s">
        <v>198</v>
      </c>
      <c r="C4165" t="s">
        <v>16476</v>
      </c>
      <c r="D4165" s="1" t="s">
        <v>199</v>
      </c>
      <c r="E4165" t="s">
        <v>2940</v>
      </c>
      <c r="F4165" s="1" t="s">
        <v>1041</v>
      </c>
      <c r="G4165" t="s">
        <v>8850</v>
      </c>
      <c r="H4165" s="1" t="s">
        <v>16477</v>
      </c>
      <c r="I4165" s="1">
        <v>32223</v>
      </c>
      <c r="J4165" s="1">
        <v>40249</v>
      </c>
      <c r="K4165" s="1" t="s">
        <v>209</v>
      </c>
      <c r="L4165" s="1"/>
      <c r="M4165" s="1"/>
      <c r="N4165" s="1"/>
      <c r="O4165" s="1"/>
      <c r="P4165" s="1"/>
      <c r="Q4165" s="1"/>
      <c r="R4165" s="1"/>
      <c r="S4165" s="1"/>
      <c r="T4165" s="1"/>
      <c r="U4165" s="1"/>
      <c r="V4165" s="1"/>
      <c r="W4165" s="1"/>
      <c r="X4165" s="1"/>
      <c r="Y4165" s="1"/>
      <c r="Z4165" s="1"/>
      <c r="AA4165" s="1"/>
      <c r="AB4165" s="1"/>
      <c r="AC4165" s="1"/>
      <c r="AD4165" s="1"/>
      <c r="AE4165" s="1"/>
      <c r="AF4165" s="1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</row>
    <row r="4166" spans="1:64" x14ac:dyDescent="0.25">
      <c r="A4166">
        <v>30</v>
      </c>
      <c r="B4166" t="s">
        <v>198</v>
      </c>
      <c r="C4166" t="s">
        <v>16478</v>
      </c>
      <c r="D4166" s="1" t="s">
        <v>199</v>
      </c>
      <c r="E4166" t="s">
        <v>9512</v>
      </c>
      <c r="F4166" s="1" t="s">
        <v>7242</v>
      </c>
      <c r="G4166" t="s">
        <v>3310</v>
      </c>
      <c r="H4166" s="1" t="s">
        <v>16479</v>
      </c>
      <c r="I4166" s="1">
        <v>31798</v>
      </c>
      <c r="J4166" s="1">
        <v>39493</v>
      </c>
      <c r="K4166" s="1" t="s">
        <v>203</v>
      </c>
      <c r="L4166" s="1"/>
      <c r="M4166" s="1"/>
      <c r="N4166" s="1"/>
      <c r="O4166" s="1"/>
      <c r="P4166" s="1"/>
      <c r="Q4166" s="1"/>
      <c r="R4166" s="1"/>
      <c r="S4166" s="1"/>
      <c r="T4166" s="1"/>
      <c r="U4166" s="1"/>
      <c r="V4166" s="1"/>
      <c r="W4166" s="1"/>
      <c r="X4166" s="1"/>
      <c r="Y4166" s="1"/>
      <c r="Z4166" s="1"/>
      <c r="AA4166" s="1"/>
      <c r="AB4166" s="1"/>
      <c r="AC4166" s="1"/>
      <c r="AD4166" s="1"/>
      <c r="AE4166" s="1"/>
      <c r="AF4166" s="1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 t="s">
        <v>204</v>
      </c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 t="s">
        <v>204</v>
      </c>
      <c r="BG4166" s="1"/>
      <c r="BH4166" s="1"/>
      <c r="BI4166" s="1"/>
      <c r="BJ4166" s="1"/>
      <c r="BK4166" s="1"/>
      <c r="BL4166" s="1"/>
    </row>
    <row r="4167" spans="1:64" x14ac:dyDescent="0.25">
      <c r="A4167">
        <v>30</v>
      </c>
      <c r="B4167" t="s">
        <v>198</v>
      </c>
      <c r="C4167" t="s">
        <v>16480</v>
      </c>
      <c r="D4167" s="1" t="s">
        <v>199</v>
      </c>
      <c r="E4167" t="s">
        <v>16481</v>
      </c>
      <c r="F4167" s="1" t="s">
        <v>1444</v>
      </c>
      <c r="G4167" t="s">
        <v>16482</v>
      </c>
      <c r="H4167" s="1" t="s">
        <v>7374</v>
      </c>
      <c r="I4167" s="1">
        <v>27257</v>
      </c>
      <c r="J4167" s="1">
        <v>41219</v>
      </c>
      <c r="K4167" s="1" t="s">
        <v>209</v>
      </c>
      <c r="L4167" s="1"/>
      <c r="M4167" s="1"/>
      <c r="N4167" s="1"/>
      <c r="O4167" s="1"/>
      <c r="P4167" s="1"/>
      <c r="Q4167" s="1"/>
      <c r="R4167" s="1"/>
      <c r="S4167" s="1"/>
      <c r="T4167" s="1"/>
      <c r="U4167" s="1"/>
      <c r="V4167" s="1"/>
      <c r="W4167" s="1"/>
      <c r="X4167" s="1"/>
      <c r="Y4167" s="1"/>
      <c r="Z4167" s="1"/>
      <c r="AA4167" s="1"/>
      <c r="AB4167" s="1"/>
      <c r="AC4167" s="1"/>
      <c r="AD4167" s="1"/>
      <c r="AE4167" s="1"/>
      <c r="AF4167" s="1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</row>
    <row r="4168" spans="1:64" x14ac:dyDescent="0.25">
      <c r="A4168">
        <v>30</v>
      </c>
      <c r="B4168" t="s">
        <v>198</v>
      </c>
      <c r="C4168" t="s">
        <v>16483</v>
      </c>
      <c r="D4168" s="1" t="s">
        <v>199</v>
      </c>
      <c r="E4168" t="s">
        <v>16355</v>
      </c>
      <c r="F4168" s="1" t="s">
        <v>8298</v>
      </c>
      <c r="G4168" t="s">
        <v>3363</v>
      </c>
      <c r="H4168" s="1" t="s">
        <v>16484</v>
      </c>
      <c r="I4168" s="1">
        <v>32246</v>
      </c>
      <c r="J4168" s="1">
        <v>39688</v>
      </c>
      <c r="K4168" s="1" t="s">
        <v>209</v>
      </c>
      <c r="L4168" s="1"/>
      <c r="M4168" s="1"/>
      <c r="N4168" s="1"/>
      <c r="O4168" s="1"/>
      <c r="P4168" s="1"/>
      <c r="Q4168" s="1"/>
      <c r="R4168" s="1"/>
      <c r="S4168" s="1"/>
      <c r="T4168" s="1"/>
      <c r="U4168" s="1"/>
      <c r="V4168" s="1"/>
      <c r="W4168" s="1"/>
      <c r="X4168" s="1"/>
      <c r="Y4168" s="1"/>
      <c r="Z4168" s="1"/>
      <c r="AA4168" s="1"/>
      <c r="AB4168" s="1"/>
      <c r="AC4168" s="1"/>
      <c r="AD4168" s="1"/>
      <c r="AE4168" s="1"/>
      <c r="AF4168" s="1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</row>
    <row r="4169" spans="1:64" x14ac:dyDescent="0.25">
      <c r="A4169">
        <v>30</v>
      </c>
      <c r="B4169" t="s">
        <v>198</v>
      </c>
      <c r="C4169" t="s">
        <v>16485</v>
      </c>
      <c r="D4169" s="1" t="s">
        <v>199</v>
      </c>
      <c r="E4169" t="s">
        <v>2470</v>
      </c>
      <c r="F4169" s="1" t="s">
        <v>7534</v>
      </c>
      <c r="G4169" t="s">
        <v>3302</v>
      </c>
      <c r="H4169" s="1" t="s">
        <v>16486</v>
      </c>
      <c r="I4169" s="1">
        <v>18722</v>
      </c>
      <c r="J4169" s="1">
        <v>39661</v>
      </c>
      <c r="K4169" s="1" t="s">
        <v>209</v>
      </c>
      <c r="L4169" s="1"/>
      <c r="M4169" s="1"/>
      <c r="N4169" s="1"/>
      <c r="O4169" s="1"/>
      <c r="P4169" s="1"/>
      <c r="Q4169" s="1"/>
      <c r="R4169" s="1"/>
      <c r="S4169" s="1"/>
      <c r="T4169" s="1"/>
      <c r="U4169" s="1"/>
      <c r="V4169" s="1"/>
      <c r="W4169" s="1"/>
      <c r="X4169" s="1"/>
      <c r="Y4169" s="1"/>
      <c r="Z4169" s="1"/>
      <c r="AA4169" s="1"/>
      <c r="AB4169" s="1"/>
      <c r="AC4169" s="1"/>
      <c r="AD4169" s="1" t="s">
        <v>204</v>
      </c>
      <c r="AE4169" s="1"/>
      <c r="AF4169" s="1"/>
      <c r="AG4169" s="1" t="s">
        <v>205</v>
      </c>
      <c r="AH4169" s="1" t="s">
        <v>204</v>
      </c>
      <c r="AI4169" s="1"/>
      <c r="AJ4169" s="1"/>
      <c r="AK4169" s="1"/>
      <c r="AL4169" s="1"/>
      <c r="AM4169" s="1"/>
      <c r="AN4169" s="1"/>
      <c r="AO4169" s="1"/>
      <c r="AP4169" s="1"/>
      <c r="AQ4169" s="1" t="s">
        <v>204</v>
      </c>
      <c r="AR4169" s="1"/>
      <c r="AS4169" s="1"/>
      <c r="AT4169" s="1"/>
      <c r="AU4169" s="1"/>
      <c r="AV4169" s="1" t="s">
        <v>204</v>
      </c>
      <c r="AW4169" s="1"/>
      <c r="AX4169" s="1"/>
      <c r="AY4169" s="1"/>
      <c r="AZ4169" s="1"/>
      <c r="BA4169" s="1"/>
      <c r="BB4169" s="1"/>
      <c r="BC4169" s="1"/>
      <c r="BD4169" s="1"/>
      <c r="BE4169" s="1"/>
      <c r="BF4169" s="1" t="s">
        <v>204</v>
      </c>
      <c r="BG4169" s="1"/>
      <c r="BH4169" s="1" t="s">
        <v>222</v>
      </c>
      <c r="BI4169" s="1"/>
      <c r="BJ4169" s="1"/>
      <c r="BK4169" s="1"/>
      <c r="BL4169" s="1"/>
    </row>
    <row r="4170" spans="1:64" x14ac:dyDescent="0.25">
      <c r="A4170">
        <v>30</v>
      </c>
      <c r="B4170" t="s">
        <v>198</v>
      </c>
      <c r="C4170" t="s">
        <v>16487</v>
      </c>
      <c r="D4170" s="1" t="s">
        <v>199</v>
      </c>
      <c r="E4170" t="s">
        <v>2374</v>
      </c>
      <c r="F4170" s="1" t="s">
        <v>4053</v>
      </c>
      <c r="G4170" t="s">
        <v>3313</v>
      </c>
      <c r="H4170" s="1" t="s">
        <v>16488</v>
      </c>
      <c r="I4170" s="1">
        <v>18260</v>
      </c>
      <c r="J4170" s="1">
        <v>32706</v>
      </c>
      <c r="K4170" s="1" t="s">
        <v>203</v>
      </c>
      <c r="L4170" s="1"/>
      <c r="M4170" s="1"/>
      <c r="N4170" s="1"/>
      <c r="O4170" s="1"/>
      <c r="P4170" s="1"/>
      <c r="Q4170" s="1"/>
      <c r="R4170" s="1"/>
      <c r="S4170" s="1"/>
      <c r="T4170" s="1"/>
      <c r="U4170" s="1"/>
      <c r="V4170" s="1"/>
      <c r="W4170" s="1"/>
      <c r="X4170" s="1"/>
      <c r="Y4170" s="1"/>
      <c r="Z4170" s="1"/>
      <c r="AA4170" s="1"/>
      <c r="AB4170" s="1"/>
      <c r="AC4170" s="1"/>
      <c r="AD4170" s="1"/>
      <c r="AE4170" s="1"/>
      <c r="AF4170" s="1"/>
      <c r="AG4170" s="1" t="s">
        <v>205</v>
      </c>
      <c r="AH4170" s="1" t="s">
        <v>204</v>
      </c>
      <c r="AI4170" s="1"/>
      <c r="AJ4170" s="1"/>
      <c r="AK4170" s="1"/>
      <c r="AL4170" s="1"/>
      <c r="AM4170" s="1" t="s">
        <v>204</v>
      </c>
      <c r="AN4170" s="1"/>
      <c r="AO4170" s="1"/>
      <c r="AP4170" s="1"/>
      <c r="AQ4170" s="1" t="s">
        <v>204</v>
      </c>
      <c r="AR4170" s="1"/>
      <c r="AS4170" s="1" t="s">
        <v>204</v>
      </c>
      <c r="AT4170" s="1"/>
      <c r="AU4170" s="1"/>
      <c r="AV4170" s="1" t="s">
        <v>204</v>
      </c>
      <c r="AW4170" s="1"/>
      <c r="AX4170" s="1"/>
      <c r="AY4170" s="1"/>
      <c r="AZ4170" s="1" t="s">
        <v>204</v>
      </c>
      <c r="BA4170" s="1"/>
      <c r="BB4170" s="1"/>
      <c r="BC4170" s="1"/>
      <c r="BD4170" s="1"/>
      <c r="BE4170" s="1"/>
      <c r="BF4170" s="1" t="s">
        <v>204</v>
      </c>
      <c r="BG4170" s="1"/>
      <c r="BH4170" s="1"/>
      <c r="BI4170" s="1" t="s">
        <v>204</v>
      </c>
      <c r="BJ4170" s="1"/>
      <c r="BK4170" s="1"/>
      <c r="BL4170" s="1"/>
    </row>
    <row r="4171" spans="1:64" x14ac:dyDescent="0.25">
      <c r="A4171">
        <v>30</v>
      </c>
      <c r="B4171" t="s">
        <v>198</v>
      </c>
      <c r="C4171" t="s">
        <v>16489</v>
      </c>
      <c r="D4171" s="1" t="s">
        <v>199</v>
      </c>
      <c r="E4171" t="s">
        <v>16490</v>
      </c>
      <c r="F4171" s="1" t="s">
        <v>1845</v>
      </c>
      <c r="G4171" t="s">
        <v>4302</v>
      </c>
      <c r="H4171" s="1" t="s">
        <v>16491</v>
      </c>
      <c r="I4171" s="1">
        <v>28515</v>
      </c>
      <c r="J4171" s="1">
        <v>37484</v>
      </c>
      <c r="K4171" s="1" t="s">
        <v>203</v>
      </c>
      <c r="L4171" s="1"/>
      <c r="M4171" s="1"/>
      <c r="N4171" s="1"/>
      <c r="O4171" s="1"/>
      <c r="P4171" s="1"/>
      <c r="Q4171" s="1"/>
      <c r="R4171" s="1"/>
      <c r="S4171" s="1"/>
      <c r="T4171" s="1"/>
      <c r="U4171" s="1"/>
      <c r="V4171" s="1"/>
      <c r="W4171" s="1"/>
      <c r="X4171" s="1"/>
      <c r="Y4171" s="1"/>
      <c r="Z4171" s="1"/>
      <c r="AA4171" s="1"/>
      <c r="AB4171" s="1"/>
      <c r="AC4171" s="1"/>
      <c r="AD4171" s="1" t="s">
        <v>204</v>
      </c>
      <c r="AE4171" s="1"/>
      <c r="AF4171" s="1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 t="s">
        <v>204</v>
      </c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</row>
    <row r="4172" spans="1:64" x14ac:dyDescent="0.25">
      <c r="A4172">
        <v>30</v>
      </c>
      <c r="B4172" t="s">
        <v>198</v>
      </c>
      <c r="C4172" t="s">
        <v>16492</v>
      </c>
      <c r="D4172" s="1" t="s">
        <v>199</v>
      </c>
      <c r="E4172" t="s">
        <v>7997</v>
      </c>
      <c r="F4172" s="1" t="s">
        <v>4189</v>
      </c>
      <c r="G4172" t="s">
        <v>1925</v>
      </c>
      <c r="H4172" s="1" t="s">
        <v>16493</v>
      </c>
      <c r="I4172" s="1">
        <v>30176</v>
      </c>
      <c r="J4172" s="1">
        <v>39328</v>
      </c>
      <c r="K4172" s="1" t="s">
        <v>203</v>
      </c>
      <c r="L4172" s="1"/>
      <c r="M4172" s="1"/>
      <c r="N4172" s="1"/>
      <c r="O4172" s="1"/>
      <c r="P4172" s="1"/>
      <c r="Q4172" s="1"/>
      <c r="R4172" s="1"/>
      <c r="S4172" s="1"/>
      <c r="T4172" s="1"/>
      <c r="U4172" s="1"/>
      <c r="V4172" s="1"/>
      <c r="W4172" s="1"/>
      <c r="X4172" s="1"/>
      <c r="Y4172" s="1"/>
      <c r="Z4172" s="1"/>
      <c r="AA4172" s="1"/>
      <c r="AB4172" s="1"/>
      <c r="AC4172" s="1"/>
      <c r="AD4172" s="1"/>
      <c r="AE4172" s="1"/>
      <c r="AF4172" s="1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</row>
    <row r="4173" spans="1:64" x14ac:dyDescent="0.25">
      <c r="A4173">
        <v>30</v>
      </c>
      <c r="B4173" t="s">
        <v>198</v>
      </c>
      <c r="C4173" t="s">
        <v>16494</v>
      </c>
      <c r="D4173" s="1" t="s">
        <v>199</v>
      </c>
      <c r="E4173" t="s">
        <v>5687</v>
      </c>
      <c r="F4173" s="1" t="s">
        <v>4837</v>
      </c>
      <c r="G4173" t="s">
        <v>3569</v>
      </c>
      <c r="H4173" s="1" t="s">
        <v>16495</v>
      </c>
      <c r="I4173" s="1">
        <v>29873</v>
      </c>
      <c r="J4173" s="1">
        <v>36432</v>
      </c>
      <c r="K4173" s="1" t="s">
        <v>209</v>
      </c>
      <c r="L4173" s="1"/>
      <c r="M4173" s="1"/>
      <c r="N4173" s="1"/>
      <c r="O4173" s="1"/>
      <c r="P4173" s="1"/>
      <c r="Q4173" s="1"/>
      <c r="R4173" s="1"/>
      <c r="S4173" s="1"/>
      <c r="T4173" s="1"/>
      <c r="U4173" s="1"/>
      <c r="V4173" s="1"/>
      <c r="W4173" s="1"/>
      <c r="X4173" s="1"/>
      <c r="Y4173" s="1"/>
      <c r="Z4173" s="1"/>
      <c r="AA4173" s="1"/>
      <c r="AB4173" s="1"/>
      <c r="AC4173" s="1"/>
      <c r="AD4173" s="1"/>
      <c r="AE4173" s="1"/>
      <c r="AF4173" s="1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 t="s">
        <v>204</v>
      </c>
      <c r="BA4173" s="1"/>
      <c r="BB4173" s="1"/>
      <c r="BC4173" s="1"/>
      <c r="BD4173" s="1"/>
      <c r="BE4173" s="1"/>
      <c r="BF4173" s="1" t="s">
        <v>204</v>
      </c>
      <c r="BG4173" s="1"/>
      <c r="BH4173" s="1" t="s">
        <v>204</v>
      </c>
      <c r="BI4173" s="1" t="s">
        <v>204</v>
      </c>
      <c r="BJ4173" s="1"/>
      <c r="BK4173" s="1"/>
      <c r="BL4173" s="1"/>
    </row>
    <row r="4174" spans="1:64" x14ac:dyDescent="0.25">
      <c r="A4174">
        <v>30</v>
      </c>
      <c r="B4174" t="s">
        <v>198</v>
      </c>
      <c r="C4174" t="s">
        <v>16496</v>
      </c>
      <c r="D4174" s="1" t="s">
        <v>199</v>
      </c>
      <c r="E4174" t="s">
        <v>1912</v>
      </c>
      <c r="F4174" s="1" t="s">
        <v>16497</v>
      </c>
      <c r="G4174" t="s">
        <v>222</v>
      </c>
      <c r="H4174" s="1" t="s">
        <v>16498</v>
      </c>
      <c r="I4174" s="1">
        <v>30662</v>
      </c>
      <c r="J4174" s="1">
        <v>39727</v>
      </c>
      <c r="K4174" s="1" t="s">
        <v>203</v>
      </c>
      <c r="L4174" s="1"/>
      <c r="M4174" s="1"/>
      <c r="N4174" s="1"/>
      <c r="O4174" s="1"/>
      <c r="P4174" s="1"/>
      <c r="Q4174" s="1"/>
      <c r="R4174" s="1"/>
      <c r="S4174" s="1"/>
      <c r="T4174" s="1"/>
      <c r="U4174" s="1"/>
      <c r="V4174" s="1"/>
      <c r="W4174" s="1"/>
      <c r="X4174" s="1"/>
      <c r="Y4174" s="1"/>
      <c r="Z4174" s="1"/>
      <c r="AA4174" s="1"/>
      <c r="AB4174" s="1"/>
      <c r="AC4174" s="1"/>
      <c r="AD4174" s="1" t="s">
        <v>204</v>
      </c>
      <c r="AE4174" s="1"/>
      <c r="AF4174" s="1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 t="s">
        <v>204</v>
      </c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 t="s">
        <v>204</v>
      </c>
      <c r="BG4174" s="1"/>
      <c r="BH4174" s="1"/>
      <c r="BI4174" s="1"/>
      <c r="BJ4174" s="1"/>
      <c r="BK4174" s="1"/>
      <c r="BL4174" s="1"/>
    </row>
    <row r="4175" spans="1:64" x14ac:dyDescent="0.25">
      <c r="A4175">
        <v>30</v>
      </c>
      <c r="B4175" t="s">
        <v>198</v>
      </c>
      <c r="C4175" t="s">
        <v>16499</v>
      </c>
      <c r="D4175" s="1" t="s">
        <v>199</v>
      </c>
      <c r="E4175" t="s">
        <v>16500</v>
      </c>
      <c r="F4175" s="1" t="s">
        <v>16501</v>
      </c>
      <c r="G4175" t="s">
        <v>3384</v>
      </c>
      <c r="H4175" s="1" t="s">
        <v>16502</v>
      </c>
      <c r="I4175" s="1">
        <v>26168</v>
      </c>
      <c r="J4175" s="1">
        <v>38254</v>
      </c>
      <c r="K4175" s="1" t="s">
        <v>209</v>
      </c>
      <c r="L4175" s="1"/>
      <c r="M4175" s="1"/>
      <c r="N4175" s="1"/>
      <c r="O4175" s="1"/>
      <c r="P4175" s="1"/>
      <c r="Q4175" s="1"/>
      <c r="R4175" s="1"/>
      <c r="S4175" s="1"/>
      <c r="T4175" s="1"/>
      <c r="U4175" s="1"/>
      <c r="V4175" s="1"/>
      <c r="W4175" s="1"/>
      <c r="X4175" s="1"/>
      <c r="Y4175" s="1"/>
      <c r="Z4175" s="1"/>
      <c r="AA4175" s="1"/>
      <c r="AB4175" s="1"/>
      <c r="AC4175" s="1"/>
      <c r="AD4175" s="1"/>
      <c r="AE4175" s="1"/>
      <c r="AF4175" s="1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 t="s">
        <v>204</v>
      </c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 t="s">
        <v>204</v>
      </c>
      <c r="BG4175" s="1"/>
      <c r="BH4175" s="1"/>
      <c r="BI4175" s="1"/>
      <c r="BJ4175" s="1"/>
      <c r="BK4175" s="1"/>
      <c r="BL4175" s="1"/>
    </row>
    <row r="4176" spans="1:64" x14ac:dyDescent="0.25">
      <c r="A4176">
        <v>30</v>
      </c>
      <c r="B4176" t="s">
        <v>198</v>
      </c>
      <c r="C4176" t="s">
        <v>16503</v>
      </c>
      <c r="D4176" s="1" t="s">
        <v>199</v>
      </c>
      <c r="E4176" t="s">
        <v>12185</v>
      </c>
      <c r="F4176" s="1" t="s">
        <v>5644</v>
      </c>
      <c r="G4176" t="s">
        <v>3313</v>
      </c>
      <c r="H4176" s="1" t="s">
        <v>12186</v>
      </c>
      <c r="I4176" s="1">
        <v>31320</v>
      </c>
      <c r="J4176" s="1">
        <v>40389</v>
      </c>
      <c r="K4176" s="1" t="s">
        <v>203</v>
      </c>
      <c r="L4176" s="1"/>
      <c r="M4176" s="1"/>
      <c r="N4176" s="1"/>
      <c r="O4176" s="1"/>
      <c r="P4176" s="1"/>
      <c r="Q4176" s="1"/>
      <c r="R4176" s="1"/>
      <c r="S4176" s="1"/>
      <c r="T4176" s="1"/>
      <c r="U4176" s="1"/>
      <c r="V4176" s="1"/>
      <c r="W4176" s="1"/>
      <c r="X4176" s="1"/>
      <c r="Y4176" s="1"/>
      <c r="Z4176" s="1"/>
      <c r="AA4176" s="1"/>
      <c r="AB4176" s="1"/>
      <c r="AC4176" s="1"/>
      <c r="AD4176" s="1" t="s">
        <v>204</v>
      </c>
      <c r="AE4176" s="1"/>
      <c r="AF4176" s="1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 t="s">
        <v>204</v>
      </c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</row>
    <row r="4177" spans="1:64" x14ac:dyDescent="0.25">
      <c r="A4177">
        <v>30</v>
      </c>
      <c r="B4177" t="s">
        <v>198</v>
      </c>
      <c r="C4177" t="s">
        <v>16504</v>
      </c>
      <c r="D4177" s="1" t="s">
        <v>199</v>
      </c>
      <c r="E4177" t="s">
        <v>14735</v>
      </c>
      <c r="F4177" s="1" t="s">
        <v>4189</v>
      </c>
      <c r="G4177" t="s">
        <v>3306</v>
      </c>
      <c r="H4177" s="1" t="s">
        <v>16505</v>
      </c>
      <c r="I4177" s="1">
        <v>34493</v>
      </c>
      <c r="J4177" s="1">
        <v>41023</v>
      </c>
      <c r="K4177" s="1" t="s">
        <v>209</v>
      </c>
      <c r="L4177" s="1"/>
      <c r="M4177" s="1"/>
      <c r="N4177" s="1"/>
      <c r="O4177" s="1"/>
      <c r="P4177" s="1"/>
      <c r="Q4177" s="1"/>
      <c r="R4177" s="1"/>
      <c r="S4177" s="1"/>
      <c r="T4177" s="1"/>
      <c r="U4177" s="1"/>
      <c r="V4177" s="1"/>
      <c r="W4177" s="1"/>
      <c r="X4177" s="1"/>
      <c r="Y4177" s="1"/>
      <c r="Z4177" s="1"/>
      <c r="AA4177" s="1"/>
      <c r="AB4177" s="1"/>
      <c r="AC4177" s="1"/>
      <c r="AD4177" s="1" t="s">
        <v>204</v>
      </c>
      <c r="AE4177" s="1"/>
      <c r="AF4177" s="1"/>
      <c r="AG4177" s="1"/>
      <c r="AH4177" s="1" t="s">
        <v>204</v>
      </c>
      <c r="AI4177" s="1"/>
      <c r="AJ4177" s="1"/>
      <c r="AK4177" s="1"/>
      <c r="AL4177" s="1"/>
      <c r="AM4177" s="1"/>
      <c r="AN4177" s="1"/>
      <c r="AO4177" s="1"/>
      <c r="AP4177" s="1"/>
      <c r="AQ4177" s="1" t="s">
        <v>204</v>
      </c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</row>
    <row r="4178" spans="1:64" x14ac:dyDescent="0.25">
      <c r="A4178">
        <v>30</v>
      </c>
      <c r="B4178" t="s">
        <v>198</v>
      </c>
      <c r="C4178" t="s">
        <v>16506</v>
      </c>
      <c r="D4178" s="1" t="s">
        <v>199</v>
      </c>
      <c r="E4178" t="s">
        <v>16507</v>
      </c>
      <c r="F4178" s="1" t="s">
        <v>2375</v>
      </c>
      <c r="G4178" t="s">
        <v>3313</v>
      </c>
      <c r="H4178" s="1" t="s">
        <v>16508</v>
      </c>
      <c r="I4178" s="1">
        <v>33560</v>
      </c>
      <c r="J4178" s="1">
        <v>40322</v>
      </c>
      <c r="K4178" s="1" t="s">
        <v>209</v>
      </c>
      <c r="L4178" s="1"/>
      <c r="M4178" s="1"/>
      <c r="N4178" s="1"/>
      <c r="O4178" s="1"/>
      <c r="P4178" s="1"/>
      <c r="Q4178" s="1"/>
      <c r="R4178" s="1"/>
      <c r="S4178" s="1"/>
      <c r="T4178" s="1"/>
      <c r="U4178" s="1"/>
      <c r="V4178" s="1"/>
      <c r="W4178" s="1"/>
      <c r="X4178" s="1"/>
      <c r="Y4178" s="1"/>
      <c r="Z4178" s="1"/>
      <c r="AA4178" s="1"/>
      <c r="AB4178" s="1"/>
      <c r="AC4178" s="1"/>
      <c r="AD4178" s="1"/>
      <c r="AE4178" s="1"/>
      <c r="AF4178" s="1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</row>
    <row r="4179" spans="1:64" x14ac:dyDescent="0.25">
      <c r="A4179">
        <v>30</v>
      </c>
      <c r="B4179" t="s">
        <v>198</v>
      </c>
      <c r="C4179" t="s">
        <v>16509</v>
      </c>
      <c r="D4179" s="1" t="s">
        <v>199</v>
      </c>
      <c r="E4179" t="s">
        <v>13170</v>
      </c>
      <c r="F4179" s="1" t="s">
        <v>16510</v>
      </c>
      <c r="G4179" t="s">
        <v>3684</v>
      </c>
      <c r="H4179" s="1" t="s">
        <v>16511</v>
      </c>
      <c r="I4179" s="1">
        <v>33291</v>
      </c>
      <c r="J4179" s="1">
        <v>40992</v>
      </c>
      <c r="K4179" s="1" t="s">
        <v>203</v>
      </c>
      <c r="L4179" s="1"/>
      <c r="M4179" s="1"/>
      <c r="N4179" s="1"/>
      <c r="O4179" s="1"/>
      <c r="P4179" s="1"/>
      <c r="Q4179" s="1"/>
      <c r="R4179" s="1"/>
      <c r="S4179" s="1"/>
      <c r="T4179" s="1"/>
      <c r="U4179" s="1"/>
      <c r="V4179" s="1"/>
      <c r="W4179" s="1"/>
      <c r="X4179" s="1"/>
      <c r="Y4179" s="1"/>
      <c r="Z4179" s="1"/>
      <c r="AA4179" s="1"/>
      <c r="AB4179" s="1"/>
      <c r="AC4179" s="1"/>
      <c r="AD4179" s="1" t="s">
        <v>204</v>
      </c>
      <c r="AE4179" s="1"/>
      <c r="AF4179" s="1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 t="s">
        <v>204</v>
      </c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</row>
    <row r="4180" spans="1:64" x14ac:dyDescent="0.25">
      <c r="A4180">
        <v>30</v>
      </c>
      <c r="B4180" t="s">
        <v>198</v>
      </c>
      <c r="C4180" t="s">
        <v>16512</v>
      </c>
      <c r="D4180" s="1" t="s">
        <v>199</v>
      </c>
      <c r="E4180" t="s">
        <v>15769</v>
      </c>
      <c r="F4180" s="1" t="s">
        <v>1444</v>
      </c>
      <c r="G4180" t="s">
        <v>2196</v>
      </c>
      <c r="H4180" s="1" t="s">
        <v>16513</v>
      </c>
      <c r="I4180" s="1">
        <v>33058</v>
      </c>
      <c r="J4180" s="1">
        <v>39455</v>
      </c>
      <c r="K4180" s="1" t="s">
        <v>209</v>
      </c>
      <c r="L4180" s="1"/>
      <c r="M4180" s="1"/>
      <c r="N4180" s="1"/>
      <c r="O4180" s="1"/>
      <c r="P4180" s="1"/>
      <c r="Q4180" s="1"/>
      <c r="R4180" s="1"/>
      <c r="S4180" s="1"/>
      <c r="T4180" s="1"/>
      <c r="U4180" s="1"/>
      <c r="V4180" s="1"/>
      <c r="W4180" s="1"/>
      <c r="X4180" s="1"/>
      <c r="Y4180" s="1"/>
      <c r="Z4180" s="1"/>
      <c r="AA4180" s="1"/>
      <c r="AB4180" s="1"/>
      <c r="AC4180" s="1"/>
      <c r="AD4180" s="1" t="s">
        <v>204</v>
      </c>
      <c r="AE4180" s="1"/>
      <c r="AF4180" s="1"/>
      <c r="AG4180" s="1"/>
      <c r="AH4180" s="1"/>
      <c r="AI4180" s="1"/>
      <c r="AJ4180" s="1"/>
      <c r="AK4180" s="1" t="s">
        <v>204</v>
      </c>
      <c r="AL4180" s="1"/>
      <c r="AM4180" s="1"/>
      <c r="AN4180" s="1"/>
      <c r="AO4180" s="1"/>
      <c r="AP4180" s="1"/>
      <c r="AQ4180" s="1" t="s">
        <v>204</v>
      </c>
      <c r="AR4180" s="1"/>
      <c r="AS4180" s="1" t="s">
        <v>204</v>
      </c>
      <c r="AT4180" s="1"/>
      <c r="AU4180" s="1"/>
      <c r="AV4180" s="1" t="s">
        <v>204</v>
      </c>
      <c r="AW4180" s="1"/>
      <c r="AX4180" s="1"/>
      <c r="AY4180" s="1" t="s">
        <v>205</v>
      </c>
      <c r="AZ4180" s="1" t="s">
        <v>204</v>
      </c>
      <c r="BA4180" s="1"/>
      <c r="BB4180" s="1"/>
      <c r="BC4180" s="1"/>
      <c r="BD4180" s="1"/>
      <c r="BE4180" s="1"/>
      <c r="BF4180" s="1" t="s">
        <v>204</v>
      </c>
      <c r="BG4180" s="1"/>
      <c r="BH4180" s="1"/>
      <c r="BI4180" s="1"/>
      <c r="BJ4180" s="1"/>
      <c r="BK4180" s="1"/>
      <c r="BL4180" s="1"/>
    </row>
    <row r="4181" spans="1:64" x14ac:dyDescent="0.25">
      <c r="A4181">
        <v>30</v>
      </c>
      <c r="B4181" t="s">
        <v>198</v>
      </c>
      <c r="C4181" t="s">
        <v>16514</v>
      </c>
      <c r="D4181" s="1" t="s">
        <v>199</v>
      </c>
      <c r="E4181" t="s">
        <v>9028</v>
      </c>
      <c r="F4181" s="1" t="s">
        <v>1904</v>
      </c>
      <c r="G4181" t="s">
        <v>3313</v>
      </c>
      <c r="H4181" s="1" t="s">
        <v>16515</v>
      </c>
      <c r="I4181" s="1">
        <v>30523</v>
      </c>
      <c r="J4181" s="1">
        <v>41156</v>
      </c>
      <c r="K4181" s="1" t="s">
        <v>209</v>
      </c>
      <c r="L4181" s="1"/>
      <c r="M4181" s="1"/>
      <c r="N4181" s="1"/>
      <c r="O4181" s="1"/>
      <c r="P4181" s="1"/>
      <c r="Q4181" s="1"/>
      <c r="R4181" s="1"/>
      <c r="S4181" s="1"/>
      <c r="T4181" s="1"/>
      <c r="U4181" s="1"/>
      <c r="V4181" s="1"/>
      <c r="W4181" s="1"/>
      <c r="X4181" s="1"/>
      <c r="Y4181" s="1"/>
      <c r="Z4181" s="1"/>
      <c r="AA4181" s="1"/>
      <c r="AB4181" s="1"/>
      <c r="AC4181" s="1"/>
      <c r="AD4181" s="1"/>
      <c r="AE4181" s="1"/>
      <c r="AF4181" s="1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</row>
    <row r="4182" spans="1:64" x14ac:dyDescent="0.25">
      <c r="A4182">
        <v>30</v>
      </c>
      <c r="B4182" t="s">
        <v>198</v>
      </c>
      <c r="C4182" t="s">
        <v>16516</v>
      </c>
      <c r="D4182" s="1" t="s">
        <v>199</v>
      </c>
      <c r="E4182" t="s">
        <v>16517</v>
      </c>
      <c r="F4182" s="1" t="s">
        <v>1904</v>
      </c>
      <c r="G4182" t="s">
        <v>2941</v>
      </c>
      <c r="H4182" s="1" t="s">
        <v>10519</v>
      </c>
      <c r="I4182" s="1">
        <v>31305</v>
      </c>
      <c r="J4182" s="1">
        <v>38006</v>
      </c>
      <c r="K4182" s="1" t="s">
        <v>203</v>
      </c>
      <c r="L4182" s="1"/>
      <c r="M4182" s="1"/>
      <c r="N4182" s="1"/>
      <c r="O4182" s="1"/>
      <c r="P4182" s="1"/>
      <c r="Q4182" s="1"/>
      <c r="R4182" s="1"/>
      <c r="S4182" s="1"/>
      <c r="T4182" s="1"/>
      <c r="U4182" s="1"/>
      <c r="V4182" s="1"/>
      <c r="W4182" s="1"/>
      <c r="X4182" s="1"/>
      <c r="Y4182" s="1"/>
      <c r="Z4182" s="1"/>
      <c r="AA4182" s="1"/>
      <c r="AB4182" s="1"/>
      <c r="AC4182" s="1"/>
      <c r="AD4182" s="1"/>
      <c r="AE4182" s="1"/>
      <c r="AF4182" s="1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 t="s">
        <v>204</v>
      </c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 t="s">
        <v>204</v>
      </c>
      <c r="BG4182" s="1"/>
      <c r="BH4182" s="1"/>
      <c r="BI4182" s="1"/>
      <c r="BJ4182" s="1"/>
      <c r="BK4182" s="1"/>
      <c r="BL4182" s="1"/>
    </row>
    <row r="4183" spans="1:64" x14ac:dyDescent="0.25">
      <c r="A4183">
        <v>30</v>
      </c>
      <c r="B4183" t="s">
        <v>198</v>
      </c>
      <c r="C4183" t="s">
        <v>16518</v>
      </c>
      <c r="D4183" s="1" t="s">
        <v>199</v>
      </c>
      <c r="E4183" t="s">
        <v>16519</v>
      </c>
      <c r="F4183" s="1" t="s">
        <v>4688</v>
      </c>
      <c r="G4183" t="s">
        <v>1904</v>
      </c>
      <c r="H4183" s="1" t="s">
        <v>16520</v>
      </c>
      <c r="I4183" s="1">
        <v>32741</v>
      </c>
      <c r="J4183" s="1">
        <v>39476</v>
      </c>
      <c r="K4183" s="1" t="s">
        <v>209</v>
      </c>
      <c r="L4183" s="1"/>
      <c r="M4183" s="1"/>
      <c r="N4183" s="1"/>
      <c r="O4183" s="1"/>
      <c r="P4183" s="1"/>
      <c r="Q4183" s="1"/>
      <c r="R4183" s="1"/>
      <c r="S4183" s="1"/>
      <c r="T4183" s="1"/>
      <c r="U4183" s="1"/>
      <c r="V4183" s="1"/>
      <c r="W4183" s="1"/>
      <c r="X4183" s="1"/>
      <c r="Y4183" s="1"/>
      <c r="Z4183" s="1"/>
      <c r="AA4183" s="1" t="s">
        <v>204</v>
      </c>
      <c r="AB4183" s="1"/>
      <c r="AC4183" s="1"/>
      <c r="AD4183" s="1"/>
      <c r="AE4183" s="1"/>
      <c r="AF4183" s="1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 t="s">
        <v>204</v>
      </c>
      <c r="AR4183" s="1"/>
      <c r="AS4183" s="1"/>
      <c r="AT4183" s="1"/>
      <c r="AU4183" s="1"/>
      <c r="AV4183" s="1" t="s">
        <v>204</v>
      </c>
      <c r="AW4183" s="1"/>
      <c r="AX4183" s="1"/>
      <c r="AY4183" s="1"/>
      <c r="AZ4183" s="1"/>
      <c r="BA4183" s="1"/>
      <c r="BB4183" s="1"/>
      <c r="BC4183" s="1"/>
      <c r="BD4183" s="1"/>
      <c r="BE4183" s="1"/>
      <c r="BF4183" s="1" t="s">
        <v>204</v>
      </c>
      <c r="BG4183" s="1"/>
      <c r="BH4183" s="1"/>
      <c r="BI4183" s="1"/>
      <c r="BJ4183" s="1"/>
      <c r="BK4183" s="1"/>
      <c r="BL4183" s="1"/>
    </row>
    <row r="4184" spans="1:64" x14ac:dyDescent="0.25">
      <c r="A4184">
        <v>30</v>
      </c>
      <c r="B4184" t="s">
        <v>198</v>
      </c>
      <c r="C4184" t="s">
        <v>16521</v>
      </c>
      <c r="D4184" s="1" t="s">
        <v>199</v>
      </c>
      <c r="E4184" t="s">
        <v>1425</v>
      </c>
      <c r="F4184" s="1" t="s">
        <v>13248</v>
      </c>
      <c r="G4184" t="s">
        <v>3347</v>
      </c>
      <c r="H4184" s="1" t="s">
        <v>16522</v>
      </c>
      <c r="I4184" s="1">
        <v>32800</v>
      </c>
      <c r="J4184" s="1">
        <v>39381</v>
      </c>
      <c r="K4184" s="1" t="s">
        <v>209</v>
      </c>
      <c r="L4184" s="1"/>
      <c r="M4184" s="1"/>
      <c r="N4184" s="1"/>
      <c r="O4184" s="1"/>
      <c r="P4184" s="1"/>
      <c r="Q4184" s="1"/>
      <c r="R4184" s="1"/>
      <c r="S4184" s="1"/>
      <c r="T4184" s="1"/>
      <c r="U4184" s="1"/>
      <c r="V4184" s="1"/>
      <c r="W4184" s="1"/>
      <c r="X4184" s="1"/>
      <c r="Y4184" s="1"/>
      <c r="Z4184" s="1"/>
      <c r="AA4184" s="1"/>
      <c r="AB4184" s="1"/>
      <c r="AC4184" s="1"/>
      <c r="AD4184" s="1"/>
      <c r="AE4184" s="1"/>
      <c r="AF4184" s="1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 t="s">
        <v>204</v>
      </c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 t="s">
        <v>204</v>
      </c>
      <c r="BG4184" s="1"/>
      <c r="BH4184" s="1" t="s">
        <v>222</v>
      </c>
      <c r="BI4184" s="1"/>
      <c r="BJ4184" s="1"/>
      <c r="BK4184" s="1"/>
      <c r="BL4184" s="1"/>
    </row>
    <row r="4185" spans="1:64" x14ac:dyDescent="0.25">
      <c r="A4185">
        <v>30</v>
      </c>
      <c r="B4185" t="s">
        <v>198</v>
      </c>
      <c r="C4185" t="s">
        <v>16523</v>
      </c>
      <c r="D4185" s="1" t="s">
        <v>199</v>
      </c>
      <c r="E4185" t="s">
        <v>16524</v>
      </c>
      <c r="F4185" s="1" t="s">
        <v>6558</v>
      </c>
      <c r="G4185" t="s">
        <v>3363</v>
      </c>
      <c r="H4185" s="1" t="s">
        <v>16525</v>
      </c>
      <c r="I4185" s="1">
        <v>29098</v>
      </c>
      <c r="J4185" s="1">
        <v>40960</v>
      </c>
      <c r="K4185" s="1" t="s">
        <v>203</v>
      </c>
      <c r="L4185" s="1"/>
      <c r="M4185" s="1"/>
      <c r="N4185" s="1"/>
      <c r="O4185" s="1"/>
      <c r="P4185" s="1"/>
      <c r="Q4185" s="1"/>
      <c r="R4185" s="1"/>
      <c r="S4185" s="1"/>
      <c r="T4185" s="1"/>
      <c r="U4185" s="1"/>
      <c r="V4185" s="1"/>
      <c r="W4185" s="1"/>
      <c r="X4185" s="1"/>
      <c r="Y4185" s="1"/>
      <c r="Z4185" s="1"/>
      <c r="AA4185" s="1"/>
      <c r="AB4185" s="1"/>
      <c r="AC4185" s="1"/>
      <c r="AD4185" s="1"/>
      <c r="AE4185" s="1"/>
      <c r="AF4185" s="1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 t="s">
        <v>204</v>
      </c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</row>
    <row r="4186" spans="1:64" x14ac:dyDescent="0.25">
      <c r="A4186">
        <v>30</v>
      </c>
      <c r="B4186" t="s">
        <v>198</v>
      </c>
      <c r="C4186" t="s">
        <v>16526</v>
      </c>
      <c r="D4186" s="1" t="s">
        <v>199</v>
      </c>
      <c r="E4186" t="s">
        <v>10468</v>
      </c>
      <c r="F4186" s="1" t="s">
        <v>2941</v>
      </c>
      <c r="G4186" t="s">
        <v>3313</v>
      </c>
      <c r="H4186" s="1" t="s">
        <v>16527</v>
      </c>
      <c r="I4186" s="1">
        <v>29524</v>
      </c>
      <c r="J4186" s="1">
        <v>40765</v>
      </c>
      <c r="K4186" s="1" t="s">
        <v>209</v>
      </c>
      <c r="L4186" s="1"/>
      <c r="M4186" s="1"/>
      <c r="N4186" s="1"/>
      <c r="O4186" s="1"/>
      <c r="P4186" s="1"/>
      <c r="Q4186" s="1"/>
      <c r="R4186" s="1"/>
      <c r="S4186" s="1"/>
      <c r="T4186" s="1"/>
      <c r="U4186" s="1"/>
      <c r="V4186" s="1"/>
      <c r="W4186" s="1"/>
      <c r="X4186" s="1"/>
      <c r="Y4186" s="1"/>
      <c r="Z4186" s="1"/>
      <c r="AA4186" s="1"/>
      <c r="AB4186" s="1"/>
      <c r="AC4186" s="1"/>
      <c r="AD4186" s="1" t="s">
        <v>204</v>
      </c>
      <c r="AE4186" s="1"/>
      <c r="AF4186" s="1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 t="s">
        <v>205</v>
      </c>
      <c r="BI4186" s="1"/>
      <c r="BJ4186" s="1"/>
      <c r="BK4186" s="1"/>
      <c r="BL4186" s="1"/>
    </row>
    <row r="4187" spans="1:64" x14ac:dyDescent="0.25">
      <c r="A4187">
        <v>30</v>
      </c>
      <c r="B4187" t="s">
        <v>198</v>
      </c>
      <c r="C4187" t="s">
        <v>16528</v>
      </c>
      <c r="D4187" s="1" t="s">
        <v>199</v>
      </c>
      <c r="E4187" t="s">
        <v>8096</v>
      </c>
      <c r="F4187" s="1" t="s">
        <v>6519</v>
      </c>
      <c r="G4187" t="s">
        <v>3836</v>
      </c>
      <c r="H4187" s="1" t="s">
        <v>16529</v>
      </c>
      <c r="I4187" s="1">
        <v>23947</v>
      </c>
      <c r="J4187" s="1">
        <v>32706</v>
      </c>
      <c r="K4187" s="1" t="s">
        <v>209</v>
      </c>
      <c r="L4187" s="1"/>
      <c r="M4187" s="1"/>
      <c r="N4187" s="1"/>
      <c r="O4187" s="1"/>
      <c r="P4187" s="1"/>
      <c r="Q4187" s="1"/>
      <c r="R4187" s="1"/>
      <c r="S4187" s="1"/>
      <c r="T4187" s="1"/>
      <c r="U4187" s="1"/>
      <c r="V4187" s="1"/>
      <c r="W4187" s="1"/>
      <c r="X4187" s="1"/>
      <c r="Y4187" s="1"/>
      <c r="Z4187" s="1"/>
      <c r="AA4187" s="1"/>
      <c r="AB4187" s="1"/>
      <c r="AC4187" s="1"/>
      <c r="AD4187" s="1"/>
      <c r="AE4187" s="1"/>
      <c r="AF4187" s="1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 t="s">
        <v>204</v>
      </c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</row>
    <row r="4188" spans="1:64" x14ac:dyDescent="0.25">
      <c r="A4188">
        <v>30</v>
      </c>
      <c r="B4188" t="s">
        <v>198</v>
      </c>
      <c r="C4188" t="s">
        <v>16530</v>
      </c>
      <c r="D4188" s="1" t="s">
        <v>199</v>
      </c>
      <c r="E4188" t="s">
        <v>16531</v>
      </c>
      <c r="F4188" s="1" t="s">
        <v>1829</v>
      </c>
      <c r="G4188" t="s">
        <v>1695</v>
      </c>
      <c r="H4188" s="1" t="s">
        <v>16532</v>
      </c>
      <c r="I4188" s="1">
        <v>31048</v>
      </c>
      <c r="J4188" s="1">
        <v>38986</v>
      </c>
      <c r="K4188" s="1" t="s">
        <v>209</v>
      </c>
      <c r="L4188" s="1"/>
      <c r="M4188" s="1"/>
      <c r="N4188" s="1"/>
      <c r="O4188" s="1"/>
      <c r="P4188" s="1"/>
      <c r="Q4188" s="1"/>
      <c r="R4188" s="1"/>
      <c r="S4188" s="1"/>
      <c r="T4188" s="1"/>
      <c r="U4188" s="1"/>
      <c r="V4188" s="1"/>
      <c r="W4188" s="1"/>
      <c r="X4188" s="1"/>
      <c r="Y4188" s="1"/>
      <c r="Z4188" s="1"/>
      <c r="AA4188" s="1"/>
      <c r="AB4188" s="1"/>
      <c r="AC4188" s="1"/>
      <c r="AD4188" s="1" t="s">
        <v>204</v>
      </c>
      <c r="AE4188" s="1"/>
      <c r="AF4188" s="1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 t="s">
        <v>204</v>
      </c>
      <c r="AR4188" s="1"/>
      <c r="AS4188" s="1"/>
      <c r="AT4188" s="1"/>
      <c r="AU4188" s="1"/>
      <c r="AV4188" s="1" t="s">
        <v>204</v>
      </c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</row>
    <row r="4189" spans="1:64" x14ac:dyDescent="0.25">
      <c r="A4189">
        <v>30</v>
      </c>
      <c r="B4189" t="s">
        <v>198</v>
      </c>
      <c r="C4189" t="s">
        <v>16533</v>
      </c>
      <c r="D4189" s="1" t="s">
        <v>199</v>
      </c>
      <c r="E4189" t="s">
        <v>16534</v>
      </c>
      <c r="F4189" s="1" t="s">
        <v>11115</v>
      </c>
      <c r="G4189" t="s">
        <v>1829</v>
      </c>
      <c r="H4189" s="1" t="s">
        <v>16535</v>
      </c>
      <c r="I4189" s="1">
        <v>33971</v>
      </c>
      <c r="J4189" s="1">
        <v>41127</v>
      </c>
      <c r="K4189" s="1" t="s">
        <v>209</v>
      </c>
      <c r="L4189" s="1"/>
      <c r="M4189" s="1"/>
      <c r="N4189" s="1"/>
      <c r="O4189" s="1"/>
      <c r="P4189" s="1"/>
      <c r="Q4189" s="1"/>
      <c r="R4189" s="1"/>
      <c r="S4189" s="1"/>
      <c r="T4189" s="1"/>
      <c r="U4189" s="1"/>
      <c r="V4189" s="1"/>
      <c r="W4189" s="1"/>
      <c r="X4189" s="1"/>
      <c r="Y4189" s="1"/>
      <c r="Z4189" s="1"/>
      <c r="AA4189" s="1"/>
      <c r="AB4189" s="1"/>
      <c r="AC4189" s="1"/>
      <c r="AD4189" s="1"/>
      <c r="AE4189" s="1"/>
      <c r="AF4189" s="1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</row>
    <row r="4190" spans="1:64" x14ac:dyDescent="0.25">
      <c r="A4190">
        <v>30</v>
      </c>
      <c r="B4190" t="s">
        <v>198</v>
      </c>
      <c r="C4190" t="s">
        <v>16536</v>
      </c>
      <c r="D4190" s="1" t="s">
        <v>199</v>
      </c>
      <c r="E4190" t="s">
        <v>16537</v>
      </c>
      <c r="F4190" s="1" t="s">
        <v>16538</v>
      </c>
      <c r="G4190" t="s">
        <v>3452</v>
      </c>
      <c r="H4190" s="1" t="s">
        <v>16539</v>
      </c>
      <c r="I4190" s="1">
        <v>22473</v>
      </c>
      <c r="J4190" s="1">
        <v>36416</v>
      </c>
      <c r="K4190" s="1" t="s">
        <v>209</v>
      </c>
      <c r="L4190" s="1"/>
      <c r="M4190" s="1"/>
      <c r="N4190" s="1"/>
      <c r="O4190" s="1"/>
      <c r="P4190" s="1"/>
      <c r="Q4190" s="1"/>
      <c r="R4190" s="1"/>
      <c r="S4190" s="1"/>
      <c r="T4190" s="1"/>
      <c r="U4190" s="1"/>
      <c r="V4190" s="1"/>
      <c r="W4190" s="1"/>
      <c r="X4190" s="1"/>
      <c r="Y4190" s="1"/>
      <c r="Z4190" s="1"/>
      <c r="AA4190" s="1"/>
      <c r="AB4190" s="1"/>
      <c r="AC4190" s="1"/>
      <c r="AD4190" s="1"/>
      <c r="AE4190" s="1"/>
      <c r="AF4190" s="1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 t="s">
        <v>204</v>
      </c>
      <c r="BG4190" s="1"/>
      <c r="BH4190" s="1"/>
      <c r="BI4190" s="1"/>
      <c r="BJ4190" s="1"/>
      <c r="BK4190" s="1"/>
      <c r="BL4190" s="1"/>
    </row>
    <row r="4191" spans="1:64" x14ac:dyDescent="0.25">
      <c r="A4191">
        <v>30</v>
      </c>
      <c r="B4191" t="s">
        <v>198</v>
      </c>
      <c r="C4191" t="s">
        <v>16540</v>
      </c>
      <c r="D4191" s="1" t="s">
        <v>199</v>
      </c>
      <c r="E4191" t="s">
        <v>16541</v>
      </c>
      <c r="F4191" s="1" t="s">
        <v>2449</v>
      </c>
      <c r="G4191" t="s">
        <v>3350</v>
      </c>
      <c r="H4191" s="1" t="s">
        <v>16542</v>
      </c>
      <c r="I4191" s="1">
        <v>20814</v>
      </c>
      <c r="J4191" s="1">
        <v>39458</v>
      </c>
      <c r="K4191" s="1" t="s">
        <v>209</v>
      </c>
      <c r="L4191" s="1"/>
      <c r="M4191" s="1"/>
      <c r="N4191" s="1"/>
      <c r="O4191" s="1"/>
      <c r="P4191" s="1"/>
      <c r="Q4191" s="1"/>
      <c r="R4191" s="1"/>
      <c r="S4191" s="1"/>
      <c r="T4191" s="1"/>
      <c r="U4191" s="1"/>
      <c r="V4191" s="1"/>
      <c r="W4191" s="1"/>
      <c r="X4191" s="1"/>
      <c r="Y4191" s="1"/>
      <c r="Z4191" s="1"/>
      <c r="AA4191" s="1"/>
      <c r="AB4191" s="1"/>
      <c r="AC4191" s="1"/>
      <c r="AD4191" s="1"/>
      <c r="AE4191" s="1"/>
      <c r="AF4191" s="1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</row>
    <row r="4192" spans="1:64" x14ac:dyDescent="0.25">
      <c r="A4192">
        <v>30</v>
      </c>
      <c r="B4192" t="s">
        <v>198</v>
      </c>
      <c r="C4192" t="s">
        <v>16543</v>
      </c>
      <c r="D4192" s="1" t="s">
        <v>199</v>
      </c>
      <c r="E4192" t="s">
        <v>5874</v>
      </c>
      <c r="F4192" s="1" t="s">
        <v>1981</v>
      </c>
      <c r="G4192" t="s">
        <v>1829</v>
      </c>
      <c r="H4192" s="1" t="s">
        <v>16544</v>
      </c>
      <c r="I4192" s="1">
        <v>32047</v>
      </c>
      <c r="J4192" s="1">
        <v>38636</v>
      </c>
      <c r="K4192" s="1" t="s">
        <v>209</v>
      </c>
      <c r="L4192" s="1"/>
      <c r="M4192" s="1"/>
      <c r="N4192" s="1"/>
      <c r="O4192" s="1"/>
      <c r="P4192" s="1"/>
      <c r="Q4192" s="1"/>
      <c r="R4192" s="1"/>
      <c r="S4192" s="1"/>
      <c r="T4192" s="1"/>
      <c r="U4192" s="1"/>
      <c r="V4192" s="1"/>
      <c r="W4192" s="1"/>
      <c r="X4192" s="1"/>
      <c r="Y4192" s="1"/>
      <c r="Z4192" s="1"/>
      <c r="AA4192" s="1"/>
      <c r="AB4192" s="1"/>
      <c r="AC4192" s="1"/>
      <c r="AD4192" s="1"/>
      <c r="AE4192" s="1"/>
      <c r="AF4192" s="1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 t="s">
        <v>204</v>
      </c>
      <c r="BG4192" s="1"/>
      <c r="BH4192" s="1"/>
      <c r="BI4192" s="1"/>
      <c r="BJ4192" s="1"/>
      <c r="BK4192" s="1"/>
      <c r="BL4192" s="1"/>
    </row>
    <row r="4193" spans="1:64" x14ac:dyDescent="0.25">
      <c r="A4193">
        <v>30</v>
      </c>
      <c r="B4193" t="s">
        <v>198</v>
      </c>
      <c r="C4193" t="s">
        <v>16545</v>
      </c>
      <c r="D4193" s="1" t="s">
        <v>199</v>
      </c>
      <c r="E4193" t="s">
        <v>5647</v>
      </c>
      <c r="F4193" s="1" t="s">
        <v>1147</v>
      </c>
      <c r="G4193" t="s">
        <v>3302</v>
      </c>
      <c r="H4193" s="1" t="s">
        <v>16546</v>
      </c>
      <c r="I4193" s="1">
        <v>21098</v>
      </c>
      <c r="J4193" s="1">
        <v>36847</v>
      </c>
      <c r="K4193" s="1" t="s">
        <v>209</v>
      </c>
      <c r="L4193" s="1"/>
      <c r="M4193" s="1"/>
      <c r="N4193" s="1"/>
      <c r="O4193" s="1"/>
      <c r="P4193" s="1"/>
      <c r="Q4193" s="1"/>
      <c r="R4193" s="1"/>
      <c r="S4193" s="1"/>
      <c r="T4193" s="1"/>
      <c r="U4193" s="1"/>
      <c r="V4193" s="1"/>
      <c r="W4193" s="1"/>
      <c r="X4193" s="1"/>
      <c r="Y4193" s="1"/>
      <c r="Z4193" s="1"/>
      <c r="AA4193" s="1"/>
      <c r="AB4193" s="1"/>
      <c r="AC4193" s="1"/>
      <c r="AD4193" s="1"/>
      <c r="AE4193" s="1"/>
      <c r="AF4193" s="1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</row>
    <row r="4194" spans="1:64" x14ac:dyDescent="0.25">
      <c r="A4194">
        <v>30</v>
      </c>
      <c r="B4194" t="s">
        <v>198</v>
      </c>
      <c r="C4194" t="s">
        <v>16547</v>
      </c>
      <c r="D4194" s="1" t="s">
        <v>199</v>
      </c>
      <c r="E4194" t="s">
        <v>16548</v>
      </c>
      <c r="F4194" s="1" t="s">
        <v>966</v>
      </c>
      <c r="G4194" t="s">
        <v>3393</v>
      </c>
      <c r="H4194" s="1" t="s">
        <v>16549</v>
      </c>
      <c r="I4194" s="1">
        <v>33368</v>
      </c>
      <c r="J4194" s="1">
        <v>39953</v>
      </c>
      <c r="K4194" s="1" t="s">
        <v>209</v>
      </c>
      <c r="L4194" s="1"/>
      <c r="M4194" s="1"/>
      <c r="N4194" s="1"/>
      <c r="O4194" s="1"/>
      <c r="P4194" s="1"/>
      <c r="Q4194" s="1"/>
      <c r="R4194" s="1"/>
      <c r="S4194" s="1"/>
      <c r="T4194" s="1"/>
      <c r="U4194" s="1"/>
      <c r="V4194" s="1"/>
      <c r="W4194" s="1"/>
      <c r="X4194" s="1"/>
      <c r="Y4194" s="1"/>
      <c r="Z4194" s="1"/>
      <c r="AA4194" s="1"/>
      <c r="AB4194" s="1"/>
      <c r="AC4194" s="1"/>
      <c r="AD4194" s="1" t="s">
        <v>204</v>
      </c>
      <c r="AE4194" s="1"/>
      <c r="AF4194" s="1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 t="s">
        <v>204</v>
      </c>
      <c r="AR4194" s="1"/>
      <c r="AS4194" s="1"/>
      <c r="AT4194" s="1"/>
      <c r="AU4194" s="1"/>
      <c r="AV4194" s="1" t="s">
        <v>204</v>
      </c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</row>
    <row r="4195" spans="1:64" x14ac:dyDescent="0.25">
      <c r="A4195">
        <v>30</v>
      </c>
      <c r="B4195" t="s">
        <v>198</v>
      </c>
      <c r="C4195" t="s">
        <v>16550</v>
      </c>
      <c r="D4195" s="1" t="s">
        <v>199</v>
      </c>
      <c r="E4195" t="s">
        <v>7672</v>
      </c>
      <c r="F4195" s="1" t="s">
        <v>7909</v>
      </c>
      <c r="G4195" t="s">
        <v>3408</v>
      </c>
      <c r="H4195" s="1" t="s">
        <v>16551</v>
      </c>
      <c r="I4195" s="1">
        <v>13003</v>
      </c>
      <c r="J4195" s="1">
        <v>33891</v>
      </c>
      <c r="K4195" s="1" t="s">
        <v>209</v>
      </c>
      <c r="L4195" s="1"/>
      <c r="M4195" s="1"/>
      <c r="N4195" s="1"/>
      <c r="O4195" s="1"/>
      <c r="P4195" s="1"/>
      <c r="Q4195" s="1"/>
      <c r="R4195" s="1"/>
      <c r="S4195" s="1"/>
      <c r="T4195" s="1"/>
      <c r="U4195" s="1"/>
      <c r="V4195" s="1"/>
      <c r="W4195" s="1"/>
      <c r="X4195" s="1"/>
      <c r="Y4195" s="1"/>
      <c r="Z4195" s="1"/>
      <c r="AA4195" s="1"/>
      <c r="AB4195" s="1"/>
      <c r="AC4195" s="1"/>
      <c r="AD4195" s="1" t="s">
        <v>204</v>
      </c>
      <c r="AE4195" s="1"/>
      <c r="AF4195" s="1"/>
      <c r="AG4195" s="1"/>
      <c r="AH4195" s="1"/>
      <c r="AI4195" s="1"/>
      <c r="AJ4195" s="1"/>
      <c r="AK4195" s="1" t="s">
        <v>204</v>
      </c>
      <c r="AL4195" s="1"/>
      <c r="AM4195" s="1"/>
      <c r="AN4195" s="1"/>
      <c r="AO4195" s="1"/>
      <c r="AP4195" s="1" t="s">
        <v>204</v>
      </c>
      <c r="AQ4195" s="1" t="s">
        <v>204</v>
      </c>
      <c r="AR4195" s="1"/>
      <c r="AS4195" s="1"/>
      <c r="AT4195" s="1"/>
      <c r="AU4195" s="1"/>
      <c r="AV4195" s="1" t="s">
        <v>204</v>
      </c>
      <c r="AW4195" s="1"/>
      <c r="AX4195" s="1"/>
      <c r="AY4195" s="1"/>
      <c r="AZ4195" s="1"/>
      <c r="BA4195" s="1"/>
      <c r="BB4195" s="1"/>
      <c r="BC4195" s="1"/>
      <c r="BD4195" s="1"/>
      <c r="BE4195" s="1"/>
      <c r="BF4195" s="1" t="s">
        <v>204</v>
      </c>
      <c r="BG4195" s="1"/>
      <c r="BH4195" s="1"/>
      <c r="BI4195" s="1"/>
      <c r="BJ4195" s="1"/>
      <c r="BK4195" s="1"/>
      <c r="BL4195" s="1"/>
    </row>
    <row r="4196" spans="1:64" x14ac:dyDescent="0.25">
      <c r="A4196">
        <v>30</v>
      </c>
      <c r="B4196" t="s">
        <v>198</v>
      </c>
      <c r="C4196" t="s">
        <v>16552</v>
      </c>
      <c r="D4196" s="1" t="s">
        <v>199</v>
      </c>
      <c r="E4196" t="s">
        <v>16288</v>
      </c>
      <c r="F4196" s="1" t="s">
        <v>2941</v>
      </c>
      <c r="G4196" t="s">
        <v>3647</v>
      </c>
      <c r="H4196" s="1" t="s">
        <v>16553</v>
      </c>
      <c r="I4196" s="1">
        <v>33602</v>
      </c>
      <c r="J4196" s="1">
        <v>41082</v>
      </c>
      <c r="K4196" s="1" t="s">
        <v>209</v>
      </c>
      <c r="L4196" s="1"/>
      <c r="M4196" s="1"/>
      <c r="N4196" s="1"/>
      <c r="O4196" s="1"/>
      <c r="P4196" s="1"/>
      <c r="Q4196" s="1"/>
      <c r="R4196" s="1"/>
      <c r="S4196" s="1"/>
      <c r="T4196" s="1"/>
      <c r="U4196" s="1"/>
      <c r="V4196" s="1"/>
      <c r="W4196" s="1"/>
      <c r="X4196" s="1"/>
      <c r="Y4196" s="1"/>
      <c r="Z4196" s="1"/>
      <c r="AA4196" s="1"/>
      <c r="AB4196" s="1"/>
      <c r="AC4196" s="1"/>
      <c r="AD4196" s="1"/>
      <c r="AE4196" s="1"/>
      <c r="AF4196" s="1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 t="s">
        <v>204</v>
      </c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</row>
    <row r="4197" spans="1:64" x14ac:dyDescent="0.25">
      <c r="A4197">
        <v>30</v>
      </c>
      <c r="B4197" t="s">
        <v>198</v>
      </c>
      <c r="C4197" t="s">
        <v>16554</v>
      </c>
      <c r="D4197" s="1" t="s">
        <v>199</v>
      </c>
      <c r="E4197" t="s">
        <v>2326</v>
      </c>
      <c r="F4197" s="1" t="s">
        <v>1737</v>
      </c>
      <c r="G4197" t="s">
        <v>3293</v>
      </c>
      <c r="H4197" s="1" t="s">
        <v>14514</v>
      </c>
      <c r="I4197" s="1">
        <v>32083</v>
      </c>
      <c r="J4197" s="1">
        <v>38747</v>
      </c>
      <c r="K4197" s="1" t="s">
        <v>209</v>
      </c>
      <c r="L4197" s="1"/>
      <c r="M4197" s="1"/>
      <c r="N4197" s="1"/>
      <c r="O4197" s="1"/>
      <c r="P4197" s="1"/>
      <c r="Q4197" s="1"/>
      <c r="R4197" s="1"/>
      <c r="S4197" s="1"/>
      <c r="T4197" s="1"/>
      <c r="U4197" s="1"/>
      <c r="V4197" s="1"/>
      <c r="W4197" s="1"/>
      <c r="X4197" s="1"/>
      <c r="Y4197" s="1"/>
      <c r="Z4197" s="1"/>
      <c r="AA4197" s="1"/>
      <c r="AB4197" s="1"/>
      <c r="AC4197" s="1"/>
      <c r="AD4197" s="1"/>
      <c r="AE4197" s="1"/>
      <c r="AF4197" s="1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 t="s">
        <v>204</v>
      </c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</row>
    <row r="4198" spans="1:64" x14ac:dyDescent="0.25">
      <c r="A4198">
        <v>30</v>
      </c>
      <c r="B4198" t="s">
        <v>198</v>
      </c>
      <c r="C4198" t="s">
        <v>16555</v>
      </c>
      <c r="D4198" s="1" t="s">
        <v>199</v>
      </c>
      <c r="E4198" t="s">
        <v>16556</v>
      </c>
      <c r="F4198" s="1" t="s">
        <v>2854</v>
      </c>
      <c r="G4198" t="s">
        <v>9600</v>
      </c>
      <c r="H4198" s="1" t="s">
        <v>16557</v>
      </c>
      <c r="I4198" s="1">
        <v>34492</v>
      </c>
      <c r="J4198" s="1">
        <v>40935</v>
      </c>
      <c r="K4198" s="1" t="s">
        <v>203</v>
      </c>
      <c r="L4198" s="1"/>
      <c r="M4198" s="1"/>
      <c r="N4198" s="1"/>
      <c r="O4198" s="1"/>
      <c r="P4198" s="1"/>
      <c r="Q4198" s="1"/>
      <c r="R4198" s="1"/>
      <c r="S4198" s="1"/>
      <c r="T4198" s="1"/>
      <c r="U4198" s="1"/>
      <c r="V4198" s="1"/>
      <c r="W4198" s="1"/>
      <c r="X4198" s="1"/>
      <c r="Y4198" s="1"/>
      <c r="Z4198" s="1"/>
      <c r="AA4198" s="1"/>
      <c r="AB4198" s="1"/>
      <c r="AC4198" s="1"/>
      <c r="AD4198" s="1"/>
      <c r="AE4198" s="1"/>
      <c r="AF4198" s="1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 t="s">
        <v>204</v>
      </c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</row>
    <row r="4199" spans="1:64" x14ac:dyDescent="0.25">
      <c r="A4199">
        <v>30</v>
      </c>
      <c r="B4199" t="s">
        <v>198</v>
      </c>
      <c r="C4199" t="s">
        <v>16558</v>
      </c>
      <c r="D4199" s="1" t="s">
        <v>199</v>
      </c>
      <c r="E4199" t="s">
        <v>16559</v>
      </c>
      <c r="F4199" s="1" t="s">
        <v>4244</v>
      </c>
      <c r="G4199" t="s">
        <v>3313</v>
      </c>
      <c r="H4199" s="1" t="s">
        <v>16560</v>
      </c>
      <c r="I4199" s="1">
        <v>8459</v>
      </c>
      <c r="J4199" s="1">
        <v>32706</v>
      </c>
      <c r="K4199" s="1" t="s">
        <v>209</v>
      </c>
      <c r="L4199" s="1"/>
      <c r="M4199" s="1"/>
      <c r="N4199" s="1"/>
      <c r="O4199" s="1"/>
      <c r="P4199" s="1"/>
      <c r="Q4199" s="1"/>
      <c r="R4199" s="1"/>
      <c r="S4199" s="1"/>
      <c r="T4199" s="1"/>
      <c r="U4199" s="1"/>
      <c r="V4199" s="1"/>
      <c r="W4199" s="1"/>
      <c r="X4199" s="1"/>
      <c r="Y4199" s="1"/>
      <c r="Z4199" s="1"/>
      <c r="AA4199" s="1"/>
      <c r="AB4199" s="1"/>
      <c r="AC4199" s="1"/>
      <c r="AD4199" s="1"/>
      <c r="AE4199" s="1"/>
      <c r="AF4199" s="1"/>
      <c r="AG4199" s="1"/>
      <c r="AH4199" s="1"/>
      <c r="AI4199" s="1"/>
      <c r="AJ4199" s="1"/>
      <c r="AK4199" s="1"/>
      <c r="AL4199" s="1"/>
      <c r="AM4199" s="1" t="s">
        <v>204</v>
      </c>
      <c r="AN4199" s="1"/>
      <c r="AO4199" s="1"/>
      <c r="AP4199" s="1"/>
      <c r="AQ4199" s="1" t="s">
        <v>204</v>
      </c>
      <c r="AR4199" s="1"/>
      <c r="AS4199" s="1" t="s">
        <v>204</v>
      </c>
      <c r="AT4199" s="1"/>
      <c r="AU4199" s="1"/>
      <c r="AV4199" s="1" t="s">
        <v>204</v>
      </c>
      <c r="AW4199" s="1"/>
      <c r="AX4199" s="1"/>
      <c r="AY4199" s="1" t="s">
        <v>205</v>
      </c>
      <c r="AZ4199" s="1" t="s">
        <v>204</v>
      </c>
      <c r="BA4199" s="1"/>
      <c r="BB4199" s="1"/>
      <c r="BC4199" s="1"/>
      <c r="BD4199" s="1"/>
      <c r="BE4199" s="1"/>
      <c r="BF4199" s="1" t="s">
        <v>204</v>
      </c>
      <c r="BG4199" s="1"/>
      <c r="BH4199" s="1" t="s">
        <v>205</v>
      </c>
      <c r="BI4199" s="1" t="s">
        <v>204</v>
      </c>
      <c r="BJ4199" s="1"/>
      <c r="BK4199" s="1"/>
      <c r="BL4199" s="1"/>
    </row>
    <row r="4200" spans="1:64" x14ac:dyDescent="0.25">
      <c r="A4200">
        <v>30</v>
      </c>
      <c r="B4200" t="s">
        <v>198</v>
      </c>
      <c r="C4200" t="s">
        <v>16561</v>
      </c>
      <c r="D4200" s="1" t="s">
        <v>199</v>
      </c>
      <c r="E4200" t="s">
        <v>3087</v>
      </c>
      <c r="F4200" s="1" t="s">
        <v>1106</v>
      </c>
      <c r="G4200" t="s">
        <v>3363</v>
      </c>
      <c r="H4200" s="1" t="s">
        <v>16562</v>
      </c>
      <c r="I4200" s="1">
        <v>34209</v>
      </c>
      <c r="J4200" s="1">
        <v>41124</v>
      </c>
      <c r="K4200" s="1" t="s">
        <v>209</v>
      </c>
      <c r="L4200" s="1"/>
      <c r="M4200" s="1"/>
      <c r="N4200" s="1"/>
      <c r="O4200" s="1"/>
      <c r="P4200" s="1"/>
      <c r="Q4200" s="1"/>
      <c r="R4200" s="1"/>
      <c r="S4200" s="1"/>
      <c r="T4200" s="1"/>
      <c r="U4200" s="1"/>
      <c r="V4200" s="1"/>
      <c r="W4200" s="1"/>
      <c r="X4200" s="1"/>
      <c r="Y4200" s="1"/>
      <c r="Z4200" s="1"/>
      <c r="AA4200" s="1"/>
      <c r="AB4200" s="1"/>
      <c r="AC4200" s="1" t="s">
        <v>204</v>
      </c>
      <c r="AD4200" s="1" t="s">
        <v>204</v>
      </c>
      <c r="AE4200" s="1"/>
      <c r="AF4200" s="1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</row>
    <row r="4201" spans="1:64" x14ac:dyDescent="0.25">
      <c r="A4201">
        <v>30</v>
      </c>
      <c r="B4201" t="s">
        <v>198</v>
      </c>
      <c r="C4201" t="s">
        <v>16563</v>
      </c>
      <c r="D4201" s="1" t="s">
        <v>199</v>
      </c>
      <c r="E4201" t="s">
        <v>1785</v>
      </c>
      <c r="F4201" s="1" t="s">
        <v>2995</v>
      </c>
      <c r="H4201" s="1" t="s">
        <v>16564</v>
      </c>
      <c r="I4201" s="1">
        <v>32224</v>
      </c>
      <c r="J4201" s="1">
        <v>39262</v>
      </c>
      <c r="K4201" s="1" t="s">
        <v>203</v>
      </c>
      <c r="L4201" s="1"/>
      <c r="M4201" s="1"/>
      <c r="N4201" s="1"/>
      <c r="O4201" s="1"/>
      <c r="P4201" s="1"/>
      <c r="Q4201" s="1"/>
      <c r="R4201" s="1"/>
      <c r="S4201" s="1"/>
      <c r="T4201" s="1"/>
      <c r="U4201" s="1"/>
      <c r="V4201" s="1"/>
      <c r="W4201" s="1"/>
      <c r="X4201" s="1"/>
      <c r="Y4201" s="1"/>
      <c r="Z4201" s="1"/>
      <c r="AA4201" s="1"/>
      <c r="AB4201" s="1"/>
      <c r="AC4201" s="1"/>
      <c r="AD4201" s="1"/>
      <c r="AE4201" s="1"/>
      <c r="AF4201" s="1"/>
      <c r="AG4201" s="1"/>
      <c r="AH4201" s="1"/>
      <c r="AI4201" s="1"/>
      <c r="AJ4201" s="1"/>
      <c r="AK4201" s="1"/>
      <c r="AL4201" s="1"/>
      <c r="AM4201" s="1" t="s">
        <v>204</v>
      </c>
      <c r="AN4201" s="1"/>
      <c r="AO4201" s="1"/>
      <c r="AP4201" s="1"/>
      <c r="AQ4201" s="1"/>
      <c r="AR4201" s="1"/>
      <c r="AS4201" s="1" t="s">
        <v>204</v>
      </c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 t="s">
        <v>204</v>
      </c>
      <c r="BJ4201" s="1"/>
      <c r="BK4201" s="1"/>
      <c r="BL4201" s="1"/>
    </row>
    <row r="4202" spans="1:64" x14ac:dyDescent="0.25">
      <c r="A4202">
        <v>30</v>
      </c>
      <c r="B4202" t="s">
        <v>198</v>
      </c>
      <c r="C4202" t="s">
        <v>16565</v>
      </c>
      <c r="D4202" s="1" t="s">
        <v>199</v>
      </c>
      <c r="E4202" t="s">
        <v>16566</v>
      </c>
      <c r="F4202" s="1" t="s">
        <v>1933</v>
      </c>
      <c r="H4202" s="1" t="s">
        <v>16567</v>
      </c>
      <c r="I4202" s="1">
        <v>19769</v>
      </c>
      <c r="J4202" s="1">
        <v>36814</v>
      </c>
      <c r="K4202" s="1" t="s">
        <v>209</v>
      </c>
      <c r="L4202" s="1"/>
      <c r="M4202" s="1"/>
      <c r="N4202" s="1"/>
      <c r="O4202" s="1"/>
      <c r="P4202" s="1"/>
      <c r="Q4202" s="1"/>
      <c r="R4202" s="1"/>
      <c r="S4202" s="1"/>
      <c r="T4202" s="1"/>
      <c r="U4202" s="1"/>
      <c r="V4202" s="1"/>
      <c r="W4202" s="1"/>
      <c r="X4202" s="1"/>
      <c r="Y4202" s="1"/>
      <c r="Z4202" s="1"/>
      <c r="AA4202" s="1"/>
      <c r="AB4202" s="1"/>
      <c r="AC4202" s="1"/>
      <c r="AD4202" s="1"/>
      <c r="AE4202" s="1"/>
      <c r="AF4202" s="1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 t="s">
        <v>204</v>
      </c>
      <c r="BG4202" s="1"/>
      <c r="BH4202" s="1" t="s">
        <v>222</v>
      </c>
      <c r="BI4202" s="1"/>
      <c r="BJ4202" s="1"/>
      <c r="BK4202" s="1"/>
      <c r="BL4202" s="1"/>
    </row>
    <row r="4203" spans="1:64" x14ac:dyDescent="0.25">
      <c r="A4203">
        <v>30</v>
      </c>
      <c r="B4203" t="s">
        <v>198</v>
      </c>
      <c r="C4203" t="s">
        <v>16568</v>
      </c>
      <c r="D4203" s="1" t="s">
        <v>199</v>
      </c>
      <c r="E4203" t="s">
        <v>6936</v>
      </c>
      <c r="F4203" s="1" t="s">
        <v>11658</v>
      </c>
      <c r="G4203" t="s">
        <v>3313</v>
      </c>
      <c r="H4203" s="1" t="s">
        <v>6937</v>
      </c>
      <c r="I4203" s="1">
        <v>22753</v>
      </c>
      <c r="J4203" s="1">
        <v>32706</v>
      </c>
      <c r="K4203" s="1" t="s">
        <v>209</v>
      </c>
      <c r="L4203" s="1"/>
      <c r="M4203" s="1"/>
      <c r="N4203" s="1"/>
      <c r="O4203" s="1"/>
      <c r="P4203" s="1"/>
      <c r="Q4203" s="1"/>
      <c r="R4203" s="1"/>
      <c r="S4203" s="1"/>
      <c r="T4203" s="1"/>
      <c r="U4203" s="1"/>
      <c r="V4203" s="1"/>
      <c r="W4203" s="1"/>
      <c r="X4203" s="1"/>
      <c r="Y4203" s="1"/>
      <c r="Z4203" s="1"/>
      <c r="AA4203" s="1"/>
      <c r="AB4203" s="1"/>
      <c r="AC4203" s="1"/>
      <c r="AD4203" s="1" t="s">
        <v>204</v>
      </c>
      <c r="AE4203" s="1"/>
      <c r="AF4203" s="1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 t="s">
        <v>204</v>
      </c>
      <c r="AR4203" s="1"/>
      <c r="AS4203" s="1" t="s">
        <v>204</v>
      </c>
      <c r="AT4203" s="1"/>
      <c r="AU4203" s="1"/>
      <c r="AV4203" s="1" t="s">
        <v>204</v>
      </c>
      <c r="AW4203" s="1"/>
      <c r="AX4203" s="1"/>
      <c r="AY4203" s="1"/>
      <c r="AZ4203" s="1" t="s">
        <v>204</v>
      </c>
      <c r="BA4203" s="1"/>
      <c r="BB4203" s="1"/>
      <c r="BC4203" s="1"/>
      <c r="BD4203" s="1"/>
      <c r="BE4203" s="1"/>
      <c r="BF4203" s="1" t="s">
        <v>204</v>
      </c>
      <c r="BG4203" s="1"/>
      <c r="BH4203" s="1" t="s">
        <v>205</v>
      </c>
      <c r="BI4203" s="1" t="s">
        <v>204</v>
      </c>
      <c r="BJ4203" s="1"/>
      <c r="BK4203" s="1"/>
      <c r="BL4203" s="1"/>
    </row>
    <row r="4204" spans="1:64" x14ac:dyDescent="0.25">
      <c r="A4204">
        <v>30</v>
      </c>
      <c r="B4204" t="s">
        <v>198</v>
      </c>
      <c r="C4204" t="s">
        <v>16569</v>
      </c>
      <c r="D4204" s="1" t="s">
        <v>199</v>
      </c>
      <c r="E4204" t="s">
        <v>16570</v>
      </c>
      <c r="F4204" s="1" t="s">
        <v>1019</v>
      </c>
      <c r="G4204" t="s">
        <v>16571</v>
      </c>
      <c r="H4204" s="1" t="s">
        <v>16572</v>
      </c>
      <c r="I4204" s="1">
        <v>31475</v>
      </c>
      <c r="J4204" s="1">
        <v>40724</v>
      </c>
      <c r="K4204" s="1" t="s">
        <v>209</v>
      </c>
      <c r="L4204" s="1"/>
      <c r="M4204" s="1"/>
      <c r="N4204" s="1"/>
      <c r="O4204" s="1"/>
      <c r="P4204" s="1"/>
      <c r="Q4204" s="1"/>
      <c r="R4204" s="1"/>
      <c r="S4204" s="1"/>
      <c r="T4204" s="1"/>
      <c r="U4204" s="1"/>
      <c r="V4204" s="1"/>
      <c r="W4204" s="1"/>
      <c r="X4204" s="1"/>
      <c r="Y4204" s="1"/>
      <c r="Z4204" s="1"/>
      <c r="AA4204" s="1"/>
      <c r="AB4204" s="1"/>
      <c r="AC4204" s="1"/>
      <c r="AD4204" s="1"/>
      <c r="AE4204" s="1"/>
      <c r="AF4204" s="1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 t="s">
        <v>204</v>
      </c>
      <c r="AR4204" s="1"/>
      <c r="AS4204" s="1" t="s">
        <v>204</v>
      </c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</row>
    <row r="4205" spans="1:64" x14ac:dyDescent="0.25">
      <c r="A4205">
        <v>30</v>
      </c>
      <c r="B4205" t="s">
        <v>198</v>
      </c>
      <c r="C4205" t="s">
        <v>16573</v>
      </c>
      <c r="D4205" s="1" t="s">
        <v>199</v>
      </c>
      <c r="E4205" t="s">
        <v>16574</v>
      </c>
      <c r="F4205" s="1" t="s">
        <v>1563</v>
      </c>
      <c r="G4205" t="s">
        <v>3302</v>
      </c>
      <c r="H4205" s="1" t="s">
        <v>16575</v>
      </c>
      <c r="I4205" s="1">
        <v>32199</v>
      </c>
      <c r="J4205" s="1">
        <v>38839</v>
      </c>
      <c r="K4205" s="1" t="s">
        <v>209</v>
      </c>
      <c r="L4205" s="1"/>
      <c r="M4205" s="1"/>
      <c r="N4205" s="1"/>
      <c r="O4205" s="1"/>
      <c r="P4205" s="1"/>
      <c r="Q4205" s="1"/>
      <c r="R4205" s="1"/>
      <c r="S4205" s="1"/>
      <c r="T4205" s="1"/>
      <c r="U4205" s="1"/>
      <c r="V4205" s="1"/>
      <c r="W4205" s="1"/>
      <c r="X4205" s="1"/>
      <c r="Y4205" s="1"/>
      <c r="Z4205" s="1"/>
      <c r="AA4205" s="1"/>
      <c r="AB4205" s="1"/>
      <c r="AC4205" s="1"/>
      <c r="AD4205" s="1" t="s">
        <v>204</v>
      </c>
      <c r="AE4205" s="1"/>
      <c r="AF4205" s="1"/>
      <c r="AG4205" s="1"/>
      <c r="AH4205" s="1" t="s">
        <v>204</v>
      </c>
      <c r="AI4205" s="1"/>
      <c r="AJ4205" s="1"/>
      <c r="AK4205" s="1"/>
      <c r="AL4205" s="1"/>
      <c r="AM4205" s="1" t="s">
        <v>204</v>
      </c>
      <c r="AN4205" s="1"/>
      <c r="AO4205" s="1"/>
      <c r="AP4205" s="1"/>
      <c r="AQ4205" s="1" t="s">
        <v>204</v>
      </c>
      <c r="AR4205" s="1"/>
      <c r="AS4205" s="1"/>
      <c r="AT4205" s="1"/>
      <c r="AU4205" s="1"/>
      <c r="AV4205" s="1"/>
      <c r="AW4205" s="1"/>
      <c r="AX4205" s="1"/>
      <c r="AY4205" s="1"/>
      <c r="AZ4205" s="1" t="s">
        <v>204</v>
      </c>
      <c r="BA4205" s="1"/>
      <c r="BB4205" s="1"/>
      <c r="BC4205" s="1"/>
      <c r="BD4205" s="1"/>
      <c r="BE4205" s="1"/>
      <c r="BF4205" s="1" t="s">
        <v>204</v>
      </c>
      <c r="BG4205" s="1"/>
      <c r="BH4205" s="1"/>
      <c r="BI4205" s="1" t="s">
        <v>204</v>
      </c>
      <c r="BJ4205" s="1"/>
      <c r="BK4205" s="1"/>
      <c r="BL4205" s="1" t="s">
        <v>204</v>
      </c>
    </row>
    <row r="4206" spans="1:64" x14ac:dyDescent="0.25">
      <c r="A4206">
        <v>30</v>
      </c>
      <c r="B4206" t="s">
        <v>198</v>
      </c>
      <c r="C4206" t="s">
        <v>16576</v>
      </c>
      <c r="D4206" s="1" t="s">
        <v>199</v>
      </c>
      <c r="E4206" t="s">
        <v>2987</v>
      </c>
      <c r="F4206" s="1" t="s">
        <v>16577</v>
      </c>
      <c r="G4206" t="s">
        <v>2037</v>
      </c>
      <c r="H4206" s="1" t="s">
        <v>16578</v>
      </c>
      <c r="I4206" s="1">
        <v>32086</v>
      </c>
      <c r="J4206" s="1">
        <v>38527</v>
      </c>
      <c r="K4206" s="1" t="s">
        <v>203</v>
      </c>
      <c r="L4206" s="1"/>
      <c r="M4206" s="1"/>
      <c r="N4206" s="1"/>
      <c r="O4206" s="1"/>
      <c r="P4206" s="1"/>
      <c r="Q4206" s="1"/>
      <c r="R4206" s="1"/>
      <c r="S4206" s="1"/>
      <c r="T4206" s="1"/>
      <c r="U4206" s="1"/>
      <c r="V4206" s="1"/>
      <c r="W4206" s="1"/>
      <c r="X4206" s="1"/>
      <c r="Y4206" s="1"/>
      <c r="Z4206" s="1"/>
      <c r="AA4206" s="1"/>
      <c r="AB4206" s="1"/>
      <c r="AC4206" s="1"/>
      <c r="AD4206" s="1"/>
      <c r="AE4206" s="1"/>
      <c r="AF4206" s="1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</row>
    <row r="4207" spans="1:64" x14ac:dyDescent="0.25">
      <c r="A4207">
        <v>30</v>
      </c>
      <c r="B4207" t="s">
        <v>198</v>
      </c>
      <c r="C4207" t="s">
        <v>16579</v>
      </c>
      <c r="D4207" s="1" t="s">
        <v>199</v>
      </c>
      <c r="E4207" t="s">
        <v>16580</v>
      </c>
      <c r="F4207" s="1" t="s">
        <v>4235</v>
      </c>
      <c r="G4207" t="s">
        <v>11115</v>
      </c>
      <c r="H4207" s="1" t="s">
        <v>16581</v>
      </c>
      <c r="I4207" s="1">
        <v>34150</v>
      </c>
      <c r="J4207" s="1">
        <v>40774</v>
      </c>
      <c r="K4207" s="1" t="s">
        <v>209</v>
      </c>
      <c r="L4207" s="1"/>
      <c r="M4207" s="1"/>
      <c r="N4207" s="1"/>
      <c r="O4207" s="1"/>
      <c r="P4207" s="1"/>
      <c r="Q4207" s="1"/>
      <c r="R4207" s="1"/>
      <c r="S4207" s="1"/>
      <c r="T4207" s="1"/>
      <c r="U4207" s="1"/>
      <c r="V4207" s="1"/>
      <c r="W4207" s="1"/>
      <c r="X4207" s="1"/>
      <c r="Y4207" s="1"/>
      <c r="Z4207" s="1"/>
      <c r="AA4207" s="1"/>
      <c r="AB4207" s="1"/>
      <c r="AC4207" s="1"/>
      <c r="AD4207" s="1"/>
      <c r="AE4207" s="1"/>
      <c r="AF4207" s="1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</row>
    <row r="4208" spans="1:64" x14ac:dyDescent="0.25">
      <c r="A4208">
        <v>30</v>
      </c>
      <c r="B4208" t="s">
        <v>198</v>
      </c>
      <c r="C4208" t="s">
        <v>16582</v>
      </c>
      <c r="D4208" s="1" t="s">
        <v>199</v>
      </c>
      <c r="E4208" t="s">
        <v>8297</v>
      </c>
      <c r="F4208" s="1" t="s">
        <v>3393</v>
      </c>
      <c r="G4208" t="s">
        <v>16583</v>
      </c>
      <c r="H4208" s="1" t="s">
        <v>16584</v>
      </c>
      <c r="I4208" s="1">
        <v>32395</v>
      </c>
      <c r="J4208" s="1">
        <v>40724</v>
      </c>
      <c r="K4208" s="1" t="s">
        <v>203</v>
      </c>
      <c r="L4208" s="1"/>
      <c r="M4208" s="1"/>
      <c r="N4208" s="1"/>
      <c r="O4208" s="1"/>
      <c r="P4208" s="1"/>
      <c r="Q4208" s="1"/>
      <c r="R4208" s="1"/>
      <c r="S4208" s="1"/>
      <c r="T4208" s="1"/>
      <c r="U4208" s="1"/>
      <c r="V4208" s="1"/>
      <c r="W4208" s="1"/>
      <c r="X4208" s="1"/>
      <c r="Y4208" s="1"/>
      <c r="Z4208" s="1"/>
      <c r="AA4208" s="1"/>
      <c r="AB4208" s="1"/>
      <c r="AC4208" s="1"/>
      <c r="AD4208" s="1"/>
      <c r="AE4208" s="1"/>
      <c r="AF4208" s="1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</row>
    <row r="4209" spans="1:64" x14ac:dyDescent="0.25">
      <c r="A4209">
        <v>30</v>
      </c>
      <c r="B4209" t="s">
        <v>198</v>
      </c>
      <c r="C4209" t="s">
        <v>16585</v>
      </c>
      <c r="D4209" s="1" t="s">
        <v>199</v>
      </c>
      <c r="E4209" t="s">
        <v>2121</v>
      </c>
      <c r="F4209" s="1" t="s">
        <v>3438</v>
      </c>
      <c r="G4209" t="s">
        <v>12799</v>
      </c>
      <c r="H4209" s="1" t="s">
        <v>10389</v>
      </c>
      <c r="I4209" s="1">
        <v>32989</v>
      </c>
      <c r="J4209" s="1">
        <v>39482</v>
      </c>
      <c r="K4209" s="1" t="s">
        <v>203</v>
      </c>
      <c r="L4209" s="1"/>
      <c r="M4209" s="1"/>
      <c r="N4209" s="1"/>
      <c r="O4209" s="1"/>
      <c r="P4209" s="1"/>
      <c r="Q4209" s="1"/>
      <c r="R4209" s="1"/>
      <c r="S4209" s="1"/>
      <c r="T4209" s="1"/>
      <c r="U4209" s="1"/>
      <c r="V4209" s="1"/>
      <c r="W4209" s="1"/>
      <c r="X4209" s="1"/>
      <c r="Y4209" s="1"/>
      <c r="Z4209" s="1"/>
      <c r="AA4209" s="1"/>
      <c r="AB4209" s="1"/>
      <c r="AC4209" s="1"/>
      <c r="AD4209" s="1" t="s">
        <v>204</v>
      </c>
      <c r="AE4209" s="1"/>
      <c r="AF4209" s="1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 t="s">
        <v>204</v>
      </c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</row>
    <row r="4210" spans="1:64" x14ac:dyDescent="0.25">
      <c r="A4210">
        <v>30</v>
      </c>
      <c r="B4210" t="s">
        <v>198</v>
      </c>
      <c r="C4210" t="s">
        <v>16586</v>
      </c>
      <c r="D4210" s="1" t="s">
        <v>199</v>
      </c>
      <c r="E4210" t="s">
        <v>4599</v>
      </c>
      <c r="F4210" s="1" t="s">
        <v>8398</v>
      </c>
      <c r="G4210" t="s">
        <v>205</v>
      </c>
      <c r="H4210" s="1" t="s">
        <v>5679</v>
      </c>
      <c r="I4210" s="1">
        <v>23095</v>
      </c>
      <c r="J4210" s="1">
        <v>38273</v>
      </c>
      <c r="K4210" s="1" t="s">
        <v>209</v>
      </c>
      <c r="L4210" s="1"/>
      <c r="M4210" s="1"/>
      <c r="N4210" s="1"/>
      <c r="O4210" s="1"/>
      <c r="P4210" s="1"/>
      <c r="Q4210" s="1"/>
      <c r="R4210" s="1"/>
      <c r="S4210" s="1"/>
      <c r="T4210" s="1"/>
      <c r="U4210" s="1"/>
      <c r="V4210" s="1"/>
      <c r="W4210" s="1"/>
      <c r="X4210" s="1"/>
      <c r="Y4210" s="1"/>
      <c r="Z4210" s="1"/>
      <c r="AA4210" s="1"/>
      <c r="AB4210" s="1"/>
      <c r="AC4210" s="1"/>
      <c r="AD4210" s="1"/>
      <c r="AE4210" s="1"/>
      <c r="AF4210" s="1"/>
      <c r="AG4210" s="1"/>
      <c r="AH4210" s="1"/>
      <c r="AI4210" s="1"/>
      <c r="AJ4210" s="1"/>
      <c r="AK4210" s="1"/>
      <c r="AL4210" s="1"/>
      <c r="AM4210" s="1" t="s">
        <v>204</v>
      </c>
      <c r="AN4210" s="1"/>
      <c r="AO4210" s="1"/>
      <c r="AP4210" s="1"/>
      <c r="AQ4210" s="1" t="s">
        <v>204</v>
      </c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 t="s">
        <v>204</v>
      </c>
      <c r="BG4210" s="1"/>
      <c r="BH4210" s="1"/>
      <c r="BI4210" s="1"/>
      <c r="BJ4210" s="1"/>
      <c r="BK4210" s="1"/>
      <c r="BL4210" s="1"/>
    </row>
    <row r="4211" spans="1:64" x14ac:dyDescent="0.25">
      <c r="A4211">
        <v>30</v>
      </c>
      <c r="B4211" t="s">
        <v>198</v>
      </c>
      <c r="C4211" t="s">
        <v>16587</v>
      </c>
      <c r="D4211" s="1" t="s">
        <v>199</v>
      </c>
      <c r="E4211" t="s">
        <v>16588</v>
      </c>
      <c r="F4211" s="1" t="s">
        <v>16589</v>
      </c>
      <c r="G4211" t="s">
        <v>16590</v>
      </c>
      <c r="H4211" s="1" t="s">
        <v>16591</v>
      </c>
      <c r="I4211" s="1">
        <v>32744</v>
      </c>
      <c r="J4211" s="1">
        <v>39476</v>
      </c>
      <c r="K4211" s="1" t="s">
        <v>209</v>
      </c>
      <c r="L4211" s="1"/>
      <c r="M4211" s="1"/>
      <c r="N4211" s="1"/>
      <c r="O4211" s="1"/>
      <c r="P4211" s="1"/>
      <c r="Q4211" s="1"/>
      <c r="R4211" s="1"/>
      <c r="S4211" s="1"/>
      <c r="T4211" s="1"/>
      <c r="U4211" s="1"/>
      <c r="V4211" s="1"/>
      <c r="W4211" s="1"/>
      <c r="X4211" s="1"/>
      <c r="Y4211" s="1"/>
      <c r="Z4211" s="1"/>
      <c r="AA4211" s="1"/>
      <c r="AB4211" s="1"/>
      <c r="AC4211" s="1"/>
      <c r="AD4211" s="1" t="s">
        <v>204</v>
      </c>
      <c r="AE4211" s="1"/>
      <c r="AF4211" s="1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 t="s">
        <v>204</v>
      </c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</row>
    <row r="4212" spans="1:64" x14ac:dyDescent="0.25">
      <c r="A4212">
        <v>30</v>
      </c>
      <c r="B4212" t="s">
        <v>198</v>
      </c>
      <c r="C4212" t="s">
        <v>16592</v>
      </c>
      <c r="D4212" s="1" t="s">
        <v>199</v>
      </c>
      <c r="E4212" t="s">
        <v>9687</v>
      </c>
      <c r="F4212" s="1" t="s">
        <v>3561</v>
      </c>
      <c r="G4212" t="s">
        <v>2493</v>
      </c>
      <c r="H4212" s="1" t="s">
        <v>16593</v>
      </c>
      <c r="I4212" s="1">
        <v>33415</v>
      </c>
      <c r="J4212" s="1">
        <v>40091</v>
      </c>
      <c r="K4212" s="1" t="s">
        <v>203</v>
      </c>
      <c r="L4212" s="1"/>
      <c r="M4212" s="1"/>
      <c r="N4212" s="1"/>
      <c r="O4212" s="1"/>
      <c r="P4212" s="1"/>
      <c r="Q4212" s="1"/>
      <c r="R4212" s="1"/>
      <c r="S4212" s="1"/>
      <c r="T4212" s="1"/>
      <c r="U4212" s="1"/>
      <c r="V4212" s="1"/>
      <c r="W4212" s="1"/>
      <c r="X4212" s="1"/>
      <c r="Y4212" s="1"/>
      <c r="Z4212" s="1"/>
      <c r="AA4212" s="1"/>
      <c r="AB4212" s="1"/>
      <c r="AC4212" s="1"/>
      <c r="AD4212" s="1"/>
      <c r="AE4212" s="1"/>
      <c r="AF4212" s="1"/>
      <c r="AG4212" s="1"/>
      <c r="AH4212" s="1" t="s">
        <v>204</v>
      </c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 t="s">
        <v>204</v>
      </c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</row>
    <row r="4213" spans="1:64" x14ac:dyDescent="0.25">
      <c r="A4213">
        <v>30</v>
      </c>
      <c r="B4213" t="s">
        <v>198</v>
      </c>
      <c r="C4213" t="s">
        <v>16594</v>
      </c>
      <c r="D4213" s="1" t="s">
        <v>199</v>
      </c>
      <c r="E4213" t="s">
        <v>16595</v>
      </c>
      <c r="F4213" s="1" t="s">
        <v>1737</v>
      </c>
      <c r="G4213" t="s">
        <v>3804</v>
      </c>
      <c r="H4213" s="1" t="s">
        <v>16596</v>
      </c>
      <c r="I4213" s="1">
        <v>32224</v>
      </c>
      <c r="J4213" s="1">
        <v>39707</v>
      </c>
      <c r="K4213" s="1" t="s">
        <v>209</v>
      </c>
      <c r="L4213" s="1"/>
      <c r="M4213" s="1"/>
      <c r="N4213" s="1"/>
      <c r="O4213" s="1"/>
      <c r="P4213" s="1"/>
      <c r="Q4213" s="1"/>
      <c r="R4213" s="1"/>
      <c r="S4213" s="1"/>
      <c r="T4213" s="1"/>
      <c r="U4213" s="1"/>
      <c r="V4213" s="1"/>
      <c r="W4213" s="1"/>
      <c r="X4213" s="1"/>
      <c r="Y4213" s="1"/>
      <c r="Z4213" s="1"/>
      <c r="AA4213" s="1"/>
      <c r="AB4213" s="1"/>
      <c r="AC4213" s="1"/>
      <c r="AD4213" s="1" t="s">
        <v>204</v>
      </c>
      <c r="AE4213" s="1"/>
      <c r="AF4213" s="1"/>
      <c r="AG4213" s="1"/>
      <c r="AH4213" s="1"/>
      <c r="AI4213" s="1"/>
      <c r="AJ4213" s="1"/>
      <c r="AK4213" s="1"/>
      <c r="AL4213" s="1"/>
      <c r="AM4213" s="1"/>
      <c r="AN4213" s="1"/>
      <c r="AO4213" s="1"/>
      <c r="AP4213" s="1"/>
      <c r="AQ4213" s="1" t="s">
        <v>204</v>
      </c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 t="s">
        <v>204</v>
      </c>
      <c r="BG4213" s="1"/>
      <c r="BH4213" s="1"/>
      <c r="BI4213" s="1"/>
      <c r="BJ4213" s="1"/>
      <c r="BK4213" s="1"/>
      <c r="BL4213" s="1"/>
    </row>
    <row r="4214" spans="1:64" x14ac:dyDescent="0.25">
      <c r="A4214">
        <v>30</v>
      </c>
      <c r="B4214" t="s">
        <v>198</v>
      </c>
      <c r="C4214" t="s">
        <v>16597</v>
      </c>
      <c r="D4214" s="1" t="s">
        <v>199</v>
      </c>
      <c r="E4214" t="s">
        <v>2853</v>
      </c>
      <c r="F4214" s="1" t="s">
        <v>6825</v>
      </c>
      <c r="G4214" t="s">
        <v>16598</v>
      </c>
      <c r="H4214" s="1" t="s">
        <v>16599</v>
      </c>
      <c r="I4214" s="1">
        <v>34129</v>
      </c>
      <c r="J4214" s="1">
        <v>41186</v>
      </c>
      <c r="K4214" s="1" t="s">
        <v>209</v>
      </c>
      <c r="L4214" s="1"/>
      <c r="M4214" s="1"/>
      <c r="N4214" s="1"/>
      <c r="O4214" s="1"/>
      <c r="P4214" s="1"/>
      <c r="Q4214" s="1"/>
      <c r="R4214" s="1"/>
      <c r="S4214" s="1"/>
      <c r="T4214" s="1"/>
      <c r="U4214" s="1"/>
      <c r="V4214" s="1"/>
      <c r="W4214" s="1"/>
      <c r="X4214" s="1"/>
      <c r="Y4214" s="1"/>
      <c r="Z4214" s="1"/>
      <c r="AA4214" s="1"/>
      <c r="AB4214" s="1"/>
      <c r="AC4214" s="1"/>
      <c r="AD4214" s="1"/>
      <c r="AE4214" s="1"/>
      <c r="AF4214" s="1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 t="s">
        <v>204</v>
      </c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</row>
    <row r="4215" spans="1:64" x14ac:dyDescent="0.25">
      <c r="A4215">
        <v>30</v>
      </c>
      <c r="B4215" t="s">
        <v>198</v>
      </c>
      <c r="C4215" t="s">
        <v>16600</v>
      </c>
      <c r="D4215" s="1" t="s">
        <v>199</v>
      </c>
      <c r="E4215" t="s">
        <v>16601</v>
      </c>
      <c r="F4215" s="1" t="s">
        <v>16602</v>
      </c>
      <c r="G4215" t="s">
        <v>205</v>
      </c>
      <c r="H4215" s="1" t="s">
        <v>16603</v>
      </c>
      <c r="I4215" s="1">
        <v>22217</v>
      </c>
      <c r="J4215" s="1">
        <v>32706</v>
      </c>
      <c r="K4215" s="1" t="s">
        <v>203</v>
      </c>
      <c r="L4215" s="1"/>
      <c r="M4215" s="1"/>
      <c r="N4215" s="1"/>
      <c r="O4215" s="1"/>
      <c r="P4215" s="1"/>
      <c r="Q4215" s="1"/>
      <c r="R4215" s="1"/>
      <c r="S4215" s="1"/>
      <c r="T4215" s="1"/>
      <c r="U4215" s="1"/>
      <c r="V4215" s="1"/>
      <c r="W4215" s="1"/>
      <c r="X4215" s="1"/>
      <c r="Y4215" s="1"/>
      <c r="Z4215" s="1"/>
      <c r="AA4215" s="1"/>
      <c r="AB4215" s="1"/>
      <c r="AC4215" s="1" t="s">
        <v>204</v>
      </c>
      <c r="AD4215" s="1"/>
      <c r="AE4215" s="1"/>
      <c r="AF4215" s="1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 t="s">
        <v>204</v>
      </c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 t="s">
        <v>204</v>
      </c>
      <c r="BG4215" s="1"/>
      <c r="BH4215" s="1"/>
      <c r="BI4215" s="1"/>
      <c r="BJ4215" s="1"/>
      <c r="BK4215" s="1"/>
      <c r="BL4215" s="1"/>
    </row>
    <row r="4216" spans="1:64" x14ac:dyDescent="0.25">
      <c r="A4216">
        <v>30</v>
      </c>
      <c r="B4216" t="s">
        <v>198</v>
      </c>
      <c r="C4216" t="s">
        <v>16604</v>
      </c>
      <c r="D4216" s="1" t="s">
        <v>199</v>
      </c>
      <c r="E4216" t="s">
        <v>7043</v>
      </c>
      <c r="F4216" s="1" t="s">
        <v>16605</v>
      </c>
      <c r="G4216" t="s">
        <v>16606</v>
      </c>
      <c r="H4216" s="1" t="s">
        <v>7045</v>
      </c>
      <c r="I4216" s="1">
        <v>26791</v>
      </c>
      <c r="J4216" s="1">
        <v>38273</v>
      </c>
      <c r="K4216" s="1" t="s">
        <v>209</v>
      </c>
      <c r="L4216" s="1"/>
      <c r="M4216" s="1"/>
      <c r="N4216" s="1"/>
      <c r="O4216" s="1"/>
      <c r="P4216" s="1"/>
      <c r="Q4216" s="1"/>
      <c r="R4216" s="1"/>
      <c r="S4216" s="1"/>
      <c r="T4216" s="1"/>
      <c r="U4216" s="1"/>
      <c r="V4216" s="1"/>
      <c r="W4216" s="1"/>
      <c r="X4216" s="1"/>
      <c r="Y4216" s="1"/>
      <c r="Z4216" s="1"/>
      <c r="AA4216" s="1"/>
      <c r="AB4216" s="1"/>
      <c r="AC4216" s="1"/>
      <c r="AD4216" s="1" t="s">
        <v>204</v>
      </c>
      <c r="AE4216" s="1"/>
      <c r="AF4216" s="1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 t="s">
        <v>204</v>
      </c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 t="s">
        <v>204</v>
      </c>
      <c r="BG4216" s="1"/>
      <c r="BH4216" s="1"/>
      <c r="BI4216" s="1"/>
      <c r="BJ4216" s="1"/>
      <c r="BK4216" s="1"/>
      <c r="BL4216" s="1"/>
    </row>
    <row r="4217" spans="1:64" x14ac:dyDescent="0.25">
      <c r="A4217">
        <v>30</v>
      </c>
      <c r="B4217" t="s">
        <v>198</v>
      </c>
      <c r="C4217" t="s">
        <v>16607</v>
      </c>
      <c r="D4217" s="1" t="s">
        <v>199</v>
      </c>
      <c r="E4217" t="s">
        <v>16608</v>
      </c>
      <c r="F4217" s="1" t="s">
        <v>6084</v>
      </c>
      <c r="G4217" t="s">
        <v>3310</v>
      </c>
      <c r="H4217" s="1" t="s">
        <v>16609</v>
      </c>
      <c r="I4217" s="1">
        <v>29717</v>
      </c>
      <c r="J4217" s="1">
        <v>40870</v>
      </c>
      <c r="K4217" s="1" t="s">
        <v>209</v>
      </c>
      <c r="L4217" s="1"/>
      <c r="M4217" s="1"/>
      <c r="N4217" s="1"/>
      <c r="O4217" s="1"/>
      <c r="P4217" s="1"/>
      <c r="Q4217" s="1"/>
      <c r="R4217" s="1"/>
      <c r="S4217" s="1"/>
      <c r="T4217" s="1"/>
      <c r="U4217" s="1"/>
      <c r="V4217" s="1"/>
      <c r="W4217" s="1"/>
      <c r="X4217" s="1"/>
      <c r="Y4217" s="1"/>
      <c r="Z4217" s="1"/>
      <c r="AA4217" s="1"/>
      <c r="AB4217" s="1"/>
      <c r="AC4217" s="1"/>
      <c r="AD4217" s="1"/>
      <c r="AE4217" s="1"/>
      <c r="AF4217" s="1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 t="s">
        <v>204</v>
      </c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</row>
    <row r="4218" spans="1:64" x14ac:dyDescent="0.25">
      <c r="A4218">
        <v>30</v>
      </c>
      <c r="B4218" t="s">
        <v>198</v>
      </c>
      <c r="C4218" t="s">
        <v>16610</v>
      </c>
      <c r="D4218" s="1" t="s">
        <v>199</v>
      </c>
      <c r="E4218" t="s">
        <v>16611</v>
      </c>
      <c r="F4218" s="1" t="s">
        <v>16612</v>
      </c>
      <c r="G4218" t="s">
        <v>3310</v>
      </c>
      <c r="H4218" s="1" t="s">
        <v>7910</v>
      </c>
      <c r="I4218" s="1">
        <v>31860</v>
      </c>
      <c r="J4218" s="1">
        <v>39393</v>
      </c>
      <c r="K4218" s="1" t="s">
        <v>209</v>
      </c>
      <c r="L4218" s="1"/>
      <c r="M4218" s="1"/>
      <c r="N4218" s="1"/>
      <c r="O4218" s="1"/>
      <c r="P4218" s="1"/>
      <c r="Q4218" s="1"/>
      <c r="R4218" s="1"/>
      <c r="S4218" s="1"/>
      <c r="T4218" s="1"/>
      <c r="U4218" s="1"/>
      <c r="V4218" s="1"/>
      <c r="W4218" s="1"/>
      <c r="X4218" s="1"/>
      <c r="Y4218" s="1"/>
      <c r="Z4218" s="1"/>
      <c r="AA4218" s="1"/>
      <c r="AB4218" s="1"/>
      <c r="AC4218" s="1"/>
      <c r="AD4218" s="1" t="s">
        <v>204</v>
      </c>
      <c r="AE4218" s="1"/>
      <c r="AF4218" s="1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 t="s">
        <v>204</v>
      </c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 t="s">
        <v>204</v>
      </c>
      <c r="BG4218" s="1"/>
      <c r="BH4218" s="1"/>
      <c r="BI4218" s="1"/>
      <c r="BJ4218" s="1"/>
      <c r="BK4218" s="1"/>
      <c r="BL4218" s="1"/>
    </row>
    <row r="4219" spans="1:64" x14ac:dyDescent="0.25">
      <c r="A4219">
        <v>30</v>
      </c>
      <c r="B4219" t="s">
        <v>198</v>
      </c>
      <c r="C4219" t="s">
        <v>16613</v>
      </c>
      <c r="D4219" s="1" t="s">
        <v>199</v>
      </c>
      <c r="E4219" t="s">
        <v>16614</v>
      </c>
      <c r="F4219" s="1" t="s">
        <v>2485</v>
      </c>
      <c r="G4219" t="s">
        <v>6321</v>
      </c>
      <c r="H4219" s="1" t="s">
        <v>7298</v>
      </c>
      <c r="I4219" s="1">
        <v>21656</v>
      </c>
      <c r="J4219" s="1">
        <v>39493</v>
      </c>
      <c r="K4219" s="1" t="s">
        <v>203</v>
      </c>
      <c r="L4219" s="1"/>
      <c r="M4219" s="1"/>
      <c r="N4219" s="1"/>
      <c r="O4219" s="1"/>
      <c r="P4219" s="1"/>
      <c r="Q4219" s="1"/>
      <c r="R4219" s="1"/>
      <c r="S4219" s="1"/>
      <c r="T4219" s="1"/>
      <c r="U4219" s="1"/>
      <c r="V4219" s="1"/>
      <c r="W4219" s="1"/>
      <c r="X4219" s="1"/>
      <c r="Y4219" s="1"/>
      <c r="Z4219" s="1"/>
      <c r="AA4219" s="1"/>
      <c r="AB4219" s="1"/>
      <c r="AC4219" s="1"/>
      <c r="AD4219" s="1" t="s">
        <v>204</v>
      </c>
      <c r="AE4219" s="1"/>
      <c r="AF4219" s="1"/>
      <c r="AG4219" s="1" t="s">
        <v>204</v>
      </c>
      <c r="AH4219" s="1"/>
      <c r="AI4219" s="1"/>
      <c r="AJ4219" s="1"/>
      <c r="AK4219" s="1"/>
      <c r="AL4219" s="1"/>
      <c r="AM4219" s="1"/>
      <c r="AN4219" s="1"/>
      <c r="AO4219" s="1"/>
      <c r="AP4219" s="1"/>
      <c r="AQ4219" s="1" t="s">
        <v>204</v>
      </c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 t="s">
        <v>204</v>
      </c>
      <c r="BG4219" s="1"/>
      <c r="BH4219" s="1"/>
      <c r="BI4219" s="1"/>
      <c r="BJ4219" s="1"/>
      <c r="BK4219" s="1"/>
      <c r="BL4219" s="1"/>
    </row>
    <row r="4220" spans="1:64" x14ac:dyDescent="0.25">
      <c r="A4220">
        <v>30</v>
      </c>
      <c r="B4220" t="s">
        <v>198</v>
      </c>
      <c r="C4220" t="s">
        <v>16615</v>
      </c>
      <c r="D4220" s="1" t="s">
        <v>199</v>
      </c>
      <c r="E4220" t="s">
        <v>16616</v>
      </c>
      <c r="F4220" s="1" t="s">
        <v>2013</v>
      </c>
      <c r="G4220" t="s">
        <v>3554</v>
      </c>
      <c r="H4220" s="1" t="s">
        <v>16617</v>
      </c>
      <c r="I4220" s="1">
        <v>34302</v>
      </c>
      <c r="J4220" s="1">
        <v>40938</v>
      </c>
      <c r="K4220" s="1" t="s">
        <v>209</v>
      </c>
      <c r="L4220" s="1"/>
      <c r="M4220" s="1"/>
      <c r="N4220" s="1"/>
      <c r="O4220" s="1"/>
      <c r="P4220" s="1"/>
      <c r="Q4220" s="1"/>
      <c r="R4220" s="1"/>
      <c r="S4220" s="1"/>
      <c r="T4220" s="1"/>
      <c r="U4220" s="1"/>
      <c r="V4220" s="1"/>
      <c r="W4220" s="1"/>
      <c r="X4220" s="1"/>
      <c r="Y4220" s="1"/>
      <c r="Z4220" s="1"/>
      <c r="AA4220" s="1"/>
      <c r="AB4220" s="1"/>
      <c r="AC4220" s="1"/>
      <c r="AD4220" s="1" t="s">
        <v>204</v>
      </c>
      <c r="AE4220" s="1"/>
      <c r="AF4220" s="1"/>
      <c r="AG4220" s="1" t="s">
        <v>205</v>
      </c>
      <c r="AH4220" s="1"/>
      <c r="AI4220" s="1"/>
      <c r="AJ4220" s="1"/>
      <c r="AK4220" s="1"/>
      <c r="AL4220" s="1"/>
      <c r="AM4220" s="1"/>
      <c r="AN4220" s="1"/>
      <c r="AO4220" s="1"/>
      <c r="AP4220" s="1"/>
      <c r="AQ4220" s="1" t="s">
        <v>204</v>
      </c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</row>
    <row r="4221" spans="1:64" x14ac:dyDescent="0.25">
      <c r="A4221">
        <v>30</v>
      </c>
      <c r="B4221" t="s">
        <v>198</v>
      </c>
      <c r="C4221" t="s">
        <v>16618</v>
      </c>
      <c r="D4221" s="1" t="s">
        <v>199</v>
      </c>
      <c r="E4221" t="s">
        <v>16619</v>
      </c>
      <c r="F4221" s="1" t="s">
        <v>1305</v>
      </c>
      <c r="G4221" t="s">
        <v>3306</v>
      </c>
      <c r="H4221" s="1" t="s">
        <v>16620</v>
      </c>
      <c r="I4221" s="1">
        <v>19311</v>
      </c>
      <c r="J4221" s="1">
        <v>33162</v>
      </c>
      <c r="K4221" s="1" t="s">
        <v>203</v>
      </c>
      <c r="L4221" s="1"/>
      <c r="M4221" s="1"/>
      <c r="N4221" s="1"/>
      <c r="O4221" s="1"/>
      <c r="P4221" s="1"/>
      <c r="Q4221" s="1"/>
      <c r="R4221" s="1"/>
      <c r="S4221" s="1"/>
      <c r="T4221" s="1"/>
      <c r="U4221" s="1"/>
      <c r="V4221" s="1"/>
      <c r="W4221" s="1"/>
      <c r="X4221" s="1"/>
      <c r="Y4221" s="1"/>
      <c r="Z4221" s="1"/>
      <c r="AA4221" s="1"/>
      <c r="AB4221" s="1"/>
      <c r="AC4221" s="1"/>
      <c r="AD4221" s="1" t="s">
        <v>204</v>
      </c>
      <c r="AE4221" s="1"/>
      <c r="AF4221" s="1"/>
      <c r="AG4221" s="1"/>
      <c r="AH4221" s="1"/>
      <c r="AI4221" s="1"/>
      <c r="AJ4221" s="1"/>
      <c r="AK4221" s="1" t="s">
        <v>204</v>
      </c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 t="s">
        <v>204</v>
      </c>
      <c r="BJ4221" s="1"/>
      <c r="BK4221" s="1"/>
      <c r="BL4221" s="1"/>
    </row>
    <row r="4222" spans="1:64" x14ac:dyDescent="0.25">
      <c r="A4222">
        <v>30</v>
      </c>
      <c r="B4222" t="s">
        <v>198</v>
      </c>
      <c r="C4222" t="s">
        <v>16621</v>
      </c>
      <c r="D4222" s="1" t="s">
        <v>199</v>
      </c>
      <c r="E4222" t="s">
        <v>16622</v>
      </c>
      <c r="F4222" s="1" t="s">
        <v>10904</v>
      </c>
      <c r="G4222" t="s">
        <v>3347</v>
      </c>
      <c r="H4222" s="1" t="s">
        <v>16623</v>
      </c>
      <c r="I4222" s="1">
        <v>33659</v>
      </c>
      <c r="J4222" s="1">
        <v>40235</v>
      </c>
      <c r="K4222" s="1" t="s">
        <v>209</v>
      </c>
      <c r="L4222" s="1"/>
      <c r="M4222" s="1"/>
      <c r="N4222" s="1"/>
      <c r="O4222" s="1"/>
      <c r="P4222" s="1"/>
      <c r="Q4222" s="1"/>
      <c r="R4222" s="1"/>
      <c r="S4222" s="1"/>
      <c r="T4222" s="1"/>
      <c r="U4222" s="1"/>
      <c r="V4222" s="1"/>
      <c r="W4222" s="1"/>
      <c r="X4222" s="1"/>
      <c r="Y4222" s="1"/>
      <c r="Z4222" s="1"/>
      <c r="AA4222" s="1"/>
      <c r="AB4222" s="1"/>
      <c r="AC4222" s="1"/>
      <c r="AD4222" s="1"/>
      <c r="AE4222" s="1"/>
      <c r="AF4222" s="1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</row>
    <row r="4223" spans="1:64" x14ac:dyDescent="0.25">
      <c r="A4223">
        <v>30</v>
      </c>
      <c r="B4223" t="s">
        <v>198</v>
      </c>
      <c r="C4223" t="s">
        <v>16624</v>
      </c>
      <c r="D4223" s="1" t="s">
        <v>199</v>
      </c>
      <c r="E4223" t="s">
        <v>10412</v>
      </c>
      <c r="F4223" s="1" t="s">
        <v>5961</v>
      </c>
      <c r="G4223" t="s">
        <v>3804</v>
      </c>
      <c r="H4223" s="1" t="s">
        <v>16625</v>
      </c>
      <c r="I4223" s="1">
        <v>33702</v>
      </c>
      <c r="J4223" s="1">
        <v>41372</v>
      </c>
      <c r="K4223" s="1" t="s">
        <v>209</v>
      </c>
      <c r="L4223" s="1"/>
      <c r="M4223" s="1"/>
      <c r="N4223" s="1"/>
      <c r="O4223" s="1"/>
      <c r="P4223" s="1"/>
      <c r="Q4223" s="1"/>
      <c r="R4223" s="1"/>
      <c r="S4223" s="1"/>
      <c r="T4223" s="1"/>
      <c r="U4223" s="1"/>
      <c r="V4223" s="1"/>
      <c r="W4223" s="1"/>
      <c r="X4223" s="1"/>
      <c r="Y4223" s="1"/>
      <c r="Z4223" s="1"/>
      <c r="AA4223" s="1"/>
      <c r="AB4223" s="1"/>
      <c r="AC4223" s="1"/>
      <c r="AD4223" s="1"/>
      <c r="AE4223" s="1"/>
      <c r="AF4223" s="1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</row>
    <row r="4224" spans="1:64" x14ac:dyDescent="0.25">
      <c r="A4224">
        <v>30</v>
      </c>
      <c r="B4224" t="s">
        <v>198</v>
      </c>
      <c r="C4224" t="s">
        <v>16626</v>
      </c>
      <c r="D4224" s="1" t="s">
        <v>199</v>
      </c>
      <c r="E4224" t="s">
        <v>9334</v>
      </c>
      <c r="F4224" s="1" t="s">
        <v>3531</v>
      </c>
      <c r="G4224" t="s">
        <v>4688</v>
      </c>
      <c r="H4224" s="1" t="s">
        <v>16627</v>
      </c>
      <c r="I4224" s="1">
        <v>30183</v>
      </c>
      <c r="J4224" s="1">
        <v>39930</v>
      </c>
      <c r="K4224" s="1" t="s">
        <v>209</v>
      </c>
      <c r="L4224" s="1"/>
      <c r="M4224" s="1"/>
      <c r="N4224" s="1"/>
      <c r="O4224" s="1"/>
      <c r="P4224" s="1"/>
      <c r="Q4224" s="1"/>
      <c r="R4224" s="1"/>
      <c r="S4224" s="1"/>
      <c r="T4224" s="1"/>
      <c r="U4224" s="1"/>
      <c r="V4224" s="1"/>
      <c r="W4224" s="1"/>
      <c r="X4224" s="1"/>
      <c r="Y4224" s="1"/>
      <c r="Z4224" s="1"/>
      <c r="AA4224" s="1"/>
      <c r="AB4224" s="1"/>
      <c r="AC4224" s="1"/>
      <c r="AD4224" s="1"/>
      <c r="AE4224" s="1"/>
      <c r="AF4224" s="1"/>
      <c r="AG4224" s="1"/>
      <c r="AH4224" s="1"/>
      <c r="AI4224" s="1"/>
      <c r="AJ4224" s="1"/>
      <c r="AK4224" s="1"/>
      <c r="AL4224" s="1"/>
      <c r="AM4224" s="1" t="s">
        <v>204</v>
      </c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</row>
    <row r="4225" spans="1:64" x14ac:dyDescent="0.25">
      <c r="A4225">
        <v>30</v>
      </c>
      <c r="B4225" t="s">
        <v>198</v>
      </c>
      <c r="C4225" t="s">
        <v>16628</v>
      </c>
      <c r="D4225" s="1" t="s">
        <v>199</v>
      </c>
      <c r="E4225" t="s">
        <v>10653</v>
      </c>
      <c r="F4225" s="1" t="s">
        <v>3413</v>
      </c>
      <c r="G4225" t="s">
        <v>8515</v>
      </c>
      <c r="H4225" s="1" t="s">
        <v>6916</v>
      </c>
      <c r="I4225" s="1">
        <v>31450</v>
      </c>
      <c r="J4225" s="1">
        <v>37959</v>
      </c>
      <c r="K4225" s="1" t="s">
        <v>203</v>
      </c>
      <c r="L4225" s="1"/>
      <c r="M4225" s="1"/>
      <c r="N4225" s="1"/>
      <c r="O4225" s="1"/>
      <c r="P4225" s="1"/>
      <c r="Q4225" s="1"/>
      <c r="R4225" s="1"/>
      <c r="S4225" s="1"/>
      <c r="T4225" s="1"/>
      <c r="U4225" s="1"/>
      <c r="V4225" s="1"/>
      <c r="W4225" s="1"/>
      <c r="X4225" s="1"/>
      <c r="Y4225" s="1"/>
      <c r="Z4225" s="1"/>
      <c r="AA4225" s="1"/>
      <c r="AB4225" s="1"/>
      <c r="AC4225" s="1"/>
      <c r="AD4225" s="1" t="s">
        <v>204</v>
      </c>
      <c r="AE4225" s="1"/>
      <c r="AF4225" s="1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 t="s">
        <v>204</v>
      </c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 t="s">
        <v>204</v>
      </c>
      <c r="BG4225" s="1"/>
      <c r="BH4225" s="1"/>
      <c r="BI4225" s="1"/>
      <c r="BJ4225" s="1"/>
      <c r="BK4225" s="1"/>
      <c r="BL4225" s="1"/>
    </row>
    <row r="4226" spans="1:64" x14ac:dyDescent="0.25">
      <c r="A4226">
        <v>30</v>
      </c>
      <c r="B4226" t="s">
        <v>198</v>
      </c>
      <c r="C4226" t="s">
        <v>16629</v>
      </c>
      <c r="D4226" s="1" t="s">
        <v>199</v>
      </c>
      <c r="E4226" t="s">
        <v>3227</v>
      </c>
      <c r="F4226" s="1" t="s">
        <v>16630</v>
      </c>
      <c r="G4226" t="s">
        <v>3302</v>
      </c>
      <c r="H4226" s="1" t="s">
        <v>16631</v>
      </c>
      <c r="I4226" s="1">
        <v>11456</v>
      </c>
      <c r="J4226" s="1">
        <v>38268</v>
      </c>
      <c r="K4226" s="1" t="s">
        <v>209</v>
      </c>
      <c r="L4226" s="1"/>
      <c r="M4226" s="1"/>
      <c r="N4226" s="1"/>
      <c r="O4226" s="1"/>
      <c r="P4226" s="1"/>
      <c r="Q4226" s="1"/>
      <c r="R4226" s="1"/>
      <c r="S4226" s="1"/>
      <c r="T4226" s="1"/>
      <c r="U4226" s="1"/>
      <c r="V4226" s="1"/>
      <c r="W4226" s="1"/>
      <c r="X4226" s="1"/>
      <c r="Y4226" s="1"/>
      <c r="Z4226" s="1" t="s">
        <v>204</v>
      </c>
      <c r="AA4226" s="1"/>
      <c r="AB4226" s="1"/>
      <c r="AC4226" s="1"/>
      <c r="AD4226" s="1" t="s">
        <v>204</v>
      </c>
      <c r="AE4226" s="1"/>
      <c r="AF4226" s="1"/>
      <c r="AG4226" s="1" t="s">
        <v>205</v>
      </c>
      <c r="AH4226" s="1" t="s">
        <v>204</v>
      </c>
      <c r="AI4226" s="1"/>
      <c r="AJ4226" s="1"/>
      <c r="AK4226" s="1" t="s">
        <v>204</v>
      </c>
      <c r="AL4226" s="1" t="s">
        <v>205</v>
      </c>
      <c r="AM4226" s="1" t="s">
        <v>204</v>
      </c>
      <c r="AN4226" s="1"/>
      <c r="AO4226" s="1"/>
      <c r="AP4226" s="1" t="s">
        <v>204</v>
      </c>
      <c r="AQ4226" s="1" t="s">
        <v>204</v>
      </c>
      <c r="AR4226" s="1"/>
      <c r="AS4226" s="1" t="s">
        <v>204</v>
      </c>
      <c r="AT4226" s="1"/>
      <c r="AU4226" s="1"/>
      <c r="AV4226" s="1" t="s">
        <v>204</v>
      </c>
      <c r="AW4226" s="1"/>
      <c r="AX4226" s="1"/>
      <c r="AY4226" s="1" t="s">
        <v>204</v>
      </c>
      <c r="AZ4226" s="1" t="s">
        <v>204</v>
      </c>
      <c r="BA4226" s="1"/>
      <c r="BB4226" s="1"/>
      <c r="BC4226" s="1"/>
      <c r="BD4226" s="1"/>
      <c r="BE4226" s="1"/>
      <c r="BF4226" s="1" t="s">
        <v>204</v>
      </c>
      <c r="BG4226" s="1"/>
      <c r="BH4226" s="1" t="s">
        <v>205</v>
      </c>
      <c r="BI4226" s="1" t="s">
        <v>204</v>
      </c>
      <c r="BJ4226" s="1"/>
      <c r="BK4226" s="1"/>
      <c r="BL4226" s="1"/>
    </row>
    <row r="4227" spans="1:64" x14ac:dyDescent="0.25">
      <c r="A4227">
        <v>30</v>
      </c>
      <c r="B4227" t="s">
        <v>198</v>
      </c>
      <c r="C4227" t="s">
        <v>16632</v>
      </c>
      <c r="D4227" s="1" t="s">
        <v>199</v>
      </c>
      <c r="E4227" t="s">
        <v>13991</v>
      </c>
      <c r="F4227" s="1" t="s">
        <v>1521</v>
      </c>
      <c r="G4227" t="s">
        <v>3347</v>
      </c>
      <c r="H4227" s="1" t="s">
        <v>11241</v>
      </c>
      <c r="I4227" s="1">
        <v>21547</v>
      </c>
      <c r="J4227" s="1">
        <v>38272</v>
      </c>
      <c r="K4227" s="1" t="s">
        <v>209</v>
      </c>
      <c r="L4227" s="1"/>
      <c r="M4227" s="1"/>
      <c r="N4227" s="1"/>
      <c r="O4227" s="1"/>
      <c r="P4227" s="1"/>
      <c r="Q4227" s="1"/>
      <c r="R4227" s="1"/>
      <c r="S4227" s="1"/>
      <c r="T4227" s="1"/>
      <c r="U4227" s="1"/>
      <c r="V4227" s="1"/>
      <c r="W4227" s="1"/>
      <c r="X4227" s="1"/>
      <c r="Y4227" s="1"/>
      <c r="Z4227" s="1"/>
      <c r="AA4227" s="1"/>
      <c r="AB4227" s="1"/>
      <c r="AC4227" s="1"/>
      <c r="AD4227" s="1"/>
      <c r="AE4227" s="1"/>
      <c r="AF4227" s="1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 t="s">
        <v>204</v>
      </c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 t="s">
        <v>204</v>
      </c>
      <c r="BG4227" s="1"/>
      <c r="BH4227" s="1"/>
      <c r="BI4227" s="1"/>
      <c r="BJ4227" s="1"/>
      <c r="BK4227" s="1"/>
      <c r="BL4227" s="1"/>
    </row>
    <row r="4228" spans="1:64" x14ac:dyDescent="0.25">
      <c r="A4228">
        <v>30</v>
      </c>
      <c r="B4228" t="s">
        <v>198</v>
      </c>
      <c r="C4228" t="s">
        <v>16633</v>
      </c>
      <c r="D4228" s="1" t="s">
        <v>199</v>
      </c>
      <c r="E4228" t="s">
        <v>15054</v>
      </c>
      <c r="F4228" s="1" t="s">
        <v>2449</v>
      </c>
      <c r="G4228" t="s">
        <v>400</v>
      </c>
      <c r="H4228" s="1" t="s">
        <v>15055</v>
      </c>
      <c r="I4228" s="1">
        <v>25099</v>
      </c>
      <c r="J4228" s="1">
        <v>36804</v>
      </c>
      <c r="K4228" s="1" t="s">
        <v>209</v>
      </c>
      <c r="L4228" s="1"/>
      <c r="M4228" s="1"/>
      <c r="N4228" s="1"/>
      <c r="O4228" s="1"/>
      <c r="P4228" s="1"/>
      <c r="Q4228" s="1"/>
      <c r="R4228" s="1"/>
      <c r="S4228" s="1"/>
      <c r="T4228" s="1"/>
      <c r="U4228" s="1"/>
      <c r="V4228" s="1"/>
      <c r="W4228" s="1"/>
      <c r="X4228" s="1"/>
      <c r="Y4228" s="1"/>
      <c r="Z4228" s="1"/>
      <c r="AA4228" s="1"/>
      <c r="AB4228" s="1"/>
      <c r="AC4228" s="1"/>
      <c r="AD4228" s="1" t="s">
        <v>204</v>
      </c>
      <c r="AE4228" s="1"/>
      <c r="AF4228" s="1"/>
      <c r="AG4228" s="1" t="s">
        <v>205</v>
      </c>
      <c r="AH4228" s="1" t="s">
        <v>204</v>
      </c>
      <c r="AI4228" s="1"/>
      <c r="AJ4228" s="1"/>
      <c r="AK4228" s="1" t="s">
        <v>204</v>
      </c>
      <c r="AL4228" s="1"/>
      <c r="AM4228" s="1"/>
      <c r="AN4228" s="1"/>
      <c r="AO4228" s="1"/>
      <c r="AP4228" s="1"/>
      <c r="AQ4228" s="1" t="s">
        <v>204</v>
      </c>
      <c r="AR4228" s="1" t="s">
        <v>205</v>
      </c>
      <c r="AS4228" s="1" t="s">
        <v>204</v>
      </c>
      <c r="AT4228" s="1"/>
      <c r="AU4228" s="1"/>
      <c r="AV4228" s="1" t="s">
        <v>204</v>
      </c>
      <c r="AW4228" s="1"/>
      <c r="AX4228" s="1"/>
      <c r="AY4228" s="1"/>
      <c r="AZ4228" s="1" t="s">
        <v>204</v>
      </c>
      <c r="BA4228" s="1"/>
      <c r="BB4228" s="1"/>
      <c r="BC4228" s="1"/>
      <c r="BD4228" s="1"/>
      <c r="BE4228" s="1"/>
      <c r="BF4228" s="1" t="s">
        <v>204</v>
      </c>
      <c r="BG4228" s="1"/>
      <c r="BH4228" s="1"/>
      <c r="BI4228" s="1"/>
      <c r="BJ4228" s="1"/>
      <c r="BK4228" s="1"/>
      <c r="BL4228" s="1"/>
    </row>
    <row r="4229" spans="1:64" x14ac:dyDescent="0.25">
      <c r="A4229">
        <v>30</v>
      </c>
      <c r="B4229" t="s">
        <v>198</v>
      </c>
      <c r="C4229" t="s">
        <v>16634</v>
      </c>
      <c r="D4229" s="1" t="s">
        <v>199</v>
      </c>
      <c r="E4229" t="s">
        <v>16635</v>
      </c>
      <c r="F4229" s="1" t="s">
        <v>1050</v>
      </c>
      <c r="H4229" s="1" t="s">
        <v>16636</v>
      </c>
      <c r="I4229" s="1">
        <v>34645</v>
      </c>
      <c r="J4229" s="1">
        <v>41176</v>
      </c>
      <c r="K4229" s="1" t="s">
        <v>209</v>
      </c>
      <c r="L4229" s="1"/>
      <c r="M4229" s="1"/>
      <c r="N4229" s="1"/>
      <c r="O4229" s="1"/>
      <c r="P4229" s="1"/>
      <c r="Q4229" s="1"/>
      <c r="R4229" s="1"/>
      <c r="S4229" s="1"/>
      <c r="T4229" s="1"/>
      <c r="U4229" s="1"/>
      <c r="V4229" s="1"/>
      <c r="W4229" s="1"/>
      <c r="X4229" s="1"/>
      <c r="Y4229" s="1"/>
      <c r="Z4229" s="1"/>
      <c r="AA4229" s="1"/>
      <c r="AB4229" s="1"/>
      <c r="AC4229" s="1"/>
      <c r="AD4229" s="1"/>
      <c r="AE4229" s="1"/>
      <c r="AF4229" s="1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</row>
    <row r="4230" spans="1:64" x14ac:dyDescent="0.25">
      <c r="A4230">
        <v>30</v>
      </c>
      <c r="B4230" t="s">
        <v>198</v>
      </c>
      <c r="C4230" t="s">
        <v>16637</v>
      </c>
      <c r="D4230" s="1" t="s">
        <v>199</v>
      </c>
      <c r="E4230" t="s">
        <v>16638</v>
      </c>
      <c r="F4230" s="1" t="s">
        <v>6350</v>
      </c>
      <c r="G4230" t="s">
        <v>3306</v>
      </c>
      <c r="H4230" s="1" t="s">
        <v>16639</v>
      </c>
      <c r="I4230" s="1">
        <v>29641</v>
      </c>
      <c r="J4230" s="1">
        <v>36813</v>
      </c>
      <c r="K4230" s="1" t="s">
        <v>209</v>
      </c>
      <c r="L4230" s="1"/>
      <c r="M4230" s="1"/>
      <c r="N4230" s="1"/>
      <c r="O4230" s="1"/>
      <c r="P4230" s="1"/>
      <c r="Q4230" s="1"/>
      <c r="R4230" s="1"/>
      <c r="S4230" s="1"/>
      <c r="T4230" s="1"/>
      <c r="U4230" s="1"/>
      <c r="V4230" s="1"/>
      <c r="W4230" s="1"/>
      <c r="X4230" s="1"/>
      <c r="Y4230" s="1"/>
      <c r="Z4230" s="1"/>
      <c r="AA4230" s="1"/>
      <c r="AB4230" s="1"/>
      <c r="AC4230" s="1"/>
      <c r="AD4230" s="1"/>
      <c r="AE4230" s="1"/>
      <c r="AF4230" s="1"/>
      <c r="AG4230" s="1" t="s">
        <v>205</v>
      </c>
      <c r="AH4230" s="1" t="s">
        <v>204</v>
      </c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 t="s">
        <v>204</v>
      </c>
      <c r="BJ4230" s="1"/>
      <c r="BK4230" s="1"/>
      <c r="BL4230" s="1"/>
    </row>
    <row r="4231" spans="1:64" x14ac:dyDescent="0.25">
      <c r="A4231">
        <v>30</v>
      </c>
      <c r="B4231" t="s">
        <v>198</v>
      </c>
      <c r="C4231" t="s">
        <v>16640</v>
      </c>
      <c r="D4231" s="1" t="s">
        <v>199</v>
      </c>
      <c r="E4231" t="s">
        <v>11816</v>
      </c>
      <c r="F4231" s="1" t="s">
        <v>8925</v>
      </c>
      <c r="G4231" t="s">
        <v>3302</v>
      </c>
      <c r="H4231" s="1" t="s">
        <v>16641</v>
      </c>
      <c r="I4231" s="1">
        <v>33387</v>
      </c>
      <c r="J4231" s="1">
        <v>40024</v>
      </c>
      <c r="K4231" s="1" t="s">
        <v>209</v>
      </c>
      <c r="L4231" s="1"/>
      <c r="M4231" s="1"/>
      <c r="N4231" s="1"/>
      <c r="O4231" s="1"/>
      <c r="P4231" s="1"/>
      <c r="Q4231" s="1"/>
      <c r="R4231" s="1"/>
      <c r="S4231" s="1"/>
      <c r="T4231" s="1"/>
      <c r="U4231" s="1"/>
      <c r="V4231" s="1"/>
      <c r="W4231" s="1"/>
      <c r="X4231" s="1"/>
      <c r="Y4231" s="1"/>
      <c r="Z4231" s="1"/>
      <c r="AA4231" s="1"/>
      <c r="AB4231" s="1"/>
      <c r="AC4231" s="1"/>
      <c r="AD4231" s="1"/>
      <c r="AE4231" s="1"/>
      <c r="AF4231" s="1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 t="s">
        <v>204</v>
      </c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</row>
    <row r="4232" spans="1:64" x14ac:dyDescent="0.25">
      <c r="A4232">
        <v>30</v>
      </c>
      <c r="B4232" t="s">
        <v>198</v>
      </c>
      <c r="C4232" t="s">
        <v>16642</v>
      </c>
      <c r="D4232" s="1" t="s">
        <v>199</v>
      </c>
      <c r="E4232" t="s">
        <v>5663</v>
      </c>
      <c r="F4232" s="1" t="s">
        <v>3834</v>
      </c>
      <c r="H4232" s="1" t="s">
        <v>5664</v>
      </c>
      <c r="I4232" s="1">
        <v>14798</v>
      </c>
      <c r="J4232" s="1">
        <v>41170</v>
      </c>
      <c r="K4232" s="1" t="s">
        <v>209</v>
      </c>
      <c r="L4232" s="1"/>
      <c r="M4232" s="1"/>
      <c r="N4232" s="1"/>
      <c r="O4232" s="1"/>
      <c r="P4232" s="1"/>
      <c r="Q4232" s="1"/>
      <c r="R4232" s="1"/>
      <c r="S4232" s="1"/>
      <c r="T4232" s="1"/>
      <c r="U4232" s="1"/>
      <c r="V4232" s="1"/>
      <c r="W4232" s="1"/>
      <c r="X4232" s="1"/>
      <c r="Y4232" s="1"/>
      <c r="Z4232" s="1"/>
      <c r="AA4232" s="1"/>
      <c r="AB4232" s="1"/>
      <c r="AC4232" s="1"/>
      <c r="AD4232" s="1" t="s">
        <v>204</v>
      </c>
      <c r="AE4232" s="1"/>
      <c r="AF4232" s="1"/>
      <c r="AG4232" s="1"/>
      <c r="AH4232" s="1"/>
      <c r="AI4232" s="1"/>
      <c r="AJ4232" s="1"/>
      <c r="AK4232" s="1" t="s">
        <v>204</v>
      </c>
      <c r="AL4232" s="1"/>
      <c r="AM4232" s="1"/>
      <c r="AN4232" s="1"/>
      <c r="AO4232" s="1"/>
      <c r="AP4232" s="1"/>
      <c r="AQ4232" s="1" t="s">
        <v>204</v>
      </c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</row>
    <row r="4233" spans="1:64" x14ac:dyDescent="0.25">
      <c r="A4233">
        <v>30</v>
      </c>
      <c r="B4233" t="s">
        <v>198</v>
      </c>
      <c r="C4233" t="s">
        <v>16643</v>
      </c>
      <c r="D4233" s="1" t="s">
        <v>199</v>
      </c>
      <c r="E4233" t="s">
        <v>14584</v>
      </c>
      <c r="F4233" s="1" t="s">
        <v>16644</v>
      </c>
      <c r="G4233" t="s">
        <v>3313</v>
      </c>
      <c r="H4233" s="1" t="s">
        <v>16645</v>
      </c>
      <c r="I4233" s="1">
        <v>20376</v>
      </c>
      <c r="J4233" s="1">
        <v>32706</v>
      </c>
      <c r="K4233" s="1" t="s">
        <v>203</v>
      </c>
      <c r="L4233" s="1"/>
      <c r="M4233" s="1"/>
      <c r="N4233" s="1"/>
      <c r="O4233" s="1"/>
      <c r="P4233" s="1"/>
      <c r="Q4233" s="1"/>
      <c r="R4233" s="1"/>
      <c r="S4233" s="1"/>
      <c r="T4233" s="1"/>
      <c r="U4233" s="1"/>
      <c r="V4233" s="1"/>
      <c r="W4233" s="1"/>
      <c r="X4233" s="1"/>
      <c r="Y4233" s="1"/>
      <c r="Z4233" s="1"/>
      <c r="AA4233" s="1"/>
      <c r="AB4233" s="1"/>
      <c r="AC4233" s="1"/>
      <c r="AD4233" s="1"/>
      <c r="AE4233" s="1"/>
      <c r="AF4233" s="1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 t="s">
        <v>204</v>
      </c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 t="s">
        <v>204</v>
      </c>
      <c r="BG4233" s="1"/>
      <c r="BH4233" s="1"/>
      <c r="BI4233" s="1"/>
      <c r="BJ4233" s="1"/>
      <c r="BK4233" s="1"/>
      <c r="BL4233" s="1"/>
    </row>
    <row r="4234" spans="1:64" x14ac:dyDescent="0.25">
      <c r="A4234">
        <v>30</v>
      </c>
      <c r="B4234" t="s">
        <v>198</v>
      </c>
      <c r="C4234" t="s">
        <v>16646</v>
      </c>
      <c r="D4234" s="1" t="s">
        <v>199</v>
      </c>
      <c r="E4234" t="s">
        <v>16647</v>
      </c>
      <c r="F4234" s="1" t="s">
        <v>2223</v>
      </c>
      <c r="G4234" t="s">
        <v>3886</v>
      </c>
      <c r="H4234" s="1" t="s">
        <v>16648</v>
      </c>
      <c r="I4234" s="1">
        <v>15958</v>
      </c>
      <c r="J4234" s="1">
        <v>38273</v>
      </c>
      <c r="K4234" s="1" t="s">
        <v>209</v>
      </c>
      <c r="L4234" s="1"/>
      <c r="M4234" s="1"/>
      <c r="N4234" s="1"/>
      <c r="O4234" s="1"/>
      <c r="P4234" s="1"/>
      <c r="Q4234" s="1"/>
      <c r="R4234" s="1"/>
      <c r="S4234" s="1"/>
      <c r="T4234" s="1"/>
      <c r="U4234" s="1"/>
      <c r="V4234" s="1"/>
      <c r="W4234" s="1"/>
      <c r="X4234" s="1"/>
      <c r="Y4234" s="1"/>
      <c r="Z4234" s="1"/>
      <c r="AA4234" s="1"/>
      <c r="AB4234" s="1"/>
      <c r="AC4234" s="1"/>
      <c r="AD4234" s="1" t="s">
        <v>204</v>
      </c>
      <c r="AE4234" s="1"/>
      <c r="AF4234" s="1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 t="s">
        <v>204</v>
      </c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 t="s">
        <v>204</v>
      </c>
      <c r="BG4234" s="1"/>
      <c r="BH4234" s="1"/>
      <c r="BI4234" s="1"/>
      <c r="BJ4234" s="1"/>
      <c r="BK4234" s="1"/>
      <c r="BL4234" s="1"/>
    </row>
    <row r="4235" spans="1:64" x14ac:dyDescent="0.25">
      <c r="A4235">
        <v>30</v>
      </c>
      <c r="B4235" t="s">
        <v>198</v>
      </c>
      <c r="C4235" t="s">
        <v>16649</v>
      </c>
      <c r="D4235" s="1" t="s">
        <v>199</v>
      </c>
      <c r="E4235" t="s">
        <v>16650</v>
      </c>
      <c r="F4235" s="1" t="s">
        <v>3531</v>
      </c>
      <c r="G4235" t="s">
        <v>3310</v>
      </c>
      <c r="H4235" s="1" t="s">
        <v>16651</v>
      </c>
      <c r="I4235" s="1">
        <v>23853</v>
      </c>
      <c r="J4235" s="1">
        <v>39395</v>
      </c>
      <c r="K4235" s="1" t="s">
        <v>209</v>
      </c>
      <c r="L4235" s="1"/>
      <c r="M4235" s="1"/>
      <c r="N4235" s="1"/>
      <c r="O4235" s="1"/>
      <c r="P4235" s="1"/>
      <c r="Q4235" s="1"/>
      <c r="R4235" s="1"/>
      <c r="S4235" s="1"/>
      <c r="T4235" s="1"/>
      <c r="U4235" s="1"/>
      <c r="V4235" s="1"/>
      <c r="W4235" s="1"/>
      <c r="X4235" s="1"/>
      <c r="Y4235" s="1"/>
      <c r="Z4235" s="1"/>
      <c r="AA4235" s="1"/>
      <c r="AB4235" s="1"/>
      <c r="AC4235" s="1"/>
      <c r="AD4235" s="1"/>
      <c r="AE4235" s="1"/>
      <c r="AF4235" s="1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 t="s">
        <v>204</v>
      </c>
      <c r="AR4235" s="1"/>
      <c r="AS4235" s="1" t="s">
        <v>204</v>
      </c>
      <c r="AT4235" s="1"/>
      <c r="AU4235" s="1"/>
      <c r="AV4235" s="1" t="s">
        <v>204</v>
      </c>
      <c r="AW4235" s="1"/>
      <c r="AX4235" s="1"/>
      <c r="AY4235" s="1"/>
      <c r="AZ4235" s="1"/>
      <c r="BA4235" s="1"/>
      <c r="BB4235" s="1"/>
      <c r="BC4235" s="1"/>
      <c r="BD4235" s="1"/>
      <c r="BE4235" s="1"/>
      <c r="BF4235" s="1" t="s">
        <v>204</v>
      </c>
      <c r="BG4235" s="1"/>
      <c r="BH4235" s="1"/>
      <c r="BI4235" s="1"/>
      <c r="BJ4235" s="1"/>
      <c r="BK4235" s="1"/>
      <c r="BL4235" s="1"/>
    </row>
    <row r="4236" spans="1:64" x14ac:dyDescent="0.25">
      <c r="A4236">
        <v>30</v>
      </c>
      <c r="B4236" t="s">
        <v>198</v>
      </c>
      <c r="C4236" t="s">
        <v>16652</v>
      </c>
      <c r="D4236" s="1" t="s">
        <v>199</v>
      </c>
      <c r="E4236" t="s">
        <v>16653</v>
      </c>
      <c r="F4236" s="1" t="s">
        <v>16654</v>
      </c>
      <c r="G4236" t="s">
        <v>6171</v>
      </c>
      <c r="H4236" s="1" t="s">
        <v>12300</v>
      </c>
      <c r="I4236" s="1">
        <v>24661</v>
      </c>
      <c r="J4236" s="1">
        <v>39720</v>
      </c>
      <c r="K4236" s="1" t="s">
        <v>209</v>
      </c>
      <c r="L4236" s="1"/>
      <c r="M4236" s="1"/>
      <c r="N4236" s="1"/>
      <c r="O4236" s="1"/>
      <c r="P4236" s="1"/>
      <c r="Q4236" s="1"/>
      <c r="R4236" s="1"/>
      <c r="S4236" s="1"/>
      <c r="T4236" s="1"/>
      <c r="U4236" s="1"/>
      <c r="V4236" s="1"/>
      <c r="W4236" s="1"/>
      <c r="X4236" s="1"/>
      <c r="Y4236" s="1"/>
      <c r="Z4236" s="1"/>
      <c r="AA4236" s="1"/>
      <c r="AB4236" s="1"/>
      <c r="AC4236" s="1"/>
      <c r="AD4236" s="1"/>
      <c r="AE4236" s="1"/>
      <c r="AF4236" s="1"/>
      <c r="AG4236" s="1"/>
      <c r="AH4236" s="1" t="s">
        <v>204</v>
      </c>
      <c r="AI4236" s="1"/>
      <c r="AJ4236" s="1"/>
      <c r="AK4236" s="1" t="s">
        <v>204</v>
      </c>
      <c r="AL4236" s="1"/>
      <c r="AM4236" s="1"/>
      <c r="AN4236" s="1"/>
      <c r="AO4236" s="1"/>
      <c r="AP4236" s="1"/>
      <c r="AQ4236" s="1" t="s">
        <v>204</v>
      </c>
      <c r="AR4236" s="1"/>
      <c r="AS4236" s="1"/>
      <c r="AT4236" s="1"/>
      <c r="AU4236" s="1"/>
      <c r="AV4236" s="1" t="s">
        <v>204</v>
      </c>
      <c r="AW4236" s="1"/>
      <c r="AX4236" s="1"/>
      <c r="AY4236" s="1"/>
      <c r="AZ4236" s="1"/>
      <c r="BA4236" s="1"/>
      <c r="BB4236" s="1"/>
      <c r="BC4236" s="1"/>
      <c r="BD4236" s="1"/>
      <c r="BE4236" s="1"/>
      <c r="BF4236" s="1" t="s">
        <v>204</v>
      </c>
      <c r="BG4236" s="1"/>
      <c r="BH4236" s="1"/>
      <c r="BI4236" s="1"/>
      <c r="BJ4236" s="1"/>
      <c r="BK4236" s="1"/>
      <c r="BL4236" s="1"/>
    </row>
    <row r="4237" spans="1:64" x14ac:dyDescent="0.25">
      <c r="A4237">
        <v>30</v>
      </c>
      <c r="B4237" t="s">
        <v>198</v>
      </c>
      <c r="C4237" t="s">
        <v>16655</v>
      </c>
      <c r="D4237" s="1" t="s">
        <v>199</v>
      </c>
      <c r="E4237" t="s">
        <v>5554</v>
      </c>
      <c r="F4237" s="1" t="s">
        <v>1933</v>
      </c>
      <c r="G4237" t="s">
        <v>16656</v>
      </c>
      <c r="H4237" s="1" t="s">
        <v>16657</v>
      </c>
      <c r="I4237" s="1">
        <v>32153</v>
      </c>
      <c r="J4237" s="1">
        <v>39631</v>
      </c>
      <c r="K4237" s="1" t="s">
        <v>209</v>
      </c>
      <c r="L4237" s="1"/>
      <c r="M4237" s="1"/>
      <c r="N4237" s="1"/>
      <c r="O4237" s="1"/>
      <c r="P4237" s="1"/>
      <c r="Q4237" s="1"/>
      <c r="R4237" s="1"/>
      <c r="S4237" s="1"/>
      <c r="T4237" s="1"/>
      <c r="U4237" s="1"/>
      <c r="V4237" s="1"/>
      <c r="W4237" s="1"/>
      <c r="X4237" s="1"/>
      <c r="Y4237" s="1"/>
      <c r="Z4237" s="1"/>
      <c r="AA4237" s="1"/>
      <c r="AB4237" s="1"/>
      <c r="AC4237" s="1"/>
      <c r="AD4237" s="1"/>
      <c r="AE4237" s="1"/>
      <c r="AF4237" s="1"/>
      <c r="AG4237" s="1" t="s">
        <v>222</v>
      </c>
      <c r="AH4237" s="1"/>
      <c r="AI4237" s="1"/>
      <c r="AJ4237" s="1"/>
      <c r="AK4237" s="1"/>
      <c r="AL4237" s="1"/>
      <c r="AM4237" s="1"/>
      <c r="AN4237" s="1"/>
      <c r="AO4237" s="1"/>
      <c r="AP4237" s="1"/>
      <c r="AQ4237" s="1" t="s">
        <v>204</v>
      </c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</row>
    <row r="4238" spans="1:64" x14ac:dyDescent="0.25">
      <c r="A4238">
        <v>30</v>
      </c>
      <c r="B4238" t="s">
        <v>198</v>
      </c>
      <c r="C4238" t="s">
        <v>16658</v>
      </c>
      <c r="D4238" s="1" t="s">
        <v>199</v>
      </c>
      <c r="E4238" t="s">
        <v>16659</v>
      </c>
      <c r="F4238" s="1" t="s">
        <v>3787</v>
      </c>
      <c r="G4238" t="s">
        <v>3306</v>
      </c>
      <c r="H4238" s="1" t="s">
        <v>16660</v>
      </c>
      <c r="I4238" s="1">
        <v>10303</v>
      </c>
      <c r="J4238" s="1">
        <v>32706</v>
      </c>
      <c r="K4238" s="1" t="s">
        <v>203</v>
      </c>
      <c r="L4238" s="1"/>
      <c r="M4238" s="1"/>
      <c r="N4238" s="1"/>
      <c r="O4238" s="1"/>
      <c r="P4238" s="1"/>
      <c r="Q4238" s="1"/>
      <c r="R4238" s="1"/>
      <c r="S4238" s="1"/>
      <c r="T4238" s="1"/>
      <c r="U4238" s="1"/>
      <c r="V4238" s="1"/>
      <c r="W4238" s="1"/>
      <c r="X4238" s="1"/>
      <c r="Y4238" s="1"/>
      <c r="Z4238" s="1"/>
      <c r="AA4238" s="1"/>
      <c r="AB4238" s="1"/>
      <c r="AC4238" s="1"/>
      <c r="AD4238" s="1" t="s">
        <v>204</v>
      </c>
      <c r="AE4238" s="1"/>
      <c r="AF4238" s="1"/>
      <c r="AG4238" s="1"/>
      <c r="AH4238" s="1" t="s">
        <v>204</v>
      </c>
      <c r="AI4238" s="1"/>
      <c r="AJ4238" s="1"/>
      <c r="AK4238" s="1" t="s">
        <v>204</v>
      </c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 t="s">
        <v>204</v>
      </c>
      <c r="AW4238" s="1"/>
      <c r="AX4238" s="1"/>
      <c r="AY4238" s="1"/>
      <c r="AZ4238" s="1" t="s">
        <v>204</v>
      </c>
      <c r="BA4238" s="1"/>
      <c r="BB4238" s="1"/>
      <c r="BC4238" s="1"/>
      <c r="BD4238" s="1"/>
      <c r="BE4238" s="1"/>
      <c r="BF4238" s="1" t="s">
        <v>204</v>
      </c>
      <c r="BG4238" s="1"/>
      <c r="BH4238" s="1"/>
      <c r="BI4238" s="1" t="s">
        <v>204</v>
      </c>
      <c r="BJ4238" s="1"/>
      <c r="BK4238" s="1"/>
      <c r="BL4238" s="1"/>
    </row>
    <row r="4239" spans="1:64" x14ac:dyDescent="0.25">
      <c r="A4239">
        <v>30</v>
      </c>
      <c r="B4239" t="s">
        <v>198</v>
      </c>
      <c r="C4239" t="s">
        <v>16661</v>
      </c>
      <c r="D4239" s="1" t="s">
        <v>199</v>
      </c>
      <c r="E4239" t="s">
        <v>11975</v>
      </c>
      <c r="F4239" s="1" t="s">
        <v>4050</v>
      </c>
      <c r="G4239" t="s">
        <v>3776</v>
      </c>
      <c r="H4239" s="1" t="s">
        <v>16662</v>
      </c>
      <c r="I4239" s="1">
        <v>14468</v>
      </c>
      <c r="J4239" s="1">
        <v>40058</v>
      </c>
      <c r="K4239" s="1" t="s">
        <v>203</v>
      </c>
      <c r="L4239" s="1"/>
      <c r="M4239" s="1"/>
      <c r="N4239" s="1"/>
      <c r="O4239" s="1"/>
      <c r="P4239" s="1"/>
      <c r="Q4239" s="1"/>
      <c r="R4239" s="1"/>
      <c r="S4239" s="1"/>
      <c r="T4239" s="1"/>
      <c r="U4239" s="1"/>
      <c r="V4239" s="1"/>
      <c r="W4239" s="1"/>
      <c r="X4239" s="1"/>
      <c r="Y4239" s="1"/>
      <c r="Z4239" s="1"/>
      <c r="AA4239" s="1"/>
      <c r="AB4239" s="1"/>
      <c r="AC4239" s="1"/>
      <c r="AD4239" s="1" t="s">
        <v>204</v>
      </c>
      <c r="AE4239" s="1"/>
      <c r="AF4239" s="1"/>
      <c r="AG4239" s="1"/>
      <c r="AH4239" s="1"/>
      <c r="AI4239" s="1"/>
      <c r="AJ4239" s="1"/>
      <c r="AK4239" s="1" t="s">
        <v>204</v>
      </c>
      <c r="AL4239" s="1"/>
      <c r="AM4239" s="1"/>
      <c r="AN4239" s="1"/>
      <c r="AO4239" s="1"/>
      <c r="AP4239" s="1"/>
      <c r="AQ4239" s="1" t="s">
        <v>204</v>
      </c>
      <c r="AR4239" s="1"/>
      <c r="AS4239" s="1" t="s">
        <v>204</v>
      </c>
      <c r="AT4239" s="1"/>
      <c r="AU4239" s="1"/>
      <c r="AV4239" s="1" t="s">
        <v>204</v>
      </c>
      <c r="AW4239" s="1"/>
      <c r="AX4239" s="1"/>
      <c r="AY4239" s="1" t="s">
        <v>205</v>
      </c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</row>
    <row r="4240" spans="1:64" x14ac:dyDescent="0.25">
      <c r="A4240">
        <v>30</v>
      </c>
      <c r="B4240" t="s">
        <v>198</v>
      </c>
      <c r="C4240" t="s">
        <v>16663</v>
      </c>
      <c r="D4240" s="1" t="s">
        <v>199</v>
      </c>
      <c r="E4240" t="s">
        <v>16664</v>
      </c>
      <c r="F4240" s="1" t="s">
        <v>3292</v>
      </c>
      <c r="H4240" s="1" t="s">
        <v>10123</v>
      </c>
      <c r="I4240" s="1">
        <v>29188</v>
      </c>
      <c r="J4240" s="1">
        <v>38392</v>
      </c>
      <c r="K4240" s="1" t="s">
        <v>209</v>
      </c>
      <c r="L4240" s="1"/>
      <c r="M4240" s="1"/>
      <c r="N4240" s="1"/>
      <c r="O4240" s="1"/>
      <c r="P4240" s="1"/>
      <c r="Q4240" s="1"/>
      <c r="R4240" s="1"/>
      <c r="S4240" s="1"/>
      <c r="T4240" s="1"/>
      <c r="U4240" s="1"/>
      <c r="V4240" s="1"/>
      <c r="W4240" s="1"/>
      <c r="X4240" s="1"/>
      <c r="Y4240" s="1"/>
      <c r="Z4240" s="1"/>
      <c r="AA4240" s="1"/>
      <c r="AB4240" s="1"/>
      <c r="AC4240" s="1"/>
      <c r="AD4240" s="1" t="s">
        <v>204</v>
      </c>
      <c r="AE4240" s="1"/>
      <c r="AF4240" s="1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 t="s">
        <v>204</v>
      </c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 t="s">
        <v>204</v>
      </c>
      <c r="BG4240" s="1"/>
      <c r="BH4240" s="1"/>
      <c r="BI4240" s="1"/>
      <c r="BJ4240" s="1"/>
      <c r="BK4240" s="1"/>
      <c r="BL4240" s="1"/>
    </row>
    <row r="4241" spans="1:64" x14ac:dyDescent="0.25">
      <c r="A4241">
        <v>30</v>
      </c>
      <c r="B4241" t="s">
        <v>198</v>
      </c>
      <c r="C4241" t="s">
        <v>896</v>
      </c>
      <c r="D4241" s="1" t="s">
        <v>199</v>
      </c>
      <c r="E4241" t="s">
        <v>13570</v>
      </c>
      <c r="F4241" s="1" t="s">
        <v>1196</v>
      </c>
      <c r="G4241" t="s">
        <v>222</v>
      </c>
      <c r="H4241" s="1" t="s">
        <v>13571</v>
      </c>
      <c r="I4241" s="1">
        <v>32589</v>
      </c>
      <c r="J4241" s="1">
        <v>41166</v>
      </c>
      <c r="K4241" s="1" t="s">
        <v>209</v>
      </c>
      <c r="L4241" s="1"/>
      <c r="M4241" s="1"/>
      <c r="N4241" s="1"/>
      <c r="O4241" s="1"/>
      <c r="P4241" s="1"/>
      <c r="Q4241" s="1"/>
      <c r="R4241" s="1"/>
      <c r="S4241" s="1"/>
      <c r="T4241" s="1"/>
      <c r="U4241" s="1"/>
      <c r="V4241" s="1"/>
      <c r="W4241" s="1"/>
      <c r="X4241" s="1"/>
      <c r="Y4241" s="1"/>
      <c r="Z4241" s="1"/>
      <c r="AA4241" s="1"/>
      <c r="AB4241" s="1"/>
      <c r="AC4241" s="1"/>
      <c r="AD4241" s="1" t="s">
        <v>204</v>
      </c>
      <c r="AE4241" s="1"/>
      <c r="AF4241" s="1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</row>
    <row r="4242" spans="1:64" x14ac:dyDescent="0.25">
      <c r="A4242">
        <v>30</v>
      </c>
      <c r="B4242" t="s">
        <v>198</v>
      </c>
      <c r="C4242" t="s">
        <v>16665</v>
      </c>
      <c r="D4242" s="1" t="s">
        <v>199</v>
      </c>
      <c r="E4242" t="s">
        <v>4181</v>
      </c>
      <c r="F4242" s="1" t="s">
        <v>1368</v>
      </c>
      <c r="G4242" t="s">
        <v>2223</v>
      </c>
      <c r="H4242" s="1" t="s">
        <v>7355</v>
      </c>
      <c r="I4242" s="1">
        <v>22909</v>
      </c>
      <c r="J4242" s="1">
        <v>34834</v>
      </c>
      <c r="K4242" s="1" t="s">
        <v>209</v>
      </c>
      <c r="L4242" s="1"/>
      <c r="M4242" s="1"/>
      <c r="N4242" s="1"/>
      <c r="O4242" s="1"/>
      <c r="P4242" s="1"/>
      <c r="Q4242" s="1"/>
      <c r="R4242" s="1"/>
      <c r="S4242" s="1"/>
      <c r="T4242" s="1"/>
      <c r="U4242" s="1"/>
      <c r="V4242" s="1"/>
      <c r="W4242" s="1"/>
      <c r="X4242" s="1"/>
      <c r="Y4242" s="1"/>
      <c r="Z4242" s="1"/>
      <c r="AA4242" s="1"/>
      <c r="AB4242" s="1"/>
      <c r="AC4242" s="1"/>
      <c r="AD4242" s="1"/>
      <c r="AE4242" s="1"/>
      <c r="AF4242" s="1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 t="s">
        <v>204</v>
      </c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</row>
    <row r="4243" spans="1:64" x14ac:dyDescent="0.25">
      <c r="A4243">
        <v>30</v>
      </c>
      <c r="B4243" t="s">
        <v>198</v>
      </c>
      <c r="C4243" t="s">
        <v>16666</v>
      </c>
      <c r="D4243" s="1" t="s">
        <v>199</v>
      </c>
      <c r="E4243" t="s">
        <v>6586</v>
      </c>
      <c r="F4243" s="1" t="s">
        <v>1019</v>
      </c>
      <c r="G4243" t="s">
        <v>16667</v>
      </c>
      <c r="H4243" s="1" t="s">
        <v>16668</v>
      </c>
      <c r="I4243" s="1">
        <v>23867</v>
      </c>
      <c r="J4243" s="1">
        <v>33527</v>
      </c>
      <c r="K4243" s="1" t="s">
        <v>209</v>
      </c>
      <c r="L4243" s="1"/>
      <c r="M4243" s="1"/>
      <c r="N4243" s="1"/>
      <c r="O4243" s="1"/>
      <c r="P4243" s="1"/>
      <c r="Q4243" s="1"/>
      <c r="R4243" s="1"/>
      <c r="S4243" s="1"/>
      <c r="T4243" s="1"/>
      <c r="U4243" s="1"/>
      <c r="V4243" s="1"/>
      <c r="W4243" s="1"/>
      <c r="X4243" s="1"/>
      <c r="Y4243" s="1"/>
      <c r="Z4243" s="1"/>
      <c r="AA4243" s="1"/>
      <c r="AB4243" s="1"/>
      <c r="AC4243" s="1"/>
      <c r="AD4243" s="1"/>
      <c r="AE4243" s="1"/>
      <c r="AF4243" s="1"/>
      <c r="AG4243" s="1"/>
      <c r="AH4243" s="1"/>
      <c r="AI4243" s="1"/>
      <c r="AJ4243" s="1"/>
      <c r="AK4243" s="1"/>
      <c r="AL4243" s="1"/>
      <c r="AM4243" s="1" t="s">
        <v>204</v>
      </c>
      <c r="AN4243" s="1"/>
      <c r="AO4243" s="1"/>
      <c r="AP4243" s="1"/>
      <c r="AQ4243" s="1" t="s">
        <v>204</v>
      </c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</row>
    <row r="4244" spans="1:64" x14ac:dyDescent="0.25">
      <c r="A4244">
        <v>30</v>
      </c>
      <c r="B4244" t="s">
        <v>198</v>
      </c>
      <c r="C4244" t="s">
        <v>16669</v>
      </c>
      <c r="D4244" s="1" t="s">
        <v>199</v>
      </c>
      <c r="E4244" t="s">
        <v>5989</v>
      </c>
      <c r="F4244" s="1" t="s">
        <v>3413</v>
      </c>
      <c r="G4244" t="s">
        <v>222</v>
      </c>
      <c r="H4244" s="1" t="s">
        <v>16670</v>
      </c>
      <c r="I4244" s="1">
        <v>33504</v>
      </c>
      <c r="J4244" s="1">
        <v>40827</v>
      </c>
      <c r="K4244" s="1" t="s">
        <v>209</v>
      </c>
      <c r="L4244" s="1"/>
      <c r="M4244" s="1"/>
      <c r="N4244" s="1"/>
      <c r="O4244" s="1"/>
      <c r="P4244" s="1"/>
      <c r="Q4244" s="1"/>
      <c r="R4244" s="1"/>
      <c r="S4244" s="1"/>
      <c r="T4244" s="1"/>
      <c r="U4244" s="1"/>
      <c r="V4244" s="1"/>
      <c r="W4244" s="1"/>
      <c r="X4244" s="1"/>
      <c r="Y4244" s="1"/>
      <c r="Z4244" s="1"/>
      <c r="AA4244" s="1"/>
      <c r="AB4244" s="1"/>
      <c r="AC4244" s="1"/>
      <c r="AD4244" s="1" t="s">
        <v>204</v>
      </c>
      <c r="AE4244" s="1"/>
      <c r="AF4244" s="1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 t="s">
        <v>204</v>
      </c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</row>
    <row r="4245" spans="1:64" x14ac:dyDescent="0.25">
      <c r="A4245">
        <v>30</v>
      </c>
      <c r="B4245" t="s">
        <v>198</v>
      </c>
      <c r="C4245" t="s">
        <v>16671</v>
      </c>
      <c r="D4245" s="1" t="s">
        <v>199</v>
      </c>
      <c r="E4245" t="s">
        <v>16672</v>
      </c>
      <c r="F4245" s="1" t="s">
        <v>3577</v>
      </c>
      <c r="G4245" t="s">
        <v>222</v>
      </c>
      <c r="H4245" s="1" t="s">
        <v>16393</v>
      </c>
      <c r="I4245" s="1">
        <v>22620</v>
      </c>
      <c r="J4245" s="1">
        <v>38272</v>
      </c>
      <c r="K4245" s="1" t="s">
        <v>209</v>
      </c>
      <c r="L4245" s="1"/>
      <c r="M4245" s="1"/>
      <c r="N4245" s="1"/>
      <c r="O4245" s="1"/>
      <c r="P4245" s="1"/>
      <c r="Q4245" s="1"/>
      <c r="R4245" s="1"/>
      <c r="S4245" s="1"/>
      <c r="T4245" s="1"/>
      <c r="U4245" s="1"/>
      <c r="V4245" s="1"/>
      <c r="W4245" s="1"/>
      <c r="X4245" s="1"/>
      <c r="Y4245" s="1"/>
      <c r="Z4245" s="1"/>
      <c r="AA4245" s="1"/>
      <c r="AB4245" s="1"/>
      <c r="AC4245" s="1"/>
      <c r="AD4245" s="1"/>
      <c r="AE4245" s="1"/>
      <c r="AF4245" s="1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 t="s">
        <v>204</v>
      </c>
      <c r="BG4245" s="1"/>
      <c r="BH4245" s="1"/>
      <c r="BI4245" s="1"/>
      <c r="BJ4245" s="1"/>
      <c r="BK4245" s="1"/>
      <c r="BL4245" s="1"/>
    </row>
    <row r="4246" spans="1:64" x14ac:dyDescent="0.25">
      <c r="A4246">
        <v>30</v>
      </c>
      <c r="B4246" t="s">
        <v>198</v>
      </c>
      <c r="C4246" t="s">
        <v>16673</v>
      </c>
      <c r="D4246" s="1" t="s">
        <v>199</v>
      </c>
      <c r="E4246" t="s">
        <v>14207</v>
      </c>
      <c r="F4246" s="1" t="s">
        <v>5907</v>
      </c>
      <c r="G4246" t="s">
        <v>3592</v>
      </c>
      <c r="H4246" s="1" t="s">
        <v>16674</v>
      </c>
      <c r="I4246" s="1">
        <v>32654</v>
      </c>
      <c r="J4246" s="1">
        <v>39713</v>
      </c>
      <c r="K4246" s="1" t="s">
        <v>209</v>
      </c>
      <c r="L4246" s="1"/>
      <c r="M4246" s="1"/>
      <c r="N4246" s="1"/>
      <c r="O4246" s="1"/>
      <c r="P4246" s="1"/>
      <c r="Q4246" s="1"/>
      <c r="R4246" s="1"/>
      <c r="S4246" s="1"/>
      <c r="T4246" s="1"/>
      <c r="U4246" s="1"/>
      <c r="V4246" s="1"/>
      <c r="W4246" s="1"/>
      <c r="X4246" s="1"/>
      <c r="Y4246" s="1"/>
      <c r="Z4246" s="1"/>
      <c r="AA4246" s="1"/>
      <c r="AB4246" s="1"/>
      <c r="AC4246" s="1"/>
      <c r="AD4246" s="1"/>
      <c r="AE4246" s="1"/>
      <c r="AF4246" s="1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 t="s">
        <v>204</v>
      </c>
      <c r="BG4246" s="1"/>
      <c r="BH4246" s="1"/>
      <c r="BI4246" s="1"/>
      <c r="BJ4246" s="1"/>
      <c r="BK4246" s="1"/>
      <c r="BL4246" s="1"/>
    </row>
    <row r="4247" spans="1:64" x14ac:dyDescent="0.25">
      <c r="A4247">
        <v>30</v>
      </c>
      <c r="B4247" t="s">
        <v>198</v>
      </c>
      <c r="C4247" t="s">
        <v>16675</v>
      </c>
      <c r="D4247" s="1" t="s">
        <v>199</v>
      </c>
      <c r="E4247" t="s">
        <v>16081</v>
      </c>
      <c r="F4247" s="1" t="s">
        <v>3723</v>
      </c>
      <c r="G4247" t="s">
        <v>3684</v>
      </c>
      <c r="H4247" s="1" t="s">
        <v>16676</v>
      </c>
      <c r="I4247" s="1">
        <v>28542</v>
      </c>
      <c r="J4247" s="1">
        <v>38812</v>
      </c>
      <c r="K4247" s="1" t="s">
        <v>209</v>
      </c>
      <c r="L4247" s="1"/>
      <c r="M4247" s="1"/>
      <c r="N4247" s="1"/>
      <c r="O4247" s="1"/>
      <c r="P4247" s="1"/>
      <c r="Q4247" s="1"/>
      <c r="R4247" s="1"/>
      <c r="S4247" s="1"/>
      <c r="T4247" s="1"/>
      <c r="U4247" s="1"/>
      <c r="V4247" s="1"/>
      <c r="W4247" s="1"/>
      <c r="X4247" s="1"/>
      <c r="Y4247" s="1"/>
      <c r="Z4247" s="1"/>
      <c r="AA4247" s="1"/>
      <c r="AB4247" s="1"/>
      <c r="AC4247" s="1"/>
      <c r="AD4247" s="1" t="s">
        <v>204</v>
      </c>
      <c r="AE4247" s="1"/>
      <c r="AF4247" s="1"/>
      <c r="AG4247" s="1" t="s">
        <v>205</v>
      </c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</row>
    <row r="4248" spans="1:64" x14ac:dyDescent="0.25">
      <c r="A4248">
        <v>30</v>
      </c>
      <c r="B4248" t="s">
        <v>198</v>
      </c>
      <c r="C4248" t="s">
        <v>16677</v>
      </c>
      <c r="D4248" s="1" t="s">
        <v>199</v>
      </c>
      <c r="E4248" t="s">
        <v>12293</v>
      </c>
      <c r="F4248" s="1" t="s">
        <v>16678</v>
      </c>
      <c r="G4248" t="s">
        <v>3363</v>
      </c>
      <c r="H4248" s="1" t="s">
        <v>16679</v>
      </c>
      <c r="I4248" s="1">
        <v>31462</v>
      </c>
      <c r="J4248" s="1">
        <v>38849</v>
      </c>
      <c r="K4248" s="1" t="s">
        <v>209</v>
      </c>
      <c r="L4248" s="1"/>
      <c r="M4248" s="1"/>
      <c r="N4248" s="1"/>
      <c r="O4248" s="1"/>
      <c r="P4248" s="1"/>
      <c r="Q4248" s="1"/>
      <c r="R4248" s="1"/>
      <c r="S4248" s="1"/>
      <c r="T4248" s="1"/>
      <c r="U4248" s="1"/>
      <c r="V4248" s="1"/>
      <c r="W4248" s="1"/>
      <c r="X4248" s="1"/>
      <c r="Y4248" s="1"/>
      <c r="Z4248" s="1"/>
      <c r="AA4248" s="1"/>
      <c r="AB4248" s="1"/>
      <c r="AC4248" s="1"/>
      <c r="AD4248" s="1"/>
      <c r="AE4248" s="1"/>
      <c r="AF4248" s="1"/>
      <c r="AG4248" s="1"/>
      <c r="AH4248" s="1"/>
      <c r="AI4248" s="1"/>
      <c r="AJ4248" s="1"/>
      <c r="AK4248" s="1"/>
      <c r="AL4248" s="1"/>
      <c r="AM4248" s="1" t="s">
        <v>204</v>
      </c>
      <c r="AN4248" s="1"/>
      <c r="AO4248" s="1"/>
      <c r="AP4248" s="1"/>
      <c r="AQ4248" s="1" t="s">
        <v>204</v>
      </c>
      <c r="AR4248" s="1"/>
      <c r="AS4248" s="1" t="s">
        <v>204</v>
      </c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 t="s">
        <v>204</v>
      </c>
      <c r="BG4248" s="1"/>
      <c r="BH4248" s="1"/>
      <c r="BI4248" s="1"/>
      <c r="BJ4248" s="1"/>
      <c r="BK4248" s="1"/>
      <c r="BL4248" s="1"/>
    </row>
    <row r="4249" spans="1:64" x14ac:dyDescent="0.25">
      <c r="A4249">
        <v>30</v>
      </c>
      <c r="B4249" t="s">
        <v>198</v>
      </c>
      <c r="C4249" t="s">
        <v>16680</v>
      </c>
      <c r="D4249" s="1" t="s">
        <v>199</v>
      </c>
      <c r="E4249" t="s">
        <v>16681</v>
      </c>
      <c r="F4249" s="1" t="s">
        <v>4053</v>
      </c>
      <c r="G4249" t="s">
        <v>3313</v>
      </c>
      <c r="H4249" s="1" t="s">
        <v>16682</v>
      </c>
      <c r="I4249" s="1">
        <v>30063</v>
      </c>
      <c r="J4249" s="1">
        <v>38489</v>
      </c>
      <c r="K4249" s="1" t="s">
        <v>209</v>
      </c>
      <c r="L4249" s="1"/>
      <c r="M4249" s="1"/>
      <c r="N4249" s="1"/>
      <c r="O4249" s="1"/>
      <c r="P4249" s="1"/>
      <c r="Q4249" s="1"/>
      <c r="R4249" s="1"/>
      <c r="S4249" s="1"/>
      <c r="T4249" s="1"/>
      <c r="U4249" s="1"/>
      <c r="V4249" s="1"/>
      <c r="W4249" s="1"/>
      <c r="X4249" s="1"/>
      <c r="Y4249" s="1"/>
      <c r="Z4249" s="1"/>
      <c r="AA4249" s="1"/>
      <c r="AB4249" s="1"/>
      <c r="AC4249" s="1"/>
      <c r="AD4249" s="1" t="s">
        <v>204</v>
      </c>
      <c r="AE4249" s="1"/>
      <c r="AF4249" s="1"/>
      <c r="AG4249" s="1"/>
      <c r="AH4249" s="1"/>
      <c r="AI4249" s="1"/>
      <c r="AJ4249" s="1"/>
      <c r="AK4249" s="1" t="s">
        <v>204</v>
      </c>
      <c r="AL4249" s="1"/>
      <c r="AM4249" s="1"/>
      <c r="AN4249" s="1"/>
      <c r="AO4249" s="1"/>
      <c r="AP4249" s="1"/>
      <c r="AQ4249" s="1" t="s">
        <v>204</v>
      </c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 t="s">
        <v>204</v>
      </c>
      <c r="BG4249" s="1"/>
      <c r="BH4249" s="1"/>
      <c r="BI4249" s="1"/>
      <c r="BJ4249" s="1"/>
      <c r="BK4249" s="1"/>
      <c r="BL4249" s="1"/>
    </row>
    <row r="4250" spans="1:64" x14ac:dyDescent="0.25">
      <c r="A4250">
        <v>30</v>
      </c>
      <c r="B4250" t="s">
        <v>198</v>
      </c>
      <c r="C4250" t="s">
        <v>16683</v>
      </c>
      <c r="D4250" s="1" t="s">
        <v>199</v>
      </c>
      <c r="E4250" t="s">
        <v>9028</v>
      </c>
      <c r="F4250" s="1" t="s">
        <v>4930</v>
      </c>
      <c r="G4250" t="s">
        <v>3432</v>
      </c>
      <c r="H4250" s="1" t="s">
        <v>16684</v>
      </c>
      <c r="I4250" s="1">
        <v>32639</v>
      </c>
      <c r="J4250" s="1">
        <v>39051</v>
      </c>
      <c r="K4250" s="1" t="s">
        <v>209</v>
      </c>
      <c r="L4250" s="1"/>
      <c r="M4250" s="1"/>
      <c r="N4250" s="1"/>
      <c r="O4250" s="1"/>
      <c r="P4250" s="1"/>
      <c r="Q4250" s="1"/>
      <c r="R4250" s="1"/>
      <c r="S4250" s="1"/>
      <c r="T4250" s="1"/>
      <c r="U4250" s="1"/>
      <c r="V4250" s="1"/>
      <c r="W4250" s="1"/>
      <c r="X4250" s="1"/>
      <c r="Y4250" s="1"/>
      <c r="Z4250" s="1"/>
      <c r="AA4250" s="1"/>
      <c r="AB4250" s="1"/>
      <c r="AC4250" s="1"/>
      <c r="AD4250" s="1"/>
      <c r="AE4250" s="1"/>
      <c r="AF4250" s="1"/>
      <c r="AG4250" s="1"/>
      <c r="AH4250" s="1"/>
      <c r="AI4250" s="1"/>
      <c r="AJ4250" s="1"/>
      <c r="AK4250" s="1" t="s">
        <v>204</v>
      </c>
      <c r="AL4250" s="1"/>
      <c r="AM4250" s="1" t="s">
        <v>204</v>
      </c>
      <c r="AN4250" s="1"/>
      <c r="AO4250" s="1"/>
      <c r="AP4250" s="1"/>
      <c r="AQ4250" s="1" t="s">
        <v>204</v>
      </c>
      <c r="AR4250" s="1"/>
      <c r="AS4250" s="1" t="s">
        <v>204</v>
      </c>
      <c r="AT4250" s="1"/>
      <c r="AU4250" s="1"/>
      <c r="AV4250" s="1" t="s">
        <v>204</v>
      </c>
      <c r="AW4250" s="1"/>
      <c r="AX4250" s="1"/>
      <c r="AY4250" s="1"/>
      <c r="AZ4250" s="1" t="s">
        <v>204</v>
      </c>
      <c r="BA4250" s="1"/>
      <c r="BB4250" s="1"/>
      <c r="BC4250" s="1"/>
      <c r="BD4250" s="1"/>
      <c r="BE4250" s="1"/>
      <c r="BF4250" s="1" t="s">
        <v>204</v>
      </c>
      <c r="BG4250" s="1"/>
      <c r="BH4250" s="1"/>
      <c r="BI4250" s="1"/>
      <c r="BJ4250" s="1"/>
      <c r="BK4250" s="1"/>
      <c r="BL4250" s="1"/>
    </row>
    <row r="4251" spans="1:64" x14ac:dyDescent="0.25">
      <c r="A4251">
        <v>30</v>
      </c>
      <c r="B4251" t="s">
        <v>198</v>
      </c>
      <c r="C4251" t="s">
        <v>16685</v>
      </c>
      <c r="D4251" s="1" t="s">
        <v>199</v>
      </c>
      <c r="E4251" t="s">
        <v>5554</v>
      </c>
      <c r="F4251" s="1" t="s">
        <v>10257</v>
      </c>
      <c r="G4251" t="s">
        <v>16686</v>
      </c>
      <c r="H4251" s="1" t="s">
        <v>6611</v>
      </c>
      <c r="I4251" s="1">
        <v>34055</v>
      </c>
      <c r="J4251" s="1">
        <v>40977</v>
      </c>
      <c r="K4251" s="1" t="s">
        <v>209</v>
      </c>
      <c r="L4251" s="1"/>
      <c r="M4251" s="1"/>
      <c r="N4251" s="1"/>
      <c r="O4251" s="1"/>
      <c r="P4251" s="1"/>
      <c r="Q4251" s="1"/>
      <c r="R4251" s="1"/>
      <c r="S4251" s="1"/>
      <c r="T4251" s="1"/>
      <c r="U4251" s="1"/>
      <c r="V4251" s="1"/>
      <c r="W4251" s="1"/>
      <c r="X4251" s="1"/>
      <c r="Y4251" s="1"/>
      <c r="Z4251" s="1"/>
      <c r="AA4251" s="1"/>
      <c r="AB4251" s="1"/>
      <c r="AC4251" s="1"/>
      <c r="AD4251" s="1"/>
      <c r="AE4251" s="1"/>
      <c r="AF4251" s="1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 t="s">
        <v>204</v>
      </c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</row>
    <row r="4252" spans="1:64" x14ac:dyDescent="0.25">
      <c r="A4252">
        <v>30</v>
      </c>
      <c r="B4252" t="s">
        <v>198</v>
      </c>
      <c r="C4252" t="s">
        <v>16687</v>
      </c>
      <c r="D4252" s="1" t="s">
        <v>199</v>
      </c>
      <c r="E4252" t="s">
        <v>16688</v>
      </c>
      <c r="F4252" s="1" t="s">
        <v>6534</v>
      </c>
      <c r="G4252" t="s">
        <v>3313</v>
      </c>
      <c r="H4252" s="1" t="s">
        <v>16689</v>
      </c>
      <c r="I4252" s="1">
        <v>12953</v>
      </c>
      <c r="J4252" s="1">
        <v>32706</v>
      </c>
      <c r="K4252" s="1" t="s">
        <v>203</v>
      </c>
      <c r="L4252" s="1"/>
      <c r="M4252" s="1"/>
      <c r="N4252" s="1"/>
      <c r="O4252" s="1"/>
      <c r="P4252" s="1"/>
      <c r="Q4252" s="1"/>
      <c r="R4252" s="1"/>
      <c r="S4252" s="1"/>
      <c r="T4252" s="1"/>
      <c r="U4252" s="1"/>
      <c r="V4252" s="1"/>
      <c r="W4252" s="1"/>
      <c r="X4252" s="1"/>
      <c r="Y4252" s="1"/>
      <c r="Z4252" s="1"/>
      <c r="AA4252" s="1"/>
      <c r="AB4252" s="1"/>
      <c r="AC4252" s="1"/>
      <c r="AD4252" s="1"/>
      <c r="AE4252" s="1"/>
      <c r="AF4252" s="1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 t="s">
        <v>204</v>
      </c>
      <c r="BG4252" s="1"/>
      <c r="BH4252" s="1"/>
      <c r="BI4252" s="1"/>
      <c r="BJ4252" s="1"/>
      <c r="BK4252" s="1"/>
      <c r="BL4252" s="1"/>
    </row>
    <row r="4253" spans="1:64" x14ac:dyDescent="0.25">
      <c r="A4253">
        <v>30</v>
      </c>
      <c r="B4253" t="s">
        <v>198</v>
      </c>
      <c r="C4253" t="s">
        <v>16690</v>
      </c>
      <c r="D4253" s="1" t="s">
        <v>199</v>
      </c>
      <c r="E4253" t="s">
        <v>1912</v>
      </c>
      <c r="F4253" s="1" t="s">
        <v>2917</v>
      </c>
      <c r="H4253" s="1" t="s">
        <v>16691</v>
      </c>
      <c r="I4253" s="1">
        <v>24466</v>
      </c>
      <c r="J4253" s="1">
        <v>39479</v>
      </c>
      <c r="K4253" s="1" t="s">
        <v>203</v>
      </c>
      <c r="L4253" s="1"/>
      <c r="M4253" s="1"/>
      <c r="N4253" s="1"/>
      <c r="O4253" s="1"/>
      <c r="P4253" s="1"/>
      <c r="Q4253" s="1"/>
      <c r="R4253" s="1"/>
      <c r="S4253" s="1"/>
      <c r="T4253" s="1"/>
      <c r="U4253" s="1"/>
      <c r="V4253" s="1"/>
      <c r="W4253" s="1"/>
      <c r="X4253" s="1"/>
      <c r="Y4253" s="1"/>
      <c r="Z4253" s="1"/>
      <c r="AA4253" s="1"/>
      <c r="AB4253" s="1"/>
      <c r="AC4253" s="1"/>
      <c r="AD4253" s="1"/>
      <c r="AE4253" s="1"/>
      <c r="AF4253" s="1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</row>
    <row r="4254" spans="1:64" x14ac:dyDescent="0.25">
      <c r="A4254">
        <v>30</v>
      </c>
      <c r="B4254" t="s">
        <v>198</v>
      </c>
      <c r="C4254" t="s">
        <v>16692</v>
      </c>
      <c r="D4254" s="1" t="s">
        <v>199</v>
      </c>
      <c r="E4254" t="s">
        <v>16693</v>
      </c>
      <c r="F4254" s="1" t="s">
        <v>13650</v>
      </c>
      <c r="G4254" t="s">
        <v>6321</v>
      </c>
      <c r="H4254" s="1" t="s">
        <v>16694</v>
      </c>
      <c r="I4254" s="1">
        <v>22870</v>
      </c>
      <c r="J4254" s="1">
        <v>41248</v>
      </c>
      <c r="K4254" s="1" t="s">
        <v>209</v>
      </c>
      <c r="L4254" s="1"/>
      <c r="M4254" s="1"/>
      <c r="N4254" s="1"/>
      <c r="O4254" s="1"/>
      <c r="P4254" s="1"/>
      <c r="Q4254" s="1"/>
      <c r="R4254" s="1"/>
      <c r="S4254" s="1"/>
      <c r="T4254" s="1"/>
      <c r="U4254" s="1"/>
      <c r="V4254" s="1"/>
      <c r="W4254" s="1"/>
      <c r="X4254" s="1"/>
      <c r="Y4254" s="1"/>
      <c r="Z4254" s="1"/>
      <c r="AA4254" s="1"/>
      <c r="AB4254" s="1"/>
      <c r="AC4254" s="1"/>
      <c r="AD4254" s="1" t="s">
        <v>204</v>
      </c>
      <c r="AE4254" s="1"/>
      <c r="AF4254" s="1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</row>
    <row r="4255" spans="1:64" x14ac:dyDescent="0.25">
      <c r="A4255">
        <v>30</v>
      </c>
      <c r="B4255" t="s">
        <v>198</v>
      </c>
      <c r="C4255" t="s">
        <v>16695</v>
      </c>
      <c r="D4255" s="1" t="s">
        <v>199</v>
      </c>
      <c r="E4255" t="s">
        <v>6868</v>
      </c>
      <c r="F4255" s="1" t="s">
        <v>3505</v>
      </c>
      <c r="G4255" t="s">
        <v>4582</v>
      </c>
      <c r="H4255" s="1" t="s">
        <v>16696</v>
      </c>
      <c r="I4255" s="1">
        <v>11143</v>
      </c>
      <c r="J4255" s="1">
        <v>32706</v>
      </c>
      <c r="K4255" s="1" t="s">
        <v>209</v>
      </c>
      <c r="L4255" s="1"/>
      <c r="M4255" s="1"/>
      <c r="N4255" s="1"/>
      <c r="O4255" s="1"/>
      <c r="P4255" s="1"/>
      <c r="Q4255" s="1"/>
      <c r="R4255" s="1"/>
      <c r="S4255" s="1"/>
      <c r="T4255" s="1"/>
      <c r="U4255" s="1"/>
      <c r="V4255" s="1"/>
      <c r="W4255" s="1"/>
      <c r="X4255" s="1"/>
      <c r="Y4255" s="1"/>
      <c r="Z4255" s="1"/>
      <c r="AA4255" s="1"/>
      <c r="AB4255" s="1"/>
      <c r="AC4255" s="1"/>
      <c r="AD4255" s="1" t="s">
        <v>204</v>
      </c>
      <c r="AE4255" s="1"/>
      <c r="AF4255" s="1"/>
      <c r="AG4255" s="1" t="s">
        <v>205</v>
      </c>
      <c r="AH4255" s="1"/>
      <c r="AI4255" s="1"/>
      <c r="AJ4255" s="1"/>
      <c r="AK4255" s="1" t="s">
        <v>204</v>
      </c>
      <c r="AL4255" s="1"/>
      <c r="AM4255" s="1"/>
      <c r="AN4255" s="1"/>
      <c r="AO4255" s="1"/>
      <c r="AP4255" s="1"/>
      <c r="AQ4255" s="1" t="s">
        <v>204</v>
      </c>
      <c r="AR4255" s="1" t="s">
        <v>205</v>
      </c>
      <c r="AS4255" s="1"/>
      <c r="AT4255" s="1"/>
      <c r="AU4255" s="1"/>
      <c r="AV4255" s="1" t="s">
        <v>204</v>
      </c>
      <c r="AW4255" s="1"/>
      <c r="AX4255" s="1"/>
      <c r="AY4255" s="1" t="s">
        <v>205</v>
      </c>
      <c r="AZ4255" s="1" t="s">
        <v>204</v>
      </c>
      <c r="BA4255" s="1"/>
      <c r="BB4255" s="1"/>
      <c r="BC4255" s="1"/>
      <c r="BD4255" s="1"/>
      <c r="BE4255" s="1"/>
      <c r="BF4255" s="1" t="s">
        <v>204</v>
      </c>
      <c r="BG4255" s="1"/>
      <c r="BH4255" s="1" t="s">
        <v>205</v>
      </c>
      <c r="BI4255" s="1" t="s">
        <v>204</v>
      </c>
      <c r="BJ4255" s="1"/>
      <c r="BK4255" s="1"/>
      <c r="BL4255" s="1"/>
    </row>
    <row r="4256" spans="1:64" x14ac:dyDescent="0.25">
      <c r="A4256">
        <v>30</v>
      </c>
      <c r="B4256" t="s">
        <v>198</v>
      </c>
      <c r="C4256" t="s">
        <v>16697</v>
      </c>
      <c r="D4256" s="1" t="s">
        <v>199</v>
      </c>
      <c r="E4256" t="s">
        <v>14770</v>
      </c>
      <c r="F4256" s="1" t="s">
        <v>16698</v>
      </c>
      <c r="H4256" s="1" t="s">
        <v>14772</v>
      </c>
      <c r="I4256" s="1">
        <v>8731</v>
      </c>
      <c r="J4256" s="1">
        <v>32706</v>
      </c>
      <c r="K4256" s="1" t="s">
        <v>209</v>
      </c>
      <c r="L4256" s="1"/>
      <c r="M4256" s="1"/>
      <c r="N4256" s="1"/>
      <c r="O4256" s="1"/>
      <c r="P4256" s="1"/>
      <c r="Q4256" s="1"/>
      <c r="R4256" s="1"/>
      <c r="S4256" s="1"/>
      <c r="T4256" s="1"/>
      <c r="U4256" s="1"/>
      <c r="V4256" s="1"/>
      <c r="W4256" s="1"/>
      <c r="X4256" s="1"/>
      <c r="Y4256" s="1"/>
      <c r="Z4256" s="1"/>
      <c r="AA4256" s="1"/>
      <c r="AB4256" s="1"/>
      <c r="AC4256" s="1"/>
      <c r="AD4256" s="1"/>
      <c r="AE4256" s="1"/>
      <c r="AF4256" s="1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 t="s">
        <v>204</v>
      </c>
      <c r="AR4256" s="1"/>
      <c r="AS4256" s="1"/>
      <c r="AT4256" s="1"/>
      <c r="AU4256" s="1"/>
      <c r="AV4256" s="1"/>
      <c r="AW4256" s="1"/>
      <c r="AX4256" s="1"/>
      <c r="AY4256" s="1"/>
      <c r="AZ4256" s="1" t="s">
        <v>204</v>
      </c>
      <c r="BA4256" s="1"/>
      <c r="BB4256" s="1"/>
      <c r="BC4256" s="1"/>
      <c r="BD4256" s="1"/>
      <c r="BE4256" s="1"/>
      <c r="BF4256" s="1" t="s">
        <v>204</v>
      </c>
      <c r="BG4256" s="1"/>
      <c r="BH4256" s="1" t="s">
        <v>222</v>
      </c>
      <c r="BI4256" s="1" t="s">
        <v>204</v>
      </c>
      <c r="BJ4256" s="1"/>
      <c r="BK4256" s="1"/>
      <c r="BL4256" s="1"/>
    </row>
    <row r="4257" spans="1:64" x14ac:dyDescent="0.25">
      <c r="A4257">
        <v>30</v>
      </c>
      <c r="B4257" t="s">
        <v>198</v>
      </c>
      <c r="C4257" t="s">
        <v>16699</v>
      </c>
      <c r="D4257" s="1" t="s">
        <v>199</v>
      </c>
      <c r="E4257" t="s">
        <v>11714</v>
      </c>
      <c r="F4257" s="1" t="s">
        <v>1253</v>
      </c>
      <c r="G4257" t="s">
        <v>3302</v>
      </c>
      <c r="H4257" s="1" t="s">
        <v>16700</v>
      </c>
      <c r="I4257" s="1">
        <v>17861</v>
      </c>
      <c r="J4257" s="1">
        <v>32706</v>
      </c>
      <c r="K4257" s="1" t="s">
        <v>209</v>
      </c>
      <c r="L4257" s="1"/>
      <c r="M4257" s="1"/>
      <c r="N4257" s="1"/>
      <c r="O4257" s="1"/>
      <c r="P4257" s="1"/>
      <c r="Q4257" s="1"/>
      <c r="R4257" s="1"/>
      <c r="S4257" s="1"/>
      <c r="T4257" s="1"/>
      <c r="U4257" s="1"/>
      <c r="V4257" s="1"/>
      <c r="W4257" s="1"/>
      <c r="X4257" s="1"/>
      <c r="Y4257" s="1"/>
      <c r="Z4257" s="1"/>
      <c r="AA4257" s="1"/>
      <c r="AB4257" s="1"/>
      <c r="AC4257" s="1"/>
      <c r="AD4257" s="1" t="s">
        <v>204</v>
      </c>
      <c r="AE4257" s="1"/>
      <c r="AF4257" s="1"/>
      <c r="AG4257" s="1" t="s">
        <v>222</v>
      </c>
      <c r="AH4257" s="1" t="s">
        <v>204</v>
      </c>
      <c r="AI4257" s="1"/>
      <c r="AJ4257" s="1"/>
      <c r="AK4257" s="1"/>
      <c r="AL4257" s="1"/>
      <c r="AM4257" s="1" t="s">
        <v>204</v>
      </c>
      <c r="AN4257" s="1"/>
      <c r="AO4257" s="1"/>
      <c r="AP4257" s="1"/>
      <c r="AQ4257" s="1" t="s">
        <v>204</v>
      </c>
      <c r="AR4257" s="1"/>
      <c r="AS4257" s="1" t="s">
        <v>204</v>
      </c>
      <c r="AT4257" s="1"/>
      <c r="AU4257" s="1"/>
      <c r="AV4257" s="1" t="s">
        <v>204</v>
      </c>
      <c r="AW4257" s="1"/>
      <c r="AX4257" s="1"/>
      <c r="AY4257" s="1"/>
      <c r="AZ4257" s="1" t="s">
        <v>204</v>
      </c>
      <c r="BA4257" s="1"/>
      <c r="BB4257" s="1"/>
      <c r="BC4257" s="1"/>
      <c r="BD4257" s="1"/>
      <c r="BE4257" s="1"/>
      <c r="BF4257" s="1" t="s">
        <v>204</v>
      </c>
      <c r="BG4257" s="1"/>
      <c r="BH4257" s="1"/>
      <c r="BI4257" s="1" t="s">
        <v>204</v>
      </c>
      <c r="BJ4257" s="1"/>
      <c r="BK4257" s="1"/>
      <c r="BL4257" s="1"/>
    </row>
    <row r="4258" spans="1:64" x14ac:dyDescent="0.25">
      <c r="A4258">
        <v>30</v>
      </c>
      <c r="B4258" t="s">
        <v>198</v>
      </c>
      <c r="C4258" t="s">
        <v>16701</v>
      </c>
      <c r="D4258" s="1" t="s">
        <v>199</v>
      </c>
      <c r="E4258" t="s">
        <v>16702</v>
      </c>
      <c r="F4258" s="1" t="s">
        <v>1127</v>
      </c>
      <c r="G4258" t="s">
        <v>3310</v>
      </c>
      <c r="H4258" s="1" t="s">
        <v>16703</v>
      </c>
      <c r="I4258" s="1">
        <v>26023</v>
      </c>
      <c r="J4258" s="1">
        <v>33521</v>
      </c>
      <c r="K4258" s="1" t="s">
        <v>209</v>
      </c>
      <c r="L4258" s="1"/>
      <c r="M4258" s="1"/>
      <c r="N4258" s="1"/>
      <c r="O4258" s="1"/>
      <c r="P4258" s="1"/>
      <c r="Q4258" s="1"/>
      <c r="R4258" s="1"/>
      <c r="S4258" s="1"/>
      <c r="T4258" s="1"/>
      <c r="U4258" s="1"/>
      <c r="V4258" s="1"/>
      <c r="W4258" s="1"/>
      <c r="X4258" s="1"/>
      <c r="Y4258" s="1"/>
      <c r="Z4258" s="1"/>
      <c r="AA4258" s="1"/>
      <c r="AB4258" s="1"/>
      <c r="AC4258" s="1"/>
      <c r="AD4258" s="1" t="s">
        <v>204</v>
      </c>
      <c r="AE4258" s="1"/>
      <c r="AF4258" s="1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 t="s">
        <v>204</v>
      </c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 t="s">
        <v>204</v>
      </c>
      <c r="BG4258" s="1"/>
      <c r="BH4258" s="1" t="s">
        <v>222</v>
      </c>
      <c r="BI4258" s="1"/>
      <c r="BJ4258" s="1"/>
      <c r="BK4258" s="1"/>
      <c r="BL4258" s="1"/>
    </row>
    <row r="4259" spans="1:64" x14ac:dyDescent="0.25">
      <c r="A4259">
        <v>30</v>
      </c>
      <c r="B4259" t="s">
        <v>198</v>
      </c>
      <c r="C4259" t="s">
        <v>16704</v>
      </c>
      <c r="D4259" s="1" t="s">
        <v>199</v>
      </c>
      <c r="E4259" t="s">
        <v>3126</v>
      </c>
      <c r="F4259" s="1" t="s">
        <v>16705</v>
      </c>
      <c r="G4259" t="s">
        <v>3313</v>
      </c>
      <c r="H4259" s="1" t="s">
        <v>14819</v>
      </c>
      <c r="I4259" s="1">
        <v>15260</v>
      </c>
      <c r="J4259" s="1">
        <v>35040</v>
      </c>
      <c r="K4259" s="1" t="s">
        <v>209</v>
      </c>
      <c r="L4259" s="1"/>
      <c r="M4259" s="1"/>
      <c r="N4259" s="1"/>
      <c r="O4259" s="1"/>
      <c r="P4259" s="1"/>
      <c r="Q4259" s="1"/>
      <c r="R4259" s="1"/>
      <c r="S4259" s="1"/>
      <c r="T4259" s="1"/>
      <c r="U4259" s="1"/>
      <c r="V4259" s="1"/>
      <c r="W4259" s="1"/>
      <c r="X4259" s="1"/>
      <c r="Y4259" s="1"/>
      <c r="Z4259" s="1"/>
      <c r="AA4259" s="1"/>
      <c r="AB4259" s="1"/>
      <c r="AC4259" s="1"/>
      <c r="AD4259" s="1" t="s">
        <v>204</v>
      </c>
      <c r="AE4259" s="1"/>
      <c r="AF4259" s="1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 t="s">
        <v>204</v>
      </c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 t="s">
        <v>204</v>
      </c>
      <c r="BG4259" s="1"/>
      <c r="BH4259" s="1" t="s">
        <v>222</v>
      </c>
      <c r="BI4259" s="1"/>
      <c r="BJ4259" s="1"/>
      <c r="BK4259" s="1"/>
      <c r="BL4259" s="1"/>
    </row>
    <row r="4260" spans="1:64" x14ac:dyDescent="0.25">
      <c r="A4260">
        <v>30</v>
      </c>
      <c r="B4260" t="s">
        <v>198</v>
      </c>
      <c r="C4260" t="s">
        <v>16706</v>
      </c>
      <c r="D4260" s="1" t="s">
        <v>199</v>
      </c>
      <c r="E4260" t="s">
        <v>1925</v>
      </c>
      <c r="F4260" s="1" t="s">
        <v>6900</v>
      </c>
      <c r="G4260" t="s">
        <v>3569</v>
      </c>
      <c r="H4260" s="1" t="s">
        <v>16707</v>
      </c>
      <c r="I4260" s="1">
        <v>33056</v>
      </c>
      <c r="J4260" s="1">
        <v>40330</v>
      </c>
      <c r="K4260" s="1" t="s">
        <v>209</v>
      </c>
      <c r="L4260" s="1"/>
      <c r="M4260" s="1"/>
      <c r="N4260" s="1"/>
      <c r="O4260" s="1"/>
      <c r="P4260" s="1"/>
      <c r="Q4260" s="1"/>
      <c r="R4260" s="1"/>
      <c r="S4260" s="1"/>
      <c r="T4260" s="1"/>
      <c r="U4260" s="1"/>
      <c r="V4260" s="1"/>
      <c r="W4260" s="1"/>
      <c r="X4260" s="1"/>
      <c r="Y4260" s="1"/>
      <c r="Z4260" s="1"/>
      <c r="AA4260" s="1"/>
      <c r="AB4260" s="1"/>
      <c r="AC4260" s="1"/>
      <c r="AD4260" s="1"/>
      <c r="AE4260" s="1"/>
      <c r="AF4260" s="1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</row>
    <row r="4261" spans="1:64" x14ac:dyDescent="0.25">
      <c r="A4261">
        <v>30</v>
      </c>
      <c r="B4261" t="s">
        <v>198</v>
      </c>
      <c r="C4261" t="s">
        <v>16708</v>
      </c>
      <c r="D4261" s="1" t="s">
        <v>199</v>
      </c>
      <c r="E4261" t="s">
        <v>16709</v>
      </c>
      <c r="F4261" s="1" t="s">
        <v>3416</v>
      </c>
      <c r="G4261" t="s">
        <v>13661</v>
      </c>
      <c r="H4261" s="1" t="s">
        <v>5315</v>
      </c>
      <c r="I4261" s="1">
        <v>34237</v>
      </c>
      <c r="J4261" s="1">
        <v>40939</v>
      </c>
      <c r="K4261" s="1" t="s">
        <v>209</v>
      </c>
      <c r="L4261" s="1"/>
      <c r="M4261" s="1"/>
      <c r="N4261" s="1"/>
      <c r="O4261" s="1"/>
      <c r="P4261" s="1"/>
      <c r="Q4261" s="1"/>
      <c r="R4261" s="1"/>
      <c r="S4261" s="1"/>
      <c r="T4261" s="1"/>
      <c r="U4261" s="1"/>
      <c r="V4261" s="1"/>
      <c r="W4261" s="1"/>
      <c r="X4261" s="1"/>
      <c r="Y4261" s="1"/>
      <c r="Z4261" s="1"/>
      <c r="AA4261" s="1"/>
      <c r="AB4261" s="1"/>
      <c r="AC4261" s="1"/>
      <c r="AD4261" s="1"/>
      <c r="AE4261" s="1"/>
      <c r="AF4261" s="1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</row>
    <row r="4262" spans="1:64" x14ac:dyDescent="0.25">
      <c r="A4262">
        <v>30</v>
      </c>
      <c r="B4262" t="s">
        <v>198</v>
      </c>
      <c r="C4262" t="s">
        <v>16710</v>
      </c>
      <c r="D4262" s="1" t="s">
        <v>199</v>
      </c>
      <c r="E4262" t="s">
        <v>14659</v>
      </c>
      <c r="F4262" s="1" t="s">
        <v>5301</v>
      </c>
      <c r="G4262" t="s">
        <v>3310</v>
      </c>
      <c r="H4262" s="1" t="s">
        <v>16711</v>
      </c>
      <c r="I4262" s="1">
        <v>34063</v>
      </c>
      <c r="J4262" s="1">
        <v>41305</v>
      </c>
      <c r="K4262" s="1" t="s">
        <v>209</v>
      </c>
      <c r="L4262" s="1"/>
      <c r="M4262" s="1"/>
      <c r="N4262" s="1"/>
      <c r="O4262" s="1"/>
      <c r="P4262" s="1"/>
      <c r="Q4262" s="1"/>
      <c r="R4262" s="1"/>
      <c r="S4262" s="1"/>
      <c r="T4262" s="1"/>
      <c r="U4262" s="1"/>
      <c r="V4262" s="1"/>
      <c r="W4262" s="1"/>
      <c r="X4262" s="1"/>
      <c r="Y4262" s="1"/>
      <c r="Z4262" s="1"/>
      <c r="AA4262" s="1"/>
      <c r="AB4262" s="1"/>
      <c r="AC4262" s="1"/>
      <c r="AD4262" s="1"/>
      <c r="AE4262" s="1"/>
      <c r="AF4262" s="1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</row>
    <row r="4263" spans="1:64" x14ac:dyDescent="0.25">
      <c r="A4263">
        <v>30</v>
      </c>
      <c r="B4263" t="s">
        <v>198</v>
      </c>
      <c r="C4263" t="s">
        <v>16712</v>
      </c>
      <c r="D4263" s="1" t="s">
        <v>199</v>
      </c>
      <c r="E4263" t="s">
        <v>16713</v>
      </c>
      <c r="F4263" s="1" t="s">
        <v>4130</v>
      </c>
      <c r="G4263" t="s">
        <v>1981</v>
      </c>
      <c r="H4263" s="1" t="s">
        <v>8686</v>
      </c>
      <c r="I4263" s="1">
        <v>29553</v>
      </c>
      <c r="J4263" s="1">
        <v>36669</v>
      </c>
      <c r="K4263" s="1" t="s">
        <v>209</v>
      </c>
      <c r="L4263" s="1"/>
      <c r="M4263" s="1"/>
      <c r="N4263" s="1"/>
      <c r="O4263" s="1"/>
      <c r="P4263" s="1"/>
      <c r="Q4263" s="1"/>
      <c r="R4263" s="1"/>
      <c r="S4263" s="1"/>
      <c r="T4263" s="1"/>
      <c r="U4263" s="1"/>
      <c r="V4263" s="1"/>
      <c r="W4263" s="1"/>
      <c r="X4263" s="1"/>
      <c r="Y4263" s="1"/>
      <c r="Z4263" s="1"/>
      <c r="AA4263" s="1"/>
      <c r="AB4263" s="1"/>
      <c r="AC4263" s="1"/>
      <c r="AD4263" s="1"/>
      <c r="AE4263" s="1"/>
      <c r="AF4263" s="1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 t="s">
        <v>204</v>
      </c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</row>
    <row r="4264" spans="1:64" x14ac:dyDescent="0.25">
      <c r="A4264">
        <v>30</v>
      </c>
      <c r="B4264" t="s">
        <v>198</v>
      </c>
      <c r="C4264" t="s">
        <v>16714</v>
      </c>
      <c r="D4264" s="1" t="s">
        <v>199</v>
      </c>
      <c r="E4264" t="s">
        <v>2678</v>
      </c>
      <c r="F4264" s="1" t="s">
        <v>2417</v>
      </c>
      <c r="G4264" t="s">
        <v>3350</v>
      </c>
      <c r="H4264" s="1" t="s">
        <v>16715</v>
      </c>
      <c r="I4264" s="1">
        <v>32546</v>
      </c>
      <c r="J4264" s="1">
        <v>39363</v>
      </c>
      <c r="K4264" s="1" t="s">
        <v>209</v>
      </c>
      <c r="L4264" s="1"/>
      <c r="M4264" s="1"/>
      <c r="N4264" s="1"/>
      <c r="O4264" s="1"/>
      <c r="P4264" s="1"/>
      <c r="Q4264" s="1"/>
      <c r="R4264" s="1"/>
      <c r="S4264" s="1"/>
      <c r="T4264" s="1"/>
      <c r="U4264" s="1"/>
      <c r="V4264" s="1"/>
      <c r="W4264" s="1"/>
      <c r="X4264" s="1"/>
      <c r="Y4264" s="1"/>
      <c r="Z4264" s="1"/>
      <c r="AA4264" s="1"/>
      <c r="AB4264" s="1"/>
      <c r="AC4264" s="1"/>
      <c r="AD4264" s="1"/>
      <c r="AE4264" s="1"/>
      <c r="AF4264" s="1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</row>
    <row r="4265" spans="1:64" x14ac:dyDescent="0.25">
      <c r="A4265">
        <v>30</v>
      </c>
      <c r="B4265" t="s">
        <v>198</v>
      </c>
      <c r="C4265" t="s">
        <v>16716</v>
      </c>
      <c r="D4265" s="1" t="s">
        <v>199</v>
      </c>
      <c r="E4265" t="s">
        <v>12166</v>
      </c>
      <c r="F4265" s="1" t="s">
        <v>16717</v>
      </c>
      <c r="G4265" t="s">
        <v>2196</v>
      </c>
      <c r="H4265" s="1" t="s">
        <v>11406</v>
      </c>
      <c r="I4265" s="1">
        <v>29918</v>
      </c>
      <c r="J4265" s="1">
        <v>36619</v>
      </c>
      <c r="K4265" s="1" t="s">
        <v>209</v>
      </c>
      <c r="L4265" s="1"/>
      <c r="M4265" s="1"/>
      <c r="N4265" s="1"/>
      <c r="O4265" s="1"/>
      <c r="P4265" s="1"/>
      <c r="Q4265" s="1"/>
      <c r="R4265" s="1"/>
      <c r="S4265" s="1"/>
      <c r="T4265" s="1"/>
      <c r="U4265" s="1"/>
      <c r="V4265" s="1"/>
      <c r="W4265" s="1"/>
      <c r="X4265" s="1"/>
      <c r="Y4265" s="1"/>
      <c r="Z4265" s="1"/>
      <c r="AA4265" s="1"/>
      <c r="AB4265" s="1"/>
      <c r="AC4265" s="1"/>
      <c r="AD4265" s="1"/>
      <c r="AE4265" s="1"/>
      <c r="AF4265" s="1"/>
      <c r="AG4265" s="1"/>
      <c r="AH4265" s="1"/>
      <c r="AI4265" s="1"/>
      <c r="AJ4265" s="1"/>
      <c r="AK4265" s="1"/>
      <c r="AL4265" s="1"/>
      <c r="AM4265" s="1" t="s">
        <v>204</v>
      </c>
      <c r="AN4265" s="1"/>
      <c r="AO4265" s="1"/>
      <c r="AP4265" s="1"/>
      <c r="AQ4265" s="1" t="s">
        <v>204</v>
      </c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 t="s">
        <v>204</v>
      </c>
      <c r="BG4265" s="1"/>
      <c r="BH4265" s="1" t="s">
        <v>222</v>
      </c>
      <c r="BI4265" s="1"/>
      <c r="BJ4265" s="1"/>
      <c r="BK4265" s="1"/>
      <c r="BL4265" s="1"/>
    </row>
    <row r="4266" spans="1:64" x14ac:dyDescent="0.25">
      <c r="A4266">
        <v>30</v>
      </c>
      <c r="B4266" t="s">
        <v>198</v>
      </c>
      <c r="C4266" t="s">
        <v>3381</v>
      </c>
      <c r="D4266" s="1" t="s">
        <v>199</v>
      </c>
      <c r="E4266" t="s">
        <v>3382</v>
      </c>
      <c r="F4266" s="1" t="s">
        <v>3383</v>
      </c>
      <c r="G4266" t="s">
        <v>3384</v>
      </c>
      <c r="H4266" s="1" t="s">
        <v>16527</v>
      </c>
      <c r="I4266" s="1">
        <v>34737</v>
      </c>
      <c r="J4266" s="1">
        <v>41344</v>
      </c>
      <c r="K4266" s="1" t="s">
        <v>209</v>
      </c>
      <c r="L4266" s="1"/>
      <c r="M4266" s="1"/>
      <c r="N4266" s="1"/>
      <c r="O4266" s="1"/>
      <c r="P4266" s="1"/>
      <c r="Q4266" s="1"/>
      <c r="R4266" s="1"/>
      <c r="S4266" s="1"/>
      <c r="T4266" s="1"/>
      <c r="U4266" s="1"/>
      <c r="V4266" s="1"/>
      <c r="W4266" s="1"/>
      <c r="X4266" s="1"/>
      <c r="Y4266" s="1"/>
      <c r="Z4266" s="1"/>
      <c r="AA4266" s="1"/>
      <c r="AB4266" s="1"/>
      <c r="AC4266" s="1"/>
      <c r="AD4266" s="1" t="s">
        <v>204</v>
      </c>
      <c r="AE4266" s="1"/>
      <c r="AF4266" s="1"/>
      <c r="AG4266" s="1"/>
      <c r="AH4266" s="1"/>
      <c r="AI4266" s="1"/>
      <c r="AJ4266" s="1"/>
      <c r="AK4266" s="1" t="s">
        <v>204</v>
      </c>
      <c r="AL4266" s="1"/>
      <c r="AM4266" s="1" t="s">
        <v>204</v>
      </c>
      <c r="AN4266" s="1"/>
      <c r="AO4266" s="1"/>
      <c r="AP4266" s="1" t="s">
        <v>204</v>
      </c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</row>
    <row r="4267" spans="1:64" x14ac:dyDescent="0.25">
      <c r="A4267">
        <v>30</v>
      </c>
      <c r="B4267" t="s">
        <v>198</v>
      </c>
      <c r="C4267" t="s">
        <v>16718</v>
      </c>
      <c r="D4267" s="1" t="s">
        <v>199</v>
      </c>
      <c r="E4267" t="s">
        <v>6387</v>
      </c>
      <c r="F4267" s="1" t="s">
        <v>2326</v>
      </c>
      <c r="G4267" t="s">
        <v>3011</v>
      </c>
      <c r="H4267" s="1" t="s">
        <v>16719</v>
      </c>
      <c r="I4267" s="1">
        <v>33697</v>
      </c>
      <c r="J4267" s="1">
        <v>40323</v>
      </c>
      <c r="K4267" s="1" t="s">
        <v>209</v>
      </c>
      <c r="L4267" s="1"/>
      <c r="M4267" s="1"/>
      <c r="N4267" s="1"/>
      <c r="O4267" s="1"/>
      <c r="P4267" s="1"/>
      <c r="Q4267" s="1"/>
      <c r="R4267" s="1"/>
      <c r="S4267" s="1"/>
      <c r="T4267" s="1"/>
      <c r="U4267" s="1"/>
      <c r="V4267" s="1"/>
      <c r="W4267" s="1"/>
      <c r="X4267" s="1"/>
      <c r="Y4267" s="1"/>
      <c r="Z4267" s="1"/>
      <c r="AA4267" s="1"/>
      <c r="AB4267" s="1"/>
      <c r="AC4267" s="1"/>
      <c r="AD4267" s="1" t="s">
        <v>204</v>
      </c>
      <c r="AE4267" s="1"/>
      <c r="AF4267" s="1"/>
      <c r="AG4267" s="1"/>
      <c r="AH4267" s="1" t="s">
        <v>204</v>
      </c>
      <c r="AI4267" s="1"/>
      <c r="AJ4267" s="1"/>
      <c r="AK4267" s="1"/>
      <c r="AL4267" s="1"/>
      <c r="AM4267" s="1" t="s">
        <v>204</v>
      </c>
      <c r="AN4267" s="1"/>
      <c r="AO4267" s="1"/>
      <c r="AP4267" s="1" t="s">
        <v>204</v>
      </c>
      <c r="AQ4267" s="1" t="s">
        <v>204</v>
      </c>
      <c r="AR4267" s="1"/>
      <c r="AS4267" s="1" t="s">
        <v>204</v>
      </c>
      <c r="AT4267" s="1"/>
      <c r="AU4267" s="1"/>
      <c r="AV4267" s="1" t="s">
        <v>204</v>
      </c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</row>
    <row r="4268" spans="1:64" x14ac:dyDescent="0.25">
      <c r="A4268">
        <v>30</v>
      </c>
      <c r="B4268" t="s">
        <v>198</v>
      </c>
      <c r="C4268" t="s">
        <v>16720</v>
      </c>
      <c r="D4268" s="1" t="s">
        <v>199</v>
      </c>
      <c r="E4268" t="s">
        <v>16721</v>
      </c>
      <c r="F4268" s="1" t="s">
        <v>5145</v>
      </c>
      <c r="G4268" t="s">
        <v>205</v>
      </c>
      <c r="H4268" s="1" t="s">
        <v>16722</v>
      </c>
      <c r="I4268" s="1">
        <v>27939</v>
      </c>
      <c r="J4268" s="1">
        <v>38558</v>
      </c>
      <c r="K4268" s="1" t="s">
        <v>209</v>
      </c>
      <c r="L4268" s="1"/>
      <c r="M4268" s="1"/>
      <c r="N4268" s="1"/>
      <c r="O4268" s="1"/>
      <c r="P4268" s="1"/>
      <c r="Q4268" s="1"/>
      <c r="R4268" s="1"/>
      <c r="S4268" s="1"/>
      <c r="T4268" s="1"/>
      <c r="U4268" s="1"/>
      <c r="V4268" s="1"/>
      <c r="W4268" s="1"/>
      <c r="X4268" s="1"/>
      <c r="Y4268" s="1"/>
      <c r="Z4268" s="1"/>
      <c r="AA4268" s="1"/>
      <c r="AB4268" s="1"/>
      <c r="AC4268" s="1"/>
      <c r="AD4268" s="1"/>
      <c r="AE4268" s="1"/>
      <c r="AF4268" s="1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</row>
    <row r="4269" spans="1:64" x14ac:dyDescent="0.25">
      <c r="A4269">
        <v>30</v>
      </c>
      <c r="B4269" t="s">
        <v>198</v>
      </c>
      <c r="C4269" t="s">
        <v>16723</v>
      </c>
      <c r="D4269" s="1" t="s">
        <v>199</v>
      </c>
      <c r="E4269" t="s">
        <v>16724</v>
      </c>
      <c r="F4269" s="1" t="s">
        <v>3509</v>
      </c>
      <c r="G4269" t="s">
        <v>2272</v>
      </c>
      <c r="H4269" s="1" t="s">
        <v>7231</v>
      </c>
      <c r="I4269" s="1">
        <v>23875</v>
      </c>
      <c r="J4269" s="1">
        <v>38251</v>
      </c>
      <c r="K4269" s="1" t="s">
        <v>203</v>
      </c>
      <c r="L4269" s="1"/>
      <c r="M4269" s="1"/>
      <c r="N4269" s="1"/>
      <c r="O4269" s="1"/>
      <c r="P4269" s="1"/>
      <c r="Q4269" s="1"/>
      <c r="R4269" s="1"/>
      <c r="S4269" s="1"/>
      <c r="T4269" s="1"/>
      <c r="U4269" s="1"/>
      <c r="V4269" s="1"/>
      <c r="W4269" s="1"/>
      <c r="X4269" s="1"/>
      <c r="Y4269" s="1"/>
      <c r="Z4269" s="1"/>
      <c r="AA4269" s="1"/>
      <c r="AB4269" s="1"/>
      <c r="AC4269" s="1"/>
      <c r="AD4269" s="1" t="s">
        <v>204</v>
      </c>
      <c r="AE4269" s="1"/>
      <c r="AF4269" s="1"/>
      <c r="AG4269" s="1"/>
      <c r="AH4269" s="1" t="s">
        <v>204</v>
      </c>
      <c r="AI4269" s="1"/>
      <c r="AJ4269" s="1"/>
      <c r="AK4269" s="1"/>
      <c r="AL4269" s="1"/>
      <c r="AM4269" s="1" t="s">
        <v>204</v>
      </c>
      <c r="AN4269" s="1"/>
      <c r="AO4269" s="1"/>
      <c r="AP4269" s="1"/>
      <c r="AQ4269" s="1" t="s">
        <v>204</v>
      </c>
      <c r="AR4269" s="1"/>
      <c r="AS4269" s="1" t="s">
        <v>204</v>
      </c>
      <c r="AT4269" s="1"/>
      <c r="AU4269" s="1"/>
      <c r="AV4269" s="1" t="s">
        <v>204</v>
      </c>
      <c r="AW4269" s="1"/>
      <c r="AX4269" s="1"/>
      <c r="AY4269" s="1"/>
      <c r="AZ4269" s="1" t="s">
        <v>204</v>
      </c>
      <c r="BA4269" s="1"/>
      <c r="BB4269" s="1"/>
      <c r="BC4269" s="1"/>
      <c r="BD4269" s="1"/>
      <c r="BE4269" s="1"/>
      <c r="BF4269" s="1" t="s">
        <v>204</v>
      </c>
      <c r="BG4269" s="1"/>
      <c r="BH4269" s="1" t="s">
        <v>205</v>
      </c>
      <c r="BI4269" s="1" t="s">
        <v>204</v>
      </c>
      <c r="BJ4269" s="1"/>
      <c r="BK4269" s="1"/>
      <c r="BL4269" s="1"/>
    </row>
    <row r="4270" spans="1:64" x14ac:dyDescent="0.25">
      <c r="A4270">
        <v>30</v>
      </c>
      <c r="B4270" t="s">
        <v>198</v>
      </c>
      <c r="C4270" t="s">
        <v>16725</v>
      </c>
      <c r="D4270" s="1" t="s">
        <v>199</v>
      </c>
      <c r="E4270" t="s">
        <v>2121</v>
      </c>
      <c r="F4270" s="1" t="s">
        <v>3388</v>
      </c>
      <c r="G4270" t="s">
        <v>2493</v>
      </c>
      <c r="H4270" s="1" t="s">
        <v>16726</v>
      </c>
      <c r="I4270" s="1">
        <v>31612</v>
      </c>
      <c r="J4270" s="1">
        <v>39756</v>
      </c>
      <c r="K4270" s="1" t="s">
        <v>209</v>
      </c>
      <c r="L4270" s="1"/>
      <c r="M4270" s="1"/>
      <c r="N4270" s="1"/>
      <c r="O4270" s="1"/>
      <c r="P4270" s="1"/>
      <c r="Q4270" s="1"/>
      <c r="R4270" s="1"/>
      <c r="S4270" s="1"/>
      <c r="T4270" s="1"/>
      <c r="U4270" s="1"/>
      <c r="V4270" s="1"/>
      <c r="W4270" s="1"/>
      <c r="X4270" s="1"/>
      <c r="Y4270" s="1"/>
      <c r="Z4270" s="1"/>
      <c r="AA4270" s="1"/>
      <c r="AB4270" s="1"/>
      <c r="AC4270" s="1"/>
      <c r="AD4270" s="1"/>
      <c r="AE4270" s="1"/>
      <c r="AF4270" s="1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</row>
    <row r="4271" spans="1:64" x14ac:dyDescent="0.25">
      <c r="A4271">
        <v>30</v>
      </c>
      <c r="B4271" t="s">
        <v>198</v>
      </c>
      <c r="C4271" t="s">
        <v>16727</v>
      </c>
      <c r="D4271" s="1" t="s">
        <v>199</v>
      </c>
      <c r="E4271" t="s">
        <v>6294</v>
      </c>
      <c r="F4271" s="1" t="s">
        <v>5777</v>
      </c>
      <c r="G4271" t="s">
        <v>7740</v>
      </c>
      <c r="H4271" s="1" t="s">
        <v>10483</v>
      </c>
      <c r="I4271" s="1">
        <v>32737</v>
      </c>
      <c r="J4271" s="1">
        <v>39727</v>
      </c>
      <c r="K4271" s="1" t="s">
        <v>209</v>
      </c>
      <c r="L4271" s="1"/>
      <c r="M4271" s="1"/>
      <c r="N4271" s="1"/>
      <c r="O4271" s="1"/>
      <c r="P4271" s="1"/>
      <c r="Q4271" s="1"/>
      <c r="R4271" s="1"/>
      <c r="S4271" s="1"/>
      <c r="T4271" s="1"/>
      <c r="U4271" s="1"/>
      <c r="V4271" s="1"/>
      <c r="W4271" s="1"/>
      <c r="X4271" s="1"/>
      <c r="Y4271" s="1"/>
      <c r="Z4271" s="1"/>
      <c r="AA4271" s="1"/>
      <c r="AB4271" s="1"/>
      <c r="AC4271" s="1"/>
      <c r="AD4271" s="1"/>
      <c r="AE4271" s="1"/>
      <c r="AF4271" s="1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 t="s">
        <v>204</v>
      </c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 t="s">
        <v>204</v>
      </c>
      <c r="BG4271" s="1"/>
      <c r="BH4271" s="1"/>
      <c r="BI4271" s="1"/>
      <c r="BJ4271" s="1"/>
      <c r="BK4271" s="1"/>
      <c r="BL4271" s="1"/>
    </row>
    <row r="4272" spans="1:64" x14ac:dyDescent="0.25">
      <c r="A4272">
        <v>30</v>
      </c>
      <c r="B4272" t="s">
        <v>198</v>
      </c>
      <c r="C4272" t="s">
        <v>16728</v>
      </c>
      <c r="D4272" s="1" t="s">
        <v>199</v>
      </c>
      <c r="E4272" t="s">
        <v>16729</v>
      </c>
      <c r="F4272" s="1" t="s">
        <v>2493</v>
      </c>
      <c r="G4272" t="s">
        <v>2100</v>
      </c>
      <c r="H4272" s="1" t="s">
        <v>5773</v>
      </c>
      <c r="I4272" s="1">
        <v>26105</v>
      </c>
      <c r="J4272" s="1">
        <v>38738</v>
      </c>
      <c r="K4272" s="1" t="s">
        <v>209</v>
      </c>
      <c r="L4272" s="1"/>
      <c r="M4272" s="1"/>
      <c r="N4272" s="1"/>
      <c r="O4272" s="1"/>
      <c r="P4272" s="1"/>
      <c r="Q4272" s="1"/>
      <c r="R4272" s="1"/>
      <c r="S4272" s="1"/>
      <c r="T4272" s="1"/>
      <c r="U4272" s="1"/>
      <c r="V4272" s="1"/>
      <c r="W4272" s="1"/>
      <c r="X4272" s="1"/>
      <c r="Y4272" s="1"/>
      <c r="Z4272" s="1"/>
      <c r="AA4272" s="1"/>
      <c r="AB4272" s="1"/>
      <c r="AC4272" s="1"/>
      <c r="AD4272" s="1"/>
      <c r="AE4272" s="1"/>
      <c r="AF4272" s="1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 t="s">
        <v>204</v>
      </c>
      <c r="AR4272" s="1"/>
      <c r="AS4272" s="1"/>
      <c r="AT4272" s="1"/>
      <c r="AU4272" s="1"/>
      <c r="AV4272" s="1"/>
      <c r="AW4272" s="1"/>
      <c r="AX4272" s="1"/>
      <c r="AY4272" s="1"/>
      <c r="AZ4272" s="1" t="s">
        <v>204</v>
      </c>
      <c r="BA4272" s="1"/>
      <c r="BB4272" s="1"/>
      <c r="BC4272" s="1"/>
      <c r="BD4272" s="1"/>
      <c r="BE4272" s="1"/>
      <c r="BF4272" s="1" t="s">
        <v>204</v>
      </c>
      <c r="BG4272" s="1"/>
      <c r="BH4272" s="1"/>
      <c r="BI4272" s="1"/>
      <c r="BJ4272" s="1"/>
      <c r="BK4272" s="1"/>
      <c r="BL4272" s="1"/>
    </row>
    <row r="4273" spans="1:64" x14ac:dyDescent="0.25">
      <c r="A4273">
        <v>30</v>
      </c>
      <c r="B4273" t="s">
        <v>198</v>
      </c>
      <c r="C4273" t="s">
        <v>16730</v>
      </c>
      <c r="D4273" s="1" t="s">
        <v>199</v>
      </c>
      <c r="E4273" t="s">
        <v>16731</v>
      </c>
      <c r="F4273" s="1" t="s">
        <v>7654</v>
      </c>
      <c r="G4273" t="s">
        <v>3363</v>
      </c>
      <c r="H4273" s="1" t="s">
        <v>16732</v>
      </c>
      <c r="I4273" s="1">
        <v>32192</v>
      </c>
      <c r="J4273" s="1">
        <v>38755</v>
      </c>
      <c r="K4273" s="1" t="s">
        <v>203</v>
      </c>
      <c r="L4273" s="1"/>
      <c r="M4273" s="1"/>
      <c r="N4273" s="1"/>
      <c r="O4273" s="1"/>
      <c r="P4273" s="1"/>
      <c r="Q4273" s="1"/>
      <c r="R4273" s="1"/>
      <c r="S4273" s="1"/>
      <c r="T4273" s="1"/>
      <c r="U4273" s="1"/>
      <c r="V4273" s="1"/>
      <c r="W4273" s="1"/>
      <c r="X4273" s="1"/>
      <c r="Y4273" s="1"/>
      <c r="Z4273" s="1"/>
      <c r="AA4273" s="1"/>
      <c r="AB4273" s="1"/>
      <c r="AC4273" s="1"/>
      <c r="AD4273" s="1"/>
      <c r="AE4273" s="1"/>
      <c r="AF4273" s="1"/>
      <c r="AG4273" s="1"/>
      <c r="AH4273" s="1"/>
      <c r="AI4273" s="1"/>
      <c r="AJ4273" s="1"/>
      <c r="AK4273" s="1" t="s">
        <v>204</v>
      </c>
      <c r="AL4273" s="1"/>
      <c r="AM4273" s="1"/>
      <c r="AN4273" s="1"/>
      <c r="AO4273" s="1"/>
      <c r="AP4273" s="1"/>
      <c r="AQ4273" s="1" t="s">
        <v>204</v>
      </c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 t="s">
        <v>204</v>
      </c>
      <c r="BG4273" s="1"/>
      <c r="BH4273" s="1"/>
      <c r="BI4273" s="1"/>
      <c r="BJ4273" s="1"/>
      <c r="BK4273" s="1"/>
      <c r="BL4273" s="1"/>
    </row>
    <row r="4274" spans="1:64" x14ac:dyDescent="0.25">
      <c r="A4274">
        <v>30</v>
      </c>
      <c r="B4274" t="s">
        <v>198</v>
      </c>
      <c r="C4274" t="s">
        <v>16733</v>
      </c>
      <c r="D4274" s="1" t="s">
        <v>199</v>
      </c>
      <c r="E4274" t="s">
        <v>16734</v>
      </c>
      <c r="F4274" s="1" t="s">
        <v>1391</v>
      </c>
      <c r="G4274" t="s">
        <v>1521</v>
      </c>
      <c r="H4274" s="1" t="s">
        <v>16735</v>
      </c>
      <c r="I4274" s="1">
        <v>18922</v>
      </c>
      <c r="J4274" s="1">
        <v>33520</v>
      </c>
      <c r="K4274" s="1" t="s">
        <v>209</v>
      </c>
      <c r="L4274" s="1"/>
      <c r="M4274" s="1"/>
      <c r="N4274" s="1"/>
      <c r="O4274" s="1"/>
      <c r="P4274" s="1"/>
      <c r="Q4274" s="1"/>
      <c r="R4274" s="1"/>
      <c r="S4274" s="1"/>
      <c r="T4274" s="1"/>
      <c r="U4274" s="1"/>
      <c r="V4274" s="1"/>
      <c r="W4274" s="1"/>
      <c r="X4274" s="1"/>
      <c r="Y4274" s="1"/>
      <c r="Z4274" s="1"/>
      <c r="AA4274" s="1"/>
      <c r="AB4274" s="1"/>
      <c r="AC4274" s="1"/>
      <c r="AD4274" s="1" t="s">
        <v>204</v>
      </c>
      <c r="AE4274" s="1"/>
      <c r="AF4274" s="1"/>
      <c r="AG4274" s="1" t="s">
        <v>205</v>
      </c>
      <c r="AH4274" s="1" t="s">
        <v>204</v>
      </c>
      <c r="AI4274" s="1"/>
      <c r="AJ4274" s="1"/>
      <c r="AK4274" s="1" t="s">
        <v>204</v>
      </c>
      <c r="AL4274" s="1"/>
      <c r="AM4274" s="1" t="s">
        <v>204</v>
      </c>
      <c r="AN4274" s="1"/>
      <c r="AO4274" s="1"/>
      <c r="AP4274" s="1"/>
      <c r="AQ4274" s="1" t="s">
        <v>204</v>
      </c>
      <c r="AR4274" s="1" t="s">
        <v>205</v>
      </c>
      <c r="AS4274" s="1" t="s">
        <v>204</v>
      </c>
      <c r="AT4274" s="1"/>
      <c r="AU4274" s="1"/>
      <c r="AV4274" s="1" t="s">
        <v>204</v>
      </c>
      <c r="AW4274" s="1"/>
      <c r="AX4274" s="1"/>
      <c r="AY4274" s="1"/>
      <c r="AZ4274" s="1" t="s">
        <v>204</v>
      </c>
      <c r="BA4274" s="1"/>
      <c r="BB4274" s="1"/>
      <c r="BC4274" s="1"/>
      <c r="BD4274" s="1"/>
      <c r="BE4274" s="1"/>
      <c r="BF4274" s="1" t="s">
        <v>204</v>
      </c>
      <c r="BG4274" s="1"/>
      <c r="BH4274" s="1" t="s">
        <v>222</v>
      </c>
      <c r="BI4274" s="1" t="s">
        <v>204</v>
      </c>
      <c r="BJ4274" s="1"/>
      <c r="BK4274" s="1"/>
      <c r="BL4274" s="1"/>
    </row>
    <row r="4275" spans="1:64" x14ac:dyDescent="0.25">
      <c r="A4275">
        <v>30</v>
      </c>
      <c r="B4275" t="s">
        <v>198</v>
      </c>
      <c r="C4275" t="s">
        <v>16736</v>
      </c>
      <c r="D4275" s="1" t="s">
        <v>199</v>
      </c>
      <c r="E4275" t="s">
        <v>9487</v>
      </c>
      <c r="F4275" s="1" t="s">
        <v>9523</v>
      </c>
      <c r="G4275" t="s">
        <v>3293</v>
      </c>
      <c r="H4275" s="1" t="s">
        <v>6364</v>
      </c>
      <c r="I4275" s="1">
        <v>30240</v>
      </c>
      <c r="J4275" s="1">
        <v>39613</v>
      </c>
      <c r="K4275" s="1" t="s">
        <v>209</v>
      </c>
      <c r="L4275" s="1"/>
      <c r="M4275" s="1"/>
      <c r="N4275" s="1"/>
      <c r="O4275" s="1"/>
      <c r="P4275" s="1"/>
      <c r="Q4275" s="1"/>
      <c r="R4275" s="1"/>
      <c r="S4275" s="1"/>
      <c r="T4275" s="1"/>
      <c r="U4275" s="1"/>
      <c r="V4275" s="1"/>
      <c r="W4275" s="1"/>
      <c r="X4275" s="1"/>
      <c r="Y4275" s="1"/>
      <c r="Z4275" s="1"/>
      <c r="AA4275" s="1"/>
      <c r="AB4275" s="1"/>
      <c r="AC4275" s="1"/>
      <c r="AD4275" s="1" t="s">
        <v>204</v>
      </c>
      <c r="AE4275" s="1"/>
      <c r="AF4275" s="1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</row>
    <row r="4276" spans="1:64" x14ac:dyDescent="0.25">
      <c r="A4276">
        <v>30</v>
      </c>
      <c r="B4276" t="s">
        <v>198</v>
      </c>
      <c r="C4276" t="s">
        <v>16737</v>
      </c>
      <c r="D4276" s="1" t="s">
        <v>199</v>
      </c>
      <c r="E4276" t="s">
        <v>16738</v>
      </c>
      <c r="F4276" s="1" t="s">
        <v>1925</v>
      </c>
      <c r="G4276" t="s">
        <v>16739</v>
      </c>
      <c r="H4276" s="1" t="s">
        <v>16740</v>
      </c>
      <c r="I4276" s="1">
        <v>34320</v>
      </c>
      <c r="J4276" s="1">
        <v>41013</v>
      </c>
      <c r="K4276" s="1" t="s">
        <v>209</v>
      </c>
      <c r="L4276" s="1"/>
      <c r="M4276" s="1"/>
      <c r="N4276" s="1"/>
      <c r="O4276" s="1"/>
      <c r="P4276" s="1"/>
      <c r="Q4276" s="1"/>
      <c r="R4276" s="1"/>
      <c r="S4276" s="1"/>
      <c r="T4276" s="1"/>
      <c r="U4276" s="1"/>
      <c r="V4276" s="1"/>
      <c r="W4276" s="1"/>
      <c r="X4276" s="1"/>
      <c r="Y4276" s="1"/>
      <c r="Z4276" s="1"/>
      <c r="AA4276" s="1"/>
      <c r="AB4276" s="1"/>
      <c r="AC4276" s="1"/>
      <c r="AD4276" s="1" t="s">
        <v>204</v>
      </c>
      <c r="AE4276" s="1"/>
      <c r="AF4276" s="1"/>
      <c r="AG4276" s="1" t="s">
        <v>205</v>
      </c>
      <c r="AH4276" s="1" t="s">
        <v>204</v>
      </c>
      <c r="AI4276" s="1"/>
      <c r="AJ4276" s="1"/>
      <c r="AK4276" s="1"/>
      <c r="AL4276" s="1"/>
      <c r="AM4276" s="1"/>
      <c r="AN4276" s="1"/>
      <c r="AO4276" s="1"/>
      <c r="AP4276" s="1"/>
      <c r="AQ4276" s="1" t="s">
        <v>204</v>
      </c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</row>
    <row r="4277" spans="1:64" x14ac:dyDescent="0.25">
      <c r="A4277">
        <v>30</v>
      </c>
      <c r="B4277" t="s">
        <v>198</v>
      </c>
      <c r="C4277" t="s">
        <v>16741</v>
      </c>
      <c r="D4277" s="1" t="s">
        <v>199</v>
      </c>
      <c r="E4277" t="s">
        <v>16742</v>
      </c>
      <c r="F4277" s="1" t="s">
        <v>1695</v>
      </c>
      <c r="G4277" t="s">
        <v>2254</v>
      </c>
      <c r="H4277" s="1" t="s">
        <v>9264</v>
      </c>
      <c r="I4277" s="1">
        <v>28944</v>
      </c>
      <c r="J4277" s="1">
        <v>39315</v>
      </c>
      <c r="K4277" s="1" t="s">
        <v>209</v>
      </c>
      <c r="L4277" s="1"/>
      <c r="M4277" s="1"/>
      <c r="N4277" s="1"/>
      <c r="O4277" s="1"/>
      <c r="P4277" s="1"/>
      <c r="Q4277" s="1"/>
      <c r="R4277" s="1"/>
      <c r="S4277" s="1"/>
      <c r="T4277" s="1"/>
      <c r="U4277" s="1"/>
      <c r="V4277" s="1"/>
      <c r="W4277" s="1"/>
      <c r="X4277" s="1"/>
      <c r="Y4277" s="1"/>
      <c r="Z4277" s="1"/>
      <c r="AA4277" s="1"/>
      <c r="AB4277" s="1"/>
      <c r="AC4277" s="1"/>
      <c r="AD4277" s="1"/>
      <c r="AE4277" s="1"/>
      <c r="AF4277" s="1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</row>
    <row r="4278" spans="1:64" x14ac:dyDescent="0.25">
      <c r="A4278">
        <v>30</v>
      </c>
      <c r="B4278" t="s">
        <v>198</v>
      </c>
      <c r="C4278" t="s">
        <v>16743</v>
      </c>
      <c r="D4278" s="1" t="s">
        <v>199</v>
      </c>
      <c r="E4278" t="s">
        <v>7948</v>
      </c>
      <c r="F4278" s="1" t="s">
        <v>16744</v>
      </c>
      <c r="G4278" t="s">
        <v>1050</v>
      </c>
      <c r="H4278" s="1" t="s">
        <v>16745</v>
      </c>
      <c r="I4278" s="1">
        <v>31889</v>
      </c>
      <c r="J4278" s="1">
        <v>39727</v>
      </c>
      <c r="K4278" s="1" t="s">
        <v>209</v>
      </c>
      <c r="L4278" s="1"/>
      <c r="M4278" s="1"/>
      <c r="N4278" s="1"/>
      <c r="O4278" s="1"/>
      <c r="P4278" s="1"/>
      <c r="Q4278" s="1"/>
      <c r="R4278" s="1"/>
      <c r="S4278" s="1"/>
      <c r="T4278" s="1"/>
      <c r="U4278" s="1"/>
      <c r="V4278" s="1"/>
      <c r="W4278" s="1"/>
      <c r="X4278" s="1"/>
      <c r="Y4278" s="1"/>
      <c r="Z4278" s="1"/>
      <c r="AA4278" s="1"/>
      <c r="AB4278" s="1"/>
      <c r="AC4278" s="1"/>
      <c r="AD4278" s="1"/>
      <c r="AE4278" s="1"/>
      <c r="AF4278" s="1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</row>
    <row r="4279" spans="1:64" x14ac:dyDescent="0.25">
      <c r="A4279">
        <v>30</v>
      </c>
      <c r="B4279" t="s">
        <v>198</v>
      </c>
      <c r="C4279" t="s">
        <v>16746</v>
      </c>
      <c r="D4279" s="1" t="s">
        <v>199</v>
      </c>
      <c r="E4279" t="s">
        <v>12835</v>
      </c>
      <c r="F4279" s="1" t="s">
        <v>4882</v>
      </c>
      <c r="G4279" t="s">
        <v>3839</v>
      </c>
      <c r="H4279" s="1" t="s">
        <v>16747</v>
      </c>
      <c r="I4279" s="1">
        <v>15532</v>
      </c>
      <c r="J4279" s="1">
        <v>38253</v>
      </c>
      <c r="K4279" s="1" t="s">
        <v>209</v>
      </c>
      <c r="L4279" s="1"/>
      <c r="M4279" s="1"/>
      <c r="N4279" s="1"/>
      <c r="O4279" s="1"/>
      <c r="P4279" s="1"/>
      <c r="Q4279" s="1"/>
      <c r="R4279" s="1"/>
      <c r="S4279" s="1"/>
      <c r="T4279" s="1"/>
      <c r="U4279" s="1"/>
      <c r="V4279" s="1"/>
      <c r="W4279" s="1"/>
      <c r="X4279" s="1"/>
      <c r="Y4279" s="1"/>
      <c r="Z4279" s="1"/>
      <c r="AA4279" s="1"/>
      <c r="AB4279" s="1"/>
      <c r="AC4279" s="1"/>
      <c r="AD4279" s="1" t="s">
        <v>204</v>
      </c>
      <c r="AE4279" s="1"/>
      <c r="AF4279" s="1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 t="s">
        <v>204</v>
      </c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 t="s">
        <v>204</v>
      </c>
      <c r="BG4279" s="1"/>
      <c r="BH4279" s="1"/>
      <c r="BI4279" s="1"/>
      <c r="BJ4279" s="1"/>
      <c r="BK4279" s="1"/>
      <c r="BL4279" s="1"/>
    </row>
    <row r="4280" spans="1:64" x14ac:dyDescent="0.25">
      <c r="A4280">
        <v>30</v>
      </c>
      <c r="B4280" t="s">
        <v>198</v>
      </c>
      <c r="C4280" t="s">
        <v>16748</v>
      </c>
      <c r="D4280" s="1" t="s">
        <v>199</v>
      </c>
      <c r="E4280" t="s">
        <v>7569</v>
      </c>
      <c r="F4280" s="1" t="s">
        <v>4130</v>
      </c>
      <c r="G4280" t="s">
        <v>3302</v>
      </c>
      <c r="H4280" s="1" t="s">
        <v>16749</v>
      </c>
      <c r="I4280" s="1">
        <v>34436</v>
      </c>
      <c r="J4280" s="1">
        <v>41050</v>
      </c>
      <c r="K4280" s="1" t="s">
        <v>209</v>
      </c>
      <c r="L4280" s="1"/>
      <c r="M4280" s="1"/>
      <c r="N4280" s="1"/>
      <c r="O4280" s="1"/>
      <c r="P4280" s="1"/>
      <c r="Q4280" s="1"/>
      <c r="R4280" s="1"/>
      <c r="S4280" s="1"/>
      <c r="T4280" s="1"/>
      <c r="U4280" s="1"/>
      <c r="V4280" s="1"/>
      <c r="W4280" s="1"/>
      <c r="X4280" s="1"/>
      <c r="Y4280" s="1"/>
      <c r="Z4280" s="1"/>
      <c r="AA4280" s="1"/>
      <c r="AB4280" s="1"/>
      <c r="AC4280" s="1"/>
      <c r="AD4280" s="1"/>
      <c r="AE4280" s="1"/>
      <c r="AF4280" s="1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 t="s">
        <v>204</v>
      </c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</row>
    <row r="4281" spans="1:64" x14ac:dyDescent="0.25">
      <c r="A4281">
        <v>30</v>
      </c>
      <c r="B4281" t="s">
        <v>198</v>
      </c>
      <c r="C4281" t="s">
        <v>16750</v>
      </c>
      <c r="D4281" s="1" t="s">
        <v>199</v>
      </c>
      <c r="E4281" t="s">
        <v>5647</v>
      </c>
      <c r="F4281" s="1" t="s">
        <v>3438</v>
      </c>
      <c r="G4281" t="s">
        <v>6958</v>
      </c>
      <c r="H4281" s="1" t="s">
        <v>10532</v>
      </c>
      <c r="I4281" s="1">
        <v>25793</v>
      </c>
      <c r="J4281" s="1">
        <v>39476</v>
      </c>
      <c r="K4281" s="1" t="s">
        <v>209</v>
      </c>
      <c r="L4281" s="1"/>
      <c r="M4281" s="1"/>
      <c r="N4281" s="1"/>
      <c r="O4281" s="1"/>
      <c r="P4281" s="1"/>
      <c r="Q4281" s="1"/>
      <c r="R4281" s="1"/>
      <c r="S4281" s="1"/>
      <c r="T4281" s="1"/>
      <c r="U4281" s="1"/>
      <c r="V4281" s="1"/>
      <c r="W4281" s="1"/>
      <c r="X4281" s="1"/>
      <c r="Y4281" s="1"/>
      <c r="Z4281" s="1"/>
      <c r="AA4281" s="1"/>
      <c r="AB4281" s="1"/>
      <c r="AC4281" s="1"/>
      <c r="AD4281" s="1" t="s">
        <v>204</v>
      </c>
      <c r="AE4281" s="1"/>
      <c r="AF4281" s="1"/>
      <c r="AG4281" s="1" t="s">
        <v>222</v>
      </c>
      <c r="AH4281" s="1"/>
      <c r="AI4281" s="1"/>
      <c r="AJ4281" s="1"/>
      <c r="AK4281" s="1" t="s">
        <v>204</v>
      </c>
      <c r="AL4281" s="1"/>
      <c r="AM4281" s="1"/>
      <c r="AN4281" s="1"/>
      <c r="AO4281" s="1"/>
      <c r="AP4281" s="1"/>
      <c r="AQ4281" s="1" t="s">
        <v>204</v>
      </c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</row>
    <row r="4282" spans="1:64" x14ac:dyDescent="0.25">
      <c r="A4282">
        <v>30</v>
      </c>
      <c r="B4282" t="s">
        <v>198</v>
      </c>
      <c r="C4282" t="s">
        <v>16751</v>
      </c>
      <c r="D4282" s="1" t="s">
        <v>199</v>
      </c>
      <c r="E4282" t="s">
        <v>3439</v>
      </c>
      <c r="F4282" s="1" t="s">
        <v>7123</v>
      </c>
      <c r="G4282" t="s">
        <v>16752</v>
      </c>
      <c r="H4282" s="1" t="s">
        <v>16753</v>
      </c>
      <c r="I4282" s="1">
        <v>30200</v>
      </c>
      <c r="J4282" s="1">
        <v>36814</v>
      </c>
      <c r="K4282" s="1" t="s">
        <v>203</v>
      </c>
      <c r="L4282" s="1"/>
      <c r="M4282" s="1"/>
      <c r="N4282" s="1"/>
      <c r="O4282" s="1"/>
      <c r="P4282" s="1"/>
      <c r="Q4282" s="1"/>
      <c r="R4282" s="1"/>
      <c r="S4282" s="1"/>
      <c r="T4282" s="1"/>
      <c r="U4282" s="1"/>
      <c r="V4282" s="1"/>
      <c r="W4282" s="1"/>
      <c r="X4282" s="1"/>
      <c r="Y4282" s="1"/>
      <c r="Z4282" s="1"/>
      <c r="AA4282" s="1"/>
      <c r="AB4282" s="1"/>
      <c r="AC4282" s="1"/>
      <c r="AD4282" s="1" t="s">
        <v>204</v>
      </c>
      <c r="AE4282" s="1"/>
      <c r="AF4282" s="1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 t="s">
        <v>204</v>
      </c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 t="s">
        <v>204</v>
      </c>
      <c r="BG4282" s="1"/>
      <c r="BH4282" s="1" t="s">
        <v>205</v>
      </c>
      <c r="BI4282" s="1"/>
      <c r="BJ4282" s="1"/>
      <c r="BK4282" s="1"/>
      <c r="BL4282" s="1"/>
    </row>
    <row r="4283" spans="1:64" x14ac:dyDescent="0.25">
      <c r="A4283">
        <v>30</v>
      </c>
      <c r="B4283" t="s">
        <v>198</v>
      </c>
      <c r="C4283" t="s">
        <v>16754</v>
      </c>
      <c r="D4283" s="1" t="s">
        <v>199</v>
      </c>
      <c r="E4283" t="s">
        <v>5952</v>
      </c>
      <c r="F4283" s="1" t="s">
        <v>1156</v>
      </c>
      <c r="G4283" t="s">
        <v>2196</v>
      </c>
      <c r="H4283" s="1" t="s">
        <v>16755</v>
      </c>
      <c r="I4283" s="1">
        <v>29891</v>
      </c>
      <c r="J4283" s="1">
        <v>36563</v>
      </c>
      <c r="K4283" s="1" t="s">
        <v>203</v>
      </c>
      <c r="L4283" s="1"/>
      <c r="M4283" s="1"/>
      <c r="N4283" s="1"/>
      <c r="O4283" s="1"/>
      <c r="P4283" s="1"/>
      <c r="Q4283" s="1"/>
      <c r="R4283" s="1"/>
      <c r="S4283" s="1"/>
      <c r="T4283" s="1"/>
      <c r="U4283" s="1"/>
      <c r="V4283" s="1"/>
      <c r="W4283" s="1"/>
      <c r="X4283" s="1"/>
      <c r="Y4283" s="1"/>
      <c r="Z4283" s="1"/>
      <c r="AA4283" s="1"/>
      <c r="AB4283" s="1"/>
      <c r="AC4283" s="1"/>
      <c r="AD4283" s="1"/>
      <c r="AE4283" s="1"/>
      <c r="AF4283" s="1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</row>
    <row r="4284" spans="1:64" x14ac:dyDescent="0.25">
      <c r="A4284">
        <v>30</v>
      </c>
      <c r="B4284" t="s">
        <v>198</v>
      </c>
      <c r="C4284" t="s">
        <v>16756</v>
      </c>
      <c r="D4284" s="1" t="s">
        <v>199</v>
      </c>
      <c r="E4284" t="s">
        <v>4870</v>
      </c>
      <c r="F4284" s="1" t="s">
        <v>10957</v>
      </c>
      <c r="G4284" t="s">
        <v>3363</v>
      </c>
      <c r="H4284" s="1" t="s">
        <v>16757</v>
      </c>
      <c r="I4284" s="1">
        <v>31726</v>
      </c>
      <c r="J4284" s="1">
        <v>39396</v>
      </c>
      <c r="K4284" s="1" t="s">
        <v>209</v>
      </c>
      <c r="L4284" s="1"/>
      <c r="M4284" s="1"/>
      <c r="N4284" s="1"/>
      <c r="O4284" s="1"/>
      <c r="P4284" s="1"/>
      <c r="Q4284" s="1"/>
      <c r="R4284" s="1"/>
      <c r="S4284" s="1"/>
      <c r="T4284" s="1"/>
      <c r="U4284" s="1"/>
      <c r="V4284" s="1"/>
      <c r="W4284" s="1"/>
      <c r="X4284" s="1"/>
      <c r="Y4284" s="1"/>
      <c r="Z4284" s="1"/>
      <c r="AA4284" s="1"/>
      <c r="AB4284" s="1"/>
      <c r="AC4284" s="1"/>
      <c r="AD4284" s="1"/>
      <c r="AE4284" s="1"/>
      <c r="AF4284" s="1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 t="s">
        <v>204</v>
      </c>
      <c r="BG4284" s="1"/>
      <c r="BH4284" s="1"/>
      <c r="BI4284" s="1"/>
      <c r="BJ4284" s="1"/>
      <c r="BK4284" s="1"/>
      <c r="BL4284" s="1"/>
    </row>
    <row r="4285" spans="1:64" x14ac:dyDescent="0.25">
      <c r="A4285">
        <v>30</v>
      </c>
      <c r="B4285" t="s">
        <v>198</v>
      </c>
      <c r="C4285" t="s">
        <v>16758</v>
      </c>
      <c r="D4285" s="1" t="s">
        <v>199</v>
      </c>
      <c r="E4285" t="s">
        <v>6957</v>
      </c>
      <c r="F4285" s="1" t="s">
        <v>6534</v>
      </c>
      <c r="G4285" t="s">
        <v>3293</v>
      </c>
      <c r="H4285" s="1" t="s">
        <v>16759</v>
      </c>
      <c r="I4285" s="1">
        <v>10685</v>
      </c>
      <c r="J4285" s="1">
        <v>32706</v>
      </c>
      <c r="K4285" s="1" t="s">
        <v>209</v>
      </c>
      <c r="L4285" s="1"/>
      <c r="M4285" s="1"/>
      <c r="N4285" s="1"/>
      <c r="O4285" s="1"/>
      <c r="P4285" s="1"/>
      <c r="Q4285" s="1"/>
      <c r="R4285" s="1"/>
      <c r="S4285" s="1"/>
      <c r="T4285" s="1"/>
      <c r="U4285" s="1"/>
      <c r="V4285" s="1"/>
      <c r="W4285" s="1"/>
      <c r="X4285" s="1"/>
      <c r="Y4285" s="1"/>
      <c r="Z4285" s="1"/>
      <c r="AA4285" s="1"/>
      <c r="AB4285" s="1"/>
      <c r="AC4285" s="1"/>
      <c r="AD4285" s="1" t="s">
        <v>204</v>
      </c>
      <c r="AE4285" s="1"/>
      <c r="AF4285" s="1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 t="s">
        <v>204</v>
      </c>
      <c r="AR4285" s="1"/>
      <c r="AS4285" s="1" t="s">
        <v>204</v>
      </c>
      <c r="AT4285" s="1"/>
      <c r="AU4285" s="1"/>
      <c r="AV4285" s="1" t="s">
        <v>204</v>
      </c>
      <c r="AW4285" s="1"/>
      <c r="AX4285" s="1"/>
      <c r="AY4285" s="1"/>
      <c r="AZ4285" s="1" t="s">
        <v>204</v>
      </c>
      <c r="BA4285" s="1"/>
      <c r="BB4285" s="1"/>
      <c r="BC4285" s="1"/>
      <c r="BD4285" s="1"/>
      <c r="BE4285" s="1"/>
      <c r="BF4285" s="1" t="s">
        <v>204</v>
      </c>
      <c r="BG4285" s="1"/>
      <c r="BH4285" s="1"/>
      <c r="BI4285" s="1" t="s">
        <v>204</v>
      </c>
      <c r="BJ4285" s="1"/>
      <c r="BK4285" s="1"/>
      <c r="BL4285" s="1"/>
    </row>
    <row r="4286" spans="1:64" x14ac:dyDescent="0.25">
      <c r="A4286">
        <v>30</v>
      </c>
      <c r="B4286" t="s">
        <v>198</v>
      </c>
      <c r="C4286" t="s">
        <v>16760</v>
      </c>
      <c r="D4286" s="1" t="s">
        <v>199</v>
      </c>
      <c r="E4286" t="s">
        <v>2470</v>
      </c>
      <c r="F4286" s="1" t="s">
        <v>16761</v>
      </c>
      <c r="G4286" t="s">
        <v>3302</v>
      </c>
      <c r="H4286" s="1" t="s">
        <v>16762</v>
      </c>
      <c r="I4286" s="1">
        <v>27195</v>
      </c>
      <c r="J4286" s="1">
        <v>37823</v>
      </c>
      <c r="K4286" s="1" t="s">
        <v>209</v>
      </c>
      <c r="L4286" s="1"/>
      <c r="M4286" s="1"/>
      <c r="N4286" s="1"/>
      <c r="O4286" s="1"/>
      <c r="P4286" s="1"/>
      <c r="Q4286" s="1"/>
      <c r="R4286" s="1"/>
      <c r="S4286" s="1"/>
      <c r="T4286" s="1"/>
      <c r="U4286" s="1"/>
      <c r="V4286" s="1"/>
      <c r="W4286" s="1"/>
      <c r="X4286" s="1"/>
      <c r="Y4286" s="1"/>
      <c r="Z4286" s="1"/>
      <c r="AA4286" s="1"/>
      <c r="AB4286" s="1"/>
      <c r="AC4286" s="1"/>
      <c r="AD4286" s="1" t="s">
        <v>204</v>
      </c>
      <c r="AE4286" s="1"/>
      <c r="AF4286" s="1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 t="s">
        <v>204</v>
      </c>
      <c r="BG4286" s="1"/>
      <c r="BH4286" s="1"/>
      <c r="BI4286" s="1"/>
      <c r="BJ4286" s="1"/>
      <c r="BK4286" s="1"/>
      <c r="BL4286" s="1"/>
    </row>
    <row r="4287" spans="1:64" x14ac:dyDescent="0.25">
      <c r="A4287">
        <v>30</v>
      </c>
      <c r="B4287" t="s">
        <v>198</v>
      </c>
      <c r="C4287" t="s">
        <v>16763</v>
      </c>
      <c r="D4287" s="1" t="s">
        <v>199</v>
      </c>
      <c r="E4287" t="s">
        <v>2100</v>
      </c>
      <c r="F4287" s="1" t="s">
        <v>16764</v>
      </c>
      <c r="G4287" t="s">
        <v>16765</v>
      </c>
      <c r="H4287" s="1" t="s">
        <v>16766</v>
      </c>
      <c r="I4287" s="1">
        <v>33054</v>
      </c>
      <c r="J4287" s="1">
        <v>39597</v>
      </c>
      <c r="K4287" s="1" t="s">
        <v>203</v>
      </c>
      <c r="L4287" s="1"/>
      <c r="M4287" s="1"/>
      <c r="N4287" s="1"/>
      <c r="O4287" s="1"/>
      <c r="P4287" s="1"/>
      <c r="Q4287" s="1"/>
      <c r="R4287" s="1"/>
      <c r="S4287" s="1"/>
      <c r="T4287" s="1"/>
      <c r="U4287" s="1"/>
      <c r="V4287" s="1"/>
      <c r="W4287" s="1"/>
      <c r="X4287" s="1"/>
      <c r="Y4287" s="1"/>
      <c r="Z4287" s="1"/>
      <c r="AA4287" s="1"/>
      <c r="AB4287" s="1"/>
      <c r="AC4287" s="1"/>
      <c r="AD4287" s="1"/>
      <c r="AE4287" s="1"/>
      <c r="AF4287" s="1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 t="s">
        <v>204</v>
      </c>
      <c r="AW4287" s="1"/>
      <c r="AX4287" s="1"/>
      <c r="AY4287" s="1"/>
      <c r="AZ4287" s="1"/>
      <c r="BA4287" s="1"/>
      <c r="BB4287" s="1"/>
      <c r="BC4287" s="1"/>
      <c r="BD4287" s="1"/>
      <c r="BE4287" s="1"/>
      <c r="BF4287" s="1" t="s">
        <v>204</v>
      </c>
      <c r="BG4287" s="1"/>
      <c r="BH4287" s="1"/>
      <c r="BI4287" s="1"/>
      <c r="BJ4287" s="1"/>
      <c r="BK4287" s="1"/>
      <c r="BL4287" s="1"/>
    </row>
    <row r="4288" spans="1:64" x14ac:dyDescent="0.25">
      <c r="A4288">
        <v>30</v>
      </c>
      <c r="B4288" t="s">
        <v>198</v>
      </c>
      <c r="C4288" t="s">
        <v>16767</v>
      </c>
      <c r="D4288" s="1" t="s">
        <v>199</v>
      </c>
      <c r="E4288" t="s">
        <v>1502</v>
      </c>
      <c r="F4288" s="1" t="s">
        <v>7925</v>
      </c>
      <c r="G4288" t="s">
        <v>3647</v>
      </c>
      <c r="H4288" s="1" t="s">
        <v>16768</v>
      </c>
      <c r="I4288" s="1">
        <v>33217</v>
      </c>
      <c r="J4288" s="1">
        <v>40886</v>
      </c>
      <c r="K4288" s="1" t="s">
        <v>203</v>
      </c>
      <c r="L4288" s="1"/>
      <c r="M4288" s="1"/>
      <c r="N4288" s="1"/>
      <c r="O4288" s="1"/>
      <c r="P4288" s="1"/>
      <c r="Q4288" s="1"/>
      <c r="R4288" s="1"/>
      <c r="S4288" s="1"/>
      <c r="T4288" s="1"/>
      <c r="U4288" s="1"/>
      <c r="V4288" s="1"/>
      <c r="W4288" s="1"/>
      <c r="X4288" s="1"/>
      <c r="Y4288" s="1"/>
      <c r="Z4288" s="1"/>
      <c r="AA4288" s="1"/>
      <c r="AB4288" s="1"/>
      <c r="AC4288" s="1"/>
      <c r="AD4288" s="1" t="s">
        <v>204</v>
      </c>
      <c r="AE4288" s="1"/>
      <c r="AF4288" s="1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</row>
    <row r="4289" spans="1:64" x14ac:dyDescent="0.25">
      <c r="A4289">
        <v>30</v>
      </c>
      <c r="B4289" t="s">
        <v>198</v>
      </c>
      <c r="C4289" t="s">
        <v>16769</v>
      </c>
      <c r="D4289" s="1" t="s">
        <v>199</v>
      </c>
      <c r="E4289" t="s">
        <v>3803</v>
      </c>
      <c r="F4289" s="1" t="s">
        <v>1687</v>
      </c>
      <c r="G4289" t="s">
        <v>16770</v>
      </c>
      <c r="H4289" s="1" t="s">
        <v>11269</v>
      </c>
      <c r="I4289" s="1">
        <v>25511</v>
      </c>
      <c r="J4289" s="1">
        <v>37847</v>
      </c>
      <c r="K4289" s="1" t="s">
        <v>209</v>
      </c>
      <c r="L4289" s="1"/>
      <c r="M4289" s="1"/>
      <c r="N4289" s="1"/>
      <c r="O4289" s="1"/>
      <c r="P4289" s="1"/>
      <c r="Q4289" s="1"/>
      <c r="R4289" s="1"/>
      <c r="S4289" s="1"/>
      <c r="T4289" s="1"/>
      <c r="U4289" s="1"/>
      <c r="V4289" s="1"/>
      <c r="W4289" s="1"/>
      <c r="X4289" s="1"/>
      <c r="Y4289" s="1"/>
      <c r="Z4289" s="1"/>
      <c r="AA4289" s="1"/>
      <c r="AB4289" s="1"/>
      <c r="AC4289" s="1"/>
      <c r="AD4289" s="1"/>
      <c r="AE4289" s="1"/>
      <c r="AF4289" s="1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</row>
    <row r="4290" spans="1:64" x14ac:dyDescent="0.25">
      <c r="A4290">
        <v>30</v>
      </c>
      <c r="B4290" t="s">
        <v>198</v>
      </c>
      <c r="C4290" t="s">
        <v>16771</v>
      </c>
      <c r="D4290" s="1" t="s">
        <v>199</v>
      </c>
      <c r="E4290" t="s">
        <v>5123</v>
      </c>
      <c r="F4290" s="1" t="s">
        <v>5001</v>
      </c>
      <c r="G4290" t="s">
        <v>2196</v>
      </c>
      <c r="H4290" s="1" t="s">
        <v>16772</v>
      </c>
      <c r="I4290" s="1">
        <v>20478</v>
      </c>
      <c r="J4290" s="1">
        <v>32706</v>
      </c>
      <c r="K4290" s="1" t="s">
        <v>209</v>
      </c>
      <c r="L4290" s="1"/>
      <c r="M4290" s="1"/>
      <c r="N4290" s="1"/>
      <c r="O4290" s="1"/>
      <c r="P4290" s="1"/>
      <c r="Q4290" s="1"/>
      <c r="R4290" s="1"/>
      <c r="S4290" s="1"/>
      <c r="T4290" s="1"/>
      <c r="U4290" s="1"/>
      <c r="V4290" s="1"/>
      <c r="W4290" s="1"/>
      <c r="X4290" s="1"/>
      <c r="Y4290" s="1"/>
      <c r="Z4290" s="1"/>
      <c r="AA4290" s="1"/>
      <c r="AB4290" s="1"/>
      <c r="AC4290" s="1"/>
      <c r="AD4290" s="1" t="s">
        <v>204</v>
      </c>
      <c r="AE4290" s="1"/>
      <c r="AF4290" s="1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 t="s">
        <v>204</v>
      </c>
      <c r="AW4290" s="1"/>
      <c r="AX4290" s="1"/>
      <c r="AY4290" s="1"/>
      <c r="AZ4290" s="1"/>
      <c r="BA4290" s="1"/>
      <c r="BB4290" s="1"/>
      <c r="BC4290" s="1"/>
      <c r="BD4290" s="1"/>
      <c r="BE4290" s="1"/>
      <c r="BF4290" s="1" t="s">
        <v>204</v>
      </c>
      <c r="BG4290" s="1"/>
      <c r="BH4290" s="1" t="s">
        <v>222</v>
      </c>
      <c r="BI4290" s="1"/>
      <c r="BJ4290" s="1"/>
      <c r="BK4290" s="1"/>
      <c r="BL4290" s="1"/>
    </row>
    <row r="4291" spans="1:64" x14ac:dyDescent="0.25">
      <c r="A4291">
        <v>30</v>
      </c>
      <c r="B4291" t="s">
        <v>198</v>
      </c>
      <c r="C4291" t="s">
        <v>16773</v>
      </c>
      <c r="D4291" s="1" t="s">
        <v>199</v>
      </c>
      <c r="E4291" t="s">
        <v>9211</v>
      </c>
      <c r="F4291" s="1" t="s">
        <v>1147</v>
      </c>
      <c r="G4291" t="s">
        <v>3829</v>
      </c>
      <c r="H4291" s="1" t="s">
        <v>16774</v>
      </c>
      <c r="I4291" s="1">
        <v>33522</v>
      </c>
      <c r="J4291" s="1">
        <v>41131</v>
      </c>
      <c r="K4291" s="1" t="s">
        <v>209</v>
      </c>
      <c r="L4291" s="1"/>
      <c r="M4291" s="1"/>
      <c r="N4291" s="1"/>
      <c r="O4291" s="1"/>
      <c r="P4291" s="1"/>
      <c r="Q4291" s="1"/>
      <c r="R4291" s="1"/>
      <c r="S4291" s="1"/>
      <c r="T4291" s="1"/>
      <c r="U4291" s="1"/>
      <c r="V4291" s="1"/>
      <c r="W4291" s="1"/>
      <c r="X4291" s="1"/>
      <c r="Y4291" s="1"/>
      <c r="Z4291" s="1"/>
      <c r="AA4291" s="1"/>
      <c r="AB4291" s="1"/>
      <c r="AC4291" s="1"/>
      <c r="AD4291" s="1"/>
      <c r="AE4291" s="1"/>
      <c r="AF4291" s="1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</row>
    <row r="4292" spans="1:64" x14ac:dyDescent="0.25">
      <c r="A4292">
        <v>30</v>
      </c>
      <c r="B4292" t="s">
        <v>198</v>
      </c>
      <c r="C4292" t="s">
        <v>16775</v>
      </c>
      <c r="D4292" s="1" t="s">
        <v>199</v>
      </c>
      <c r="E4292" t="s">
        <v>16776</v>
      </c>
      <c r="F4292" s="1" t="s">
        <v>2282</v>
      </c>
      <c r="G4292" t="s">
        <v>1521</v>
      </c>
      <c r="H4292" s="1" t="s">
        <v>16777</v>
      </c>
      <c r="I4292" s="1">
        <v>33779</v>
      </c>
      <c r="J4292" s="1">
        <v>40457</v>
      </c>
      <c r="K4292" s="1" t="s">
        <v>209</v>
      </c>
      <c r="L4292" s="1"/>
      <c r="M4292" s="1"/>
      <c r="N4292" s="1"/>
      <c r="O4292" s="1"/>
      <c r="P4292" s="1"/>
      <c r="Q4292" s="1"/>
      <c r="R4292" s="1"/>
      <c r="S4292" s="1"/>
      <c r="T4292" s="1"/>
      <c r="U4292" s="1"/>
      <c r="V4292" s="1"/>
      <c r="W4292" s="1"/>
      <c r="X4292" s="1"/>
      <c r="Y4292" s="1"/>
      <c r="Z4292" s="1"/>
      <c r="AA4292" s="1"/>
      <c r="AB4292" s="1"/>
      <c r="AC4292" s="1"/>
      <c r="AD4292" s="1"/>
      <c r="AE4292" s="1"/>
      <c r="AF4292" s="1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 t="s">
        <v>204</v>
      </c>
      <c r="AR4292" s="1" t="s">
        <v>205</v>
      </c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</row>
    <row r="4293" spans="1:64" x14ac:dyDescent="0.25">
      <c r="A4293">
        <v>30</v>
      </c>
      <c r="B4293" t="s">
        <v>198</v>
      </c>
      <c r="C4293" t="s">
        <v>16778</v>
      </c>
      <c r="D4293" s="1" t="s">
        <v>199</v>
      </c>
      <c r="E4293" t="s">
        <v>11744</v>
      </c>
      <c r="F4293" s="1" t="s">
        <v>2282</v>
      </c>
      <c r="G4293" t="s">
        <v>3829</v>
      </c>
      <c r="H4293" s="1" t="s">
        <v>16779</v>
      </c>
      <c r="I4293" s="1">
        <v>23884</v>
      </c>
      <c r="J4293" s="1">
        <v>32706</v>
      </c>
      <c r="K4293" s="1" t="s">
        <v>209</v>
      </c>
      <c r="L4293" s="1"/>
      <c r="M4293" s="1"/>
      <c r="N4293" s="1"/>
      <c r="O4293" s="1"/>
      <c r="P4293" s="1"/>
      <c r="Q4293" s="1"/>
      <c r="R4293" s="1"/>
      <c r="S4293" s="1"/>
      <c r="T4293" s="1"/>
      <c r="U4293" s="1"/>
      <c r="V4293" s="1"/>
      <c r="W4293" s="1"/>
      <c r="X4293" s="1"/>
      <c r="Y4293" s="1"/>
      <c r="Z4293" s="1"/>
      <c r="AA4293" s="1"/>
      <c r="AB4293" s="1"/>
      <c r="AC4293" s="1"/>
      <c r="AD4293" s="1" t="s">
        <v>204</v>
      </c>
      <c r="AE4293" s="1"/>
      <c r="AF4293" s="1"/>
      <c r="AG4293" s="1"/>
      <c r="AH4293" s="1" t="s">
        <v>204</v>
      </c>
      <c r="AI4293" s="1"/>
      <c r="AJ4293" s="1"/>
      <c r="AK4293" s="1" t="s">
        <v>204</v>
      </c>
      <c r="AL4293" s="1"/>
      <c r="AM4293" s="1" t="s">
        <v>204</v>
      </c>
      <c r="AN4293" s="1"/>
      <c r="AO4293" s="1"/>
      <c r="AP4293" s="1" t="s">
        <v>204</v>
      </c>
      <c r="AQ4293" s="1" t="s">
        <v>204</v>
      </c>
      <c r="AR4293" s="1"/>
      <c r="AS4293" s="1" t="s">
        <v>204</v>
      </c>
      <c r="AT4293" s="1"/>
      <c r="AU4293" s="1"/>
      <c r="AV4293" s="1" t="s">
        <v>204</v>
      </c>
      <c r="AW4293" s="1"/>
      <c r="AX4293" s="1"/>
      <c r="AY4293" s="1"/>
      <c r="AZ4293" s="1" t="s">
        <v>204</v>
      </c>
      <c r="BA4293" s="1"/>
      <c r="BB4293" s="1"/>
      <c r="BC4293" s="1"/>
      <c r="BD4293" s="1"/>
      <c r="BE4293" s="1"/>
      <c r="BF4293" s="1" t="s">
        <v>204</v>
      </c>
      <c r="BG4293" s="1"/>
      <c r="BH4293" s="1"/>
      <c r="BI4293" s="1"/>
      <c r="BJ4293" s="1"/>
      <c r="BK4293" s="1"/>
      <c r="BL4293" s="1"/>
    </row>
    <row r="4294" spans="1:64" x14ac:dyDescent="0.25">
      <c r="A4294">
        <v>30</v>
      </c>
      <c r="B4294" t="s">
        <v>198</v>
      </c>
      <c r="C4294" t="s">
        <v>16780</v>
      </c>
      <c r="D4294" s="1" t="s">
        <v>199</v>
      </c>
      <c r="E4294" t="s">
        <v>16781</v>
      </c>
      <c r="F4294" s="1" t="s">
        <v>4302</v>
      </c>
      <c r="G4294" t="s">
        <v>3347</v>
      </c>
      <c r="H4294" s="1" t="s">
        <v>16782</v>
      </c>
      <c r="I4294" s="1">
        <v>23641</v>
      </c>
      <c r="J4294" s="1">
        <v>36061</v>
      </c>
      <c r="K4294" s="1" t="s">
        <v>209</v>
      </c>
      <c r="L4294" s="1"/>
      <c r="M4294" s="1"/>
      <c r="N4294" s="1"/>
      <c r="O4294" s="1"/>
      <c r="P4294" s="1"/>
      <c r="Q4294" s="1"/>
      <c r="R4294" s="1"/>
      <c r="S4294" s="1"/>
      <c r="T4294" s="1"/>
      <c r="U4294" s="1"/>
      <c r="V4294" s="1"/>
      <c r="W4294" s="1"/>
      <c r="X4294" s="1"/>
      <c r="Y4294" s="1"/>
      <c r="Z4294" s="1"/>
      <c r="AA4294" s="1" t="s">
        <v>204</v>
      </c>
      <c r="AB4294" s="1"/>
      <c r="AC4294" s="1"/>
      <c r="AD4294" s="1" t="s">
        <v>204</v>
      </c>
      <c r="AE4294" s="1"/>
      <c r="AF4294" s="1"/>
      <c r="AG4294" s="1"/>
      <c r="AH4294" s="1" t="s">
        <v>204</v>
      </c>
      <c r="AI4294" s="1"/>
      <c r="AJ4294" s="1"/>
      <c r="AK4294" s="1" t="s">
        <v>204</v>
      </c>
      <c r="AL4294" s="1"/>
      <c r="AM4294" s="1" t="s">
        <v>204</v>
      </c>
      <c r="AN4294" s="1"/>
      <c r="AO4294" s="1"/>
      <c r="AP4294" s="1"/>
      <c r="AQ4294" s="1" t="s">
        <v>204</v>
      </c>
      <c r="AR4294" s="1"/>
      <c r="AS4294" s="1"/>
      <c r="AT4294" s="1"/>
      <c r="AU4294" s="1"/>
      <c r="AV4294" s="1"/>
      <c r="AW4294" s="1"/>
      <c r="AX4294" s="1"/>
      <c r="AY4294" s="1" t="s">
        <v>204</v>
      </c>
      <c r="AZ4294" s="1" t="s">
        <v>204</v>
      </c>
      <c r="BA4294" s="1"/>
      <c r="BB4294" s="1"/>
      <c r="BC4294" s="1"/>
      <c r="BD4294" s="1"/>
      <c r="BE4294" s="1"/>
      <c r="BF4294" s="1" t="s">
        <v>204</v>
      </c>
      <c r="BG4294" s="1"/>
      <c r="BH4294" s="1" t="s">
        <v>204</v>
      </c>
      <c r="BI4294" s="1" t="s">
        <v>204</v>
      </c>
      <c r="BJ4294" s="1"/>
      <c r="BK4294" s="1"/>
      <c r="BL4294" s="1" t="s">
        <v>204</v>
      </c>
    </row>
    <row r="4295" spans="1:64" x14ac:dyDescent="0.25">
      <c r="A4295">
        <v>30</v>
      </c>
      <c r="B4295" t="s">
        <v>198</v>
      </c>
      <c r="C4295" t="s">
        <v>16783</v>
      </c>
      <c r="D4295" s="1" t="s">
        <v>199</v>
      </c>
      <c r="E4295" t="s">
        <v>16784</v>
      </c>
      <c r="F4295" s="1" t="s">
        <v>16785</v>
      </c>
      <c r="G4295" t="s">
        <v>222</v>
      </c>
      <c r="H4295" s="1" t="s">
        <v>16786</v>
      </c>
      <c r="I4295" s="1">
        <v>24285</v>
      </c>
      <c r="J4295" s="1">
        <v>39260</v>
      </c>
      <c r="K4295" s="1" t="s">
        <v>203</v>
      </c>
      <c r="L4295" s="1"/>
      <c r="M4295" s="1"/>
      <c r="N4295" s="1"/>
      <c r="O4295" s="1"/>
      <c r="P4295" s="1"/>
      <c r="Q4295" s="1"/>
      <c r="R4295" s="1"/>
      <c r="S4295" s="1"/>
      <c r="T4295" s="1"/>
      <c r="U4295" s="1"/>
      <c r="V4295" s="1"/>
      <c r="W4295" s="1"/>
      <c r="X4295" s="1"/>
      <c r="Y4295" s="1"/>
      <c r="Z4295" s="1"/>
      <c r="AA4295" s="1"/>
      <c r="AB4295" s="1"/>
      <c r="AC4295" s="1"/>
      <c r="AD4295" s="1" t="s">
        <v>204</v>
      </c>
      <c r="AE4295" s="1"/>
      <c r="AF4295" s="1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 t="s">
        <v>204</v>
      </c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 t="s">
        <v>204</v>
      </c>
      <c r="BG4295" s="1"/>
      <c r="BH4295" s="1"/>
      <c r="BI4295" s="1"/>
      <c r="BJ4295" s="1"/>
      <c r="BK4295" s="1"/>
      <c r="BL4295" s="1"/>
    </row>
    <row r="4296" spans="1:64" x14ac:dyDescent="0.25">
      <c r="A4296">
        <v>30</v>
      </c>
      <c r="B4296" t="s">
        <v>198</v>
      </c>
      <c r="C4296" t="s">
        <v>16787</v>
      </c>
      <c r="D4296" s="1" t="s">
        <v>199</v>
      </c>
      <c r="E4296" t="s">
        <v>4960</v>
      </c>
      <c r="F4296" s="1" t="s">
        <v>16788</v>
      </c>
      <c r="G4296" t="s">
        <v>3293</v>
      </c>
      <c r="H4296" s="1" t="s">
        <v>9075</v>
      </c>
      <c r="I4296" s="1">
        <v>33768</v>
      </c>
      <c r="J4296" s="1">
        <v>40452</v>
      </c>
      <c r="K4296" s="1" t="s">
        <v>209</v>
      </c>
      <c r="L4296" s="1"/>
      <c r="M4296" s="1"/>
      <c r="N4296" s="1"/>
      <c r="O4296" s="1"/>
      <c r="P4296" s="1"/>
      <c r="Q4296" s="1"/>
      <c r="R4296" s="1"/>
      <c r="S4296" s="1"/>
      <c r="T4296" s="1"/>
      <c r="U4296" s="1"/>
      <c r="V4296" s="1"/>
      <c r="W4296" s="1"/>
      <c r="X4296" s="1"/>
      <c r="Y4296" s="1"/>
      <c r="Z4296" s="1"/>
      <c r="AA4296" s="1"/>
      <c r="AB4296" s="1"/>
      <c r="AC4296" s="1"/>
      <c r="AD4296" s="1" t="s">
        <v>204</v>
      </c>
      <c r="AE4296" s="1"/>
      <c r="AF4296" s="1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 t="s">
        <v>204</v>
      </c>
      <c r="AR4296" s="1"/>
      <c r="AS4296" s="1"/>
      <c r="AT4296" s="1"/>
      <c r="AU4296" s="1"/>
      <c r="AV4296" s="1" t="s">
        <v>204</v>
      </c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</row>
    <row r="4297" spans="1:64" x14ac:dyDescent="0.25">
      <c r="A4297">
        <v>30</v>
      </c>
      <c r="B4297" t="s">
        <v>198</v>
      </c>
      <c r="C4297" t="s">
        <v>16789</v>
      </c>
      <c r="D4297" s="1" t="s">
        <v>199</v>
      </c>
      <c r="E4297" t="s">
        <v>9028</v>
      </c>
      <c r="F4297" s="1" t="s">
        <v>1695</v>
      </c>
      <c r="G4297" t="s">
        <v>205</v>
      </c>
      <c r="H4297" s="1" t="s">
        <v>16684</v>
      </c>
      <c r="I4297" s="1">
        <v>22471</v>
      </c>
      <c r="J4297" s="1">
        <v>32706</v>
      </c>
      <c r="K4297" s="1" t="s">
        <v>209</v>
      </c>
      <c r="L4297" s="1"/>
      <c r="M4297" s="1"/>
      <c r="N4297" s="1"/>
      <c r="O4297" s="1"/>
      <c r="P4297" s="1"/>
      <c r="Q4297" s="1"/>
      <c r="R4297" s="1"/>
      <c r="S4297" s="1"/>
      <c r="T4297" s="1"/>
      <c r="U4297" s="1"/>
      <c r="V4297" s="1"/>
      <c r="W4297" s="1"/>
      <c r="X4297" s="1"/>
      <c r="Y4297" s="1"/>
      <c r="Z4297" s="1"/>
      <c r="AA4297" s="1"/>
      <c r="AB4297" s="1"/>
      <c r="AC4297" s="1"/>
      <c r="AD4297" s="1" t="s">
        <v>204</v>
      </c>
      <c r="AE4297" s="1"/>
      <c r="AF4297" s="1"/>
      <c r="AG4297" s="1"/>
      <c r="AH4297" s="1"/>
      <c r="AI4297" s="1"/>
      <c r="AJ4297" s="1"/>
      <c r="AK4297" s="1" t="s">
        <v>204</v>
      </c>
      <c r="AL4297" s="1"/>
      <c r="AM4297" s="1" t="s">
        <v>204</v>
      </c>
      <c r="AN4297" s="1"/>
      <c r="AO4297" s="1"/>
      <c r="AP4297" s="1"/>
      <c r="AQ4297" s="1" t="s">
        <v>204</v>
      </c>
      <c r="AR4297" s="1"/>
      <c r="AS4297" s="1" t="s">
        <v>204</v>
      </c>
      <c r="AT4297" s="1"/>
      <c r="AU4297" s="1"/>
      <c r="AV4297" s="1" t="s">
        <v>204</v>
      </c>
      <c r="AW4297" s="1"/>
      <c r="AX4297" s="1"/>
      <c r="AY4297" s="1"/>
      <c r="AZ4297" s="1" t="s">
        <v>204</v>
      </c>
      <c r="BA4297" s="1"/>
      <c r="BB4297" s="1"/>
      <c r="BC4297" s="1"/>
      <c r="BD4297" s="1"/>
      <c r="BE4297" s="1"/>
      <c r="BF4297" s="1" t="s">
        <v>204</v>
      </c>
      <c r="BG4297" s="1"/>
      <c r="BH4297" s="1"/>
      <c r="BI4297" s="1"/>
      <c r="BJ4297" s="1"/>
      <c r="BK4297" s="1"/>
      <c r="BL4297" s="1"/>
    </row>
    <row r="4298" spans="1:64" x14ac:dyDescent="0.25">
      <c r="A4298">
        <v>30</v>
      </c>
      <c r="B4298" t="s">
        <v>198</v>
      </c>
      <c r="C4298" t="s">
        <v>16790</v>
      </c>
      <c r="D4298" s="1" t="s">
        <v>199</v>
      </c>
      <c r="E4298" t="s">
        <v>16791</v>
      </c>
      <c r="F4298" s="1" t="s">
        <v>16792</v>
      </c>
      <c r="G4298" t="s">
        <v>3310</v>
      </c>
      <c r="H4298" s="1" t="s">
        <v>16793</v>
      </c>
      <c r="I4298" s="1">
        <v>12108</v>
      </c>
      <c r="J4298" s="1">
        <v>32706</v>
      </c>
      <c r="K4298" s="1" t="s">
        <v>209</v>
      </c>
      <c r="L4298" s="1"/>
      <c r="M4298" s="1"/>
      <c r="N4298" s="1"/>
      <c r="O4298" s="1"/>
      <c r="P4298" s="1"/>
      <c r="Q4298" s="1"/>
      <c r="R4298" s="1"/>
      <c r="S4298" s="1"/>
      <c r="T4298" s="1"/>
      <c r="U4298" s="1"/>
      <c r="V4298" s="1"/>
      <c r="W4298" s="1"/>
      <c r="X4298" s="1"/>
      <c r="Y4298" s="1"/>
      <c r="Z4298" s="1"/>
      <c r="AA4298" s="1"/>
      <c r="AB4298" s="1"/>
      <c r="AC4298" s="1"/>
      <c r="AD4298" s="1" t="s">
        <v>204</v>
      </c>
      <c r="AE4298" s="1"/>
      <c r="AF4298" s="1"/>
      <c r="AG4298" s="1"/>
      <c r="AH4298" s="1"/>
      <c r="AI4298" s="1"/>
      <c r="AJ4298" s="1"/>
      <c r="AK4298" s="1" t="s">
        <v>204</v>
      </c>
      <c r="AL4298" s="1"/>
      <c r="AM4298" s="1"/>
      <c r="AN4298" s="1"/>
      <c r="AO4298" s="1"/>
      <c r="AP4298" s="1"/>
      <c r="AQ4298" s="1" t="s">
        <v>204</v>
      </c>
      <c r="AR4298" s="1"/>
      <c r="AS4298" s="1" t="s">
        <v>204</v>
      </c>
      <c r="AT4298" s="1"/>
      <c r="AU4298" s="1"/>
      <c r="AV4298" s="1" t="s">
        <v>204</v>
      </c>
      <c r="AW4298" s="1"/>
      <c r="AX4298" s="1"/>
      <c r="AY4298" s="1" t="s">
        <v>204</v>
      </c>
      <c r="AZ4298" s="1" t="s">
        <v>204</v>
      </c>
      <c r="BA4298" s="1"/>
      <c r="BB4298" s="1"/>
      <c r="BC4298" s="1"/>
      <c r="BD4298" s="1"/>
      <c r="BE4298" s="1"/>
      <c r="BF4298" s="1" t="s">
        <v>204</v>
      </c>
      <c r="BG4298" s="1"/>
      <c r="BH4298" s="1"/>
      <c r="BI4298" s="1" t="s">
        <v>204</v>
      </c>
      <c r="BJ4298" s="1"/>
      <c r="BK4298" s="1"/>
      <c r="BL4298" s="1"/>
    </row>
    <row r="4299" spans="1:64" x14ac:dyDescent="0.25">
      <c r="A4299">
        <v>30</v>
      </c>
      <c r="B4299" t="s">
        <v>198</v>
      </c>
      <c r="C4299" t="s">
        <v>16794</v>
      </c>
      <c r="D4299" s="1" t="s">
        <v>199</v>
      </c>
      <c r="E4299" t="s">
        <v>2121</v>
      </c>
      <c r="F4299" s="1" t="s">
        <v>1305</v>
      </c>
      <c r="G4299" t="s">
        <v>3302</v>
      </c>
      <c r="H4299" s="1" t="s">
        <v>16795</v>
      </c>
      <c r="I4299" s="1">
        <v>33397</v>
      </c>
      <c r="J4299" s="1">
        <v>41095</v>
      </c>
      <c r="K4299" s="1" t="s">
        <v>209</v>
      </c>
      <c r="L4299" s="1"/>
      <c r="M4299" s="1"/>
      <c r="N4299" s="1"/>
      <c r="O4299" s="1"/>
      <c r="P4299" s="1"/>
      <c r="Q4299" s="1"/>
      <c r="R4299" s="1"/>
      <c r="S4299" s="1"/>
      <c r="T4299" s="1"/>
      <c r="U4299" s="1"/>
      <c r="V4299" s="1"/>
      <c r="W4299" s="1"/>
      <c r="X4299" s="1"/>
      <c r="Y4299" s="1"/>
      <c r="Z4299" s="1"/>
      <c r="AA4299" s="1"/>
      <c r="AB4299" s="1"/>
      <c r="AC4299" s="1"/>
      <c r="AD4299" s="1"/>
      <c r="AE4299" s="1"/>
      <c r="AF4299" s="1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</row>
    <row r="4300" spans="1:64" x14ac:dyDescent="0.25">
      <c r="A4300">
        <v>30</v>
      </c>
      <c r="B4300" t="s">
        <v>198</v>
      </c>
      <c r="C4300" t="s">
        <v>16796</v>
      </c>
      <c r="D4300" s="1" t="s">
        <v>199</v>
      </c>
      <c r="E4300" t="s">
        <v>16797</v>
      </c>
      <c r="F4300" s="1" t="s">
        <v>1695</v>
      </c>
      <c r="G4300" t="s">
        <v>3804</v>
      </c>
      <c r="H4300" s="1" t="s">
        <v>16798</v>
      </c>
      <c r="I4300" s="1">
        <v>34067</v>
      </c>
      <c r="J4300" s="1">
        <v>40686</v>
      </c>
      <c r="K4300" s="1" t="s">
        <v>209</v>
      </c>
      <c r="L4300" s="1"/>
      <c r="M4300" s="1"/>
      <c r="N4300" s="1"/>
      <c r="O4300" s="1"/>
      <c r="P4300" s="1"/>
      <c r="Q4300" s="1"/>
      <c r="R4300" s="1"/>
      <c r="S4300" s="1"/>
      <c r="T4300" s="1"/>
      <c r="U4300" s="1"/>
      <c r="V4300" s="1"/>
      <c r="W4300" s="1"/>
      <c r="X4300" s="1"/>
      <c r="Y4300" s="1"/>
      <c r="Z4300" s="1"/>
      <c r="AA4300" s="1"/>
      <c r="AB4300" s="1"/>
      <c r="AC4300" s="1"/>
      <c r="AD4300" s="1"/>
      <c r="AE4300" s="1"/>
      <c r="AF4300" s="1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</row>
    <row r="4301" spans="1:64" x14ac:dyDescent="0.25">
      <c r="A4301">
        <v>30</v>
      </c>
      <c r="B4301" t="s">
        <v>198</v>
      </c>
      <c r="C4301" t="s">
        <v>16799</v>
      </c>
      <c r="D4301" s="1" t="s">
        <v>199</v>
      </c>
      <c r="E4301" t="s">
        <v>2100</v>
      </c>
      <c r="F4301" s="1" t="s">
        <v>8072</v>
      </c>
      <c r="G4301" t="s">
        <v>5145</v>
      </c>
      <c r="H4301" s="1" t="s">
        <v>10667</v>
      </c>
      <c r="I4301" s="1">
        <v>23578</v>
      </c>
      <c r="J4301" s="1">
        <v>39088</v>
      </c>
      <c r="K4301" s="1" t="s">
        <v>209</v>
      </c>
      <c r="L4301" s="1"/>
      <c r="M4301" s="1"/>
      <c r="N4301" s="1"/>
      <c r="O4301" s="1"/>
      <c r="P4301" s="1"/>
      <c r="Q4301" s="1"/>
      <c r="R4301" s="1"/>
      <c r="S4301" s="1"/>
      <c r="T4301" s="1"/>
      <c r="U4301" s="1"/>
      <c r="V4301" s="1"/>
      <c r="W4301" s="1"/>
      <c r="X4301" s="1"/>
      <c r="Y4301" s="1"/>
      <c r="Z4301" s="1"/>
      <c r="AA4301" s="1"/>
      <c r="AB4301" s="1"/>
      <c r="AC4301" s="1"/>
      <c r="AD4301" s="1"/>
      <c r="AE4301" s="1"/>
      <c r="AF4301" s="1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</row>
    <row r="4302" spans="1:64" x14ac:dyDescent="0.25">
      <c r="A4302">
        <v>30</v>
      </c>
      <c r="B4302" t="s">
        <v>198</v>
      </c>
      <c r="C4302" t="s">
        <v>16800</v>
      </c>
      <c r="D4302" s="1" t="s">
        <v>199</v>
      </c>
      <c r="E4302" t="s">
        <v>15322</v>
      </c>
      <c r="F4302" s="1" t="s">
        <v>4189</v>
      </c>
      <c r="G4302" t="s">
        <v>3940</v>
      </c>
      <c r="H4302" s="1" t="s">
        <v>16801</v>
      </c>
      <c r="I4302" s="1">
        <v>33094</v>
      </c>
      <c r="J4302" s="1">
        <v>41177</v>
      </c>
      <c r="K4302" s="1" t="s">
        <v>203</v>
      </c>
      <c r="L4302" s="1"/>
      <c r="M4302" s="1"/>
      <c r="N4302" s="1"/>
      <c r="O4302" s="1"/>
      <c r="P4302" s="1"/>
      <c r="Q4302" s="1"/>
      <c r="R4302" s="1"/>
      <c r="S4302" s="1"/>
      <c r="T4302" s="1"/>
      <c r="U4302" s="1"/>
      <c r="V4302" s="1"/>
      <c r="W4302" s="1"/>
      <c r="X4302" s="1"/>
      <c r="Y4302" s="1"/>
      <c r="Z4302" s="1"/>
      <c r="AA4302" s="1"/>
      <c r="AB4302" s="1"/>
      <c r="AC4302" s="1"/>
      <c r="AD4302" s="1"/>
      <c r="AE4302" s="1"/>
      <c r="AF4302" s="1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</row>
    <row r="4303" spans="1:64" x14ac:dyDescent="0.25">
      <c r="A4303">
        <v>30</v>
      </c>
      <c r="B4303" t="s">
        <v>198</v>
      </c>
      <c r="C4303" t="s">
        <v>16802</v>
      </c>
      <c r="D4303" s="1" t="s">
        <v>199</v>
      </c>
      <c r="E4303" t="s">
        <v>16803</v>
      </c>
      <c r="F4303" s="1" t="s">
        <v>4194</v>
      </c>
      <c r="G4303" t="s">
        <v>3363</v>
      </c>
      <c r="H4303" s="1" t="s">
        <v>16804</v>
      </c>
      <c r="I4303" s="1">
        <v>25374</v>
      </c>
      <c r="J4303" s="1">
        <v>32706</v>
      </c>
      <c r="K4303" s="1" t="s">
        <v>209</v>
      </c>
      <c r="L4303" s="1"/>
      <c r="M4303" s="1"/>
      <c r="N4303" s="1"/>
      <c r="O4303" s="1"/>
      <c r="P4303" s="1"/>
      <c r="Q4303" s="1"/>
      <c r="R4303" s="1"/>
      <c r="S4303" s="1"/>
      <c r="T4303" s="1"/>
      <c r="U4303" s="1"/>
      <c r="V4303" s="1"/>
      <c r="W4303" s="1"/>
      <c r="X4303" s="1"/>
      <c r="Y4303" s="1"/>
      <c r="Z4303" s="1"/>
      <c r="AA4303" s="1"/>
      <c r="AB4303" s="1"/>
      <c r="AC4303" s="1"/>
      <c r="AD4303" s="1" t="s">
        <v>204</v>
      </c>
      <c r="AE4303" s="1"/>
      <c r="AF4303" s="1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 t="s">
        <v>204</v>
      </c>
      <c r="AR4303" s="1"/>
      <c r="AS4303" s="1" t="s">
        <v>204</v>
      </c>
      <c r="AT4303" s="1"/>
      <c r="AU4303" s="1"/>
      <c r="AV4303" s="1" t="s">
        <v>204</v>
      </c>
      <c r="AW4303" s="1"/>
      <c r="AX4303" s="1"/>
      <c r="AY4303" s="1"/>
      <c r="AZ4303" s="1"/>
      <c r="BA4303" s="1"/>
      <c r="BB4303" s="1"/>
      <c r="BC4303" s="1"/>
      <c r="BD4303" s="1"/>
      <c r="BE4303" s="1"/>
      <c r="BF4303" s="1" t="s">
        <v>204</v>
      </c>
      <c r="BG4303" s="1"/>
      <c r="BH4303" s="1"/>
      <c r="BI4303" s="1"/>
      <c r="BJ4303" s="1"/>
      <c r="BK4303" s="1"/>
      <c r="BL4303" s="1"/>
    </row>
    <row r="4304" spans="1:64" x14ac:dyDescent="0.25">
      <c r="A4304">
        <v>30</v>
      </c>
      <c r="B4304" t="s">
        <v>198</v>
      </c>
      <c r="C4304" t="s">
        <v>16805</v>
      </c>
      <c r="D4304" s="1" t="s">
        <v>199</v>
      </c>
      <c r="E4304" t="s">
        <v>6275</v>
      </c>
      <c r="F4304" s="1" t="s">
        <v>3531</v>
      </c>
      <c r="G4304" t="s">
        <v>3647</v>
      </c>
      <c r="H4304" s="1" t="s">
        <v>6276</v>
      </c>
      <c r="I4304" s="1">
        <v>27624</v>
      </c>
      <c r="J4304" s="1">
        <v>34240</v>
      </c>
      <c r="K4304" s="1" t="s">
        <v>209</v>
      </c>
      <c r="L4304" s="1"/>
      <c r="M4304" s="1"/>
      <c r="N4304" s="1"/>
      <c r="O4304" s="1"/>
      <c r="P4304" s="1"/>
      <c r="Q4304" s="1"/>
      <c r="R4304" s="1"/>
      <c r="S4304" s="1"/>
      <c r="T4304" s="1"/>
      <c r="U4304" s="1"/>
      <c r="V4304" s="1"/>
      <c r="W4304" s="1"/>
      <c r="X4304" s="1"/>
      <c r="Y4304" s="1"/>
      <c r="Z4304" s="1"/>
      <c r="AA4304" s="1"/>
      <c r="AB4304" s="1"/>
      <c r="AC4304" s="1"/>
      <c r="AD4304" s="1" t="s">
        <v>204</v>
      </c>
      <c r="AE4304" s="1"/>
      <c r="AF4304" s="1"/>
      <c r="AG4304" s="1"/>
      <c r="AH4304" s="1"/>
      <c r="AI4304" s="1"/>
      <c r="AJ4304" s="1"/>
      <c r="AK4304" s="1"/>
      <c r="AL4304" s="1"/>
      <c r="AM4304" s="1" t="s">
        <v>204</v>
      </c>
      <c r="AN4304" s="1"/>
      <c r="AO4304" s="1"/>
      <c r="AP4304" s="1" t="s">
        <v>204</v>
      </c>
      <c r="AQ4304" s="1"/>
      <c r="AR4304" s="1"/>
      <c r="AS4304" s="1" t="s">
        <v>204</v>
      </c>
      <c r="AT4304" s="1"/>
      <c r="AU4304" s="1"/>
      <c r="AV4304" s="1"/>
      <c r="AW4304" s="1"/>
      <c r="AX4304" s="1"/>
      <c r="AY4304" s="1"/>
      <c r="AZ4304" s="1" t="s">
        <v>204</v>
      </c>
      <c r="BA4304" s="1"/>
      <c r="BB4304" s="1"/>
      <c r="BC4304" s="1"/>
      <c r="BD4304" s="1"/>
      <c r="BE4304" s="1"/>
      <c r="BF4304" s="1" t="s">
        <v>204</v>
      </c>
      <c r="BG4304" s="1"/>
      <c r="BH4304" s="1"/>
      <c r="BI4304" s="1"/>
      <c r="BJ4304" s="1"/>
      <c r="BK4304" s="1"/>
      <c r="BL4304" s="1"/>
    </row>
    <row r="4305" spans="1:64" x14ac:dyDescent="0.25">
      <c r="A4305">
        <v>30</v>
      </c>
      <c r="B4305" t="s">
        <v>198</v>
      </c>
      <c r="C4305" t="s">
        <v>16806</v>
      </c>
      <c r="D4305" s="1" t="s">
        <v>199</v>
      </c>
      <c r="E4305" t="s">
        <v>3702</v>
      </c>
      <c r="F4305" s="1" t="s">
        <v>3413</v>
      </c>
      <c r="G4305" t="s">
        <v>3836</v>
      </c>
      <c r="H4305" s="1" t="s">
        <v>16807</v>
      </c>
      <c r="I4305" s="1">
        <v>24746</v>
      </c>
      <c r="J4305" s="1">
        <v>34977</v>
      </c>
      <c r="K4305" s="1" t="s">
        <v>209</v>
      </c>
      <c r="L4305" s="1"/>
      <c r="M4305" s="1"/>
      <c r="N4305" s="1"/>
      <c r="O4305" s="1"/>
      <c r="P4305" s="1"/>
      <c r="Q4305" s="1"/>
      <c r="R4305" s="1"/>
      <c r="S4305" s="1"/>
      <c r="T4305" s="1"/>
      <c r="U4305" s="1"/>
      <c r="V4305" s="1"/>
      <c r="W4305" s="1"/>
      <c r="X4305" s="1"/>
      <c r="Y4305" s="1"/>
      <c r="Z4305" s="1"/>
      <c r="AA4305" s="1"/>
      <c r="AB4305" s="1"/>
      <c r="AC4305" s="1"/>
      <c r="AD4305" s="1" t="s">
        <v>204</v>
      </c>
      <c r="AE4305" s="1"/>
      <c r="AF4305" s="1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 t="s">
        <v>204</v>
      </c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 t="s">
        <v>204</v>
      </c>
      <c r="BG4305" s="1"/>
      <c r="BH4305" s="1"/>
      <c r="BI4305" s="1"/>
      <c r="BJ4305" s="1"/>
      <c r="BK4305" s="1"/>
      <c r="BL4305" s="1"/>
    </row>
    <row r="4306" spans="1:64" x14ac:dyDescent="0.25">
      <c r="A4306">
        <v>30</v>
      </c>
      <c r="B4306" t="s">
        <v>198</v>
      </c>
      <c r="C4306" t="s">
        <v>16808</v>
      </c>
      <c r="D4306" s="1" t="s">
        <v>199</v>
      </c>
      <c r="E4306" t="s">
        <v>6183</v>
      </c>
      <c r="F4306" s="1" t="s">
        <v>6806</v>
      </c>
      <c r="G4306" t="s">
        <v>3310</v>
      </c>
      <c r="H4306" s="1" t="s">
        <v>16809</v>
      </c>
      <c r="I4306" s="1">
        <v>24343</v>
      </c>
      <c r="J4306" s="1">
        <v>35040</v>
      </c>
      <c r="K4306" s="1" t="s">
        <v>209</v>
      </c>
      <c r="L4306" s="1"/>
      <c r="M4306" s="1"/>
      <c r="N4306" s="1"/>
      <c r="O4306" s="1"/>
      <c r="P4306" s="1"/>
      <c r="Q4306" s="1"/>
      <c r="R4306" s="1"/>
      <c r="S4306" s="1"/>
      <c r="T4306" s="1"/>
      <c r="U4306" s="1"/>
      <c r="V4306" s="1"/>
      <c r="W4306" s="1"/>
      <c r="X4306" s="1"/>
      <c r="Y4306" s="1"/>
      <c r="Z4306" s="1"/>
      <c r="AA4306" s="1"/>
      <c r="AB4306" s="1"/>
      <c r="AC4306" s="1"/>
      <c r="AD4306" s="1" t="s">
        <v>204</v>
      </c>
      <c r="AE4306" s="1"/>
      <c r="AF4306" s="1"/>
      <c r="AG4306" s="1"/>
      <c r="AH4306" s="1" t="s">
        <v>204</v>
      </c>
      <c r="AI4306" s="1"/>
      <c r="AJ4306" s="1"/>
      <c r="AK4306" s="1"/>
      <c r="AL4306" s="1"/>
      <c r="AM4306" s="1"/>
      <c r="AN4306" s="1"/>
      <c r="AO4306" s="1"/>
      <c r="AP4306" s="1"/>
      <c r="AQ4306" s="1" t="s">
        <v>204</v>
      </c>
      <c r="AR4306" s="1"/>
      <c r="AS4306" s="1"/>
      <c r="AT4306" s="1"/>
      <c r="AU4306" s="1"/>
      <c r="AV4306" s="1" t="s">
        <v>204</v>
      </c>
      <c r="AW4306" s="1"/>
      <c r="AX4306" s="1"/>
      <c r="AY4306" s="1"/>
      <c r="AZ4306" s="1" t="s">
        <v>204</v>
      </c>
      <c r="BA4306" s="1"/>
      <c r="BB4306" s="1"/>
      <c r="BC4306" s="1"/>
      <c r="BD4306" s="1"/>
      <c r="BE4306" s="1"/>
      <c r="BF4306" s="1" t="s">
        <v>204</v>
      </c>
      <c r="BG4306" s="1"/>
      <c r="BH4306" s="1"/>
      <c r="BI4306" s="1"/>
      <c r="BJ4306" s="1"/>
      <c r="BK4306" s="1"/>
      <c r="BL4306" s="1"/>
    </row>
    <row r="4307" spans="1:64" x14ac:dyDescent="0.25">
      <c r="A4307">
        <v>30</v>
      </c>
      <c r="B4307" t="s">
        <v>198</v>
      </c>
      <c r="C4307" t="s">
        <v>16810</v>
      </c>
      <c r="D4307" s="1" t="s">
        <v>199</v>
      </c>
      <c r="E4307" t="s">
        <v>4668</v>
      </c>
      <c r="F4307" s="1" t="s">
        <v>10666</v>
      </c>
      <c r="G4307" t="s">
        <v>2196</v>
      </c>
      <c r="H4307" s="1" t="s">
        <v>6520</v>
      </c>
      <c r="I4307" s="1">
        <v>31828</v>
      </c>
      <c r="J4307" s="1">
        <v>38421</v>
      </c>
      <c r="K4307" s="1" t="s">
        <v>209</v>
      </c>
      <c r="L4307" s="1"/>
      <c r="M4307" s="1"/>
      <c r="N4307" s="1"/>
      <c r="O4307" s="1"/>
      <c r="P4307" s="1"/>
      <c r="Q4307" s="1"/>
      <c r="R4307" s="1"/>
      <c r="S4307" s="1"/>
      <c r="T4307" s="1"/>
      <c r="U4307" s="1"/>
      <c r="V4307" s="1"/>
      <c r="W4307" s="1"/>
      <c r="X4307" s="1"/>
      <c r="Y4307" s="1"/>
      <c r="Z4307" s="1"/>
      <c r="AA4307" s="1"/>
      <c r="AB4307" s="1"/>
      <c r="AC4307" s="1"/>
      <c r="AD4307" s="1"/>
      <c r="AE4307" s="1"/>
      <c r="AF4307" s="1"/>
      <c r="AG4307" s="1" t="s">
        <v>205</v>
      </c>
      <c r="AH4307" s="1" t="s">
        <v>204</v>
      </c>
      <c r="AI4307" s="1"/>
      <c r="AJ4307" s="1"/>
      <c r="AK4307" s="1" t="s">
        <v>204</v>
      </c>
      <c r="AL4307" s="1" t="s">
        <v>205</v>
      </c>
      <c r="AM4307" s="1" t="s">
        <v>204</v>
      </c>
      <c r="AN4307" s="1"/>
      <c r="AO4307" s="1"/>
      <c r="AP4307" s="1"/>
      <c r="AQ4307" s="1" t="s">
        <v>204</v>
      </c>
      <c r="AR4307" s="1" t="s">
        <v>205</v>
      </c>
      <c r="AS4307" s="1" t="s">
        <v>204</v>
      </c>
      <c r="AT4307" s="1"/>
      <c r="AU4307" s="1"/>
      <c r="AV4307" s="1" t="s">
        <v>204</v>
      </c>
      <c r="AW4307" s="1"/>
      <c r="AX4307" s="1"/>
      <c r="AY4307" s="1" t="s">
        <v>205</v>
      </c>
      <c r="AZ4307" s="1" t="s">
        <v>204</v>
      </c>
      <c r="BA4307" s="1"/>
      <c r="BB4307" s="1"/>
      <c r="BC4307" s="1"/>
      <c r="BD4307" s="1"/>
      <c r="BE4307" s="1"/>
      <c r="BF4307" s="1" t="s">
        <v>204</v>
      </c>
      <c r="BG4307" s="1"/>
      <c r="BH4307" s="1" t="s">
        <v>205</v>
      </c>
      <c r="BI4307" s="1" t="s">
        <v>204</v>
      </c>
      <c r="BJ4307" s="1"/>
      <c r="BK4307" s="1"/>
      <c r="BL4307" s="1"/>
    </row>
    <row r="4308" spans="1:64" x14ac:dyDescent="0.25">
      <c r="A4308">
        <v>30</v>
      </c>
      <c r="B4308" t="s">
        <v>198</v>
      </c>
      <c r="C4308" t="s">
        <v>16811</v>
      </c>
      <c r="D4308" s="1" t="s">
        <v>199</v>
      </c>
      <c r="E4308" t="s">
        <v>6233</v>
      </c>
      <c r="F4308" s="1" t="s">
        <v>2093</v>
      </c>
      <c r="G4308" t="s">
        <v>4225</v>
      </c>
      <c r="H4308" s="1" t="s">
        <v>16812</v>
      </c>
      <c r="I4308" s="1">
        <v>33662</v>
      </c>
      <c r="J4308" s="1">
        <v>40421</v>
      </c>
      <c r="K4308" s="1" t="s">
        <v>209</v>
      </c>
      <c r="L4308" s="1"/>
      <c r="M4308" s="1"/>
      <c r="N4308" s="1"/>
      <c r="O4308" s="1"/>
      <c r="P4308" s="1"/>
      <c r="Q4308" s="1"/>
      <c r="R4308" s="1"/>
      <c r="S4308" s="1"/>
      <c r="T4308" s="1"/>
      <c r="U4308" s="1"/>
      <c r="V4308" s="1"/>
      <c r="W4308" s="1"/>
      <c r="X4308" s="1"/>
      <c r="Y4308" s="1"/>
      <c r="Z4308" s="1"/>
      <c r="AA4308" s="1"/>
      <c r="AB4308" s="1"/>
      <c r="AC4308" s="1"/>
      <c r="AD4308" s="1"/>
      <c r="AE4308" s="1"/>
      <c r="AF4308" s="1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 t="s">
        <v>204</v>
      </c>
      <c r="AR4308" s="1"/>
      <c r="AS4308" s="1" t="s">
        <v>204</v>
      </c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</row>
    <row r="4309" spans="1:64" x14ac:dyDescent="0.25">
      <c r="A4309">
        <v>30</v>
      </c>
      <c r="B4309" t="s">
        <v>198</v>
      </c>
      <c r="C4309" t="s">
        <v>16813</v>
      </c>
      <c r="D4309" s="1" t="s">
        <v>199</v>
      </c>
      <c r="E4309" t="s">
        <v>10663</v>
      </c>
      <c r="F4309" s="1" t="s">
        <v>3413</v>
      </c>
      <c r="G4309" t="s">
        <v>3310</v>
      </c>
      <c r="H4309" s="1" t="s">
        <v>7686</v>
      </c>
      <c r="I4309" s="1">
        <v>23333</v>
      </c>
      <c r="J4309" s="1">
        <v>41270</v>
      </c>
      <c r="K4309" s="1" t="s">
        <v>209</v>
      </c>
      <c r="L4309" s="1"/>
      <c r="M4309" s="1"/>
      <c r="N4309" s="1"/>
      <c r="O4309" s="1"/>
      <c r="P4309" s="1"/>
      <c r="Q4309" s="1"/>
      <c r="R4309" s="1"/>
      <c r="S4309" s="1"/>
      <c r="T4309" s="1"/>
      <c r="U4309" s="1"/>
      <c r="V4309" s="1"/>
      <c r="W4309" s="1"/>
      <c r="X4309" s="1"/>
      <c r="Y4309" s="1"/>
      <c r="Z4309" s="1"/>
      <c r="AA4309" s="1"/>
      <c r="AB4309" s="1"/>
      <c r="AC4309" s="1"/>
      <c r="AD4309" s="1"/>
      <c r="AE4309" s="1"/>
      <c r="AF4309" s="1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</row>
    <row r="4310" spans="1:64" x14ac:dyDescent="0.25">
      <c r="A4310">
        <v>30</v>
      </c>
      <c r="B4310" t="s">
        <v>198</v>
      </c>
      <c r="C4310" t="s">
        <v>16814</v>
      </c>
      <c r="D4310" s="1" t="s">
        <v>199</v>
      </c>
      <c r="E4310" t="s">
        <v>4668</v>
      </c>
      <c r="F4310" s="1" t="s">
        <v>16815</v>
      </c>
      <c r="G4310" t="s">
        <v>3310</v>
      </c>
      <c r="H4310" s="1" t="s">
        <v>9114</v>
      </c>
      <c r="I4310" s="1">
        <v>29189</v>
      </c>
      <c r="J4310" s="1">
        <v>39755</v>
      </c>
      <c r="K4310" s="1" t="s">
        <v>209</v>
      </c>
      <c r="L4310" s="1"/>
      <c r="M4310" s="1"/>
      <c r="N4310" s="1"/>
      <c r="O4310" s="1"/>
      <c r="P4310" s="1"/>
      <c r="Q4310" s="1"/>
      <c r="R4310" s="1"/>
      <c r="S4310" s="1"/>
      <c r="T4310" s="1"/>
      <c r="U4310" s="1"/>
      <c r="V4310" s="1"/>
      <c r="W4310" s="1"/>
      <c r="X4310" s="1"/>
      <c r="Y4310" s="1"/>
      <c r="Z4310" s="1"/>
      <c r="AA4310" s="1"/>
      <c r="AB4310" s="1"/>
      <c r="AC4310" s="1"/>
      <c r="AD4310" s="1"/>
      <c r="AE4310" s="1"/>
      <c r="AF4310" s="1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</row>
    <row r="4311" spans="1:64" x14ac:dyDescent="0.25">
      <c r="A4311">
        <v>30</v>
      </c>
      <c r="B4311" t="s">
        <v>198</v>
      </c>
      <c r="C4311" t="s">
        <v>16816</v>
      </c>
      <c r="D4311" s="1" t="s">
        <v>199</v>
      </c>
      <c r="E4311" t="s">
        <v>16817</v>
      </c>
      <c r="F4311" s="1" t="s">
        <v>4734</v>
      </c>
      <c r="G4311" t="s">
        <v>16818</v>
      </c>
      <c r="H4311" s="1" t="s">
        <v>16819</v>
      </c>
      <c r="I4311" s="1">
        <v>22498</v>
      </c>
      <c r="J4311" s="1">
        <v>32706</v>
      </c>
      <c r="K4311" s="1" t="s">
        <v>209</v>
      </c>
      <c r="L4311" s="1"/>
      <c r="M4311" s="1"/>
      <c r="N4311" s="1"/>
      <c r="O4311" s="1"/>
      <c r="P4311" s="1"/>
      <c r="Q4311" s="1"/>
      <c r="R4311" s="1"/>
      <c r="S4311" s="1"/>
      <c r="T4311" s="1"/>
      <c r="U4311" s="1"/>
      <c r="V4311" s="1"/>
      <c r="W4311" s="1"/>
      <c r="X4311" s="1"/>
      <c r="Y4311" s="1"/>
      <c r="Z4311" s="1"/>
      <c r="AA4311" s="1" t="s">
        <v>204</v>
      </c>
      <c r="AB4311" s="1"/>
      <c r="AC4311" s="1" t="s">
        <v>204</v>
      </c>
      <c r="AD4311" s="1" t="s">
        <v>204</v>
      </c>
      <c r="AE4311" s="1"/>
      <c r="AF4311" s="1"/>
      <c r="AG4311" s="1" t="s">
        <v>205</v>
      </c>
      <c r="AH4311" s="1" t="s">
        <v>204</v>
      </c>
      <c r="AI4311" s="1"/>
      <c r="AJ4311" s="1"/>
      <c r="AK4311" s="1" t="s">
        <v>204</v>
      </c>
      <c r="AL4311" s="1"/>
      <c r="AM4311" s="1" t="s">
        <v>204</v>
      </c>
      <c r="AN4311" s="1"/>
      <c r="AO4311" s="1"/>
      <c r="AP4311" s="1" t="s">
        <v>204</v>
      </c>
      <c r="AQ4311" s="1" t="s">
        <v>204</v>
      </c>
      <c r="AR4311" s="1" t="s">
        <v>205</v>
      </c>
      <c r="AS4311" s="1" t="s">
        <v>204</v>
      </c>
      <c r="AT4311" s="1"/>
      <c r="AU4311" s="1"/>
      <c r="AV4311" s="1" t="s">
        <v>204</v>
      </c>
      <c r="AW4311" s="1"/>
      <c r="AX4311" s="1"/>
      <c r="AY4311" s="1"/>
      <c r="AZ4311" s="1" t="s">
        <v>204</v>
      </c>
      <c r="BA4311" s="1"/>
      <c r="BB4311" s="1"/>
      <c r="BC4311" s="1"/>
      <c r="BD4311" s="1"/>
      <c r="BE4311" s="1"/>
      <c r="BF4311" s="1" t="s">
        <v>204</v>
      </c>
      <c r="BG4311" s="1"/>
      <c r="BH4311" s="1" t="s">
        <v>205</v>
      </c>
      <c r="BI4311" s="1" t="s">
        <v>204</v>
      </c>
      <c r="BJ4311" s="1"/>
      <c r="BK4311" s="1"/>
      <c r="BL4311" s="1"/>
    </row>
    <row r="4312" spans="1:64" x14ac:dyDescent="0.25">
      <c r="A4312">
        <v>30</v>
      </c>
      <c r="B4312" t="s">
        <v>198</v>
      </c>
      <c r="C4312" t="s">
        <v>16820</v>
      </c>
      <c r="D4312" s="1" t="s">
        <v>199</v>
      </c>
      <c r="E4312" t="s">
        <v>16821</v>
      </c>
      <c r="F4312" s="1" t="s">
        <v>1391</v>
      </c>
      <c r="G4312" t="s">
        <v>15656</v>
      </c>
      <c r="H4312" s="1" t="s">
        <v>16822</v>
      </c>
      <c r="I4312" s="1">
        <v>23389</v>
      </c>
      <c r="J4312" s="1">
        <v>36117</v>
      </c>
      <c r="K4312" s="1" t="s">
        <v>203</v>
      </c>
      <c r="L4312" s="1"/>
      <c r="M4312" s="1"/>
      <c r="N4312" s="1"/>
      <c r="O4312" s="1"/>
      <c r="P4312" s="1"/>
      <c r="Q4312" s="1"/>
      <c r="R4312" s="1"/>
      <c r="S4312" s="1"/>
      <c r="T4312" s="1"/>
      <c r="U4312" s="1"/>
      <c r="V4312" s="1"/>
      <c r="W4312" s="1"/>
      <c r="X4312" s="1"/>
      <c r="Y4312" s="1"/>
      <c r="Z4312" s="1"/>
      <c r="AA4312" s="1"/>
      <c r="AB4312" s="1"/>
      <c r="AC4312" s="1"/>
      <c r="AD4312" s="1"/>
      <c r="AE4312" s="1"/>
      <c r="AF4312" s="1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</row>
    <row r="4313" spans="1:64" x14ac:dyDescent="0.25">
      <c r="A4313">
        <v>30</v>
      </c>
      <c r="B4313" t="s">
        <v>198</v>
      </c>
      <c r="C4313" t="s">
        <v>16823</v>
      </c>
      <c r="D4313" s="1" t="s">
        <v>199</v>
      </c>
      <c r="E4313" t="s">
        <v>16824</v>
      </c>
      <c r="F4313" s="1" t="s">
        <v>16825</v>
      </c>
      <c r="G4313" t="s">
        <v>3363</v>
      </c>
      <c r="H4313" s="1" t="s">
        <v>16826</v>
      </c>
      <c r="I4313" s="1">
        <v>30031</v>
      </c>
      <c r="J4313" s="1">
        <v>36400</v>
      </c>
      <c r="K4313" s="1" t="s">
        <v>209</v>
      </c>
      <c r="L4313" s="1"/>
      <c r="M4313" s="1"/>
      <c r="N4313" s="1"/>
      <c r="O4313" s="1"/>
      <c r="P4313" s="1"/>
      <c r="Q4313" s="1"/>
      <c r="R4313" s="1"/>
      <c r="S4313" s="1"/>
      <c r="T4313" s="1"/>
      <c r="U4313" s="1"/>
      <c r="V4313" s="1"/>
      <c r="W4313" s="1"/>
      <c r="X4313" s="1"/>
      <c r="Y4313" s="1"/>
      <c r="Z4313" s="1"/>
      <c r="AA4313" s="1"/>
      <c r="AB4313" s="1"/>
      <c r="AC4313" s="1"/>
      <c r="AD4313" s="1"/>
      <c r="AE4313" s="1"/>
      <c r="AF4313" s="1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</row>
    <row r="4314" spans="1:64" x14ac:dyDescent="0.25">
      <c r="A4314">
        <v>30</v>
      </c>
      <c r="B4314" t="s">
        <v>198</v>
      </c>
      <c r="C4314" t="s">
        <v>16827</v>
      </c>
      <c r="D4314" s="1" t="s">
        <v>199</v>
      </c>
      <c r="E4314" t="s">
        <v>4316</v>
      </c>
      <c r="F4314" s="1" t="s">
        <v>3676</v>
      </c>
      <c r="G4314" t="s">
        <v>2196</v>
      </c>
      <c r="H4314" s="1" t="s">
        <v>10463</v>
      </c>
      <c r="I4314" s="1">
        <v>16979</v>
      </c>
      <c r="J4314" s="1">
        <v>32706</v>
      </c>
      <c r="K4314" s="1" t="s">
        <v>209</v>
      </c>
      <c r="L4314" s="1"/>
      <c r="M4314" s="1"/>
      <c r="N4314" s="1"/>
      <c r="O4314" s="1"/>
      <c r="P4314" s="1"/>
      <c r="Q4314" s="1"/>
      <c r="R4314" s="1"/>
      <c r="S4314" s="1"/>
      <c r="T4314" s="1"/>
      <c r="U4314" s="1"/>
      <c r="V4314" s="1"/>
      <c r="W4314" s="1"/>
      <c r="X4314" s="1"/>
      <c r="Y4314" s="1"/>
      <c r="Z4314" s="1" t="s">
        <v>204</v>
      </c>
      <c r="AA4314" s="1" t="s">
        <v>204</v>
      </c>
      <c r="AB4314" s="1"/>
      <c r="AC4314" s="1"/>
      <c r="AD4314" s="1" t="s">
        <v>204</v>
      </c>
      <c r="AE4314" s="1"/>
      <c r="AF4314" s="1"/>
      <c r="AG4314" s="1" t="s">
        <v>205</v>
      </c>
      <c r="AH4314" s="1" t="s">
        <v>204</v>
      </c>
      <c r="AI4314" s="1"/>
      <c r="AJ4314" s="1"/>
      <c r="AK4314" s="1" t="s">
        <v>204</v>
      </c>
      <c r="AL4314" s="1"/>
      <c r="AM4314" s="1" t="s">
        <v>204</v>
      </c>
      <c r="AN4314" s="1"/>
      <c r="AO4314" s="1"/>
      <c r="AP4314" s="1" t="s">
        <v>204</v>
      </c>
      <c r="AQ4314" s="1" t="s">
        <v>204</v>
      </c>
      <c r="AR4314" s="1"/>
      <c r="AS4314" s="1" t="s">
        <v>204</v>
      </c>
      <c r="AT4314" s="1"/>
      <c r="AU4314" s="1"/>
      <c r="AV4314" s="1" t="s">
        <v>204</v>
      </c>
      <c r="AW4314" s="1"/>
      <c r="AX4314" s="1"/>
      <c r="AY4314" s="1"/>
      <c r="AZ4314" s="1"/>
      <c r="BA4314" s="1"/>
      <c r="BB4314" s="1"/>
      <c r="BC4314" s="1"/>
      <c r="BD4314" s="1"/>
      <c r="BE4314" s="1"/>
      <c r="BF4314" s="1" t="s">
        <v>204</v>
      </c>
      <c r="BG4314" s="1"/>
      <c r="BH4314" s="1" t="s">
        <v>222</v>
      </c>
      <c r="BI4314" s="1" t="s">
        <v>204</v>
      </c>
      <c r="BJ4314" s="1"/>
      <c r="BK4314" s="1"/>
      <c r="BL4314" s="1"/>
    </row>
    <row r="4315" spans="1:64" x14ac:dyDescent="0.25">
      <c r="A4315">
        <v>30</v>
      </c>
      <c r="B4315" t="s">
        <v>198</v>
      </c>
      <c r="C4315" t="s">
        <v>16828</v>
      </c>
      <c r="D4315" s="1" t="s">
        <v>199</v>
      </c>
      <c r="E4315" t="s">
        <v>16829</v>
      </c>
      <c r="F4315" s="1" t="s">
        <v>1313</v>
      </c>
      <c r="G4315" t="s">
        <v>3313</v>
      </c>
      <c r="H4315" s="1" t="s">
        <v>16830</v>
      </c>
      <c r="I4315" s="1">
        <v>33611</v>
      </c>
      <c r="J4315" s="1">
        <v>41277</v>
      </c>
      <c r="K4315" s="1" t="s">
        <v>209</v>
      </c>
      <c r="L4315" s="1"/>
      <c r="M4315" s="1"/>
      <c r="N4315" s="1"/>
      <c r="O4315" s="1"/>
      <c r="P4315" s="1"/>
      <c r="Q4315" s="1"/>
      <c r="R4315" s="1"/>
      <c r="S4315" s="1"/>
      <c r="T4315" s="1"/>
      <c r="U4315" s="1"/>
      <c r="V4315" s="1"/>
      <c r="W4315" s="1"/>
      <c r="X4315" s="1"/>
      <c r="Y4315" s="1"/>
      <c r="Z4315" s="1"/>
      <c r="AA4315" s="1"/>
      <c r="AB4315" s="1"/>
      <c r="AC4315" s="1"/>
      <c r="AD4315" s="1"/>
      <c r="AE4315" s="1"/>
      <c r="AF4315" s="1"/>
      <c r="AG4315" s="1" t="s">
        <v>205</v>
      </c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</row>
    <row r="4316" spans="1:64" x14ac:dyDescent="0.25">
      <c r="A4316">
        <v>30</v>
      </c>
      <c r="B4316" t="s">
        <v>198</v>
      </c>
      <c r="C4316" t="s">
        <v>16831</v>
      </c>
      <c r="D4316" s="1" t="s">
        <v>199</v>
      </c>
      <c r="E4316" t="s">
        <v>5576</v>
      </c>
      <c r="F4316" s="1" t="s">
        <v>2449</v>
      </c>
      <c r="G4316" t="s">
        <v>3829</v>
      </c>
      <c r="H4316" s="1" t="s">
        <v>16832</v>
      </c>
      <c r="I4316" s="1">
        <v>21439</v>
      </c>
      <c r="J4316" s="1">
        <v>33521</v>
      </c>
      <c r="K4316" s="1" t="s">
        <v>209</v>
      </c>
      <c r="L4316" s="1"/>
      <c r="M4316" s="1"/>
      <c r="N4316" s="1"/>
      <c r="O4316" s="1"/>
      <c r="P4316" s="1"/>
      <c r="Q4316" s="1"/>
      <c r="R4316" s="1"/>
      <c r="S4316" s="1"/>
      <c r="T4316" s="1"/>
      <c r="U4316" s="1"/>
      <c r="V4316" s="1"/>
      <c r="W4316" s="1"/>
      <c r="X4316" s="1"/>
      <c r="Y4316" s="1"/>
      <c r="Z4316" s="1"/>
      <c r="AA4316" s="1"/>
      <c r="AB4316" s="1"/>
      <c r="AC4316" s="1"/>
      <c r="AD4316" s="1"/>
      <c r="AE4316" s="1"/>
      <c r="AF4316" s="1"/>
      <c r="AG4316" s="1"/>
      <c r="AH4316" s="1" t="s">
        <v>204</v>
      </c>
      <c r="AI4316" s="1"/>
      <c r="AJ4316" s="1" t="s">
        <v>204</v>
      </c>
      <c r="AK4316" s="1"/>
      <c r="AL4316" s="1"/>
      <c r="AM4316" s="1"/>
      <c r="AN4316" s="1"/>
      <c r="AO4316" s="1"/>
      <c r="AP4316" s="1"/>
      <c r="AQ4316" s="1" t="s">
        <v>204</v>
      </c>
      <c r="AR4316" s="1"/>
      <c r="AS4316" s="1" t="s">
        <v>204</v>
      </c>
      <c r="AT4316" s="1"/>
      <c r="AU4316" s="1"/>
      <c r="AV4316" s="1" t="s">
        <v>204</v>
      </c>
      <c r="AW4316" s="1"/>
      <c r="AX4316" s="1"/>
      <c r="AY4316" s="1"/>
      <c r="AZ4316" s="1"/>
      <c r="BA4316" s="1"/>
      <c r="BB4316" s="1"/>
      <c r="BC4316" s="1"/>
      <c r="BD4316" s="1"/>
      <c r="BE4316" s="1"/>
      <c r="BF4316" s="1" t="s">
        <v>204</v>
      </c>
      <c r="BG4316" s="1"/>
      <c r="BH4316" s="1"/>
      <c r="BI4316" s="1"/>
      <c r="BJ4316" s="1"/>
      <c r="BK4316" s="1"/>
      <c r="BL4316" s="1"/>
    </row>
    <row r="4317" spans="1:64" x14ac:dyDescent="0.25">
      <c r="A4317">
        <v>30</v>
      </c>
      <c r="B4317" t="s">
        <v>198</v>
      </c>
      <c r="C4317" t="s">
        <v>16833</v>
      </c>
      <c r="D4317" s="1" t="s">
        <v>199</v>
      </c>
      <c r="E4317" t="s">
        <v>5066</v>
      </c>
      <c r="F4317" s="1" t="s">
        <v>3897</v>
      </c>
      <c r="G4317" t="s">
        <v>3363</v>
      </c>
      <c r="H4317" s="1" t="s">
        <v>16834</v>
      </c>
      <c r="I4317" s="1">
        <v>27149</v>
      </c>
      <c r="J4317" s="1">
        <v>33693</v>
      </c>
      <c r="K4317" s="1" t="s">
        <v>203</v>
      </c>
      <c r="L4317" s="1"/>
      <c r="M4317" s="1"/>
      <c r="N4317" s="1"/>
      <c r="O4317" s="1"/>
      <c r="P4317" s="1"/>
      <c r="Q4317" s="1"/>
      <c r="R4317" s="1"/>
      <c r="S4317" s="1"/>
      <c r="T4317" s="1"/>
      <c r="U4317" s="1"/>
      <c r="V4317" s="1"/>
      <c r="W4317" s="1"/>
      <c r="X4317" s="1"/>
      <c r="Y4317" s="1"/>
      <c r="Z4317" s="1"/>
      <c r="AA4317" s="1"/>
      <c r="AB4317" s="1"/>
      <c r="AC4317" s="1"/>
      <c r="AD4317" s="1"/>
      <c r="AE4317" s="1"/>
      <c r="AF4317" s="1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 t="s">
        <v>204</v>
      </c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 t="s">
        <v>204</v>
      </c>
      <c r="BG4317" s="1"/>
      <c r="BH4317" s="1"/>
      <c r="BI4317" s="1"/>
      <c r="BJ4317" s="1"/>
      <c r="BK4317" s="1"/>
      <c r="BL4317" s="1"/>
    </row>
    <row r="4318" spans="1:64" x14ac:dyDescent="0.25">
      <c r="A4318">
        <v>30</v>
      </c>
      <c r="B4318" t="s">
        <v>198</v>
      </c>
      <c r="C4318" t="s">
        <v>16835</v>
      </c>
      <c r="D4318" s="1" t="s">
        <v>199</v>
      </c>
      <c r="E4318" t="s">
        <v>6809</v>
      </c>
      <c r="F4318" s="1" t="s">
        <v>6350</v>
      </c>
      <c r="G4318" t="s">
        <v>1147</v>
      </c>
      <c r="H4318" s="1" t="s">
        <v>16836</v>
      </c>
      <c r="I4318" s="1">
        <v>32025</v>
      </c>
      <c r="J4318" s="1">
        <v>40403</v>
      </c>
      <c r="K4318" s="1" t="s">
        <v>209</v>
      </c>
      <c r="L4318" s="1"/>
      <c r="M4318" s="1"/>
      <c r="N4318" s="1"/>
      <c r="O4318" s="1"/>
      <c r="P4318" s="1"/>
      <c r="Q4318" s="1"/>
      <c r="R4318" s="1"/>
      <c r="S4318" s="1"/>
      <c r="T4318" s="1"/>
      <c r="U4318" s="1"/>
      <c r="V4318" s="1"/>
      <c r="W4318" s="1"/>
      <c r="X4318" s="1"/>
      <c r="Y4318" s="1"/>
      <c r="Z4318" s="1"/>
      <c r="AA4318" s="1"/>
      <c r="AB4318" s="1"/>
      <c r="AC4318" s="1"/>
      <c r="AD4318" s="1"/>
      <c r="AE4318" s="1"/>
      <c r="AF4318" s="1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</row>
    <row r="4319" spans="1:64" x14ac:dyDescent="0.25">
      <c r="A4319">
        <v>30</v>
      </c>
      <c r="B4319" t="s">
        <v>198</v>
      </c>
      <c r="C4319" t="s">
        <v>16837</v>
      </c>
      <c r="D4319" s="1" t="s">
        <v>199</v>
      </c>
      <c r="E4319" t="s">
        <v>14774</v>
      </c>
      <c r="F4319" s="1" t="s">
        <v>10502</v>
      </c>
      <c r="G4319" t="s">
        <v>205</v>
      </c>
      <c r="H4319" s="1" t="s">
        <v>16838</v>
      </c>
      <c r="I4319" s="1">
        <v>34320</v>
      </c>
      <c r="J4319" s="1">
        <v>41023</v>
      </c>
      <c r="K4319" s="1" t="s">
        <v>209</v>
      </c>
      <c r="L4319" s="1"/>
      <c r="M4319" s="1"/>
      <c r="N4319" s="1"/>
      <c r="O4319" s="1"/>
      <c r="P4319" s="1"/>
      <c r="Q4319" s="1"/>
      <c r="R4319" s="1"/>
      <c r="S4319" s="1"/>
      <c r="T4319" s="1"/>
      <c r="U4319" s="1"/>
      <c r="V4319" s="1"/>
      <c r="W4319" s="1"/>
      <c r="X4319" s="1"/>
      <c r="Y4319" s="1"/>
      <c r="Z4319" s="1"/>
      <c r="AA4319" s="1"/>
      <c r="AB4319" s="1"/>
      <c r="AC4319" s="1"/>
      <c r="AD4319" s="1"/>
      <c r="AE4319" s="1"/>
      <c r="AF4319" s="1"/>
      <c r="AG4319" s="1"/>
      <c r="AH4319" s="1" t="s">
        <v>204</v>
      </c>
      <c r="AI4319" s="1"/>
      <c r="AJ4319" s="1"/>
      <c r="AK4319" s="1"/>
      <c r="AL4319" s="1"/>
      <c r="AM4319" s="1"/>
      <c r="AN4319" s="1"/>
      <c r="AO4319" s="1"/>
      <c r="AP4319" s="1"/>
      <c r="AQ4319" s="1" t="s">
        <v>204</v>
      </c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</row>
    <row r="4320" spans="1:64" x14ac:dyDescent="0.25">
      <c r="A4320">
        <v>30</v>
      </c>
      <c r="B4320" t="s">
        <v>198</v>
      </c>
      <c r="C4320" t="s">
        <v>16839</v>
      </c>
      <c r="D4320" s="1" t="s">
        <v>199</v>
      </c>
      <c r="E4320" t="s">
        <v>16840</v>
      </c>
      <c r="F4320" s="1" t="s">
        <v>1981</v>
      </c>
      <c r="G4320" t="s">
        <v>3310</v>
      </c>
      <c r="H4320" s="1" t="s">
        <v>16477</v>
      </c>
      <c r="I4320" s="1">
        <v>17570</v>
      </c>
      <c r="J4320" s="1">
        <v>40213</v>
      </c>
      <c r="K4320" s="1" t="s">
        <v>209</v>
      </c>
      <c r="L4320" s="1"/>
      <c r="M4320" s="1"/>
      <c r="N4320" s="1"/>
      <c r="O4320" s="1"/>
      <c r="P4320" s="1"/>
      <c r="Q4320" s="1"/>
      <c r="R4320" s="1"/>
      <c r="S4320" s="1"/>
      <c r="T4320" s="1"/>
      <c r="U4320" s="1"/>
      <c r="V4320" s="1"/>
      <c r="W4320" s="1"/>
      <c r="X4320" s="1"/>
      <c r="Y4320" s="1"/>
      <c r="Z4320" s="1"/>
      <c r="AA4320" s="1"/>
      <c r="AB4320" s="1"/>
      <c r="AC4320" s="1"/>
      <c r="AD4320" s="1"/>
      <c r="AE4320" s="1"/>
      <c r="AF4320" s="1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</row>
    <row r="4321" spans="1:64" x14ac:dyDescent="0.25">
      <c r="A4321">
        <v>30</v>
      </c>
      <c r="B4321" t="s">
        <v>198</v>
      </c>
      <c r="C4321" t="s">
        <v>16841</v>
      </c>
      <c r="D4321" s="1" t="s">
        <v>199</v>
      </c>
      <c r="E4321" t="s">
        <v>9144</v>
      </c>
      <c r="F4321" s="1" t="s">
        <v>7483</v>
      </c>
      <c r="G4321" t="s">
        <v>2196</v>
      </c>
      <c r="H4321" s="1" t="s">
        <v>16842</v>
      </c>
      <c r="I4321" s="1">
        <v>27848</v>
      </c>
      <c r="J4321" s="1">
        <v>34527</v>
      </c>
      <c r="K4321" s="1" t="s">
        <v>209</v>
      </c>
      <c r="L4321" s="1"/>
      <c r="M4321" s="1"/>
      <c r="N4321" s="1"/>
      <c r="O4321" s="1"/>
      <c r="P4321" s="1"/>
      <c r="Q4321" s="1"/>
      <c r="R4321" s="1"/>
      <c r="S4321" s="1"/>
      <c r="T4321" s="1"/>
      <c r="U4321" s="1"/>
      <c r="V4321" s="1"/>
      <c r="W4321" s="1"/>
      <c r="X4321" s="1"/>
      <c r="Y4321" s="1"/>
      <c r="Z4321" s="1"/>
      <c r="AA4321" s="1"/>
      <c r="AB4321" s="1"/>
      <c r="AC4321" s="1"/>
      <c r="AD4321" s="1" t="s">
        <v>204</v>
      </c>
      <c r="AE4321" s="1"/>
      <c r="AF4321" s="1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 t="s">
        <v>204</v>
      </c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 t="s">
        <v>204</v>
      </c>
      <c r="BG4321" s="1"/>
      <c r="BH4321" s="1"/>
      <c r="BI4321" s="1"/>
      <c r="BJ4321" s="1"/>
      <c r="BK4321" s="1"/>
      <c r="BL4321" s="1"/>
    </row>
    <row r="4322" spans="1:64" x14ac:dyDescent="0.25">
      <c r="A4322">
        <v>30</v>
      </c>
      <c r="B4322" t="s">
        <v>198</v>
      </c>
      <c r="C4322" t="s">
        <v>16843</v>
      </c>
      <c r="D4322" s="1" t="s">
        <v>199</v>
      </c>
      <c r="E4322" t="s">
        <v>16844</v>
      </c>
      <c r="F4322" s="1" t="s">
        <v>4446</v>
      </c>
      <c r="G4322" t="s">
        <v>5001</v>
      </c>
      <c r="H4322" s="1" t="s">
        <v>16845</v>
      </c>
      <c r="I4322" s="1">
        <v>32729</v>
      </c>
      <c r="J4322" s="1">
        <v>39623</v>
      </c>
      <c r="K4322" s="1" t="s">
        <v>209</v>
      </c>
      <c r="L4322" s="1"/>
      <c r="M4322" s="1"/>
      <c r="N4322" s="1"/>
      <c r="O4322" s="1"/>
      <c r="P4322" s="1"/>
      <c r="Q4322" s="1"/>
      <c r="R4322" s="1"/>
      <c r="S4322" s="1"/>
      <c r="T4322" s="1"/>
      <c r="U4322" s="1"/>
      <c r="V4322" s="1"/>
      <c r="W4322" s="1"/>
      <c r="X4322" s="1"/>
      <c r="Y4322" s="1"/>
      <c r="Z4322" s="1"/>
      <c r="AA4322" s="1"/>
      <c r="AB4322" s="1"/>
      <c r="AC4322" s="1"/>
      <c r="AD4322" s="1"/>
      <c r="AE4322" s="1"/>
      <c r="AF4322" s="1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 t="s">
        <v>204</v>
      </c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 t="s">
        <v>204</v>
      </c>
      <c r="BG4322" s="1"/>
      <c r="BH4322" s="1"/>
      <c r="BI4322" s="1"/>
      <c r="BJ4322" s="1"/>
      <c r="BK4322" s="1"/>
      <c r="BL4322" s="1"/>
    </row>
    <row r="4323" spans="1:64" x14ac:dyDescent="0.25">
      <c r="A4323">
        <v>30</v>
      </c>
      <c r="B4323" t="s">
        <v>198</v>
      </c>
      <c r="C4323" t="s">
        <v>16846</v>
      </c>
      <c r="D4323" s="1" t="s">
        <v>199</v>
      </c>
      <c r="E4323" t="s">
        <v>16847</v>
      </c>
      <c r="F4323" s="1" t="s">
        <v>16848</v>
      </c>
      <c r="G4323" t="s">
        <v>16849</v>
      </c>
      <c r="H4323" s="1" t="s">
        <v>6888</v>
      </c>
      <c r="I4323" s="1">
        <v>26770</v>
      </c>
      <c r="J4323" s="1">
        <v>40067</v>
      </c>
      <c r="K4323" s="1" t="s">
        <v>209</v>
      </c>
      <c r="L4323" s="1"/>
      <c r="M4323" s="1"/>
      <c r="N4323" s="1"/>
      <c r="O4323" s="1"/>
      <c r="P4323" s="1"/>
      <c r="Q4323" s="1"/>
      <c r="R4323" s="1"/>
      <c r="S4323" s="1"/>
      <c r="T4323" s="1"/>
      <c r="U4323" s="1"/>
      <c r="V4323" s="1"/>
      <c r="W4323" s="1"/>
      <c r="X4323" s="1"/>
      <c r="Y4323" s="1"/>
      <c r="Z4323" s="1"/>
      <c r="AA4323" s="1"/>
      <c r="AB4323" s="1"/>
      <c r="AC4323" s="1"/>
      <c r="AD4323" s="1" t="s">
        <v>204</v>
      </c>
      <c r="AE4323" s="1"/>
      <c r="AF4323" s="1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 t="s">
        <v>204</v>
      </c>
      <c r="AR4323" s="1"/>
      <c r="AS4323" s="1"/>
      <c r="AT4323" s="1"/>
      <c r="AU4323" s="1"/>
      <c r="AV4323" s="1" t="s">
        <v>204</v>
      </c>
      <c r="AW4323" s="1"/>
      <c r="AX4323" s="1"/>
      <c r="AY4323" s="1"/>
      <c r="AZ4323" s="1" t="s">
        <v>204</v>
      </c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</row>
    <row r="4324" spans="1:64" x14ac:dyDescent="0.25">
      <c r="A4324">
        <v>30</v>
      </c>
      <c r="B4324" t="s">
        <v>198</v>
      </c>
      <c r="C4324" t="s">
        <v>16850</v>
      </c>
      <c r="D4324" s="1" t="s">
        <v>199</v>
      </c>
      <c r="E4324" t="s">
        <v>16851</v>
      </c>
      <c r="F4324" s="1" t="s">
        <v>943</v>
      </c>
      <c r="G4324" t="s">
        <v>16852</v>
      </c>
      <c r="H4324" s="1" t="s">
        <v>16853</v>
      </c>
      <c r="I4324" s="1">
        <v>30779</v>
      </c>
      <c r="J4324" s="1">
        <v>38273</v>
      </c>
      <c r="K4324" s="1" t="s">
        <v>209</v>
      </c>
      <c r="L4324" s="1"/>
      <c r="M4324" s="1"/>
      <c r="N4324" s="1"/>
      <c r="O4324" s="1"/>
      <c r="P4324" s="1"/>
      <c r="Q4324" s="1"/>
      <c r="R4324" s="1"/>
      <c r="S4324" s="1"/>
      <c r="T4324" s="1"/>
      <c r="U4324" s="1"/>
      <c r="V4324" s="1"/>
      <c r="W4324" s="1"/>
      <c r="X4324" s="1"/>
      <c r="Y4324" s="1"/>
      <c r="Z4324" s="1"/>
      <c r="AA4324" s="1"/>
      <c r="AB4324" s="1"/>
      <c r="AC4324" s="1"/>
      <c r="AD4324" s="1"/>
      <c r="AE4324" s="1"/>
      <c r="AF4324" s="1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 t="s">
        <v>204</v>
      </c>
      <c r="BG4324" s="1"/>
      <c r="BH4324" s="1"/>
      <c r="BI4324" s="1"/>
      <c r="BJ4324" s="1"/>
      <c r="BK4324" s="1"/>
      <c r="BL4324" s="1"/>
    </row>
    <row r="4325" spans="1:64" x14ac:dyDescent="0.25">
      <c r="A4325">
        <v>30</v>
      </c>
      <c r="B4325" t="s">
        <v>198</v>
      </c>
      <c r="C4325" t="s">
        <v>16854</v>
      </c>
      <c r="D4325" s="1" t="s">
        <v>199</v>
      </c>
      <c r="E4325" t="s">
        <v>16855</v>
      </c>
      <c r="F4325" s="1" t="s">
        <v>16856</v>
      </c>
      <c r="G4325" t="s">
        <v>16857</v>
      </c>
      <c r="H4325" s="1" t="s">
        <v>11056</v>
      </c>
      <c r="I4325" s="1">
        <v>33957</v>
      </c>
      <c r="J4325" s="1">
        <v>40611</v>
      </c>
      <c r="K4325" s="1" t="s">
        <v>209</v>
      </c>
      <c r="L4325" s="1"/>
      <c r="M4325" s="1"/>
      <c r="N4325" s="1"/>
      <c r="O4325" s="1"/>
      <c r="P4325" s="1"/>
      <c r="Q4325" s="1"/>
      <c r="R4325" s="1"/>
      <c r="S4325" s="1"/>
      <c r="T4325" s="1"/>
      <c r="U4325" s="1"/>
      <c r="V4325" s="1"/>
      <c r="W4325" s="1"/>
      <c r="X4325" s="1"/>
      <c r="Y4325" s="1"/>
      <c r="Z4325" s="1"/>
      <c r="AA4325" s="1"/>
      <c r="AB4325" s="1"/>
      <c r="AC4325" s="1"/>
      <c r="AD4325" s="1"/>
      <c r="AE4325" s="1"/>
      <c r="AF4325" s="1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 t="s">
        <v>204</v>
      </c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</row>
    <row r="4326" spans="1:64" x14ac:dyDescent="0.25">
      <c r="A4326">
        <v>30</v>
      </c>
      <c r="B4326" t="s">
        <v>198</v>
      </c>
      <c r="C4326" t="s">
        <v>16858</v>
      </c>
      <c r="D4326" s="1" t="s">
        <v>199</v>
      </c>
      <c r="E4326" t="s">
        <v>16859</v>
      </c>
      <c r="F4326" s="1" t="s">
        <v>1010</v>
      </c>
      <c r="G4326" t="s">
        <v>222</v>
      </c>
      <c r="H4326" s="1" t="s">
        <v>16860</v>
      </c>
      <c r="I4326" s="1">
        <v>31550</v>
      </c>
      <c r="J4326" s="1">
        <v>38270</v>
      </c>
      <c r="K4326" s="1" t="s">
        <v>209</v>
      </c>
      <c r="L4326" s="1"/>
      <c r="M4326" s="1"/>
      <c r="N4326" s="1"/>
      <c r="O4326" s="1"/>
      <c r="P4326" s="1"/>
      <c r="Q4326" s="1"/>
      <c r="R4326" s="1"/>
      <c r="S4326" s="1"/>
      <c r="T4326" s="1"/>
      <c r="U4326" s="1"/>
      <c r="V4326" s="1"/>
      <c r="W4326" s="1"/>
      <c r="X4326" s="1"/>
      <c r="Y4326" s="1"/>
      <c r="Z4326" s="1"/>
      <c r="AA4326" s="1"/>
      <c r="AB4326" s="1"/>
      <c r="AC4326" s="1"/>
      <c r="AD4326" s="1" t="s">
        <v>204</v>
      </c>
      <c r="AE4326" s="1"/>
      <c r="AF4326" s="1"/>
      <c r="AG4326" s="1" t="s">
        <v>205</v>
      </c>
      <c r="AH4326" s="1"/>
      <c r="AI4326" s="1"/>
      <c r="AJ4326" s="1"/>
      <c r="AK4326" s="1"/>
      <c r="AL4326" s="1"/>
      <c r="AM4326" s="1"/>
      <c r="AN4326" s="1"/>
      <c r="AO4326" s="1"/>
      <c r="AP4326" s="1"/>
      <c r="AQ4326" s="1" t="s">
        <v>204</v>
      </c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 t="s">
        <v>204</v>
      </c>
      <c r="BG4326" s="1"/>
      <c r="BH4326" s="1" t="s">
        <v>205</v>
      </c>
      <c r="BI4326" s="1" t="s">
        <v>204</v>
      </c>
      <c r="BJ4326" s="1"/>
      <c r="BK4326" s="1"/>
      <c r="BL4326" s="1"/>
    </row>
    <row r="4327" spans="1:64" x14ac:dyDescent="0.25">
      <c r="A4327">
        <v>30</v>
      </c>
      <c r="B4327" t="s">
        <v>198</v>
      </c>
      <c r="C4327" t="s">
        <v>16861</v>
      </c>
      <c r="D4327" s="1" t="s">
        <v>199</v>
      </c>
      <c r="E4327" t="s">
        <v>4597</v>
      </c>
      <c r="F4327" s="1" t="s">
        <v>3558</v>
      </c>
      <c r="G4327" t="s">
        <v>3313</v>
      </c>
      <c r="H4327" s="1" t="s">
        <v>16862</v>
      </c>
      <c r="I4327" s="1">
        <v>30476</v>
      </c>
      <c r="J4327" s="1">
        <v>39511</v>
      </c>
      <c r="K4327" s="1" t="s">
        <v>209</v>
      </c>
      <c r="L4327" s="1"/>
      <c r="M4327" s="1"/>
      <c r="N4327" s="1"/>
      <c r="O4327" s="1"/>
      <c r="P4327" s="1"/>
      <c r="Q4327" s="1"/>
      <c r="R4327" s="1"/>
      <c r="S4327" s="1"/>
      <c r="T4327" s="1"/>
      <c r="U4327" s="1"/>
      <c r="V4327" s="1"/>
      <c r="W4327" s="1"/>
      <c r="X4327" s="1"/>
      <c r="Y4327" s="1"/>
      <c r="Z4327" s="1"/>
      <c r="AA4327" s="1"/>
      <c r="AB4327" s="1"/>
      <c r="AC4327" s="1"/>
      <c r="AD4327" s="1"/>
      <c r="AE4327" s="1"/>
      <c r="AF4327" s="1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 t="s">
        <v>204</v>
      </c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 t="s">
        <v>204</v>
      </c>
      <c r="BG4327" s="1"/>
      <c r="BH4327" s="1"/>
      <c r="BI4327" s="1"/>
      <c r="BJ4327" s="1"/>
      <c r="BK4327" s="1"/>
      <c r="BL4327" s="1"/>
    </row>
    <row r="4328" spans="1:64" x14ac:dyDescent="0.25">
      <c r="A4328">
        <v>30</v>
      </c>
      <c r="B4328" t="s">
        <v>198</v>
      </c>
      <c r="C4328" t="s">
        <v>16863</v>
      </c>
      <c r="D4328" s="1" t="s">
        <v>199</v>
      </c>
      <c r="E4328" t="s">
        <v>16864</v>
      </c>
      <c r="F4328" s="1" t="s">
        <v>7091</v>
      </c>
      <c r="G4328" t="s">
        <v>3313</v>
      </c>
      <c r="H4328" s="1" t="s">
        <v>8588</v>
      </c>
      <c r="I4328" s="1">
        <v>29792</v>
      </c>
      <c r="J4328" s="1">
        <v>41191</v>
      </c>
      <c r="K4328" s="1" t="s">
        <v>209</v>
      </c>
      <c r="L4328" s="1"/>
      <c r="M4328" s="1"/>
      <c r="N4328" s="1"/>
      <c r="O4328" s="1"/>
      <c r="P4328" s="1"/>
      <c r="Q4328" s="1"/>
      <c r="R4328" s="1"/>
      <c r="S4328" s="1"/>
      <c r="T4328" s="1"/>
      <c r="U4328" s="1"/>
      <c r="V4328" s="1"/>
      <c r="W4328" s="1"/>
      <c r="X4328" s="1"/>
      <c r="Y4328" s="1"/>
      <c r="Z4328" s="1"/>
      <c r="AA4328" s="1"/>
      <c r="AB4328" s="1"/>
      <c r="AC4328" s="1"/>
      <c r="AD4328" s="1" t="s">
        <v>204</v>
      </c>
      <c r="AE4328" s="1"/>
      <c r="AF4328" s="1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 t="s">
        <v>204</v>
      </c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</row>
    <row r="4329" spans="1:64" x14ac:dyDescent="0.25">
      <c r="A4329">
        <v>30</v>
      </c>
      <c r="B4329" t="s">
        <v>198</v>
      </c>
      <c r="C4329" t="s">
        <v>16865</v>
      </c>
      <c r="D4329" s="1" t="s">
        <v>199</v>
      </c>
      <c r="E4329" t="s">
        <v>4039</v>
      </c>
      <c r="F4329" s="1" t="s">
        <v>1313</v>
      </c>
      <c r="G4329" t="s">
        <v>3313</v>
      </c>
      <c r="H4329" s="1" t="s">
        <v>16866</v>
      </c>
      <c r="I4329" s="1">
        <v>30531</v>
      </c>
      <c r="J4329" s="1">
        <v>37398</v>
      </c>
      <c r="K4329" s="1" t="s">
        <v>209</v>
      </c>
      <c r="L4329" s="1"/>
      <c r="M4329" s="1"/>
      <c r="N4329" s="1"/>
      <c r="O4329" s="1"/>
      <c r="P4329" s="1"/>
      <c r="Q4329" s="1"/>
      <c r="R4329" s="1"/>
      <c r="S4329" s="1"/>
      <c r="T4329" s="1"/>
      <c r="U4329" s="1"/>
      <c r="V4329" s="1"/>
      <c r="W4329" s="1"/>
      <c r="X4329" s="1"/>
      <c r="Y4329" s="1"/>
      <c r="Z4329" s="1"/>
      <c r="AA4329" s="1"/>
      <c r="AB4329" s="1"/>
      <c r="AC4329" s="1"/>
      <c r="AD4329" s="1" t="s">
        <v>204</v>
      </c>
      <c r="AE4329" s="1"/>
      <c r="AF4329" s="1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 t="s">
        <v>204</v>
      </c>
      <c r="AR4329" s="1"/>
      <c r="AS4329" s="1"/>
      <c r="AT4329" s="1"/>
      <c r="AU4329" s="1"/>
      <c r="AV4329" s="1" t="s">
        <v>204</v>
      </c>
      <c r="AW4329" s="1"/>
      <c r="AX4329" s="1"/>
      <c r="AY4329" s="1"/>
      <c r="AZ4329" s="1" t="s">
        <v>204</v>
      </c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</row>
    <row r="4330" spans="1:64" x14ac:dyDescent="0.25">
      <c r="A4330">
        <v>30</v>
      </c>
      <c r="B4330" t="s">
        <v>198</v>
      </c>
      <c r="C4330" t="s">
        <v>16867</v>
      </c>
      <c r="D4330" s="1" t="s">
        <v>199</v>
      </c>
      <c r="E4330" t="s">
        <v>16868</v>
      </c>
      <c r="F4330" s="1" t="s">
        <v>4734</v>
      </c>
      <c r="H4330" s="1" t="s">
        <v>16869</v>
      </c>
      <c r="I4330" s="1">
        <v>10733</v>
      </c>
      <c r="J4330" s="1">
        <v>32706</v>
      </c>
      <c r="K4330" s="1" t="s">
        <v>209</v>
      </c>
      <c r="L4330" s="1"/>
      <c r="M4330" s="1"/>
      <c r="N4330" s="1"/>
      <c r="O4330" s="1"/>
      <c r="P4330" s="1"/>
      <c r="Q4330" s="1"/>
      <c r="R4330" s="1"/>
      <c r="S4330" s="1"/>
      <c r="T4330" s="1"/>
      <c r="U4330" s="1"/>
      <c r="V4330" s="1"/>
      <c r="W4330" s="1"/>
      <c r="X4330" s="1"/>
      <c r="Y4330" s="1"/>
      <c r="Z4330" s="1"/>
      <c r="AA4330" s="1"/>
      <c r="AB4330" s="1"/>
      <c r="AC4330" s="1"/>
      <c r="AD4330" s="1"/>
      <c r="AE4330" s="1"/>
      <c r="AF4330" s="1"/>
      <c r="AG4330" s="1"/>
      <c r="AH4330" s="1"/>
      <c r="AI4330" s="1"/>
      <c r="AJ4330" s="1"/>
      <c r="AK4330" s="1" t="s">
        <v>204</v>
      </c>
      <c r="AL4330" s="1"/>
      <c r="AM4330" s="1" t="s">
        <v>204</v>
      </c>
      <c r="AN4330" s="1"/>
      <c r="AO4330" s="1"/>
      <c r="AP4330" s="1"/>
      <c r="AQ4330" s="1" t="s">
        <v>204</v>
      </c>
      <c r="AR4330" s="1"/>
      <c r="AS4330" s="1" t="s">
        <v>204</v>
      </c>
      <c r="AT4330" s="1"/>
      <c r="AU4330" s="1"/>
      <c r="AV4330" s="1" t="s">
        <v>204</v>
      </c>
      <c r="AW4330" s="1"/>
      <c r="AX4330" s="1"/>
      <c r="AY4330" s="1" t="s">
        <v>222</v>
      </c>
      <c r="AZ4330" s="1" t="s">
        <v>204</v>
      </c>
      <c r="BA4330" s="1"/>
      <c r="BB4330" s="1"/>
      <c r="BC4330" s="1"/>
      <c r="BD4330" s="1"/>
      <c r="BE4330" s="1"/>
      <c r="BF4330" s="1" t="s">
        <v>204</v>
      </c>
      <c r="BG4330" s="1"/>
      <c r="BH4330" s="1" t="s">
        <v>222</v>
      </c>
      <c r="BI4330" s="1" t="s">
        <v>204</v>
      </c>
      <c r="BJ4330" s="1"/>
      <c r="BK4330" s="1"/>
      <c r="BL4330" s="1"/>
    </row>
    <row r="4331" spans="1:64" x14ac:dyDescent="0.25">
      <c r="A4331">
        <v>30</v>
      </c>
      <c r="B4331" t="s">
        <v>198</v>
      </c>
      <c r="C4331" t="s">
        <v>16870</v>
      </c>
      <c r="D4331" s="1" t="s">
        <v>199</v>
      </c>
      <c r="E4331" t="s">
        <v>6027</v>
      </c>
      <c r="F4331" s="1" t="s">
        <v>6515</v>
      </c>
      <c r="G4331" t="s">
        <v>3393</v>
      </c>
      <c r="H4331" s="1" t="s">
        <v>16871</v>
      </c>
      <c r="I4331" s="1">
        <v>32519</v>
      </c>
      <c r="J4331" s="1">
        <v>39125</v>
      </c>
      <c r="K4331" s="1" t="s">
        <v>209</v>
      </c>
      <c r="L4331" s="1"/>
      <c r="M4331" s="1"/>
      <c r="N4331" s="1"/>
      <c r="O4331" s="1"/>
      <c r="P4331" s="1"/>
      <c r="Q4331" s="1"/>
      <c r="R4331" s="1"/>
      <c r="S4331" s="1"/>
      <c r="T4331" s="1"/>
      <c r="U4331" s="1"/>
      <c r="V4331" s="1"/>
      <c r="W4331" s="1"/>
      <c r="X4331" s="1"/>
      <c r="Y4331" s="1"/>
      <c r="Z4331" s="1"/>
      <c r="AA4331" s="1"/>
      <c r="AB4331" s="1"/>
      <c r="AC4331" s="1"/>
      <c r="AD4331" s="1" t="s">
        <v>204</v>
      </c>
      <c r="AE4331" s="1"/>
      <c r="AF4331" s="1"/>
      <c r="AG4331" s="1" t="s">
        <v>205</v>
      </c>
      <c r="AH4331" s="1"/>
      <c r="AI4331" s="1"/>
      <c r="AJ4331" s="1"/>
      <c r="AK4331" s="1"/>
      <c r="AL4331" s="1"/>
      <c r="AM4331" s="1"/>
      <c r="AN4331" s="1"/>
      <c r="AO4331" s="1"/>
      <c r="AP4331" s="1"/>
      <c r="AQ4331" s="1" t="s">
        <v>204</v>
      </c>
      <c r="AR4331" s="1"/>
      <c r="AS4331" s="1"/>
      <c r="AT4331" s="1"/>
      <c r="AU4331" s="1"/>
      <c r="AV4331" s="1" t="s">
        <v>204</v>
      </c>
      <c r="AW4331" s="1"/>
      <c r="AX4331" s="1"/>
      <c r="AY4331" s="1"/>
      <c r="AZ4331" s="1"/>
      <c r="BA4331" s="1"/>
      <c r="BB4331" s="1"/>
      <c r="BC4331" s="1"/>
      <c r="BD4331" s="1"/>
      <c r="BE4331" s="1"/>
      <c r="BF4331" s="1" t="s">
        <v>204</v>
      </c>
      <c r="BG4331" s="1"/>
      <c r="BH4331" s="1"/>
      <c r="BI4331" s="1"/>
      <c r="BJ4331" s="1"/>
      <c r="BK4331" s="1"/>
      <c r="BL4331" s="1"/>
    </row>
    <row r="4332" spans="1:64" x14ac:dyDescent="0.25">
      <c r="A4332">
        <v>30</v>
      </c>
      <c r="B4332" t="s">
        <v>198</v>
      </c>
      <c r="C4332" t="s">
        <v>16872</v>
      </c>
      <c r="D4332" s="1" t="s">
        <v>199</v>
      </c>
      <c r="E4332" t="s">
        <v>16873</v>
      </c>
      <c r="F4332" s="1" t="s">
        <v>16874</v>
      </c>
      <c r="H4332" s="1" t="s">
        <v>16875</v>
      </c>
      <c r="I4332" s="1">
        <v>25201</v>
      </c>
      <c r="J4332" s="1">
        <v>39753</v>
      </c>
      <c r="K4332" s="1" t="s">
        <v>209</v>
      </c>
      <c r="L4332" s="1"/>
      <c r="M4332" s="1"/>
      <c r="N4332" s="1"/>
      <c r="O4332" s="1"/>
      <c r="P4332" s="1"/>
      <c r="Q4332" s="1"/>
      <c r="R4332" s="1"/>
      <c r="S4332" s="1"/>
      <c r="T4332" s="1"/>
      <c r="U4332" s="1"/>
      <c r="V4332" s="1"/>
      <c r="W4332" s="1"/>
      <c r="X4332" s="1"/>
      <c r="Y4332" s="1"/>
      <c r="Z4332" s="1"/>
      <c r="AA4332" s="1"/>
      <c r="AB4332" s="1"/>
      <c r="AC4332" s="1"/>
      <c r="AD4332" s="1" t="s">
        <v>204</v>
      </c>
      <c r="AE4332" s="1"/>
      <c r="AF4332" s="1"/>
      <c r="AG4332" s="1" t="s">
        <v>205</v>
      </c>
      <c r="AH4332" s="1" t="s">
        <v>204</v>
      </c>
      <c r="AI4332" s="1"/>
      <c r="AJ4332" s="1"/>
      <c r="AK4332" s="1" t="s">
        <v>204</v>
      </c>
      <c r="AL4332" s="1"/>
      <c r="AM4332" s="1" t="s">
        <v>204</v>
      </c>
      <c r="AN4332" s="1"/>
      <c r="AO4332" s="1"/>
      <c r="AP4332" s="1" t="s">
        <v>204</v>
      </c>
      <c r="AQ4332" s="1" t="s">
        <v>204</v>
      </c>
      <c r="AR4332" s="1"/>
      <c r="AS4332" s="1"/>
      <c r="AT4332" s="1"/>
      <c r="AU4332" s="1"/>
      <c r="AV4332" s="1" t="s">
        <v>204</v>
      </c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</row>
    <row r="4333" spans="1:64" x14ac:dyDescent="0.25">
      <c r="A4333">
        <v>30</v>
      </c>
      <c r="B4333" t="s">
        <v>198</v>
      </c>
      <c r="C4333" t="s">
        <v>16876</v>
      </c>
      <c r="D4333" s="1" t="s">
        <v>199</v>
      </c>
      <c r="E4333" t="s">
        <v>16877</v>
      </c>
      <c r="F4333" s="1" t="s">
        <v>4929</v>
      </c>
      <c r="G4333" t="s">
        <v>4688</v>
      </c>
      <c r="H4333" s="1" t="s">
        <v>16878</v>
      </c>
      <c r="I4333" s="1">
        <v>12635</v>
      </c>
      <c r="J4333" s="1">
        <v>32706</v>
      </c>
      <c r="K4333" s="1" t="s">
        <v>209</v>
      </c>
      <c r="L4333" s="1"/>
      <c r="M4333" s="1"/>
      <c r="N4333" s="1"/>
      <c r="O4333" s="1"/>
      <c r="P4333" s="1"/>
      <c r="Q4333" s="1"/>
      <c r="R4333" s="1"/>
      <c r="S4333" s="1"/>
      <c r="T4333" s="1"/>
      <c r="U4333" s="1"/>
      <c r="V4333" s="1"/>
      <c r="W4333" s="1"/>
      <c r="X4333" s="1"/>
      <c r="Y4333" s="1"/>
      <c r="Z4333" s="1"/>
      <c r="AA4333" s="1"/>
      <c r="AB4333" s="1"/>
      <c r="AC4333" s="1"/>
      <c r="AD4333" s="1" t="s">
        <v>204</v>
      </c>
      <c r="AE4333" s="1"/>
      <c r="AF4333" s="1"/>
      <c r="AG4333" s="1"/>
      <c r="AH4333" s="1" t="s">
        <v>204</v>
      </c>
      <c r="AI4333" s="1"/>
      <c r="AJ4333" s="1"/>
      <c r="AK4333" s="1" t="s">
        <v>204</v>
      </c>
      <c r="AL4333" s="1"/>
      <c r="AM4333" s="1"/>
      <c r="AN4333" s="1"/>
      <c r="AO4333" s="1"/>
      <c r="AP4333" s="1"/>
      <c r="AQ4333" s="1" t="s">
        <v>204</v>
      </c>
      <c r="AR4333" s="1"/>
      <c r="AS4333" s="1" t="s">
        <v>204</v>
      </c>
      <c r="AT4333" s="1"/>
      <c r="AU4333" s="1"/>
      <c r="AV4333" s="1" t="s">
        <v>204</v>
      </c>
      <c r="AW4333" s="1"/>
      <c r="AX4333" s="1"/>
      <c r="AY4333" s="1"/>
      <c r="AZ4333" s="1" t="s">
        <v>204</v>
      </c>
      <c r="BA4333" s="1"/>
      <c r="BB4333" s="1"/>
      <c r="BC4333" s="1"/>
      <c r="BD4333" s="1"/>
      <c r="BE4333" s="1"/>
      <c r="BF4333" s="1" t="s">
        <v>204</v>
      </c>
      <c r="BG4333" s="1"/>
      <c r="BH4333" s="1"/>
      <c r="BI4333" s="1" t="s">
        <v>204</v>
      </c>
      <c r="BJ4333" s="1"/>
      <c r="BK4333" s="1"/>
      <c r="BL4333" s="1"/>
    </row>
    <row r="4334" spans="1:64" x14ac:dyDescent="0.25">
      <c r="A4334">
        <v>30</v>
      </c>
      <c r="B4334" t="s">
        <v>198</v>
      </c>
      <c r="C4334" t="s">
        <v>16879</v>
      </c>
      <c r="D4334" s="1" t="s">
        <v>199</v>
      </c>
      <c r="E4334" t="s">
        <v>7627</v>
      </c>
      <c r="F4334" s="1" t="s">
        <v>3413</v>
      </c>
      <c r="G4334" t="s">
        <v>400</v>
      </c>
      <c r="H4334" s="1" t="s">
        <v>7628</v>
      </c>
      <c r="I4334" s="1">
        <v>31807</v>
      </c>
      <c r="J4334" s="1">
        <v>41039</v>
      </c>
      <c r="K4334" s="1" t="s">
        <v>209</v>
      </c>
      <c r="L4334" s="1"/>
      <c r="M4334" s="1"/>
      <c r="N4334" s="1"/>
      <c r="O4334" s="1"/>
      <c r="P4334" s="1"/>
      <c r="Q4334" s="1"/>
      <c r="R4334" s="1"/>
      <c r="S4334" s="1"/>
      <c r="T4334" s="1"/>
      <c r="U4334" s="1"/>
      <c r="V4334" s="1"/>
      <c r="W4334" s="1"/>
      <c r="X4334" s="1"/>
      <c r="Y4334" s="1"/>
      <c r="Z4334" s="1"/>
      <c r="AA4334" s="1"/>
      <c r="AB4334" s="1"/>
      <c r="AC4334" s="1"/>
      <c r="AD4334" s="1"/>
      <c r="AE4334" s="1"/>
      <c r="AF4334" s="1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</row>
    <row r="4335" spans="1:64" x14ac:dyDescent="0.25">
      <c r="A4335">
        <v>30</v>
      </c>
      <c r="B4335" t="s">
        <v>198</v>
      </c>
      <c r="C4335" t="s">
        <v>16880</v>
      </c>
      <c r="D4335" s="1" t="s">
        <v>199</v>
      </c>
      <c r="E4335" t="s">
        <v>6595</v>
      </c>
      <c r="F4335" s="1" t="s">
        <v>3384</v>
      </c>
      <c r="H4335" s="1" t="s">
        <v>6540</v>
      </c>
      <c r="I4335" s="1">
        <v>23353</v>
      </c>
      <c r="J4335" s="1">
        <v>38127</v>
      </c>
      <c r="K4335" s="1" t="s">
        <v>209</v>
      </c>
      <c r="L4335" s="1"/>
      <c r="M4335" s="1"/>
      <c r="N4335" s="1"/>
      <c r="O4335" s="1"/>
      <c r="P4335" s="1"/>
      <c r="Q4335" s="1"/>
      <c r="R4335" s="1"/>
      <c r="S4335" s="1"/>
      <c r="T4335" s="1"/>
      <c r="U4335" s="1"/>
      <c r="V4335" s="1"/>
      <c r="W4335" s="1"/>
      <c r="X4335" s="1"/>
      <c r="Y4335" s="1"/>
      <c r="Z4335" s="1"/>
      <c r="AA4335" s="1"/>
      <c r="AB4335" s="1"/>
      <c r="AC4335" s="1"/>
      <c r="AD4335" s="1" t="s">
        <v>204</v>
      </c>
      <c r="AE4335" s="1"/>
      <c r="AF4335" s="1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 t="s">
        <v>204</v>
      </c>
      <c r="AW4335" s="1"/>
      <c r="AX4335" s="1"/>
      <c r="AY4335" s="1"/>
      <c r="AZ4335" s="1"/>
      <c r="BA4335" s="1"/>
      <c r="BB4335" s="1"/>
      <c r="BC4335" s="1"/>
      <c r="BD4335" s="1"/>
      <c r="BE4335" s="1"/>
      <c r="BF4335" s="1" t="s">
        <v>204</v>
      </c>
      <c r="BG4335" s="1"/>
      <c r="BH4335" s="1"/>
      <c r="BI4335" s="1"/>
      <c r="BJ4335" s="1"/>
      <c r="BK4335" s="1"/>
      <c r="BL4335" s="1"/>
    </row>
    <row r="4336" spans="1:64" x14ac:dyDescent="0.25">
      <c r="A4336">
        <v>30</v>
      </c>
      <c r="B4336" t="s">
        <v>198</v>
      </c>
      <c r="C4336" t="s">
        <v>16881</v>
      </c>
      <c r="D4336" s="1" t="s">
        <v>199</v>
      </c>
      <c r="E4336" t="s">
        <v>3519</v>
      </c>
      <c r="F4336" s="1" t="s">
        <v>1391</v>
      </c>
      <c r="G4336" t="s">
        <v>3554</v>
      </c>
      <c r="H4336" s="1" t="s">
        <v>7399</v>
      </c>
      <c r="I4336" s="1">
        <v>19357</v>
      </c>
      <c r="J4336" s="1">
        <v>32706</v>
      </c>
      <c r="K4336" s="1" t="s">
        <v>209</v>
      </c>
      <c r="L4336" s="1"/>
      <c r="M4336" s="1"/>
      <c r="N4336" s="1"/>
      <c r="O4336" s="1"/>
      <c r="P4336" s="1"/>
      <c r="Q4336" s="1"/>
      <c r="R4336" s="1"/>
      <c r="S4336" s="1"/>
      <c r="T4336" s="1"/>
      <c r="U4336" s="1"/>
      <c r="V4336" s="1"/>
      <c r="W4336" s="1"/>
      <c r="X4336" s="1"/>
      <c r="Y4336" s="1"/>
      <c r="Z4336" s="1"/>
      <c r="AA4336" s="1"/>
      <c r="AB4336" s="1"/>
      <c r="AC4336" s="1"/>
      <c r="AD4336" s="1"/>
      <c r="AE4336" s="1"/>
      <c r="AF4336" s="1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 t="s">
        <v>204</v>
      </c>
      <c r="AR4336" s="1"/>
      <c r="AS4336" s="1"/>
      <c r="AT4336" s="1"/>
      <c r="AU4336" s="1"/>
      <c r="AV4336" s="1" t="s">
        <v>204</v>
      </c>
      <c r="AW4336" s="1"/>
      <c r="AX4336" s="1"/>
      <c r="AY4336" s="1"/>
      <c r="AZ4336" s="1"/>
      <c r="BA4336" s="1"/>
      <c r="BB4336" s="1"/>
      <c r="BC4336" s="1"/>
      <c r="BD4336" s="1"/>
      <c r="BE4336" s="1"/>
      <c r="BF4336" s="1" t="s">
        <v>204</v>
      </c>
      <c r="BG4336" s="1"/>
      <c r="BH4336" s="1"/>
      <c r="BI4336" s="1"/>
      <c r="BJ4336" s="1"/>
      <c r="BK4336" s="1"/>
      <c r="BL4336" s="1"/>
    </row>
    <row r="4337" spans="1:64" x14ac:dyDescent="0.25">
      <c r="A4337">
        <v>30</v>
      </c>
      <c r="B4337" t="s">
        <v>198</v>
      </c>
      <c r="C4337" t="s">
        <v>16882</v>
      </c>
      <c r="D4337" s="1" t="s">
        <v>199</v>
      </c>
      <c r="E4337" t="s">
        <v>7830</v>
      </c>
      <c r="F4337" s="1" t="s">
        <v>2449</v>
      </c>
      <c r="G4337" t="s">
        <v>3554</v>
      </c>
      <c r="H4337" s="1" t="s">
        <v>16883</v>
      </c>
      <c r="I4337" s="1">
        <v>32087</v>
      </c>
      <c r="J4337" s="1">
        <v>38686</v>
      </c>
      <c r="K4337" s="1" t="s">
        <v>209</v>
      </c>
      <c r="L4337" s="1"/>
      <c r="M4337" s="1"/>
      <c r="N4337" s="1"/>
      <c r="O4337" s="1"/>
      <c r="P4337" s="1"/>
      <c r="Q4337" s="1"/>
      <c r="R4337" s="1"/>
      <c r="S4337" s="1"/>
      <c r="T4337" s="1"/>
      <c r="U4337" s="1"/>
      <c r="V4337" s="1"/>
      <c r="W4337" s="1"/>
      <c r="X4337" s="1"/>
      <c r="Y4337" s="1"/>
      <c r="Z4337" s="1"/>
      <c r="AA4337" s="1"/>
      <c r="AB4337" s="1"/>
      <c r="AC4337" s="1"/>
      <c r="AD4337" s="1"/>
      <c r="AE4337" s="1"/>
      <c r="AF4337" s="1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</row>
    <row r="4338" spans="1:64" x14ac:dyDescent="0.25">
      <c r="A4338">
        <v>30</v>
      </c>
      <c r="B4338" t="s">
        <v>198</v>
      </c>
      <c r="C4338" t="s">
        <v>16884</v>
      </c>
      <c r="D4338" s="1" t="s">
        <v>199</v>
      </c>
      <c r="E4338" t="s">
        <v>4870</v>
      </c>
      <c r="F4338" s="1" t="s">
        <v>3332</v>
      </c>
      <c r="G4338" t="s">
        <v>3302</v>
      </c>
      <c r="H4338" s="1" t="s">
        <v>11027</v>
      </c>
      <c r="I4338" s="1">
        <v>33584</v>
      </c>
      <c r="J4338" s="1">
        <v>40161</v>
      </c>
      <c r="K4338" s="1" t="s">
        <v>209</v>
      </c>
      <c r="L4338" s="1"/>
      <c r="M4338" s="1"/>
      <c r="N4338" s="1"/>
      <c r="O4338" s="1"/>
      <c r="P4338" s="1"/>
      <c r="Q4338" s="1"/>
      <c r="R4338" s="1"/>
      <c r="S4338" s="1"/>
      <c r="T4338" s="1"/>
      <c r="U4338" s="1"/>
      <c r="V4338" s="1"/>
      <c r="W4338" s="1"/>
      <c r="X4338" s="1"/>
      <c r="Y4338" s="1"/>
      <c r="Z4338" s="1"/>
      <c r="AA4338" s="1"/>
      <c r="AB4338" s="1"/>
      <c r="AC4338" s="1"/>
      <c r="AD4338" s="1"/>
      <c r="AE4338" s="1"/>
      <c r="AF4338" s="1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</row>
    <row r="4339" spans="1:64" x14ac:dyDescent="0.25">
      <c r="A4339">
        <v>30</v>
      </c>
      <c r="B4339" t="s">
        <v>198</v>
      </c>
      <c r="C4339" t="s">
        <v>16885</v>
      </c>
      <c r="D4339" s="1" t="s">
        <v>199</v>
      </c>
      <c r="E4339" t="s">
        <v>16886</v>
      </c>
      <c r="F4339" s="1" t="s">
        <v>16887</v>
      </c>
      <c r="G4339" t="s">
        <v>7456</v>
      </c>
      <c r="H4339" s="1" t="s">
        <v>16888</v>
      </c>
      <c r="I4339" s="1">
        <v>34197</v>
      </c>
      <c r="J4339" s="1">
        <v>40821</v>
      </c>
      <c r="K4339" s="1" t="s">
        <v>209</v>
      </c>
      <c r="L4339" s="1"/>
      <c r="M4339" s="1"/>
      <c r="N4339" s="1"/>
      <c r="O4339" s="1"/>
      <c r="P4339" s="1"/>
      <c r="Q4339" s="1"/>
      <c r="R4339" s="1"/>
      <c r="S4339" s="1"/>
      <c r="T4339" s="1"/>
      <c r="U4339" s="1"/>
      <c r="V4339" s="1"/>
      <c r="W4339" s="1"/>
      <c r="X4339" s="1"/>
      <c r="Y4339" s="1"/>
      <c r="Z4339" s="1"/>
      <c r="AA4339" s="1"/>
      <c r="AB4339" s="1"/>
      <c r="AC4339" s="1"/>
      <c r="AD4339" s="1" t="s">
        <v>204</v>
      </c>
      <c r="AE4339" s="1"/>
      <c r="AF4339" s="1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</row>
    <row r="4340" spans="1:64" x14ac:dyDescent="0.25">
      <c r="A4340">
        <v>30</v>
      </c>
      <c r="B4340" t="s">
        <v>198</v>
      </c>
      <c r="C4340" t="s">
        <v>16889</v>
      </c>
      <c r="D4340" s="1" t="s">
        <v>199</v>
      </c>
      <c r="E4340" t="s">
        <v>7086</v>
      </c>
      <c r="F4340" s="1" t="s">
        <v>1604</v>
      </c>
      <c r="G4340" t="s">
        <v>2223</v>
      </c>
      <c r="H4340" s="1" t="s">
        <v>7087</v>
      </c>
      <c r="I4340" s="1">
        <v>34449</v>
      </c>
      <c r="J4340" s="1">
        <v>41282</v>
      </c>
      <c r="K4340" s="1" t="s">
        <v>209</v>
      </c>
      <c r="L4340" s="1"/>
      <c r="M4340" s="1"/>
      <c r="N4340" s="1"/>
      <c r="O4340" s="1"/>
      <c r="P4340" s="1"/>
      <c r="Q4340" s="1"/>
      <c r="R4340" s="1"/>
      <c r="S4340" s="1"/>
      <c r="T4340" s="1"/>
      <c r="U4340" s="1"/>
      <c r="V4340" s="1"/>
      <c r="W4340" s="1"/>
      <c r="X4340" s="1"/>
      <c r="Y4340" s="1"/>
      <c r="Z4340" s="1"/>
      <c r="AA4340" s="1"/>
      <c r="AB4340" s="1"/>
      <c r="AC4340" s="1"/>
      <c r="AD4340" s="1" t="s">
        <v>204</v>
      </c>
      <c r="AE4340" s="1"/>
      <c r="AF4340" s="1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</row>
    <row r="4341" spans="1:64" x14ac:dyDescent="0.25">
      <c r="A4341">
        <v>30</v>
      </c>
      <c r="B4341" t="s">
        <v>198</v>
      </c>
      <c r="C4341" t="s">
        <v>16890</v>
      </c>
      <c r="D4341" s="1" t="s">
        <v>199</v>
      </c>
      <c r="E4341" t="s">
        <v>16891</v>
      </c>
      <c r="F4341" s="1" t="s">
        <v>3332</v>
      </c>
      <c r="G4341" t="s">
        <v>3554</v>
      </c>
      <c r="H4341" s="1" t="s">
        <v>16892</v>
      </c>
      <c r="I4341" s="1">
        <v>30207</v>
      </c>
      <c r="J4341" s="1">
        <v>36794</v>
      </c>
      <c r="K4341" s="1" t="s">
        <v>209</v>
      </c>
      <c r="L4341" s="1"/>
      <c r="M4341" s="1"/>
      <c r="N4341" s="1"/>
      <c r="O4341" s="1"/>
      <c r="P4341" s="1"/>
      <c r="Q4341" s="1"/>
      <c r="R4341" s="1"/>
      <c r="S4341" s="1"/>
      <c r="T4341" s="1"/>
      <c r="U4341" s="1"/>
      <c r="V4341" s="1"/>
      <c r="W4341" s="1"/>
      <c r="X4341" s="1"/>
      <c r="Y4341" s="1"/>
      <c r="Z4341" s="1"/>
      <c r="AA4341" s="1"/>
      <c r="AB4341" s="1"/>
      <c r="AC4341" s="1"/>
      <c r="AD4341" s="1" t="s">
        <v>204</v>
      </c>
      <c r="AE4341" s="1"/>
      <c r="AF4341" s="1"/>
      <c r="AG4341" s="1"/>
      <c r="AH4341" s="1" t="s">
        <v>204</v>
      </c>
      <c r="AI4341" s="1"/>
      <c r="AJ4341" s="1"/>
      <c r="AK4341" s="1" t="s">
        <v>204</v>
      </c>
      <c r="AL4341" s="1"/>
      <c r="AM4341" s="1" t="s">
        <v>204</v>
      </c>
      <c r="AN4341" s="1"/>
      <c r="AO4341" s="1"/>
      <c r="AP4341" s="1"/>
      <c r="AQ4341" s="1" t="s">
        <v>204</v>
      </c>
      <c r="AR4341" s="1"/>
      <c r="AS4341" s="1" t="s">
        <v>204</v>
      </c>
      <c r="AT4341" s="1"/>
      <c r="AU4341" s="1"/>
      <c r="AV4341" s="1"/>
      <c r="AW4341" s="1"/>
      <c r="AX4341" s="1"/>
      <c r="AY4341" s="1"/>
      <c r="AZ4341" s="1" t="s">
        <v>204</v>
      </c>
      <c r="BA4341" s="1"/>
      <c r="BB4341" s="1"/>
      <c r="BC4341" s="1"/>
      <c r="BD4341" s="1"/>
      <c r="BE4341" s="1"/>
      <c r="BF4341" s="1" t="s">
        <v>204</v>
      </c>
      <c r="BG4341" s="1"/>
      <c r="BH4341" s="1" t="s">
        <v>222</v>
      </c>
      <c r="BI4341" s="1"/>
      <c r="BJ4341" s="1"/>
      <c r="BK4341" s="1"/>
      <c r="BL4341" s="1"/>
    </row>
    <row r="4342" spans="1:64" x14ac:dyDescent="0.25">
      <c r="A4342">
        <v>30</v>
      </c>
      <c r="B4342" t="s">
        <v>198</v>
      </c>
      <c r="C4342" t="s">
        <v>16893</v>
      </c>
      <c r="D4342" s="1" t="s">
        <v>199</v>
      </c>
      <c r="E4342" t="s">
        <v>16894</v>
      </c>
      <c r="F4342" s="1" t="s">
        <v>2449</v>
      </c>
      <c r="G4342" t="s">
        <v>3302</v>
      </c>
      <c r="H4342" s="1" t="s">
        <v>16895</v>
      </c>
      <c r="I4342" s="1">
        <v>31230</v>
      </c>
      <c r="J4342" s="1">
        <v>39549</v>
      </c>
      <c r="K4342" s="1" t="s">
        <v>209</v>
      </c>
      <c r="L4342" s="1"/>
      <c r="M4342" s="1"/>
      <c r="N4342" s="1"/>
      <c r="O4342" s="1"/>
      <c r="P4342" s="1"/>
      <c r="Q4342" s="1"/>
      <c r="R4342" s="1"/>
      <c r="S4342" s="1"/>
      <c r="T4342" s="1"/>
      <c r="U4342" s="1"/>
      <c r="V4342" s="1"/>
      <c r="W4342" s="1"/>
      <c r="X4342" s="1"/>
      <c r="Y4342" s="1"/>
      <c r="Z4342" s="1"/>
      <c r="AA4342" s="1"/>
      <c r="AB4342" s="1"/>
      <c r="AC4342" s="1"/>
      <c r="AD4342" s="1"/>
      <c r="AE4342" s="1"/>
      <c r="AF4342" s="1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</row>
    <row r="4343" spans="1:64" x14ac:dyDescent="0.25">
      <c r="A4343">
        <v>30</v>
      </c>
      <c r="B4343" t="s">
        <v>198</v>
      </c>
      <c r="C4343" t="s">
        <v>16896</v>
      </c>
      <c r="D4343" s="1" t="s">
        <v>199</v>
      </c>
      <c r="E4343" t="s">
        <v>3058</v>
      </c>
      <c r="F4343" s="1" t="s">
        <v>7909</v>
      </c>
      <c r="G4343" t="s">
        <v>3363</v>
      </c>
      <c r="H4343" s="1" t="s">
        <v>8958</v>
      </c>
      <c r="I4343" s="1">
        <v>26153</v>
      </c>
      <c r="J4343" s="1">
        <v>35173</v>
      </c>
      <c r="K4343" s="1" t="s">
        <v>209</v>
      </c>
      <c r="L4343" s="1"/>
      <c r="M4343" s="1"/>
      <c r="N4343" s="1"/>
      <c r="O4343" s="1"/>
      <c r="P4343" s="1"/>
      <c r="Q4343" s="1"/>
      <c r="R4343" s="1"/>
      <c r="S4343" s="1"/>
      <c r="T4343" s="1"/>
      <c r="U4343" s="1"/>
      <c r="V4343" s="1"/>
      <c r="W4343" s="1"/>
      <c r="X4343" s="1"/>
      <c r="Y4343" s="1"/>
      <c r="Z4343" s="1"/>
      <c r="AA4343" s="1" t="s">
        <v>204</v>
      </c>
      <c r="AB4343" s="1"/>
      <c r="AC4343" s="1"/>
      <c r="AD4343" s="1"/>
      <c r="AE4343" s="1"/>
      <c r="AF4343" s="1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 t="s">
        <v>204</v>
      </c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 t="s">
        <v>204</v>
      </c>
      <c r="BG4343" s="1"/>
      <c r="BH4343" s="1"/>
      <c r="BI4343" s="1"/>
      <c r="BJ4343" s="1"/>
      <c r="BK4343" s="1"/>
      <c r="BL4343" s="1"/>
    </row>
    <row r="4344" spans="1:64" x14ac:dyDescent="0.25">
      <c r="A4344">
        <v>30</v>
      </c>
      <c r="B4344" t="s">
        <v>198</v>
      </c>
      <c r="C4344" t="s">
        <v>16897</v>
      </c>
      <c r="D4344" s="1" t="s">
        <v>199</v>
      </c>
      <c r="E4344" t="s">
        <v>16898</v>
      </c>
      <c r="F4344" s="1" t="s">
        <v>3416</v>
      </c>
      <c r="G4344" t="s">
        <v>3554</v>
      </c>
      <c r="H4344" s="1" t="s">
        <v>16899</v>
      </c>
      <c r="I4344" s="1">
        <v>33878</v>
      </c>
      <c r="J4344" s="1">
        <v>40665</v>
      </c>
      <c r="K4344" s="1" t="s">
        <v>203</v>
      </c>
      <c r="L4344" s="1"/>
      <c r="M4344" s="1"/>
      <c r="N4344" s="1"/>
      <c r="O4344" s="1"/>
      <c r="P4344" s="1"/>
      <c r="Q4344" s="1"/>
      <c r="R4344" s="1"/>
      <c r="S4344" s="1"/>
      <c r="T4344" s="1"/>
      <c r="U4344" s="1"/>
      <c r="V4344" s="1"/>
      <c r="W4344" s="1"/>
      <c r="X4344" s="1"/>
      <c r="Y4344" s="1"/>
      <c r="Z4344" s="1"/>
      <c r="AA4344" s="1"/>
      <c r="AB4344" s="1"/>
      <c r="AC4344" s="1"/>
      <c r="AD4344" s="1"/>
      <c r="AE4344" s="1"/>
      <c r="AF4344" s="1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 t="s">
        <v>204</v>
      </c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</row>
    <row r="4345" spans="1:64" x14ac:dyDescent="0.25">
      <c r="A4345">
        <v>30</v>
      </c>
      <c r="B4345" t="s">
        <v>198</v>
      </c>
      <c r="C4345" t="s">
        <v>16900</v>
      </c>
      <c r="D4345" s="1" t="s">
        <v>199</v>
      </c>
      <c r="E4345" t="s">
        <v>16901</v>
      </c>
      <c r="F4345" s="1" t="s">
        <v>9672</v>
      </c>
      <c r="G4345" t="s">
        <v>222</v>
      </c>
      <c r="H4345" s="1" t="s">
        <v>16902</v>
      </c>
      <c r="I4345" s="1">
        <v>31330</v>
      </c>
      <c r="J4345" s="1">
        <v>38234</v>
      </c>
      <c r="K4345" s="1" t="s">
        <v>209</v>
      </c>
      <c r="L4345" s="1"/>
      <c r="M4345" s="1"/>
      <c r="N4345" s="1"/>
      <c r="O4345" s="1"/>
      <c r="P4345" s="1"/>
      <c r="Q4345" s="1"/>
      <c r="R4345" s="1"/>
      <c r="S4345" s="1"/>
      <c r="T4345" s="1"/>
      <c r="U4345" s="1"/>
      <c r="V4345" s="1"/>
      <c r="W4345" s="1"/>
      <c r="X4345" s="1"/>
      <c r="Y4345" s="1"/>
      <c r="Z4345" s="1"/>
      <c r="AA4345" s="1"/>
      <c r="AB4345" s="1"/>
      <c r="AC4345" s="1"/>
      <c r="AD4345" s="1" t="s">
        <v>204</v>
      </c>
      <c r="AE4345" s="1"/>
      <c r="AF4345" s="1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 t="s">
        <v>204</v>
      </c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</row>
    <row r="4346" spans="1:64" x14ac:dyDescent="0.25">
      <c r="A4346">
        <v>30</v>
      </c>
      <c r="B4346" t="s">
        <v>198</v>
      </c>
      <c r="C4346" t="s">
        <v>16903</v>
      </c>
      <c r="D4346" s="1" t="s">
        <v>199</v>
      </c>
      <c r="E4346" t="s">
        <v>8614</v>
      </c>
      <c r="F4346" s="1" t="s">
        <v>2449</v>
      </c>
      <c r="G4346" t="s">
        <v>3306</v>
      </c>
      <c r="H4346" s="1" t="s">
        <v>16904</v>
      </c>
      <c r="I4346" s="1">
        <v>27206</v>
      </c>
      <c r="J4346" s="1">
        <v>36922</v>
      </c>
      <c r="K4346" s="1" t="s">
        <v>209</v>
      </c>
      <c r="L4346" s="1"/>
      <c r="M4346" s="1"/>
      <c r="N4346" s="1"/>
      <c r="O4346" s="1"/>
      <c r="P4346" s="1"/>
      <c r="Q4346" s="1"/>
      <c r="R4346" s="1"/>
      <c r="S4346" s="1"/>
      <c r="T4346" s="1"/>
      <c r="U4346" s="1"/>
      <c r="V4346" s="1"/>
      <c r="W4346" s="1"/>
      <c r="X4346" s="1"/>
      <c r="Y4346" s="1"/>
      <c r="Z4346" s="1"/>
      <c r="AA4346" s="1"/>
      <c r="AB4346" s="1"/>
      <c r="AC4346" s="1"/>
      <c r="AD4346" s="1"/>
      <c r="AE4346" s="1"/>
      <c r="AF4346" s="1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</row>
    <row r="4347" spans="1:64" x14ac:dyDescent="0.25">
      <c r="A4347">
        <v>30</v>
      </c>
      <c r="B4347" t="s">
        <v>198</v>
      </c>
      <c r="C4347" t="s">
        <v>16905</v>
      </c>
      <c r="D4347" s="1" t="s">
        <v>199</v>
      </c>
      <c r="E4347" t="s">
        <v>16906</v>
      </c>
      <c r="F4347" s="1" t="s">
        <v>1041</v>
      </c>
      <c r="G4347" t="s">
        <v>3647</v>
      </c>
      <c r="H4347" s="1" t="s">
        <v>16907</v>
      </c>
      <c r="I4347" s="1">
        <v>33827</v>
      </c>
      <c r="J4347" s="1">
        <v>41219</v>
      </c>
      <c r="K4347" s="1" t="s">
        <v>209</v>
      </c>
      <c r="L4347" s="1"/>
      <c r="M4347" s="1"/>
      <c r="N4347" s="1"/>
      <c r="O4347" s="1"/>
      <c r="P4347" s="1"/>
      <c r="Q4347" s="1"/>
      <c r="R4347" s="1"/>
      <c r="S4347" s="1"/>
      <c r="T4347" s="1"/>
      <c r="U4347" s="1"/>
      <c r="V4347" s="1"/>
      <c r="W4347" s="1"/>
      <c r="X4347" s="1"/>
      <c r="Y4347" s="1"/>
      <c r="Z4347" s="1"/>
      <c r="AA4347" s="1"/>
      <c r="AB4347" s="1"/>
      <c r="AC4347" s="1"/>
      <c r="AD4347" s="1"/>
      <c r="AE4347" s="1"/>
      <c r="AF4347" s="1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</row>
    <row r="4348" spans="1:64" x14ac:dyDescent="0.25">
      <c r="A4348">
        <v>30</v>
      </c>
      <c r="B4348" t="s">
        <v>198</v>
      </c>
      <c r="C4348" t="s">
        <v>16908</v>
      </c>
      <c r="D4348" s="1" t="s">
        <v>199</v>
      </c>
      <c r="E4348" t="s">
        <v>5933</v>
      </c>
      <c r="F4348" s="1" t="s">
        <v>1368</v>
      </c>
      <c r="G4348" t="s">
        <v>205</v>
      </c>
      <c r="H4348" s="1" t="s">
        <v>16909</v>
      </c>
      <c r="I4348" s="1">
        <v>22842</v>
      </c>
      <c r="J4348" s="1">
        <v>32706</v>
      </c>
      <c r="K4348" s="1" t="s">
        <v>209</v>
      </c>
      <c r="L4348" s="1"/>
      <c r="M4348" s="1"/>
      <c r="N4348" s="1"/>
      <c r="O4348" s="1"/>
      <c r="P4348" s="1"/>
      <c r="Q4348" s="1"/>
      <c r="R4348" s="1"/>
      <c r="S4348" s="1"/>
      <c r="T4348" s="1"/>
      <c r="U4348" s="1"/>
      <c r="V4348" s="1"/>
      <c r="W4348" s="1"/>
      <c r="X4348" s="1"/>
      <c r="Y4348" s="1"/>
      <c r="Z4348" s="1"/>
      <c r="AA4348" s="1"/>
      <c r="AB4348" s="1"/>
      <c r="AC4348" s="1"/>
      <c r="AD4348" s="1" t="s">
        <v>204</v>
      </c>
      <c r="AE4348" s="1"/>
      <c r="AF4348" s="1"/>
      <c r="AG4348" s="1" t="s">
        <v>205</v>
      </c>
      <c r="AH4348" s="1"/>
      <c r="AI4348" s="1"/>
      <c r="AJ4348" s="1"/>
      <c r="AK4348" s="1"/>
      <c r="AL4348" s="1"/>
      <c r="AM4348" s="1"/>
      <c r="AN4348" s="1"/>
      <c r="AO4348" s="1"/>
      <c r="AP4348" s="1"/>
      <c r="AQ4348" s="1" t="s">
        <v>204</v>
      </c>
      <c r="AR4348" s="1"/>
      <c r="AS4348" s="1" t="s">
        <v>204</v>
      </c>
      <c r="AT4348" s="1"/>
      <c r="AU4348" s="1"/>
      <c r="AV4348" s="1"/>
      <c r="AW4348" s="1"/>
      <c r="AX4348" s="1"/>
      <c r="AY4348" s="1"/>
      <c r="AZ4348" s="1" t="s">
        <v>204</v>
      </c>
      <c r="BA4348" s="1"/>
      <c r="BB4348" s="1"/>
      <c r="BC4348" s="1"/>
      <c r="BD4348" s="1"/>
      <c r="BE4348" s="1"/>
      <c r="BF4348" s="1" t="s">
        <v>204</v>
      </c>
      <c r="BG4348" s="1"/>
      <c r="BH4348" s="1"/>
      <c r="BI4348" s="1" t="s">
        <v>204</v>
      </c>
      <c r="BJ4348" s="1"/>
      <c r="BK4348" s="1"/>
      <c r="BL4348" s="1"/>
    </row>
    <row r="4349" spans="1:64" x14ac:dyDescent="0.25">
      <c r="A4349">
        <v>30</v>
      </c>
      <c r="B4349" t="s">
        <v>198</v>
      </c>
      <c r="C4349" t="s">
        <v>16910</v>
      </c>
      <c r="D4349" s="1" t="s">
        <v>199</v>
      </c>
      <c r="E4349" t="s">
        <v>16911</v>
      </c>
      <c r="F4349" s="1" t="s">
        <v>5644</v>
      </c>
      <c r="G4349" t="s">
        <v>3306</v>
      </c>
      <c r="H4349" s="1" t="s">
        <v>16912</v>
      </c>
      <c r="I4349" s="1">
        <v>26643</v>
      </c>
      <c r="J4349" s="1">
        <v>38245</v>
      </c>
      <c r="K4349" s="1" t="s">
        <v>209</v>
      </c>
      <c r="L4349" s="1"/>
      <c r="M4349" s="1"/>
      <c r="N4349" s="1"/>
      <c r="O4349" s="1"/>
      <c r="P4349" s="1"/>
      <c r="Q4349" s="1"/>
      <c r="R4349" s="1"/>
      <c r="S4349" s="1"/>
      <c r="T4349" s="1"/>
      <c r="U4349" s="1"/>
      <c r="V4349" s="1"/>
      <c r="W4349" s="1"/>
      <c r="X4349" s="1"/>
      <c r="Y4349" s="1"/>
      <c r="Z4349" s="1"/>
      <c r="AA4349" s="1"/>
      <c r="AB4349" s="1"/>
      <c r="AC4349" s="1"/>
      <c r="AD4349" s="1"/>
      <c r="AE4349" s="1"/>
      <c r="AF4349" s="1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</row>
    <row r="4350" spans="1:64" x14ac:dyDescent="0.25">
      <c r="A4350">
        <v>30</v>
      </c>
      <c r="B4350" t="s">
        <v>198</v>
      </c>
      <c r="C4350" t="s">
        <v>16913</v>
      </c>
      <c r="D4350" s="1" t="s">
        <v>199</v>
      </c>
      <c r="E4350" t="s">
        <v>16914</v>
      </c>
      <c r="F4350" s="1" t="s">
        <v>4274</v>
      </c>
      <c r="G4350" t="s">
        <v>205</v>
      </c>
      <c r="H4350" s="1" t="s">
        <v>16915</v>
      </c>
      <c r="I4350" s="1">
        <v>16694</v>
      </c>
      <c r="J4350" s="1">
        <v>32706</v>
      </c>
      <c r="K4350" s="1" t="s">
        <v>209</v>
      </c>
      <c r="L4350" s="1"/>
      <c r="M4350" s="1"/>
      <c r="N4350" s="1"/>
      <c r="O4350" s="1"/>
      <c r="P4350" s="1"/>
      <c r="Q4350" s="1"/>
      <c r="R4350" s="1"/>
      <c r="S4350" s="1"/>
      <c r="T4350" s="1"/>
      <c r="U4350" s="1"/>
      <c r="V4350" s="1"/>
      <c r="W4350" s="1"/>
      <c r="X4350" s="1"/>
      <c r="Y4350" s="1"/>
      <c r="Z4350" s="1"/>
      <c r="AA4350" s="1"/>
      <c r="AB4350" s="1"/>
      <c r="AC4350" s="1"/>
      <c r="AD4350" s="1" t="s">
        <v>204</v>
      </c>
      <c r="AE4350" s="1"/>
      <c r="AF4350" s="1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 t="s">
        <v>204</v>
      </c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</row>
    <row r="4351" spans="1:64" x14ac:dyDescent="0.25">
      <c r="A4351">
        <v>30</v>
      </c>
      <c r="B4351" t="s">
        <v>198</v>
      </c>
      <c r="C4351" t="s">
        <v>16916</v>
      </c>
      <c r="D4351" s="1" t="s">
        <v>199</v>
      </c>
      <c r="E4351" t="s">
        <v>9144</v>
      </c>
      <c r="F4351" s="1" t="s">
        <v>16917</v>
      </c>
      <c r="G4351" t="s">
        <v>3310</v>
      </c>
      <c r="H4351" s="1" t="s">
        <v>16918</v>
      </c>
      <c r="I4351" s="1">
        <v>26977</v>
      </c>
      <c r="J4351" s="1">
        <v>39687</v>
      </c>
      <c r="K4351" s="1" t="s">
        <v>209</v>
      </c>
      <c r="L4351" s="1"/>
      <c r="M4351" s="1"/>
      <c r="N4351" s="1"/>
      <c r="O4351" s="1"/>
      <c r="P4351" s="1"/>
      <c r="Q4351" s="1"/>
      <c r="R4351" s="1"/>
      <c r="S4351" s="1"/>
      <c r="T4351" s="1"/>
      <c r="U4351" s="1"/>
      <c r="V4351" s="1"/>
      <c r="W4351" s="1"/>
      <c r="X4351" s="1"/>
      <c r="Y4351" s="1"/>
      <c r="Z4351" s="1"/>
      <c r="AA4351" s="1"/>
      <c r="AB4351" s="1"/>
      <c r="AC4351" s="1"/>
      <c r="AD4351" s="1"/>
      <c r="AE4351" s="1"/>
      <c r="AF4351" s="1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</row>
    <row r="4352" spans="1:64" x14ac:dyDescent="0.25">
      <c r="A4352">
        <v>30</v>
      </c>
      <c r="B4352" t="s">
        <v>198</v>
      </c>
      <c r="C4352" t="s">
        <v>16919</v>
      </c>
      <c r="D4352" s="1" t="s">
        <v>199</v>
      </c>
      <c r="E4352" t="s">
        <v>4926</v>
      </c>
      <c r="F4352" s="1" t="s">
        <v>1444</v>
      </c>
      <c r="G4352" t="s">
        <v>3313</v>
      </c>
      <c r="H4352" s="1" t="s">
        <v>16920</v>
      </c>
      <c r="I4352" s="1">
        <v>28864</v>
      </c>
      <c r="J4352" s="1">
        <v>41339</v>
      </c>
      <c r="K4352" s="1" t="s">
        <v>209</v>
      </c>
      <c r="L4352" s="1"/>
      <c r="M4352" s="1"/>
      <c r="N4352" s="1"/>
      <c r="O4352" s="1"/>
      <c r="P4352" s="1"/>
      <c r="Q4352" s="1"/>
      <c r="R4352" s="1"/>
      <c r="S4352" s="1"/>
      <c r="T4352" s="1"/>
      <c r="U4352" s="1"/>
      <c r="V4352" s="1"/>
      <c r="W4352" s="1"/>
      <c r="X4352" s="1"/>
      <c r="Y4352" s="1"/>
      <c r="Z4352" s="1"/>
      <c r="AA4352" s="1"/>
      <c r="AB4352" s="1"/>
      <c r="AC4352" s="1"/>
      <c r="AD4352" s="1"/>
      <c r="AE4352" s="1"/>
      <c r="AF4352" s="1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 t="s">
        <v>204</v>
      </c>
      <c r="AW4352" s="1"/>
      <c r="AX4352" s="1"/>
      <c r="AY4352" s="1"/>
      <c r="AZ4352" s="1"/>
      <c r="BA4352" s="1"/>
      <c r="BB4352" s="1"/>
      <c r="BC4352" s="1"/>
      <c r="BD4352" s="1"/>
      <c r="BE4352" s="1"/>
      <c r="BF4352" s="1" t="s">
        <v>204</v>
      </c>
      <c r="BG4352" s="1"/>
      <c r="BH4352" s="1"/>
      <c r="BI4352" s="1"/>
      <c r="BJ4352" s="1"/>
      <c r="BK4352" s="1"/>
      <c r="BL4352" s="1"/>
    </row>
    <row r="4353" spans="1:64" x14ac:dyDescent="0.25">
      <c r="A4353">
        <v>30</v>
      </c>
      <c r="B4353" t="s">
        <v>198</v>
      </c>
      <c r="C4353" t="s">
        <v>16921</v>
      </c>
      <c r="D4353" s="1" t="s">
        <v>199</v>
      </c>
      <c r="E4353" t="s">
        <v>3339</v>
      </c>
      <c r="F4353" s="1" t="s">
        <v>1981</v>
      </c>
      <c r="G4353" t="s">
        <v>3836</v>
      </c>
      <c r="H4353" s="1" t="s">
        <v>16922</v>
      </c>
      <c r="I4353" s="1">
        <v>28387</v>
      </c>
      <c r="J4353" s="1">
        <v>39350</v>
      </c>
      <c r="K4353" s="1" t="s">
        <v>209</v>
      </c>
      <c r="L4353" s="1"/>
      <c r="M4353" s="1"/>
      <c r="N4353" s="1"/>
      <c r="O4353" s="1"/>
      <c r="P4353" s="1"/>
      <c r="Q4353" s="1"/>
      <c r="R4353" s="1"/>
      <c r="S4353" s="1"/>
      <c r="T4353" s="1"/>
      <c r="U4353" s="1"/>
      <c r="V4353" s="1"/>
      <c r="W4353" s="1"/>
      <c r="X4353" s="1"/>
      <c r="Y4353" s="1"/>
      <c r="Z4353" s="1"/>
      <c r="AA4353" s="1"/>
      <c r="AB4353" s="1"/>
      <c r="AC4353" s="1"/>
      <c r="AD4353" s="1"/>
      <c r="AE4353" s="1"/>
      <c r="AF4353" s="1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</row>
    <row r="4354" spans="1:64" x14ac:dyDescent="0.25">
      <c r="A4354">
        <v>30</v>
      </c>
      <c r="B4354" t="s">
        <v>198</v>
      </c>
      <c r="C4354" t="s">
        <v>16923</v>
      </c>
      <c r="D4354" s="1" t="s">
        <v>199</v>
      </c>
      <c r="E4354" t="s">
        <v>15210</v>
      </c>
      <c r="F4354" s="1" t="s">
        <v>3984</v>
      </c>
      <c r="G4354" t="s">
        <v>3313</v>
      </c>
      <c r="H4354" s="1" t="s">
        <v>15211</v>
      </c>
      <c r="I4354" s="1">
        <v>23474</v>
      </c>
      <c r="J4354" s="1">
        <v>35345</v>
      </c>
      <c r="K4354" s="1" t="s">
        <v>209</v>
      </c>
      <c r="L4354" s="1"/>
      <c r="M4354" s="1"/>
      <c r="N4354" s="1"/>
      <c r="O4354" s="1"/>
      <c r="P4354" s="1"/>
      <c r="Q4354" s="1"/>
      <c r="R4354" s="1"/>
      <c r="S4354" s="1"/>
      <c r="T4354" s="1"/>
      <c r="U4354" s="1"/>
      <c r="V4354" s="1"/>
      <c r="W4354" s="1"/>
      <c r="X4354" s="1"/>
      <c r="Y4354" s="1"/>
      <c r="Z4354" s="1"/>
      <c r="AA4354" s="1"/>
      <c r="AB4354" s="1"/>
      <c r="AC4354" s="1"/>
      <c r="AD4354" s="1"/>
      <c r="AE4354" s="1"/>
      <c r="AF4354" s="1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 t="s">
        <v>204</v>
      </c>
      <c r="AR4354" s="1"/>
      <c r="AS4354" s="1"/>
      <c r="AT4354" s="1"/>
      <c r="AU4354" s="1"/>
      <c r="AV4354" s="1" t="s">
        <v>204</v>
      </c>
      <c r="AW4354" s="1"/>
      <c r="AX4354" s="1"/>
      <c r="AY4354" s="1" t="s">
        <v>222</v>
      </c>
      <c r="AZ4354" s="1"/>
      <c r="BA4354" s="1"/>
      <c r="BB4354" s="1"/>
      <c r="BC4354" s="1"/>
      <c r="BD4354" s="1"/>
      <c r="BE4354" s="1"/>
      <c r="BF4354" s="1" t="s">
        <v>204</v>
      </c>
      <c r="BG4354" s="1"/>
      <c r="BH4354" s="1" t="s">
        <v>222</v>
      </c>
      <c r="BI4354" s="1"/>
      <c r="BJ4354" s="1"/>
      <c r="BK4354" s="1"/>
      <c r="BL4354" s="1" t="s">
        <v>204</v>
      </c>
    </row>
    <row r="4355" spans="1:64" x14ac:dyDescent="0.25">
      <c r="A4355">
        <v>30</v>
      </c>
      <c r="B4355" t="s">
        <v>198</v>
      </c>
      <c r="C4355" t="s">
        <v>16924</v>
      </c>
      <c r="D4355" s="1" t="s">
        <v>199</v>
      </c>
      <c r="E4355" t="s">
        <v>16925</v>
      </c>
      <c r="F4355" s="1" t="s">
        <v>1913</v>
      </c>
      <c r="G4355" t="s">
        <v>3313</v>
      </c>
      <c r="H4355" s="1" t="s">
        <v>16926</v>
      </c>
      <c r="I4355" s="1">
        <v>30126</v>
      </c>
      <c r="J4355" s="1">
        <v>36561</v>
      </c>
      <c r="K4355" s="1" t="s">
        <v>203</v>
      </c>
      <c r="L4355" s="1"/>
      <c r="M4355" s="1"/>
      <c r="N4355" s="1"/>
      <c r="O4355" s="1"/>
      <c r="P4355" s="1"/>
      <c r="Q4355" s="1"/>
      <c r="R4355" s="1"/>
      <c r="S4355" s="1"/>
      <c r="T4355" s="1"/>
      <c r="U4355" s="1"/>
      <c r="V4355" s="1"/>
      <c r="W4355" s="1"/>
      <c r="X4355" s="1"/>
      <c r="Y4355" s="1"/>
      <c r="Z4355" s="1"/>
      <c r="AA4355" s="1"/>
      <c r="AB4355" s="1"/>
      <c r="AC4355" s="1"/>
      <c r="AD4355" s="1" t="s">
        <v>204</v>
      </c>
      <c r="AE4355" s="1"/>
      <c r="AF4355" s="1"/>
      <c r="AG4355" s="1" t="s">
        <v>205</v>
      </c>
      <c r="AH4355" s="1" t="s">
        <v>204</v>
      </c>
      <c r="AI4355" s="1"/>
      <c r="AJ4355" s="1" t="s">
        <v>205</v>
      </c>
      <c r="AK4355" s="1"/>
      <c r="AL4355" s="1"/>
      <c r="AM4355" s="1" t="s">
        <v>204</v>
      </c>
      <c r="AN4355" s="1"/>
      <c r="AO4355" s="1"/>
      <c r="AP4355" s="1"/>
      <c r="AQ4355" s="1" t="s">
        <v>204</v>
      </c>
      <c r="AR4355" s="1"/>
      <c r="AS4355" s="1" t="s">
        <v>204</v>
      </c>
      <c r="AT4355" s="1"/>
      <c r="AU4355" s="1"/>
      <c r="AV4355" s="1" t="s">
        <v>204</v>
      </c>
      <c r="AW4355" s="1"/>
      <c r="AX4355" s="1"/>
      <c r="AY4355" s="1"/>
      <c r="AZ4355" s="1"/>
      <c r="BA4355" s="1"/>
      <c r="BB4355" s="1"/>
      <c r="BC4355" s="1"/>
      <c r="BD4355" s="1"/>
      <c r="BE4355" s="1"/>
      <c r="BF4355" s="1" t="s">
        <v>204</v>
      </c>
      <c r="BG4355" s="1"/>
      <c r="BH4355" s="1"/>
      <c r="BI4355" s="1"/>
      <c r="BJ4355" s="1"/>
      <c r="BK4355" s="1"/>
      <c r="BL4355" s="1"/>
    </row>
    <row r="4356" spans="1:64" x14ac:dyDescent="0.25">
      <c r="A4356">
        <v>30</v>
      </c>
      <c r="B4356" t="s">
        <v>198</v>
      </c>
      <c r="C4356" t="s">
        <v>16927</v>
      </c>
      <c r="D4356" s="1" t="s">
        <v>199</v>
      </c>
      <c r="E4356" t="s">
        <v>8929</v>
      </c>
      <c r="F4356" s="1" t="s">
        <v>3586</v>
      </c>
      <c r="G4356" t="s">
        <v>1349</v>
      </c>
      <c r="H4356" s="1" t="s">
        <v>16928</v>
      </c>
      <c r="I4356" s="1">
        <v>32411</v>
      </c>
      <c r="J4356" s="1">
        <v>39015</v>
      </c>
      <c r="K4356" s="1" t="s">
        <v>203</v>
      </c>
      <c r="L4356" s="1"/>
      <c r="M4356" s="1"/>
      <c r="N4356" s="1"/>
      <c r="O4356" s="1"/>
      <c r="P4356" s="1"/>
      <c r="Q4356" s="1"/>
      <c r="R4356" s="1"/>
      <c r="S4356" s="1"/>
      <c r="T4356" s="1"/>
      <c r="U4356" s="1"/>
      <c r="V4356" s="1"/>
      <c r="W4356" s="1"/>
      <c r="X4356" s="1"/>
      <c r="Y4356" s="1"/>
      <c r="Z4356" s="1"/>
      <c r="AA4356" s="1"/>
      <c r="AB4356" s="1"/>
      <c r="AC4356" s="1"/>
      <c r="AD4356" s="1"/>
      <c r="AE4356" s="1"/>
      <c r="AF4356" s="1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 t="s">
        <v>204</v>
      </c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 t="s">
        <v>204</v>
      </c>
      <c r="BG4356" s="1"/>
      <c r="BH4356" s="1"/>
      <c r="BI4356" s="1"/>
      <c r="BJ4356" s="1"/>
      <c r="BK4356" s="1"/>
      <c r="BL4356" s="1"/>
    </row>
    <row r="4357" spans="1:64" x14ac:dyDescent="0.25">
      <c r="A4357">
        <v>30</v>
      </c>
      <c r="B4357" t="s">
        <v>198</v>
      </c>
      <c r="C4357" t="s">
        <v>16929</v>
      </c>
      <c r="D4357" s="1" t="s">
        <v>199</v>
      </c>
      <c r="E4357" t="s">
        <v>16930</v>
      </c>
      <c r="F4357" s="1" t="s">
        <v>9453</v>
      </c>
      <c r="G4357" t="s">
        <v>3647</v>
      </c>
      <c r="H4357" s="1" t="s">
        <v>13308</v>
      </c>
      <c r="I4357" s="1">
        <v>29011</v>
      </c>
      <c r="J4357" s="1">
        <v>38681</v>
      </c>
      <c r="K4357" s="1" t="s">
        <v>209</v>
      </c>
      <c r="L4357" s="1"/>
      <c r="M4357" s="1"/>
      <c r="N4357" s="1"/>
      <c r="O4357" s="1"/>
      <c r="P4357" s="1"/>
      <c r="Q4357" s="1"/>
      <c r="R4357" s="1"/>
      <c r="S4357" s="1"/>
      <c r="T4357" s="1"/>
      <c r="U4357" s="1"/>
      <c r="V4357" s="1"/>
      <c r="W4357" s="1"/>
      <c r="X4357" s="1"/>
      <c r="Y4357" s="1"/>
      <c r="Z4357" s="1"/>
      <c r="AA4357" s="1"/>
      <c r="AB4357" s="1"/>
      <c r="AC4357" s="1"/>
      <c r="AD4357" s="1"/>
      <c r="AE4357" s="1"/>
      <c r="AF4357" s="1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 t="s">
        <v>204</v>
      </c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</row>
    <row r="4358" spans="1:64" x14ac:dyDescent="0.25">
      <c r="A4358">
        <v>30</v>
      </c>
      <c r="B4358" t="s">
        <v>198</v>
      </c>
      <c r="C4358" t="s">
        <v>16931</v>
      </c>
      <c r="D4358" s="1" t="s">
        <v>199</v>
      </c>
      <c r="E4358" t="s">
        <v>7997</v>
      </c>
      <c r="F4358" s="1" t="s">
        <v>3558</v>
      </c>
      <c r="G4358" t="s">
        <v>2768</v>
      </c>
      <c r="H4358" s="1" t="s">
        <v>6015</v>
      </c>
      <c r="I4358" s="1">
        <v>32194</v>
      </c>
      <c r="J4358" s="1">
        <v>39700</v>
      </c>
      <c r="K4358" s="1" t="s">
        <v>209</v>
      </c>
      <c r="L4358" s="1"/>
      <c r="M4358" s="1"/>
      <c r="N4358" s="1"/>
      <c r="O4358" s="1"/>
      <c r="P4358" s="1"/>
      <c r="Q4358" s="1"/>
      <c r="R4358" s="1"/>
      <c r="S4358" s="1"/>
      <c r="T4358" s="1"/>
      <c r="U4358" s="1"/>
      <c r="V4358" s="1"/>
      <c r="W4358" s="1"/>
      <c r="X4358" s="1"/>
      <c r="Y4358" s="1"/>
      <c r="Z4358" s="1"/>
      <c r="AA4358" s="1"/>
      <c r="AB4358" s="1"/>
      <c r="AC4358" s="1"/>
      <c r="AD4358" s="1"/>
      <c r="AE4358" s="1"/>
      <c r="AF4358" s="1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</row>
    <row r="4359" spans="1:64" x14ac:dyDescent="0.25">
      <c r="A4359">
        <v>30</v>
      </c>
      <c r="B4359" t="s">
        <v>198</v>
      </c>
      <c r="C4359" t="s">
        <v>16932</v>
      </c>
      <c r="D4359" s="1" t="s">
        <v>199</v>
      </c>
      <c r="E4359" t="s">
        <v>14403</v>
      </c>
      <c r="F4359" s="1" t="s">
        <v>1503</v>
      </c>
      <c r="G4359" t="s">
        <v>3306</v>
      </c>
      <c r="H4359" s="1" t="s">
        <v>14404</v>
      </c>
      <c r="I4359" s="1">
        <v>28861</v>
      </c>
      <c r="J4359" s="1">
        <v>35528</v>
      </c>
      <c r="K4359" s="1" t="s">
        <v>203</v>
      </c>
      <c r="L4359" s="1"/>
      <c r="M4359" s="1"/>
      <c r="N4359" s="1"/>
      <c r="O4359" s="1"/>
      <c r="P4359" s="1"/>
      <c r="Q4359" s="1"/>
      <c r="R4359" s="1"/>
      <c r="S4359" s="1"/>
      <c r="T4359" s="1"/>
      <c r="U4359" s="1"/>
      <c r="V4359" s="1"/>
      <c r="W4359" s="1"/>
      <c r="X4359" s="1"/>
      <c r="Y4359" s="1"/>
      <c r="Z4359" s="1"/>
      <c r="AA4359" s="1"/>
      <c r="AB4359" s="1"/>
      <c r="AC4359" s="1"/>
      <c r="AD4359" s="1"/>
      <c r="AE4359" s="1"/>
      <c r="AF4359" s="1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 t="s">
        <v>204</v>
      </c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 t="s">
        <v>222</v>
      </c>
      <c r="BI4359" s="1"/>
      <c r="BJ4359" s="1"/>
      <c r="BK4359" s="1"/>
      <c r="BL4359" s="1"/>
    </row>
    <row r="4360" spans="1:64" x14ac:dyDescent="0.25">
      <c r="A4360">
        <v>30</v>
      </c>
      <c r="B4360" t="s">
        <v>198</v>
      </c>
      <c r="C4360" t="s">
        <v>16933</v>
      </c>
      <c r="D4360" s="1" t="s">
        <v>199</v>
      </c>
      <c r="E4360" t="s">
        <v>16934</v>
      </c>
      <c r="F4360" s="1" t="s">
        <v>2282</v>
      </c>
      <c r="G4360" t="s">
        <v>3554</v>
      </c>
      <c r="H4360" s="1" t="s">
        <v>16935</v>
      </c>
      <c r="I4360" s="1">
        <v>34351</v>
      </c>
      <c r="J4360" s="1">
        <v>41023</v>
      </c>
      <c r="K4360" s="1" t="s">
        <v>209</v>
      </c>
      <c r="L4360" s="1"/>
      <c r="M4360" s="1"/>
      <c r="N4360" s="1"/>
      <c r="O4360" s="1"/>
      <c r="P4360" s="1"/>
      <c r="Q4360" s="1"/>
      <c r="R4360" s="1"/>
      <c r="S4360" s="1"/>
      <c r="T4360" s="1"/>
      <c r="U4360" s="1"/>
      <c r="V4360" s="1"/>
      <c r="W4360" s="1"/>
      <c r="X4360" s="1"/>
      <c r="Y4360" s="1"/>
      <c r="Z4360" s="1"/>
      <c r="AA4360" s="1"/>
      <c r="AB4360" s="1"/>
      <c r="AC4360" s="1"/>
      <c r="AD4360" s="1"/>
      <c r="AE4360" s="1"/>
      <c r="AF4360" s="1"/>
      <c r="AG4360" s="1" t="s">
        <v>205</v>
      </c>
      <c r="AH4360" s="1"/>
      <c r="AI4360" s="1"/>
      <c r="AJ4360" s="1"/>
      <c r="AK4360" s="1"/>
      <c r="AL4360" s="1"/>
      <c r="AM4360" s="1"/>
      <c r="AN4360" s="1"/>
      <c r="AO4360" s="1"/>
      <c r="AP4360" s="1"/>
      <c r="AQ4360" s="1" t="s">
        <v>204</v>
      </c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</row>
    <row r="4361" spans="1:64" x14ac:dyDescent="0.25">
      <c r="A4361">
        <v>30</v>
      </c>
      <c r="B4361" t="s">
        <v>198</v>
      </c>
      <c r="C4361" t="s">
        <v>16936</v>
      </c>
      <c r="D4361" s="1" t="s">
        <v>199</v>
      </c>
      <c r="E4361" t="s">
        <v>16937</v>
      </c>
      <c r="F4361" s="1" t="s">
        <v>1563</v>
      </c>
      <c r="G4361" t="s">
        <v>3313</v>
      </c>
      <c r="H4361" s="1" t="s">
        <v>16938</v>
      </c>
      <c r="I4361" s="1">
        <v>33283</v>
      </c>
      <c r="J4361" s="1">
        <v>39972</v>
      </c>
      <c r="K4361" s="1" t="s">
        <v>203</v>
      </c>
      <c r="L4361" s="1"/>
      <c r="M4361" s="1"/>
      <c r="N4361" s="1"/>
      <c r="O4361" s="1"/>
      <c r="P4361" s="1"/>
      <c r="Q4361" s="1"/>
      <c r="R4361" s="1"/>
      <c r="S4361" s="1"/>
      <c r="T4361" s="1"/>
      <c r="U4361" s="1"/>
      <c r="V4361" s="1"/>
      <c r="W4361" s="1"/>
      <c r="X4361" s="1"/>
      <c r="Y4361" s="1"/>
      <c r="Z4361" s="1"/>
      <c r="AA4361" s="1"/>
      <c r="AB4361" s="1"/>
      <c r="AC4361" s="1"/>
      <c r="AD4361" s="1" t="s">
        <v>204</v>
      </c>
      <c r="AE4361" s="1"/>
      <c r="AF4361" s="1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 t="s">
        <v>204</v>
      </c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</row>
    <row r="4362" spans="1:64" x14ac:dyDescent="0.25">
      <c r="A4362">
        <v>30</v>
      </c>
      <c r="B4362" t="s">
        <v>198</v>
      </c>
      <c r="C4362" t="s">
        <v>16939</v>
      </c>
      <c r="D4362" s="1" t="s">
        <v>199</v>
      </c>
      <c r="E4362" t="s">
        <v>7715</v>
      </c>
      <c r="F4362" s="1" t="s">
        <v>3035</v>
      </c>
      <c r="G4362" t="s">
        <v>205</v>
      </c>
      <c r="H4362" s="1" t="s">
        <v>16940</v>
      </c>
      <c r="I4362" s="1">
        <v>31720</v>
      </c>
      <c r="J4362" s="1">
        <v>39685</v>
      </c>
      <c r="K4362" s="1" t="s">
        <v>209</v>
      </c>
      <c r="L4362" s="1"/>
      <c r="M4362" s="1"/>
      <c r="N4362" s="1"/>
      <c r="O4362" s="1"/>
      <c r="P4362" s="1"/>
      <c r="Q4362" s="1"/>
      <c r="R4362" s="1"/>
      <c r="S4362" s="1"/>
      <c r="T4362" s="1"/>
      <c r="U4362" s="1"/>
      <c r="V4362" s="1"/>
      <c r="W4362" s="1"/>
      <c r="X4362" s="1"/>
      <c r="Y4362" s="1"/>
      <c r="Z4362" s="1"/>
      <c r="AA4362" s="1"/>
      <c r="AB4362" s="1"/>
      <c r="AC4362" s="1"/>
      <c r="AD4362" s="1" t="s">
        <v>204</v>
      </c>
      <c r="AE4362" s="1"/>
      <c r="AF4362" s="1"/>
      <c r="AG4362" s="1" t="s">
        <v>222</v>
      </c>
      <c r="AH4362" s="1"/>
      <c r="AI4362" s="1"/>
      <c r="AJ4362" s="1"/>
      <c r="AK4362" s="1"/>
      <c r="AL4362" s="1"/>
      <c r="AM4362" s="1"/>
      <c r="AN4362" s="1"/>
      <c r="AO4362" s="1"/>
      <c r="AP4362" s="1"/>
      <c r="AQ4362" s="1" t="s">
        <v>204</v>
      </c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 t="s">
        <v>204</v>
      </c>
      <c r="BG4362" s="1"/>
      <c r="BH4362" s="1"/>
      <c r="BI4362" s="1"/>
      <c r="BJ4362" s="1"/>
      <c r="BK4362" s="1"/>
      <c r="BL4362" s="1"/>
    </row>
    <row r="4363" spans="1:64" x14ac:dyDescent="0.25">
      <c r="A4363">
        <v>30</v>
      </c>
      <c r="B4363" t="s">
        <v>198</v>
      </c>
      <c r="C4363" t="s">
        <v>16941</v>
      </c>
      <c r="D4363" s="1" t="s">
        <v>199</v>
      </c>
      <c r="E4363" t="s">
        <v>6061</v>
      </c>
      <c r="F4363" s="1" t="s">
        <v>12638</v>
      </c>
      <c r="G4363" t="s">
        <v>3350</v>
      </c>
      <c r="H4363" s="1" t="s">
        <v>14907</v>
      </c>
      <c r="I4363" s="1">
        <v>24070</v>
      </c>
      <c r="J4363" s="1">
        <v>38274</v>
      </c>
      <c r="K4363" s="1" t="s">
        <v>209</v>
      </c>
      <c r="L4363" s="1"/>
      <c r="M4363" s="1"/>
      <c r="N4363" s="1"/>
      <c r="O4363" s="1"/>
      <c r="P4363" s="1"/>
      <c r="Q4363" s="1"/>
      <c r="R4363" s="1"/>
      <c r="S4363" s="1"/>
      <c r="T4363" s="1"/>
      <c r="U4363" s="1"/>
      <c r="V4363" s="1"/>
      <c r="W4363" s="1"/>
      <c r="X4363" s="1"/>
      <c r="Y4363" s="1"/>
      <c r="Z4363" s="1"/>
      <c r="AA4363" s="1"/>
      <c r="AB4363" s="1"/>
      <c r="AC4363" s="1"/>
      <c r="AD4363" s="1"/>
      <c r="AE4363" s="1"/>
      <c r="AF4363" s="1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</row>
    <row r="4364" spans="1:64" x14ac:dyDescent="0.25">
      <c r="A4364">
        <v>30</v>
      </c>
      <c r="B4364" t="s">
        <v>198</v>
      </c>
      <c r="C4364" t="s">
        <v>16942</v>
      </c>
      <c r="D4364" s="1" t="s">
        <v>199</v>
      </c>
      <c r="E4364" t="s">
        <v>16943</v>
      </c>
      <c r="F4364" s="1" t="s">
        <v>3340</v>
      </c>
      <c r="G4364" t="s">
        <v>3384</v>
      </c>
      <c r="H4364" s="1" t="s">
        <v>16944</v>
      </c>
      <c r="I4364" s="1">
        <v>26879</v>
      </c>
      <c r="J4364" s="1">
        <v>37860</v>
      </c>
      <c r="K4364" s="1" t="s">
        <v>203</v>
      </c>
      <c r="L4364" s="1"/>
      <c r="M4364" s="1"/>
      <c r="N4364" s="1"/>
      <c r="O4364" s="1"/>
      <c r="P4364" s="1"/>
      <c r="Q4364" s="1"/>
      <c r="R4364" s="1"/>
      <c r="S4364" s="1"/>
      <c r="T4364" s="1"/>
      <c r="U4364" s="1"/>
      <c r="V4364" s="1"/>
      <c r="W4364" s="1"/>
      <c r="X4364" s="1"/>
      <c r="Y4364" s="1"/>
      <c r="Z4364" s="1"/>
      <c r="AA4364" s="1"/>
      <c r="AB4364" s="1"/>
      <c r="AC4364" s="1"/>
      <c r="AD4364" s="1"/>
      <c r="AE4364" s="1"/>
      <c r="AF4364" s="1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</row>
    <row r="4365" spans="1:64" x14ac:dyDescent="0.25">
      <c r="A4365">
        <v>30</v>
      </c>
      <c r="B4365" t="s">
        <v>198</v>
      </c>
      <c r="C4365" t="s">
        <v>16945</v>
      </c>
      <c r="D4365" s="1" t="s">
        <v>199</v>
      </c>
      <c r="E4365" t="s">
        <v>7611</v>
      </c>
      <c r="F4365" s="1" t="s">
        <v>2441</v>
      </c>
      <c r="G4365" t="s">
        <v>3350</v>
      </c>
      <c r="H4365" s="1" t="s">
        <v>7773</v>
      </c>
      <c r="I4365" s="1">
        <v>9590</v>
      </c>
      <c r="J4365" s="1">
        <v>32706</v>
      </c>
      <c r="K4365" s="1" t="s">
        <v>209</v>
      </c>
      <c r="L4365" s="1"/>
      <c r="M4365" s="1"/>
      <c r="N4365" s="1"/>
      <c r="O4365" s="1"/>
      <c r="P4365" s="1"/>
      <c r="Q4365" s="1"/>
      <c r="R4365" s="1"/>
      <c r="S4365" s="1"/>
      <c r="T4365" s="1"/>
      <c r="U4365" s="1"/>
      <c r="V4365" s="1"/>
      <c r="W4365" s="1"/>
      <c r="X4365" s="1"/>
      <c r="Y4365" s="1"/>
      <c r="Z4365" s="1"/>
      <c r="AA4365" s="1"/>
      <c r="AB4365" s="1"/>
      <c r="AC4365" s="1"/>
      <c r="AD4365" s="1"/>
      <c r="AE4365" s="1"/>
      <c r="AF4365" s="1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 t="s">
        <v>204</v>
      </c>
      <c r="AR4365" s="1"/>
      <c r="AS4365" s="1" t="s">
        <v>204</v>
      </c>
      <c r="AT4365" s="1"/>
      <c r="AU4365" s="1"/>
      <c r="AV4365" s="1" t="s">
        <v>204</v>
      </c>
      <c r="AW4365" s="1"/>
      <c r="AX4365" s="1"/>
      <c r="AY4365" s="1"/>
      <c r="AZ4365" s="1" t="s">
        <v>204</v>
      </c>
      <c r="BA4365" s="1"/>
      <c r="BB4365" s="1"/>
      <c r="BC4365" s="1"/>
      <c r="BD4365" s="1"/>
      <c r="BE4365" s="1"/>
      <c r="BF4365" s="1" t="s">
        <v>204</v>
      </c>
      <c r="BG4365" s="1"/>
      <c r="BH4365" s="1" t="s">
        <v>204</v>
      </c>
      <c r="BI4365" s="1" t="s">
        <v>204</v>
      </c>
      <c r="BJ4365" s="1"/>
      <c r="BK4365" s="1"/>
      <c r="BL4365" s="1"/>
    </row>
    <row r="4366" spans="1:64" x14ac:dyDescent="0.25">
      <c r="A4366">
        <v>30</v>
      </c>
      <c r="B4366" t="s">
        <v>198</v>
      </c>
      <c r="C4366" t="s">
        <v>16946</v>
      </c>
      <c r="D4366" s="1" t="s">
        <v>199</v>
      </c>
      <c r="E4366" t="s">
        <v>1502</v>
      </c>
      <c r="F4366" s="1" t="s">
        <v>16947</v>
      </c>
      <c r="G4366" t="s">
        <v>16948</v>
      </c>
      <c r="H4366" s="1" t="s">
        <v>16949</v>
      </c>
      <c r="I4366" s="1">
        <v>28623</v>
      </c>
      <c r="J4366" s="1">
        <v>35347</v>
      </c>
      <c r="K4366" s="1" t="s">
        <v>209</v>
      </c>
      <c r="L4366" s="1"/>
      <c r="M4366" s="1"/>
      <c r="N4366" s="1"/>
      <c r="O4366" s="1"/>
      <c r="P4366" s="1"/>
      <c r="Q4366" s="1"/>
      <c r="R4366" s="1"/>
      <c r="S4366" s="1"/>
      <c r="T4366" s="1"/>
      <c r="U4366" s="1"/>
      <c r="V4366" s="1"/>
      <c r="W4366" s="1"/>
      <c r="X4366" s="1"/>
      <c r="Y4366" s="1"/>
      <c r="Z4366" s="1"/>
      <c r="AA4366" s="1"/>
      <c r="AB4366" s="1"/>
      <c r="AC4366" s="1"/>
      <c r="AD4366" s="1" t="s">
        <v>204</v>
      </c>
      <c r="AE4366" s="1"/>
      <c r="AF4366" s="1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 t="s">
        <v>204</v>
      </c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 t="s">
        <v>204</v>
      </c>
      <c r="BG4366" s="1"/>
      <c r="BH4366" s="1" t="s">
        <v>222</v>
      </c>
      <c r="BI4366" s="1"/>
      <c r="BJ4366" s="1"/>
      <c r="BK4366" s="1"/>
      <c r="BL4366" s="1"/>
    </row>
    <row r="4367" spans="1:64" x14ac:dyDescent="0.25">
      <c r="A4367">
        <v>30</v>
      </c>
      <c r="B4367" t="s">
        <v>198</v>
      </c>
      <c r="C4367" t="s">
        <v>16950</v>
      </c>
      <c r="D4367" s="1" t="s">
        <v>199</v>
      </c>
      <c r="E4367" t="s">
        <v>16951</v>
      </c>
      <c r="F4367" s="1" t="s">
        <v>1981</v>
      </c>
      <c r="G4367" t="s">
        <v>2493</v>
      </c>
      <c r="H4367" s="1" t="s">
        <v>16952</v>
      </c>
      <c r="I4367" s="1">
        <v>27243</v>
      </c>
      <c r="J4367" s="1">
        <v>33888</v>
      </c>
      <c r="K4367" s="1" t="s">
        <v>209</v>
      </c>
      <c r="L4367" s="1"/>
      <c r="M4367" s="1"/>
      <c r="N4367" s="1"/>
      <c r="O4367" s="1"/>
      <c r="P4367" s="1"/>
      <c r="Q4367" s="1"/>
      <c r="R4367" s="1"/>
      <c r="S4367" s="1"/>
      <c r="T4367" s="1"/>
      <c r="U4367" s="1"/>
      <c r="V4367" s="1"/>
      <c r="W4367" s="1"/>
      <c r="X4367" s="1"/>
      <c r="Y4367" s="1"/>
      <c r="Z4367" s="1"/>
      <c r="AA4367" s="1"/>
      <c r="AB4367" s="1"/>
      <c r="AC4367" s="1"/>
      <c r="AD4367" s="1"/>
      <c r="AE4367" s="1"/>
      <c r="AF4367" s="1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 t="s">
        <v>204</v>
      </c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</row>
    <row r="4368" spans="1:64" x14ac:dyDescent="0.25">
      <c r="A4368">
        <v>30</v>
      </c>
      <c r="B4368" t="s">
        <v>198</v>
      </c>
      <c r="C4368" t="s">
        <v>16953</v>
      </c>
      <c r="D4368" s="1" t="s">
        <v>199</v>
      </c>
      <c r="E4368" t="s">
        <v>16954</v>
      </c>
      <c r="F4368" s="1" t="s">
        <v>3757</v>
      </c>
      <c r="G4368" t="s">
        <v>3836</v>
      </c>
      <c r="H4368" s="1" t="s">
        <v>7127</v>
      </c>
      <c r="I4368" s="1">
        <v>24595</v>
      </c>
      <c r="J4368" s="1">
        <v>38426</v>
      </c>
      <c r="K4368" s="1" t="s">
        <v>209</v>
      </c>
      <c r="L4368" s="1"/>
      <c r="M4368" s="1"/>
      <c r="N4368" s="1"/>
      <c r="O4368" s="1"/>
      <c r="P4368" s="1"/>
      <c r="Q4368" s="1"/>
      <c r="R4368" s="1"/>
      <c r="S4368" s="1"/>
      <c r="T4368" s="1"/>
      <c r="U4368" s="1"/>
      <c r="V4368" s="1"/>
      <c r="W4368" s="1"/>
      <c r="X4368" s="1"/>
      <c r="Y4368" s="1"/>
      <c r="Z4368" s="1"/>
      <c r="AA4368" s="1"/>
      <c r="AB4368" s="1"/>
      <c r="AC4368" s="1"/>
      <c r="AD4368" s="1" t="s">
        <v>204</v>
      </c>
      <c r="AE4368" s="1"/>
      <c r="AF4368" s="1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 t="s">
        <v>204</v>
      </c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 t="s">
        <v>204</v>
      </c>
      <c r="BG4368" s="1"/>
      <c r="BH4368" s="1"/>
      <c r="BI4368" s="1"/>
      <c r="BJ4368" s="1"/>
      <c r="BK4368" s="1"/>
      <c r="BL4368" s="1"/>
    </row>
    <row r="4369" spans="1:64" x14ac:dyDescent="0.25">
      <c r="A4369">
        <v>30</v>
      </c>
      <c r="B4369" t="s">
        <v>198</v>
      </c>
      <c r="C4369" t="s">
        <v>16955</v>
      </c>
      <c r="D4369" s="1" t="s">
        <v>199</v>
      </c>
      <c r="E4369" t="s">
        <v>16956</v>
      </c>
      <c r="F4369" s="1" t="s">
        <v>5301</v>
      </c>
      <c r="G4369" t="s">
        <v>3836</v>
      </c>
      <c r="H4369" s="1" t="s">
        <v>9245</v>
      </c>
      <c r="I4369" s="1">
        <v>31899</v>
      </c>
      <c r="J4369" s="1">
        <v>39561</v>
      </c>
      <c r="K4369" s="1" t="s">
        <v>209</v>
      </c>
      <c r="L4369" s="1"/>
      <c r="M4369" s="1"/>
      <c r="N4369" s="1"/>
      <c r="O4369" s="1"/>
      <c r="P4369" s="1"/>
      <c r="Q4369" s="1"/>
      <c r="R4369" s="1"/>
      <c r="S4369" s="1"/>
      <c r="T4369" s="1"/>
      <c r="U4369" s="1"/>
      <c r="V4369" s="1"/>
      <c r="W4369" s="1"/>
      <c r="X4369" s="1"/>
      <c r="Y4369" s="1"/>
      <c r="Z4369" s="1"/>
      <c r="AA4369" s="1"/>
      <c r="AB4369" s="1"/>
      <c r="AC4369" s="1"/>
      <c r="AD4369" s="1"/>
      <c r="AE4369" s="1"/>
      <c r="AF4369" s="1"/>
      <c r="AG4369" s="1"/>
      <c r="AH4369" s="1"/>
      <c r="AI4369" s="1"/>
      <c r="AJ4369" s="1"/>
      <c r="AK4369" s="1" t="s">
        <v>204</v>
      </c>
      <c r="AL4369" s="1"/>
      <c r="AM4369" s="1"/>
      <c r="AN4369" s="1"/>
      <c r="AO4369" s="1"/>
      <c r="AP4369" s="1"/>
      <c r="AQ4369" s="1" t="s">
        <v>204</v>
      </c>
      <c r="AR4369" s="1"/>
      <c r="AS4369" s="1"/>
      <c r="AT4369" s="1"/>
      <c r="AU4369" s="1"/>
      <c r="AV4369" s="1" t="s">
        <v>204</v>
      </c>
      <c r="AW4369" s="1"/>
      <c r="AX4369" s="1"/>
      <c r="AY4369" s="1"/>
      <c r="AZ4369" s="1" t="s">
        <v>204</v>
      </c>
      <c r="BA4369" s="1"/>
      <c r="BB4369" s="1"/>
      <c r="BC4369" s="1"/>
      <c r="BD4369" s="1"/>
      <c r="BE4369" s="1"/>
      <c r="BF4369" s="1" t="s">
        <v>204</v>
      </c>
      <c r="BG4369" s="1"/>
      <c r="BH4369" s="1"/>
      <c r="BI4369" s="1"/>
      <c r="BJ4369" s="1"/>
      <c r="BK4369" s="1"/>
      <c r="BL4369" s="1"/>
    </row>
    <row r="4370" spans="1:64" x14ac:dyDescent="0.25">
      <c r="A4370">
        <v>30</v>
      </c>
      <c r="B4370" t="s">
        <v>198</v>
      </c>
      <c r="C4370" t="s">
        <v>16957</v>
      </c>
      <c r="D4370" s="1" t="s">
        <v>199</v>
      </c>
      <c r="E4370" t="s">
        <v>16958</v>
      </c>
      <c r="F4370" s="1" t="s">
        <v>5974</v>
      </c>
      <c r="G4370" t="s">
        <v>3363</v>
      </c>
      <c r="H4370" s="1" t="s">
        <v>16959</v>
      </c>
      <c r="I4370" s="1">
        <v>33541</v>
      </c>
      <c r="J4370" s="1">
        <v>40410</v>
      </c>
      <c r="K4370" s="1" t="s">
        <v>209</v>
      </c>
      <c r="L4370" s="1"/>
      <c r="M4370" s="1"/>
      <c r="N4370" s="1"/>
      <c r="O4370" s="1"/>
      <c r="P4370" s="1"/>
      <c r="Q4370" s="1"/>
      <c r="R4370" s="1"/>
      <c r="S4370" s="1"/>
      <c r="T4370" s="1"/>
      <c r="U4370" s="1"/>
      <c r="V4370" s="1"/>
      <c r="W4370" s="1"/>
      <c r="X4370" s="1"/>
      <c r="Y4370" s="1"/>
      <c r="Z4370" s="1"/>
      <c r="AA4370" s="1"/>
      <c r="AB4370" s="1"/>
      <c r="AC4370" s="1"/>
      <c r="AD4370" s="1" t="s">
        <v>204</v>
      </c>
      <c r="AE4370" s="1"/>
      <c r="AF4370" s="1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 t="s">
        <v>204</v>
      </c>
      <c r="AR4370" s="1"/>
      <c r="AS4370" s="1" t="s">
        <v>204</v>
      </c>
      <c r="AT4370" s="1"/>
      <c r="AU4370" s="1"/>
      <c r="AV4370" s="1" t="s">
        <v>204</v>
      </c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</row>
    <row r="4371" spans="1:64" x14ac:dyDescent="0.25">
      <c r="A4371">
        <v>30</v>
      </c>
      <c r="B4371" t="s">
        <v>198</v>
      </c>
      <c r="C4371" t="s">
        <v>16960</v>
      </c>
      <c r="D4371" s="1" t="s">
        <v>199</v>
      </c>
      <c r="E4371" t="s">
        <v>7393</v>
      </c>
      <c r="F4371" s="1" t="s">
        <v>4751</v>
      </c>
      <c r="G4371" t="s">
        <v>16961</v>
      </c>
      <c r="H4371" s="1" t="s">
        <v>16962</v>
      </c>
      <c r="I4371" s="1">
        <v>29747</v>
      </c>
      <c r="J4371" s="1">
        <v>40343</v>
      </c>
      <c r="K4371" s="1" t="s">
        <v>209</v>
      </c>
      <c r="L4371" s="1"/>
      <c r="M4371" s="1"/>
      <c r="N4371" s="1"/>
      <c r="O4371" s="1"/>
      <c r="P4371" s="1"/>
      <c r="Q4371" s="1"/>
      <c r="R4371" s="1"/>
      <c r="S4371" s="1"/>
      <c r="T4371" s="1"/>
      <c r="U4371" s="1"/>
      <c r="V4371" s="1"/>
      <c r="W4371" s="1"/>
      <c r="X4371" s="1"/>
      <c r="Y4371" s="1"/>
      <c r="Z4371" s="1"/>
      <c r="AA4371" s="1"/>
      <c r="AB4371" s="1"/>
      <c r="AC4371" s="1"/>
      <c r="AD4371" s="1" t="s">
        <v>204</v>
      </c>
      <c r="AE4371" s="1"/>
      <c r="AF4371" s="1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 t="s">
        <v>204</v>
      </c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</row>
    <row r="4372" spans="1:64" x14ac:dyDescent="0.25">
      <c r="A4372">
        <v>30</v>
      </c>
      <c r="B4372" t="s">
        <v>198</v>
      </c>
      <c r="C4372" t="s">
        <v>16963</v>
      </c>
      <c r="D4372" s="1" t="s">
        <v>199</v>
      </c>
      <c r="E4372" t="s">
        <v>16964</v>
      </c>
      <c r="F4372" s="1" t="s">
        <v>943</v>
      </c>
      <c r="G4372" t="s">
        <v>5781</v>
      </c>
      <c r="H4372" s="1" t="s">
        <v>16965</v>
      </c>
      <c r="I4372" s="1">
        <v>33756</v>
      </c>
      <c r="J4372" s="1">
        <v>40262</v>
      </c>
      <c r="K4372" s="1" t="s">
        <v>209</v>
      </c>
      <c r="L4372" s="1"/>
      <c r="M4372" s="1"/>
      <c r="N4372" s="1"/>
      <c r="O4372" s="1"/>
      <c r="P4372" s="1"/>
      <c r="Q4372" s="1"/>
      <c r="R4372" s="1"/>
      <c r="S4372" s="1"/>
      <c r="T4372" s="1"/>
      <c r="U4372" s="1"/>
      <c r="V4372" s="1"/>
      <c r="W4372" s="1"/>
      <c r="X4372" s="1"/>
      <c r="Y4372" s="1"/>
      <c r="Z4372" s="1"/>
      <c r="AA4372" s="1"/>
      <c r="AB4372" s="1"/>
      <c r="AC4372" s="1"/>
      <c r="AD4372" s="1" t="s">
        <v>204</v>
      </c>
      <c r="AE4372" s="1"/>
      <c r="AF4372" s="1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</row>
    <row r="4373" spans="1:64" x14ac:dyDescent="0.25">
      <c r="A4373">
        <v>30</v>
      </c>
      <c r="B4373" t="s">
        <v>198</v>
      </c>
      <c r="C4373" t="s">
        <v>16966</v>
      </c>
      <c r="D4373" s="1" t="s">
        <v>199</v>
      </c>
      <c r="E4373" t="s">
        <v>16967</v>
      </c>
      <c r="F4373" s="1" t="s">
        <v>5907</v>
      </c>
      <c r="G4373" t="s">
        <v>3313</v>
      </c>
      <c r="H4373" s="1" t="s">
        <v>16968</v>
      </c>
      <c r="I4373" s="1">
        <v>31542</v>
      </c>
      <c r="J4373" s="1">
        <v>38238</v>
      </c>
      <c r="K4373" s="1" t="s">
        <v>209</v>
      </c>
      <c r="L4373" s="1"/>
      <c r="M4373" s="1"/>
      <c r="N4373" s="1"/>
      <c r="O4373" s="1"/>
      <c r="P4373" s="1"/>
      <c r="Q4373" s="1"/>
      <c r="R4373" s="1"/>
      <c r="S4373" s="1"/>
      <c r="T4373" s="1"/>
      <c r="U4373" s="1"/>
      <c r="V4373" s="1"/>
      <c r="W4373" s="1"/>
      <c r="X4373" s="1"/>
      <c r="Y4373" s="1"/>
      <c r="Z4373" s="1"/>
      <c r="AA4373" s="1"/>
      <c r="AB4373" s="1"/>
      <c r="AC4373" s="1"/>
      <c r="AD4373" s="1" t="s">
        <v>204</v>
      </c>
      <c r="AE4373" s="1"/>
      <c r="AF4373" s="1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 t="s">
        <v>204</v>
      </c>
      <c r="BG4373" s="1"/>
      <c r="BH4373" s="1" t="s">
        <v>222</v>
      </c>
      <c r="BI4373" s="1" t="s">
        <v>204</v>
      </c>
      <c r="BJ4373" s="1"/>
      <c r="BK4373" s="1"/>
      <c r="BL4373" s="1"/>
    </row>
    <row r="4374" spans="1:64" x14ac:dyDescent="0.25">
      <c r="A4374">
        <v>30</v>
      </c>
      <c r="B4374" t="s">
        <v>198</v>
      </c>
      <c r="C4374" t="s">
        <v>16969</v>
      </c>
      <c r="D4374" s="1" t="s">
        <v>199</v>
      </c>
      <c r="E4374" t="s">
        <v>16970</v>
      </c>
      <c r="F4374" s="1" t="s">
        <v>10904</v>
      </c>
      <c r="G4374" t="s">
        <v>205</v>
      </c>
      <c r="H4374" s="1" t="s">
        <v>16971</v>
      </c>
      <c r="I4374" s="1">
        <v>31238</v>
      </c>
      <c r="J4374" s="1">
        <v>38273</v>
      </c>
      <c r="K4374" s="1" t="s">
        <v>209</v>
      </c>
      <c r="L4374" s="1"/>
      <c r="M4374" s="1"/>
      <c r="N4374" s="1"/>
      <c r="O4374" s="1"/>
      <c r="P4374" s="1"/>
      <c r="Q4374" s="1"/>
      <c r="R4374" s="1"/>
      <c r="S4374" s="1"/>
      <c r="T4374" s="1"/>
      <c r="U4374" s="1"/>
      <c r="V4374" s="1"/>
      <c r="W4374" s="1"/>
      <c r="X4374" s="1"/>
      <c r="Y4374" s="1"/>
      <c r="Z4374" s="1"/>
      <c r="AA4374" s="1"/>
      <c r="AB4374" s="1"/>
      <c r="AC4374" s="1"/>
      <c r="AD4374" s="1"/>
      <c r="AE4374" s="1"/>
      <c r="AF4374" s="1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 t="s">
        <v>204</v>
      </c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</row>
    <row r="4375" spans="1:64" x14ac:dyDescent="0.25">
      <c r="A4375">
        <v>30</v>
      </c>
      <c r="B4375" t="s">
        <v>198</v>
      </c>
      <c r="C4375" t="s">
        <v>16972</v>
      </c>
      <c r="D4375" s="1" t="s">
        <v>199</v>
      </c>
      <c r="E4375" t="s">
        <v>16973</v>
      </c>
      <c r="F4375" s="1" t="s">
        <v>5738</v>
      </c>
      <c r="G4375" t="s">
        <v>3676</v>
      </c>
      <c r="H4375" s="1" t="s">
        <v>16974</v>
      </c>
      <c r="I4375" s="1">
        <v>32854</v>
      </c>
      <c r="J4375" s="1">
        <v>40529</v>
      </c>
      <c r="K4375" s="1" t="s">
        <v>209</v>
      </c>
      <c r="L4375" s="1"/>
      <c r="M4375" s="1"/>
      <c r="N4375" s="1"/>
      <c r="O4375" s="1"/>
      <c r="P4375" s="1"/>
      <c r="Q4375" s="1"/>
      <c r="R4375" s="1"/>
      <c r="S4375" s="1"/>
      <c r="T4375" s="1"/>
      <c r="U4375" s="1"/>
      <c r="V4375" s="1"/>
      <c r="W4375" s="1"/>
      <c r="X4375" s="1"/>
      <c r="Y4375" s="1"/>
      <c r="Z4375" s="1"/>
      <c r="AA4375" s="1"/>
      <c r="AB4375" s="1"/>
      <c r="AC4375" s="1"/>
      <c r="AD4375" s="1"/>
      <c r="AE4375" s="1"/>
      <c r="AF4375" s="1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</row>
    <row r="4376" spans="1:64" x14ac:dyDescent="0.25">
      <c r="A4376">
        <v>30</v>
      </c>
      <c r="B4376" t="s">
        <v>198</v>
      </c>
      <c r="C4376" t="s">
        <v>16975</v>
      </c>
      <c r="D4376" s="1" t="s">
        <v>199</v>
      </c>
      <c r="E4376" t="s">
        <v>16976</v>
      </c>
      <c r="F4376" s="1" t="s">
        <v>3558</v>
      </c>
      <c r="G4376" t="s">
        <v>3313</v>
      </c>
      <c r="H4376" s="1" t="s">
        <v>16977</v>
      </c>
      <c r="I4376" s="1">
        <v>32300</v>
      </c>
      <c r="J4376" s="1">
        <v>39727</v>
      </c>
      <c r="K4376" s="1" t="s">
        <v>209</v>
      </c>
      <c r="L4376" s="1"/>
      <c r="M4376" s="1"/>
      <c r="N4376" s="1"/>
      <c r="O4376" s="1"/>
      <c r="P4376" s="1"/>
      <c r="Q4376" s="1"/>
      <c r="R4376" s="1"/>
      <c r="S4376" s="1"/>
      <c r="T4376" s="1"/>
      <c r="U4376" s="1"/>
      <c r="V4376" s="1"/>
      <c r="W4376" s="1"/>
      <c r="X4376" s="1"/>
      <c r="Y4376" s="1"/>
      <c r="Z4376" s="1"/>
      <c r="AA4376" s="1"/>
      <c r="AB4376" s="1"/>
      <c r="AC4376" s="1"/>
      <c r="AD4376" s="1" t="s">
        <v>204</v>
      </c>
      <c r="AE4376" s="1"/>
      <c r="AF4376" s="1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 t="s">
        <v>204</v>
      </c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 t="s">
        <v>204</v>
      </c>
      <c r="BG4376" s="1"/>
      <c r="BH4376" s="1"/>
      <c r="BI4376" s="1"/>
      <c r="BJ4376" s="1"/>
      <c r="BK4376" s="1"/>
      <c r="BL4376" s="1"/>
    </row>
    <row r="4377" spans="1:64" x14ac:dyDescent="0.25">
      <c r="A4377">
        <v>30</v>
      </c>
      <c r="B4377" t="s">
        <v>198</v>
      </c>
      <c r="C4377" t="s">
        <v>16978</v>
      </c>
      <c r="D4377" s="1" t="s">
        <v>199</v>
      </c>
      <c r="E4377" t="s">
        <v>15085</v>
      </c>
      <c r="F4377" s="1" t="s">
        <v>4228</v>
      </c>
      <c r="G4377" t="s">
        <v>3310</v>
      </c>
      <c r="H4377" s="1" t="s">
        <v>15086</v>
      </c>
      <c r="I4377" s="1">
        <v>28065</v>
      </c>
      <c r="J4377" s="1">
        <v>37468</v>
      </c>
      <c r="K4377" s="1" t="s">
        <v>209</v>
      </c>
      <c r="L4377" s="1"/>
      <c r="M4377" s="1"/>
      <c r="N4377" s="1"/>
      <c r="O4377" s="1"/>
      <c r="P4377" s="1"/>
      <c r="Q4377" s="1"/>
      <c r="R4377" s="1"/>
      <c r="S4377" s="1"/>
      <c r="T4377" s="1"/>
      <c r="U4377" s="1"/>
      <c r="V4377" s="1"/>
      <c r="W4377" s="1"/>
      <c r="X4377" s="1"/>
      <c r="Y4377" s="1"/>
      <c r="Z4377" s="1"/>
      <c r="AA4377" s="1"/>
      <c r="AB4377" s="1"/>
      <c r="AC4377" s="1"/>
      <c r="AD4377" s="1" t="s">
        <v>204</v>
      </c>
      <c r="AE4377" s="1"/>
      <c r="AF4377" s="1"/>
      <c r="AG4377" s="1"/>
      <c r="AH4377" s="1" t="s">
        <v>204</v>
      </c>
      <c r="AI4377" s="1"/>
      <c r="AJ4377" s="1"/>
      <c r="AK4377" s="1"/>
      <c r="AL4377" s="1"/>
      <c r="AM4377" s="1"/>
      <c r="AN4377" s="1"/>
      <c r="AO4377" s="1"/>
      <c r="AP4377" s="1"/>
      <c r="AQ4377" s="1" t="s">
        <v>204</v>
      </c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 t="s">
        <v>204</v>
      </c>
      <c r="BG4377" s="1"/>
      <c r="BH4377" s="1"/>
      <c r="BI4377" s="1"/>
      <c r="BJ4377" s="1"/>
      <c r="BK4377" s="1"/>
      <c r="BL4377" s="1"/>
    </row>
    <row r="4378" spans="1:64" x14ac:dyDescent="0.25">
      <c r="A4378">
        <v>30</v>
      </c>
      <c r="B4378" t="s">
        <v>198</v>
      </c>
      <c r="C4378" t="s">
        <v>16979</v>
      </c>
      <c r="D4378" s="1" t="s">
        <v>199</v>
      </c>
      <c r="E4378" t="s">
        <v>8100</v>
      </c>
      <c r="F4378" s="1" t="s">
        <v>5030</v>
      </c>
      <c r="G4378" t="s">
        <v>3647</v>
      </c>
      <c r="H4378" s="1" t="s">
        <v>16980</v>
      </c>
      <c r="I4378" s="1">
        <v>30802</v>
      </c>
      <c r="J4378" s="1">
        <v>38503</v>
      </c>
      <c r="K4378" s="1" t="s">
        <v>203</v>
      </c>
      <c r="L4378" s="1"/>
      <c r="M4378" s="1"/>
      <c r="N4378" s="1"/>
      <c r="O4378" s="1"/>
      <c r="P4378" s="1"/>
      <c r="Q4378" s="1"/>
      <c r="R4378" s="1"/>
      <c r="S4378" s="1"/>
      <c r="T4378" s="1"/>
      <c r="U4378" s="1"/>
      <c r="V4378" s="1"/>
      <c r="W4378" s="1"/>
      <c r="X4378" s="1"/>
      <c r="Y4378" s="1"/>
      <c r="Z4378" s="1"/>
      <c r="AA4378" s="1"/>
      <c r="AB4378" s="1"/>
      <c r="AC4378" s="1"/>
      <c r="AD4378" s="1"/>
      <c r="AE4378" s="1"/>
      <c r="AF4378" s="1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</row>
    <row r="4379" spans="1:64" x14ac:dyDescent="0.25">
      <c r="A4379">
        <v>30</v>
      </c>
      <c r="B4379" t="s">
        <v>198</v>
      </c>
      <c r="C4379" t="s">
        <v>16981</v>
      </c>
      <c r="D4379" s="1" t="s">
        <v>199</v>
      </c>
      <c r="E4379" t="s">
        <v>16982</v>
      </c>
      <c r="F4379" s="1" t="s">
        <v>1452</v>
      </c>
      <c r="G4379" t="s">
        <v>3509</v>
      </c>
      <c r="H4379" s="1" t="s">
        <v>13278</v>
      </c>
      <c r="I4379" s="1">
        <v>33741</v>
      </c>
      <c r="J4379" s="1">
        <v>40315</v>
      </c>
      <c r="K4379" s="1" t="s">
        <v>209</v>
      </c>
      <c r="L4379" s="1"/>
      <c r="M4379" s="1"/>
      <c r="N4379" s="1"/>
      <c r="O4379" s="1"/>
      <c r="P4379" s="1"/>
      <c r="Q4379" s="1"/>
      <c r="R4379" s="1"/>
      <c r="S4379" s="1"/>
      <c r="T4379" s="1"/>
      <c r="U4379" s="1"/>
      <c r="V4379" s="1"/>
      <c r="W4379" s="1"/>
      <c r="X4379" s="1"/>
      <c r="Y4379" s="1"/>
      <c r="Z4379" s="1"/>
      <c r="AA4379" s="1"/>
      <c r="AB4379" s="1"/>
      <c r="AC4379" s="1"/>
      <c r="AD4379" s="1"/>
      <c r="AE4379" s="1"/>
      <c r="AF4379" s="1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</row>
    <row r="4380" spans="1:64" x14ac:dyDescent="0.25">
      <c r="A4380">
        <v>30</v>
      </c>
      <c r="B4380" t="s">
        <v>198</v>
      </c>
      <c r="C4380" t="s">
        <v>16983</v>
      </c>
      <c r="D4380" s="1" t="s">
        <v>199</v>
      </c>
      <c r="E4380" t="s">
        <v>4343</v>
      </c>
      <c r="F4380" s="1" t="s">
        <v>1147</v>
      </c>
      <c r="G4380" t="s">
        <v>3554</v>
      </c>
      <c r="H4380" s="1" t="s">
        <v>16984</v>
      </c>
      <c r="I4380" s="1">
        <v>25734</v>
      </c>
      <c r="J4380" s="1">
        <v>38857</v>
      </c>
      <c r="K4380" s="1" t="s">
        <v>209</v>
      </c>
      <c r="L4380" s="1"/>
      <c r="M4380" s="1"/>
      <c r="N4380" s="1"/>
      <c r="O4380" s="1"/>
      <c r="P4380" s="1"/>
      <c r="Q4380" s="1"/>
      <c r="R4380" s="1"/>
      <c r="S4380" s="1"/>
      <c r="T4380" s="1"/>
      <c r="U4380" s="1"/>
      <c r="V4380" s="1"/>
      <c r="W4380" s="1"/>
      <c r="X4380" s="1"/>
      <c r="Y4380" s="1"/>
      <c r="Z4380" s="1"/>
      <c r="AA4380" s="1"/>
      <c r="AB4380" s="1"/>
      <c r="AC4380" s="1"/>
      <c r="AD4380" s="1"/>
      <c r="AE4380" s="1"/>
      <c r="AF4380" s="1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 t="s">
        <v>204</v>
      </c>
      <c r="BG4380" s="1"/>
      <c r="BH4380" s="1"/>
      <c r="BI4380" s="1"/>
      <c r="BJ4380" s="1"/>
      <c r="BK4380" s="1"/>
      <c r="BL4380" s="1"/>
    </row>
    <row r="4381" spans="1:64" x14ac:dyDescent="0.25">
      <c r="A4381">
        <v>30</v>
      </c>
      <c r="B4381" t="s">
        <v>198</v>
      </c>
      <c r="C4381" t="s">
        <v>16985</v>
      </c>
      <c r="D4381" s="1" t="s">
        <v>199</v>
      </c>
      <c r="E4381" t="s">
        <v>16986</v>
      </c>
      <c r="F4381" s="1" t="s">
        <v>8109</v>
      </c>
      <c r="G4381" t="s">
        <v>1368</v>
      </c>
      <c r="H4381" s="1" t="s">
        <v>16987</v>
      </c>
      <c r="I4381" s="1">
        <v>31485</v>
      </c>
      <c r="J4381" s="1">
        <v>39707</v>
      </c>
      <c r="K4381" s="1" t="s">
        <v>209</v>
      </c>
      <c r="L4381" s="1"/>
      <c r="M4381" s="1"/>
      <c r="N4381" s="1"/>
      <c r="O4381" s="1"/>
      <c r="P4381" s="1"/>
      <c r="Q4381" s="1"/>
      <c r="R4381" s="1"/>
      <c r="S4381" s="1"/>
      <c r="T4381" s="1"/>
      <c r="U4381" s="1"/>
      <c r="V4381" s="1"/>
      <c r="W4381" s="1"/>
      <c r="X4381" s="1"/>
      <c r="Y4381" s="1"/>
      <c r="Z4381" s="1"/>
      <c r="AA4381" s="1"/>
      <c r="AB4381" s="1"/>
      <c r="AC4381" s="1"/>
      <c r="AD4381" s="1" t="s">
        <v>204</v>
      </c>
      <c r="AE4381" s="1"/>
      <c r="AF4381" s="1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 t="s">
        <v>204</v>
      </c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 t="s">
        <v>204</v>
      </c>
      <c r="BG4381" s="1"/>
      <c r="BH4381" s="1"/>
      <c r="BI4381" s="1"/>
      <c r="BJ4381" s="1"/>
      <c r="BK4381" s="1"/>
      <c r="BL4381" s="1"/>
    </row>
    <row r="4382" spans="1:64" x14ac:dyDescent="0.25">
      <c r="A4382">
        <v>30</v>
      </c>
      <c r="B4382" t="s">
        <v>198</v>
      </c>
      <c r="C4382" t="s">
        <v>16988</v>
      </c>
      <c r="D4382" s="1" t="s">
        <v>199</v>
      </c>
      <c r="E4382" t="s">
        <v>9475</v>
      </c>
      <c r="F4382" s="1" t="s">
        <v>16989</v>
      </c>
      <c r="G4382" t="s">
        <v>3554</v>
      </c>
      <c r="H4382" s="1" t="s">
        <v>11712</v>
      </c>
      <c r="I4382" s="1">
        <v>33009</v>
      </c>
      <c r="J4382" s="1">
        <v>41181</v>
      </c>
      <c r="K4382" s="1" t="s">
        <v>203</v>
      </c>
      <c r="L4382" s="1"/>
      <c r="M4382" s="1"/>
      <c r="N4382" s="1"/>
      <c r="O4382" s="1"/>
      <c r="P4382" s="1"/>
      <c r="Q4382" s="1"/>
      <c r="R4382" s="1"/>
      <c r="S4382" s="1"/>
      <c r="T4382" s="1"/>
      <c r="U4382" s="1"/>
      <c r="V4382" s="1"/>
      <c r="W4382" s="1"/>
      <c r="X4382" s="1"/>
      <c r="Y4382" s="1"/>
      <c r="Z4382" s="1"/>
      <c r="AA4382" s="1"/>
      <c r="AB4382" s="1"/>
      <c r="AC4382" s="1"/>
      <c r="AD4382" s="1"/>
      <c r="AE4382" s="1"/>
      <c r="AF4382" s="1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 t="s">
        <v>204</v>
      </c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</row>
    <row r="4383" spans="1:64" x14ac:dyDescent="0.25">
      <c r="A4383">
        <v>30</v>
      </c>
      <c r="B4383" t="s">
        <v>198</v>
      </c>
      <c r="C4383" t="s">
        <v>16990</v>
      </c>
      <c r="D4383" s="1" t="s">
        <v>199</v>
      </c>
      <c r="E4383" t="s">
        <v>16991</v>
      </c>
      <c r="F4383" s="1" t="s">
        <v>1391</v>
      </c>
      <c r="H4383" s="1" t="s">
        <v>16992</v>
      </c>
      <c r="I4383" s="1">
        <v>30388</v>
      </c>
      <c r="J4383" s="1">
        <v>40276</v>
      </c>
      <c r="K4383" s="1" t="s">
        <v>209</v>
      </c>
      <c r="L4383" s="1"/>
      <c r="M4383" s="1"/>
      <c r="N4383" s="1"/>
      <c r="O4383" s="1"/>
      <c r="P4383" s="1"/>
      <c r="Q4383" s="1"/>
      <c r="R4383" s="1"/>
      <c r="S4383" s="1"/>
      <c r="T4383" s="1"/>
      <c r="U4383" s="1"/>
      <c r="V4383" s="1"/>
      <c r="W4383" s="1"/>
      <c r="X4383" s="1"/>
      <c r="Y4383" s="1"/>
      <c r="Z4383" s="1"/>
      <c r="AA4383" s="1"/>
      <c r="AB4383" s="1"/>
      <c r="AC4383" s="1"/>
      <c r="AD4383" s="1"/>
      <c r="AE4383" s="1"/>
      <c r="AF4383" s="1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</row>
    <row r="4384" spans="1:64" x14ac:dyDescent="0.25">
      <c r="A4384">
        <v>30</v>
      </c>
      <c r="B4384" t="s">
        <v>198</v>
      </c>
      <c r="C4384" t="s">
        <v>16993</v>
      </c>
      <c r="D4384" s="1" t="s">
        <v>199</v>
      </c>
      <c r="E4384" t="s">
        <v>16355</v>
      </c>
      <c r="F4384" s="1" t="s">
        <v>5858</v>
      </c>
      <c r="G4384" t="s">
        <v>3302</v>
      </c>
      <c r="H4384" s="1" t="s">
        <v>16994</v>
      </c>
      <c r="I4384" s="1">
        <v>21334</v>
      </c>
      <c r="J4384" s="1">
        <v>38264</v>
      </c>
      <c r="K4384" s="1" t="s">
        <v>203</v>
      </c>
      <c r="L4384" s="1"/>
      <c r="M4384" s="1"/>
      <c r="N4384" s="1"/>
      <c r="O4384" s="1"/>
      <c r="P4384" s="1"/>
      <c r="Q4384" s="1"/>
      <c r="R4384" s="1"/>
      <c r="S4384" s="1"/>
      <c r="T4384" s="1"/>
      <c r="U4384" s="1"/>
      <c r="V4384" s="1"/>
      <c r="W4384" s="1"/>
      <c r="X4384" s="1"/>
      <c r="Y4384" s="1"/>
      <c r="Z4384" s="1"/>
      <c r="AA4384" s="1"/>
      <c r="AB4384" s="1"/>
      <c r="AC4384" s="1"/>
      <c r="AD4384" s="1"/>
      <c r="AE4384" s="1"/>
      <c r="AF4384" s="1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 t="s">
        <v>204</v>
      </c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 t="s">
        <v>204</v>
      </c>
      <c r="BG4384" s="1"/>
      <c r="BH4384" s="1"/>
      <c r="BI4384" s="1"/>
      <c r="BJ4384" s="1"/>
      <c r="BK4384" s="1"/>
      <c r="BL4384" s="1"/>
    </row>
    <row r="4385" spans="1:64" x14ac:dyDescent="0.25">
      <c r="A4385">
        <v>30</v>
      </c>
      <c r="B4385" t="s">
        <v>198</v>
      </c>
      <c r="C4385" t="s">
        <v>16995</v>
      </c>
      <c r="D4385" s="1" t="s">
        <v>199</v>
      </c>
      <c r="E4385" t="s">
        <v>13240</v>
      </c>
      <c r="F4385" s="1" t="s">
        <v>6777</v>
      </c>
      <c r="G4385" t="s">
        <v>16996</v>
      </c>
      <c r="H4385" s="1" t="s">
        <v>16997</v>
      </c>
      <c r="I4385" s="1">
        <v>29728</v>
      </c>
      <c r="J4385" s="1">
        <v>41090</v>
      </c>
      <c r="K4385" s="1" t="s">
        <v>209</v>
      </c>
      <c r="L4385" s="1"/>
      <c r="M4385" s="1"/>
      <c r="N4385" s="1"/>
      <c r="O4385" s="1"/>
      <c r="P4385" s="1"/>
      <c r="Q4385" s="1"/>
      <c r="R4385" s="1"/>
      <c r="S4385" s="1"/>
      <c r="T4385" s="1"/>
      <c r="U4385" s="1"/>
      <c r="V4385" s="1"/>
      <c r="W4385" s="1"/>
      <c r="X4385" s="1"/>
      <c r="Y4385" s="1"/>
      <c r="Z4385" s="1"/>
      <c r="AA4385" s="1"/>
      <c r="AB4385" s="1"/>
      <c r="AC4385" s="1"/>
      <c r="AD4385" s="1"/>
      <c r="AE4385" s="1"/>
      <c r="AF4385" s="1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</row>
    <row r="4386" spans="1:64" x14ac:dyDescent="0.25">
      <c r="A4386">
        <v>30</v>
      </c>
      <c r="B4386" t="s">
        <v>198</v>
      </c>
      <c r="C4386" t="s">
        <v>16998</v>
      </c>
      <c r="D4386" s="1" t="s">
        <v>199</v>
      </c>
      <c r="E4386" t="s">
        <v>6508</v>
      </c>
      <c r="F4386" s="1" t="s">
        <v>1019</v>
      </c>
      <c r="G4386" t="s">
        <v>2223</v>
      </c>
      <c r="H4386" s="1" t="s">
        <v>16553</v>
      </c>
      <c r="I4386" s="1">
        <v>34260</v>
      </c>
      <c r="J4386" s="1">
        <v>40890</v>
      </c>
      <c r="K4386" s="1" t="s">
        <v>209</v>
      </c>
      <c r="L4386" s="1"/>
      <c r="M4386" s="1"/>
      <c r="N4386" s="1"/>
      <c r="O4386" s="1"/>
      <c r="P4386" s="1"/>
      <c r="Q4386" s="1"/>
      <c r="R4386" s="1"/>
      <c r="S4386" s="1"/>
      <c r="T4386" s="1"/>
      <c r="U4386" s="1"/>
      <c r="V4386" s="1"/>
      <c r="W4386" s="1"/>
      <c r="X4386" s="1"/>
      <c r="Y4386" s="1"/>
      <c r="Z4386" s="1"/>
      <c r="AA4386" s="1"/>
      <c r="AB4386" s="1"/>
      <c r="AC4386" s="1"/>
      <c r="AD4386" s="1"/>
      <c r="AE4386" s="1"/>
      <c r="AF4386" s="1"/>
      <c r="AG4386" s="1"/>
      <c r="AH4386" s="1"/>
      <c r="AI4386" s="1"/>
      <c r="AJ4386" s="1"/>
      <c r="AK4386" s="1"/>
      <c r="AL4386" s="1"/>
      <c r="AM4386" s="1" t="s">
        <v>204</v>
      </c>
      <c r="AN4386" s="1"/>
      <c r="AO4386" s="1"/>
      <c r="AP4386" s="1"/>
      <c r="AQ4386" s="1" t="s">
        <v>204</v>
      </c>
      <c r="AR4386" s="1" t="s">
        <v>205</v>
      </c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</row>
    <row r="4387" spans="1:64" x14ac:dyDescent="0.25">
      <c r="A4387">
        <v>30</v>
      </c>
      <c r="B4387" t="s">
        <v>198</v>
      </c>
      <c r="C4387" t="s">
        <v>16999</v>
      </c>
      <c r="D4387" s="1" t="s">
        <v>199</v>
      </c>
      <c r="E4387" t="s">
        <v>8371</v>
      </c>
      <c r="F4387" s="1" t="s">
        <v>1444</v>
      </c>
      <c r="G4387" t="s">
        <v>2196</v>
      </c>
      <c r="H4387" s="1" t="s">
        <v>17000</v>
      </c>
      <c r="I4387" s="1">
        <v>28221</v>
      </c>
      <c r="J4387" s="1">
        <v>37476</v>
      </c>
      <c r="K4387" s="1" t="s">
        <v>209</v>
      </c>
      <c r="L4387" s="1"/>
      <c r="M4387" s="1"/>
      <c r="N4387" s="1"/>
      <c r="O4387" s="1"/>
      <c r="P4387" s="1"/>
      <c r="Q4387" s="1"/>
      <c r="R4387" s="1"/>
      <c r="S4387" s="1"/>
      <c r="T4387" s="1"/>
      <c r="U4387" s="1"/>
      <c r="V4387" s="1"/>
      <c r="W4387" s="1"/>
      <c r="X4387" s="1"/>
      <c r="Y4387" s="1"/>
      <c r="Z4387" s="1"/>
      <c r="AA4387" s="1"/>
      <c r="AB4387" s="1"/>
      <c r="AC4387" s="1"/>
      <c r="AD4387" s="1"/>
      <c r="AE4387" s="1"/>
      <c r="AF4387" s="1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</row>
    <row r="4388" spans="1:64" x14ac:dyDescent="0.25">
      <c r="A4388">
        <v>30</v>
      </c>
      <c r="B4388" t="s">
        <v>198</v>
      </c>
      <c r="C4388" t="s">
        <v>17001</v>
      </c>
      <c r="D4388" s="1" t="s">
        <v>199</v>
      </c>
      <c r="E4388" t="s">
        <v>6604</v>
      </c>
      <c r="F4388" s="1" t="s">
        <v>17002</v>
      </c>
      <c r="G4388" t="s">
        <v>8336</v>
      </c>
      <c r="H4388" s="1" t="s">
        <v>6606</v>
      </c>
      <c r="I4388" s="1">
        <v>27394</v>
      </c>
      <c r="J4388" s="1">
        <v>41012</v>
      </c>
      <c r="K4388" s="1" t="s">
        <v>209</v>
      </c>
      <c r="L4388" s="1"/>
      <c r="M4388" s="1"/>
      <c r="N4388" s="1"/>
      <c r="O4388" s="1"/>
      <c r="P4388" s="1"/>
      <c r="Q4388" s="1"/>
      <c r="R4388" s="1"/>
      <c r="S4388" s="1"/>
      <c r="T4388" s="1"/>
      <c r="U4388" s="1"/>
      <c r="V4388" s="1"/>
      <c r="W4388" s="1"/>
      <c r="X4388" s="1"/>
      <c r="Y4388" s="1"/>
      <c r="Z4388" s="1"/>
      <c r="AA4388" s="1"/>
      <c r="AB4388" s="1"/>
      <c r="AC4388" s="1"/>
      <c r="AD4388" s="1"/>
      <c r="AE4388" s="1"/>
      <c r="AF4388" s="1"/>
      <c r="AG4388" s="1"/>
      <c r="AH4388" s="1"/>
      <c r="AI4388" s="1"/>
      <c r="AJ4388" s="1"/>
      <c r="AK4388" s="1"/>
      <c r="AL4388" s="1"/>
      <c r="AM4388" s="1" t="s">
        <v>204</v>
      </c>
      <c r="AN4388" s="1"/>
      <c r="AO4388" s="1"/>
      <c r="AP4388" s="1"/>
      <c r="AQ4388" s="1" t="s">
        <v>204</v>
      </c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</row>
    <row r="4389" spans="1:64" x14ac:dyDescent="0.25">
      <c r="A4389">
        <v>30</v>
      </c>
      <c r="B4389" t="s">
        <v>198</v>
      </c>
      <c r="C4389" t="s">
        <v>17003</v>
      </c>
      <c r="D4389" s="1" t="s">
        <v>199</v>
      </c>
      <c r="E4389" t="s">
        <v>7063</v>
      </c>
      <c r="F4389" s="1" t="s">
        <v>4084</v>
      </c>
      <c r="G4389" t="s">
        <v>2196</v>
      </c>
      <c r="H4389" s="1" t="s">
        <v>10598</v>
      </c>
      <c r="I4389" s="1">
        <v>26911</v>
      </c>
      <c r="J4389" s="1">
        <v>37477</v>
      </c>
      <c r="K4389" s="1" t="s">
        <v>203</v>
      </c>
      <c r="L4389" s="1"/>
      <c r="M4389" s="1"/>
      <c r="N4389" s="1"/>
      <c r="O4389" s="1"/>
      <c r="P4389" s="1"/>
      <c r="Q4389" s="1"/>
      <c r="R4389" s="1"/>
      <c r="S4389" s="1"/>
      <c r="T4389" s="1"/>
      <c r="U4389" s="1"/>
      <c r="V4389" s="1"/>
      <c r="W4389" s="1"/>
      <c r="X4389" s="1"/>
      <c r="Y4389" s="1"/>
      <c r="Z4389" s="1"/>
      <c r="AA4389" s="1"/>
      <c r="AB4389" s="1"/>
      <c r="AC4389" s="1"/>
      <c r="AD4389" s="1" t="s">
        <v>204</v>
      </c>
      <c r="AE4389" s="1"/>
      <c r="AF4389" s="1"/>
      <c r="AG4389" s="1" t="s">
        <v>205</v>
      </c>
      <c r="AH4389" s="1" t="s">
        <v>204</v>
      </c>
      <c r="AI4389" s="1"/>
      <c r="AJ4389" s="1"/>
      <c r="AK4389" s="1"/>
      <c r="AL4389" s="1"/>
      <c r="AM4389" s="1"/>
      <c r="AN4389" s="1"/>
      <c r="AO4389" s="1"/>
      <c r="AP4389" s="1"/>
      <c r="AQ4389" s="1" t="s">
        <v>204</v>
      </c>
      <c r="AR4389" s="1" t="s">
        <v>205</v>
      </c>
      <c r="AS4389" s="1"/>
      <c r="AT4389" s="1"/>
      <c r="AU4389" s="1"/>
      <c r="AV4389" s="1"/>
      <c r="AW4389" s="1"/>
      <c r="AX4389" s="1"/>
      <c r="AY4389" s="1"/>
      <c r="AZ4389" s="1" t="s">
        <v>204</v>
      </c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</row>
    <row r="4390" spans="1:64" x14ac:dyDescent="0.25">
      <c r="A4390">
        <v>30</v>
      </c>
      <c r="B4390" t="s">
        <v>198</v>
      </c>
      <c r="C4390" t="s">
        <v>17004</v>
      </c>
      <c r="D4390" s="1" t="s">
        <v>199</v>
      </c>
      <c r="E4390" t="s">
        <v>17005</v>
      </c>
      <c r="F4390" s="1" t="s">
        <v>5301</v>
      </c>
      <c r="G4390" t="s">
        <v>5722</v>
      </c>
      <c r="H4390" s="1" t="s">
        <v>17006</v>
      </c>
      <c r="I4390" s="1">
        <v>33271</v>
      </c>
      <c r="J4390" s="1">
        <v>40022</v>
      </c>
      <c r="K4390" s="1" t="s">
        <v>203</v>
      </c>
      <c r="L4390" s="1"/>
      <c r="M4390" s="1"/>
      <c r="N4390" s="1"/>
      <c r="O4390" s="1"/>
      <c r="P4390" s="1"/>
      <c r="Q4390" s="1"/>
      <c r="R4390" s="1"/>
      <c r="S4390" s="1"/>
      <c r="T4390" s="1"/>
      <c r="U4390" s="1"/>
      <c r="V4390" s="1"/>
      <c r="W4390" s="1"/>
      <c r="X4390" s="1"/>
      <c r="Y4390" s="1"/>
      <c r="Z4390" s="1"/>
      <c r="AA4390" s="1"/>
      <c r="AB4390" s="1"/>
      <c r="AC4390" s="1"/>
      <c r="AD4390" s="1"/>
      <c r="AE4390" s="1"/>
      <c r="AF4390" s="1"/>
      <c r="AG4390" s="1"/>
      <c r="AH4390" s="1"/>
      <c r="AI4390" s="1"/>
      <c r="AJ4390" s="1"/>
      <c r="AK4390" s="1"/>
      <c r="AL4390" s="1"/>
      <c r="AM4390" s="1" t="s">
        <v>204</v>
      </c>
      <c r="AN4390" s="1"/>
      <c r="AO4390" s="1"/>
      <c r="AP4390" s="1"/>
      <c r="AQ4390" s="1" t="s">
        <v>204</v>
      </c>
      <c r="AR4390" s="1"/>
      <c r="AS4390" s="1"/>
      <c r="AT4390" s="1"/>
      <c r="AU4390" s="1"/>
      <c r="AV4390" s="1" t="s">
        <v>204</v>
      </c>
      <c r="AW4390" s="1"/>
      <c r="AX4390" s="1"/>
      <c r="AY4390" s="1"/>
      <c r="AZ4390" s="1" t="s">
        <v>204</v>
      </c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</row>
    <row r="4391" spans="1:64" x14ac:dyDescent="0.25">
      <c r="A4391">
        <v>30</v>
      </c>
      <c r="B4391" t="s">
        <v>198</v>
      </c>
      <c r="C4391" t="s">
        <v>17007</v>
      </c>
      <c r="D4391" s="1" t="s">
        <v>199</v>
      </c>
      <c r="E4391" t="s">
        <v>1502</v>
      </c>
      <c r="F4391" s="1" t="s">
        <v>17008</v>
      </c>
      <c r="G4391" t="s">
        <v>3306</v>
      </c>
      <c r="H4391" s="1" t="s">
        <v>17009</v>
      </c>
      <c r="I4391" s="1">
        <v>32438</v>
      </c>
      <c r="J4391" s="1">
        <v>39328</v>
      </c>
      <c r="K4391" s="1" t="s">
        <v>203</v>
      </c>
      <c r="L4391" s="1"/>
      <c r="M4391" s="1"/>
      <c r="N4391" s="1"/>
      <c r="O4391" s="1"/>
      <c r="P4391" s="1"/>
      <c r="Q4391" s="1"/>
      <c r="R4391" s="1"/>
      <c r="S4391" s="1"/>
      <c r="T4391" s="1"/>
      <c r="U4391" s="1"/>
      <c r="V4391" s="1"/>
      <c r="W4391" s="1"/>
      <c r="X4391" s="1"/>
      <c r="Y4391" s="1"/>
      <c r="Z4391" s="1"/>
      <c r="AA4391" s="1"/>
      <c r="AB4391" s="1"/>
      <c r="AC4391" s="1"/>
      <c r="AD4391" s="1"/>
      <c r="AE4391" s="1"/>
      <c r="AF4391" s="1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</row>
    <row r="4392" spans="1:64" x14ac:dyDescent="0.25">
      <c r="A4392">
        <v>30</v>
      </c>
      <c r="B4392" t="s">
        <v>198</v>
      </c>
      <c r="C4392" t="s">
        <v>17010</v>
      </c>
      <c r="D4392" s="1" t="s">
        <v>199</v>
      </c>
      <c r="E4392" t="s">
        <v>4110</v>
      </c>
      <c r="F4392" s="1" t="s">
        <v>2941</v>
      </c>
      <c r="G4392" t="s">
        <v>3554</v>
      </c>
      <c r="H4392" s="1" t="s">
        <v>17011</v>
      </c>
      <c r="I4392" s="1">
        <v>28050</v>
      </c>
      <c r="J4392" s="1">
        <v>38252</v>
      </c>
      <c r="K4392" s="1" t="s">
        <v>209</v>
      </c>
      <c r="L4392" s="1"/>
      <c r="M4392" s="1"/>
      <c r="N4392" s="1"/>
      <c r="O4392" s="1"/>
      <c r="P4392" s="1"/>
      <c r="Q4392" s="1"/>
      <c r="R4392" s="1"/>
      <c r="S4392" s="1"/>
      <c r="T4392" s="1"/>
      <c r="U4392" s="1"/>
      <c r="V4392" s="1"/>
      <c r="W4392" s="1"/>
      <c r="X4392" s="1"/>
      <c r="Y4392" s="1"/>
      <c r="Z4392" s="1"/>
      <c r="AA4392" s="1"/>
      <c r="AB4392" s="1"/>
      <c r="AC4392" s="1"/>
      <c r="AD4392" s="1"/>
      <c r="AE4392" s="1"/>
      <c r="AF4392" s="1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 t="s">
        <v>204</v>
      </c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 t="s">
        <v>204</v>
      </c>
      <c r="BG4392" s="1"/>
      <c r="BH4392" s="1"/>
      <c r="BI4392" s="1"/>
      <c r="BJ4392" s="1"/>
      <c r="BK4392" s="1"/>
      <c r="BL4392" s="1"/>
    </row>
    <row r="4393" spans="1:64" x14ac:dyDescent="0.25">
      <c r="A4393">
        <v>30</v>
      </c>
      <c r="B4393" t="s">
        <v>198</v>
      </c>
      <c r="C4393" t="s">
        <v>17012</v>
      </c>
      <c r="D4393" s="1" t="s">
        <v>199</v>
      </c>
      <c r="E4393" t="s">
        <v>17013</v>
      </c>
      <c r="F4393" s="1" t="s">
        <v>6806</v>
      </c>
      <c r="G4393" t="s">
        <v>3313</v>
      </c>
      <c r="H4393" s="1" t="s">
        <v>17014</v>
      </c>
      <c r="I4393" s="1">
        <v>23157</v>
      </c>
      <c r="J4393" s="1">
        <v>35195</v>
      </c>
      <c r="K4393" s="1" t="s">
        <v>203</v>
      </c>
      <c r="L4393" s="1"/>
      <c r="M4393" s="1"/>
      <c r="N4393" s="1"/>
      <c r="O4393" s="1"/>
      <c r="P4393" s="1"/>
      <c r="Q4393" s="1"/>
      <c r="R4393" s="1"/>
      <c r="S4393" s="1"/>
      <c r="T4393" s="1"/>
      <c r="U4393" s="1"/>
      <c r="V4393" s="1"/>
      <c r="W4393" s="1"/>
      <c r="X4393" s="1"/>
      <c r="Y4393" s="1"/>
      <c r="Z4393" s="1"/>
      <c r="AA4393" s="1"/>
      <c r="AB4393" s="1"/>
      <c r="AC4393" s="1"/>
      <c r="AD4393" s="1" t="s">
        <v>204</v>
      </c>
      <c r="AE4393" s="1"/>
      <c r="AF4393" s="1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 t="s">
        <v>204</v>
      </c>
      <c r="AR4393" s="1"/>
      <c r="AS4393" s="1" t="s">
        <v>204</v>
      </c>
      <c r="AT4393" s="1"/>
      <c r="AU4393" s="1"/>
      <c r="AV4393" s="1" t="s">
        <v>204</v>
      </c>
      <c r="AW4393" s="1"/>
      <c r="AX4393" s="1"/>
      <c r="AY4393" s="1" t="s">
        <v>205</v>
      </c>
      <c r="AZ4393" s="1"/>
      <c r="BA4393" s="1"/>
      <c r="BB4393" s="1"/>
      <c r="BC4393" s="1"/>
      <c r="BD4393" s="1"/>
      <c r="BE4393" s="1"/>
      <c r="BF4393" s="1" t="s">
        <v>204</v>
      </c>
      <c r="BG4393" s="1"/>
      <c r="BH4393" s="1" t="s">
        <v>222</v>
      </c>
      <c r="BI4393" s="1"/>
      <c r="BJ4393" s="1"/>
      <c r="BK4393" s="1"/>
      <c r="BL4393" s="1"/>
    </row>
    <row r="4394" spans="1:64" x14ac:dyDescent="0.25">
      <c r="A4394">
        <v>30</v>
      </c>
      <c r="B4394" t="s">
        <v>198</v>
      </c>
      <c r="C4394" t="s">
        <v>17015</v>
      </c>
      <c r="D4394" s="1" t="s">
        <v>199</v>
      </c>
      <c r="E4394" t="s">
        <v>17016</v>
      </c>
      <c r="F4394" s="1" t="s">
        <v>4751</v>
      </c>
      <c r="G4394" t="s">
        <v>3853</v>
      </c>
      <c r="H4394" s="1" t="s">
        <v>10847</v>
      </c>
      <c r="I4394" s="1">
        <v>32859</v>
      </c>
      <c r="J4394" s="1">
        <v>39716</v>
      </c>
      <c r="K4394" s="1" t="s">
        <v>203</v>
      </c>
      <c r="L4394" s="1"/>
      <c r="M4394" s="1"/>
      <c r="N4394" s="1"/>
      <c r="O4394" s="1"/>
      <c r="P4394" s="1"/>
      <c r="Q4394" s="1"/>
      <c r="R4394" s="1"/>
      <c r="S4394" s="1"/>
      <c r="T4394" s="1"/>
      <c r="U4394" s="1"/>
      <c r="V4394" s="1"/>
      <c r="W4394" s="1"/>
      <c r="X4394" s="1"/>
      <c r="Y4394" s="1"/>
      <c r="Z4394" s="1"/>
      <c r="AA4394" s="1"/>
      <c r="AB4394" s="1"/>
      <c r="AC4394" s="1"/>
      <c r="AD4394" s="1"/>
      <c r="AE4394" s="1"/>
      <c r="AF4394" s="1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 t="s">
        <v>204</v>
      </c>
      <c r="BA4394" s="1"/>
      <c r="BB4394" s="1"/>
      <c r="BC4394" s="1"/>
      <c r="BD4394" s="1"/>
      <c r="BE4394" s="1"/>
      <c r="BF4394" s="1" t="s">
        <v>204</v>
      </c>
      <c r="BG4394" s="1"/>
      <c r="BH4394" s="1"/>
      <c r="BI4394" s="1"/>
      <c r="BJ4394" s="1"/>
      <c r="BK4394" s="1"/>
      <c r="BL4394" s="1"/>
    </row>
    <row r="4395" spans="1:64" x14ac:dyDescent="0.25">
      <c r="A4395">
        <v>30</v>
      </c>
      <c r="B4395" t="s">
        <v>198</v>
      </c>
      <c r="C4395" t="s">
        <v>17017</v>
      </c>
      <c r="D4395" s="1" t="s">
        <v>199</v>
      </c>
      <c r="E4395" t="s">
        <v>3803</v>
      </c>
      <c r="F4395" s="1" t="s">
        <v>17018</v>
      </c>
      <c r="G4395" t="s">
        <v>6472</v>
      </c>
      <c r="H4395" s="1" t="s">
        <v>17019</v>
      </c>
      <c r="I4395" s="1">
        <v>33355</v>
      </c>
      <c r="J4395" s="1">
        <v>40721</v>
      </c>
      <c r="K4395" s="1" t="s">
        <v>209</v>
      </c>
      <c r="L4395" s="1"/>
      <c r="M4395" s="1"/>
      <c r="N4395" s="1"/>
      <c r="O4395" s="1"/>
      <c r="P4395" s="1"/>
      <c r="Q4395" s="1"/>
      <c r="R4395" s="1"/>
      <c r="S4395" s="1"/>
      <c r="T4395" s="1"/>
      <c r="U4395" s="1"/>
      <c r="V4395" s="1"/>
      <c r="W4395" s="1"/>
      <c r="X4395" s="1"/>
      <c r="Y4395" s="1"/>
      <c r="Z4395" s="1"/>
      <c r="AA4395" s="1"/>
      <c r="AB4395" s="1"/>
      <c r="AC4395" s="1"/>
      <c r="AD4395" s="1"/>
      <c r="AE4395" s="1"/>
      <c r="AF4395" s="1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 t="s">
        <v>204</v>
      </c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</row>
    <row r="4396" spans="1:64" x14ac:dyDescent="0.25">
      <c r="A4396">
        <v>30</v>
      </c>
      <c r="B4396" t="s">
        <v>198</v>
      </c>
      <c r="C4396" t="s">
        <v>17020</v>
      </c>
      <c r="D4396" s="1" t="s">
        <v>199</v>
      </c>
      <c r="E4396" t="s">
        <v>11721</v>
      </c>
      <c r="F4396" s="1" t="s">
        <v>4772</v>
      </c>
      <c r="G4396" t="s">
        <v>2941</v>
      </c>
      <c r="H4396" s="1" t="s">
        <v>17021</v>
      </c>
      <c r="I4396" s="1">
        <v>30446</v>
      </c>
      <c r="J4396" s="1">
        <v>38133</v>
      </c>
      <c r="K4396" s="1" t="s">
        <v>209</v>
      </c>
      <c r="L4396" s="1"/>
      <c r="M4396" s="1"/>
      <c r="N4396" s="1"/>
      <c r="O4396" s="1"/>
      <c r="P4396" s="1"/>
      <c r="Q4396" s="1"/>
      <c r="R4396" s="1"/>
      <c r="S4396" s="1"/>
      <c r="T4396" s="1"/>
      <c r="U4396" s="1"/>
      <c r="V4396" s="1"/>
      <c r="W4396" s="1"/>
      <c r="X4396" s="1"/>
      <c r="Y4396" s="1"/>
      <c r="Z4396" s="1"/>
      <c r="AA4396" s="1"/>
      <c r="AB4396" s="1"/>
      <c r="AC4396" s="1"/>
      <c r="AD4396" s="1"/>
      <c r="AE4396" s="1"/>
      <c r="AF4396" s="1"/>
      <c r="AG4396" s="1"/>
      <c r="AH4396" s="1"/>
      <c r="AI4396" s="1"/>
      <c r="AJ4396" s="1"/>
      <c r="AK4396" s="1"/>
      <c r="AL4396" s="1"/>
      <c r="AM4396" s="1"/>
      <c r="AN4396" s="1"/>
      <c r="AO4396" s="1"/>
      <c r="AP4396" s="1"/>
      <c r="AQ4396" s="1" t="s">
        <v>204</v>
      </c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 t="s">
        <v>204</v>
      </c>
      <c r="BG4396" s="1"/>
      <c r="BH4396" s="1" t="s">
        <v>222</v>
      </c>
      <c r="BI4396" s="1" t="s">
        <v>204</v>
      </c>
      <c r="BJ4396" s="1"/>
      <c r="BK4396" s="1"/>
      <c r="BL4396" s="1"/>
    </row>
    <row r="4397" spans="1:64" x14ac:dyDescent="0.25">
      <c r="A4397">
        <v>30</v>
      </c>
      <c r="B4397" t="s">
        <v>198</v>
      </c>
      <c r="C4397" t="s">
        <v>17022</v>
      </c>
      <c r="D4397" s="1" t="s">
        <v>199</v>
      </c>
      <c r="E4397" t="s">
        <v>9726</v>
      </c>
      <c r="F4397" s="1" t="s">
        <v>1253</v>
      </c>
      <c r="G4397" t="s">
        <v>2196</v>
      </c>
      <c r="H4397" s="1" t="s">
        <v>15727</v>
      </c>
      <c r="I4397" s="1">
        <v>16933</v>
      </c>
      <c r="J4397" s="1">
        <v>33893</v>
      </c>
      <c r="K4397" s="1" t="s">
        <v>209</v>
      </c>
      <c r="L4397" s="1"/>
      <c r="M4397" s="1"/>
      <c r="N4397" s="1"/>
      <c r="O4397" s="1"/>
      <c r="P4397" s="1"/>
      <c r="Q4397" s="1"/>
      <c r="R4397" s="1"/>
      <c r="S4397" s="1"/>
      <c r="T4397" s="1"/>
      <c r="U4397" s="1"/>
      <c r="V4397" s="1"/>
      <c r="W4397" s="1"/>
      <c r="X4397" s="1"/>
      <c r="Y4397" s="1"/>
      <c r="Z4397" s="1"/>
      <c r="AA4397" s="1"/>
      <c r="AB4397" s="1"/>
      <c r="AC4397" s="1"/>
      <c r="AD4397" s="1" t="s">
        <v>204</v>
      </c>
      <c r="AE4397" s="1"/>
      <c r="AF4397" s="1"/>
      <c r="AG4397" s="1"/>
      <c r="AH4397" s="1" t="s">
        <v>204</v>
      </c>
      <c r="AI4397" s="1"/>
      <c r="AJ4397" s="1"/>
      <c r="AK4397" s="1" t="s">
        <v>204</v>
      </c>
      <c r="AL4397" s="1"/>
      <c r="AM4397" s="1" t="s">
        <v>204</v>
      </c>
      <c r="AN4397" s="1"/>
      <c r="AO4397" s="1"/>
      <c r="AP4397" s="1" t="s">
        <v>204</v>
      </c>
      <c r="AQ4397" s="1" t="s">
        <v>204</v>
      </c>
      <c r="AR4397" s="1"/>
      <c r="AS4397" s="1"/>
      <c r="AT4397" s="1"/>
      <c r="AU4397" s="1"/>
      <c r="AV4397" s="1" t="s">
        <v>204</v>
      </c>
      <c r="AW4397" s="1"/>
      <c r="AX4397" s="1"/>
      <c r="AY4397" s="1"/>
      <c r="AZ4397" s="1"/>
      <c r="BA4397" s="1"/>
      <c r="BB4397" s="1"/>
      <c r="BC4397" s="1"/>
      <c r="BD4397" s="1"/>
      <c r="BE4397" s="1"/>
      <c r="BF4397" s="1" t="s">
        <v>204</v>
      </c>
      <c r="BG4397" s="1"/>
      <c r="BH4397" s="1" t="s">
        <v>222</v>
      </c>
      <c r="BI4397" s="1"/>
      <c r="BJ4397" s="1"/>
      <c r="BK4397" s="1"/>
      <c r="BL4397" s="1"/>
    </row>
    <row r="4398" spans="1:64" x14ac:dyDescent="0.25">
      <c r="A4398">
        <v>30</v>
      </c>
      <c r="B4398" t="s">
        <v>198</v>
      </c>
      <c r="C4398" t="s">
        <v>17023</v>
      </c>
      <c r="D4398" s="1" t="s">
        <v>199</v>
      </c>
      <c r="E4398" t="s">
        <v>3786</v>
      </c>
      <c r="F4398" s="1" t="s">
        <v>5907</v>
      </c>
      <c r="G4398" t="s">
        <v>2136</v>
      </c>
      <c r="H4398" s="1" t="s">
        <v>17024</v>
      </c>
      <c r="I4398" s="1">
        <v>32811</v>
      </c>
      <c r="J4398" s="1">
        <v>39723</v>
      </c>
      <c r="K4398" s="1" t="s">
        <v>209</v>
      </c>
      <c r="L4398" s="1"/>
      <c r="M4398" s="1"/>
      <c r="N4398" s="1"/>
      <c r="O4398" s="1"/>
      <c r="P4398" s="1"/>
      <c r="Q4398" s="1"/>
      <c r="R4398" s="1"/>
      <c r="S4398" s="1"/>
      <c r="T4398" s="1"/>
      <c r="U4398" s="1"/>
      <c r="V4398" s="1"/>
      <c r="W4398" s="1"/>
      <c r="X4398" s="1"/>
      <c r="Y4398" s="1"/>
      <c r="Z4398" s="1"/>
      <c r="AA4398" s="1"/>
      <c r="AB4398" s="1"/>
      <c r="AC4398" s="1"/>
      <c r="AD4398" s="1"/>
      <c r="AE4398" s="1"/>
      <c r="AF4398" s="1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 t="s">
        <v>204</v>
      </c>
      <c r="BG4398" s="1"/>
      <c r="BH4398" s="1"/>
      <c r="BI4398" s="1"/>
      <c r="BJ4398" s="1"/>
      <c r="BK4398" s="1"/>
      <c r="BL4398" s="1"/>
    </row>
    <row r="4399" spans="1:64" x14ac:dyDescent="0.25">
      <c r="A4399">
        <v>30</v>
      </c>
      <c r="B4399" t="s">
        <v>198</v>
      </c>
      <c r="C4399" t="s">
        <v>17025</v>
      </c>
      <c r="D4399" s="1" t="s">
        <v>199</v>
      </c>
      <c r="E4399" t="s">
        <v>2297</v>
      </c>
      <c r="F4399" s="1" t="s">
        <v>17026</v>
      </c>
      <c r="G4399" t="s">
        <v>3293</v>
      </c>
      <c r="H4399" s="1" t="s">
        <v>16801</v>
      </c>
      <c r="I4399" s="1">
        <v>32916</v>
      </c>
      <c r="J4399" s="1">
        <v>39679</v>
      </c>
      <c r="K4399" s="1" t="s">
        <v>209</v>
      </c>
      <c r="L4399" s="1"/>
      <c r="M4399" s="1"/>
      <c r="N4399" s="1"/>
      <c r="O4399" s="1"/>
      <c r="P4399" s="1"/>
      <c r="Q4399" s="1"/>
      <c r="R4399" s="1"/>
      <c r="S4399" s="1"/>
      <c r="T4399" s="1"/>
      <c r="U4399" s="1"/>
      <c r="V4399" s="1"/>
      <c r="W4399" s="1"/>
      <c r="X4399" s="1"/>
      <c r="Y4399" s="1"/>
      <c r="Z4399" s="1"/>
      <c r="AA4399" s="1"/>
      <c r="AB4399" s="1"/>
      <c r="AC4399" s="1"/>
      <c r="AD4399" s="1"/>
      <c r="AE4399" s="1"/>
      <c r="AF4399" s="1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</row>
    <row r="4400" spans="1:64" x14ac:dyDescent="0.25">
      <c r="A4400">
        <v>30</v>
      </c>
      <c r="B4400" t="s">
        <v>198</v>
      </c>
      <c r="C4400" t="s">
        <v>17027</v>
      </c>
      <c r="D4400" s="1" t="s">
        <v>199</v>
      </c>
      <c r="E4400" t="s">
        <v>7672</v>
      </c>
      <c r="F4400" s="1" t="s">
        <v>17028</v>
      </c>
      <c r="G4400" t="s">
        <v>10790</v>
      </c>
      <c r="H4400" s="1" t="s">
        <v>7900</v>
      </c>
      <c r="I4400" s="1">
        <v>28151</v>
      </c>
      <c r="J4400" s="1">
        <v>37872</v>
      </c>
      <c r="K4400" s="1" t="s">
        <v>209</v>
      </c>
      <c r="L4400" s="1"/>
      <c r="M4400" s="1"/>
      <c r="N4400" s="1"/>
      <c r="O4400" s="1"/>
      <c r="P4400" s="1"/>
      <c r="Q4400" s="1"/>
      <c r="R4400" s="1"/>
      <c r="S4400" s="1"/>
      <c r="T4400" s="1"/>
      <c r="U4400" s="1"/>
      <c r="V4400" s="1"/>
      <c r="W4400" s="1"/>
      <c r="X4400" s="1"/>
      <c r="Y4400" s="1"/>
      <c r="Z4400" s="1"/>
      <c r="AA4400" s="1"/>
      <c r="AB4400" s="1"/>
      <c r="AC4400" s="1"/>
      <c r="AD4400" s="1"/>
      <c r="AE4400" s="1"/>
      <c r="AF4400" s="1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 t="s">
        <v>204</v>
      </c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 t="s">
        <v>204</v>
      </c>
      <c r="BG4400" s="1"/>
      <c r="BH4400" s="1" t="s">
        <v>222</v>
      </c>
      <c r="BI4400" s="1"/>
      <c r="BJ4400" s="1"/>
      <c r="BK4400" s="1"/>
      <c r="BL4400" s="1"/>
    </row>
    <row r="4401" spans="1:64" x14ac:dyDescent="0.25">
      <c r="A4401">
        <v>30</v>
      </c>
      <c r="B4401" t="s">
        <v>198</v>
      </c>
      <c r="C4401" t="s">
        <v>17029</v>
      </c>
      <c r="D4401" s="1" t="s">
        <v>199</v>
      </c>
      <c r="E4401" t="s">
        <v>8043</v>
      </c>
      <c r="F4401" s="1" t="s">
        <v>3905</v>
      </c>
      <c r="G4401" t="s">
        <v>3313</v>
      </c>
      <c r="H4401" s="1" t="s">
        <v>8044</v>
      </c>
      <c r="I4401" s="1">
        <v>24791</v>
      </c>
      <c r="J4401" s="1">
        <v>35751</v>
      </c>
      <c r="K4401" s="1" t="s">
        <v>209</v>
      </c>
      <c r="L4401" s="1"/>
      <c r="M4401" s="1"/>
      <c r="N4401" s="1"/>
      <c r="O4401" s="1"/>
      <c r="P4401" s="1"/>
      <c r="Q4401" s="1"/>
      <c r="R4401" s="1"/>
      <c r="S4401" s="1"/>
      <c r="T4401" s="1"/>
      <c r="U4401" s="1"/>
      <c r="V4401" s="1"/>
      <c r="W4401" s="1"/>
      <c r="X4401" s="1"/>
      <c r="Y4401" s="1"/>
      <c r="Z4401" s="1"/>
      <c r="AA4401" s="1"/>
      <c r="AB4401" s="1"/>
      <c r="AC4401" s="1"/>
      <c r="AD4401" s="1"/>
      <c r="AE4401" s="1"/>
      <c r="AF4401" s="1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 t="s">
        <v>204</v>
      </c>
      <c r="AR4401" s="1"/>
      <c r="AS4401" s="1"/>
      <c r="AT4401" s="1"/>
      <c r="AU4401" s="1"/>
      <c r="AV4401" s="1" t="s">
        <v>204</v>
      </c>
      <c r="AW4401" s="1"/>
      <c r="AX4401" s="1"/>
      <c r="AY4401" s="1"/>
      <c r="AZ4401" s="1"/>
      <c r="BA4401" s="1"/>
      <c r="BB4401" s="1"/>
      <c r="BC4401" s="1"/>
      <c r="BD4401" s="1"/>
      <c r="BE4401" s="1"/>
      <c r="BF4401" s="1" t="s">
        <v>204</v>
      </c>
      <c r="BG4401" s="1"/>
      <c r="BH4401" s="1" t="s">
        <v>222</v>
      </c>
      <c r="BI4401" s="1"/>
      <c r="BJ4401" s="1"/>
      <c r="BK4401" s="1"/>
      <c r="BL4401" s="1"/>
    </row>
    <row r="4402" spans="1:64" x14ac:dyDescent="0.25">
      <c r="A4402">
        <v>30</v>
      </c>
      <c r="B4402" t="s">
        <v>198</v>
      </c>
      <c r="C4402" t="s">
        <v>17030</v>
      </c>
      <c r="D4402" s="1" t="s">
        <v>199</v>
      </c>
      <c r="E4402" t="s">
        <v>17031</v>
      </c>
      <c r="F4402" s="1" t="s">
        <v>3340</v>
      </c>
      <c r="G4402" t="s">
        <v>2100</v>
      </c>
      <c r="H4402" s="1" t="s">
        <v>17032</v>
      </c>
      <c r="I4402" s="1">
        <v>30441</v>
      </c>
      <c r="J4402" s="1">
        <v>40652</v>
      </c>
      <c r="K4402" s="1" t="s">
        <v>209</v>
      </c>
      <c r="L4402" s="1"/>
      <c r="M4402" s="1"/>
      <c r="N4402" s="1"/>
      <c r="O4402" s="1"/>
      <c r="P4402" s="1"/>
      <c r="Q4402" s="1"/>
      <c r="R4402" s="1"/>
      <c r="S4402" s="1"/>
      <c r="T4402" s="1"/>
      <c r="U4402" s="1"/>
      <c r="V4402" s="1"/>
      <c r="W4402" s="1"/>
      <c r="X4402" s="1"/>
      <c r="Y4402" s="1"/>
      <c r="Z4402" s="1"/>
      <c r="AA4402" s="1"/>
      <c r="AB4402" s="1"/>
      <c r="AC4402" s="1"/>
      <c r="AD4402" s="1"/>
      <c r="AE4402" s="1"/>
      <c r="AF4402" s="1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</row>
    <row r="4403" spans="1:64" x14ac:dyDescent="0.25">
      <c r="A4403">
        <v>30</v>
      </c>
      <c r="B4403" t="s">
        <v>198</v>
      </c>
      <c r="C4403" t="s">
        <v>17033</v>
      </c>
      <c r="D4403" s="1" t="s">
        <v>199</v>
      </c>
      <c r="E4403" t="s">
        <v>4998</v>
      </c>
      <c r="F4403" s="1" t="s">
        <v>17034</v>
      </c>
      <c r="G4403" t="s">
        <v>222</v>
      </c>
      <c r="H4403" s="1" t="s">
        <v>6370</v>
      </c>
      <c r="I4403" s="1">
        <v>33217</v>
      </c>
      <c r="J4403" s="1">
        <v>41087</v>
      </c>
      <c r="K4403" s="1" t="s">
        <v>209</v>
      </c>
      <c r="L4403" s="1"/>
      <c r="M4403" s="1"/>
      <c r="N4403" s="1"/>
      <c r="O4403" s="1"/>
      <c r="P4403" s="1"/>
      <c r="Q4403" s="1"/>
      <c r="R4403" s="1"/>
      <c r="S4403" s="1"/>
      <c r="T4403" s="1"/>
      <c r="U4403" s="1"/>
      <c r="V4403" s="1"/>
      <c r="W4403" s="1"/>
      <c r="X4403" s="1"/>
      <c r="Y4403" s="1"/>
      <c r="Z4403" s="1"/>
      <c r="AA4403" s="1"/>
      <c r="AB4403" s="1"/>
      <c r="AC4403" s="1"/>
      <c r="AD4403" s="1"/>
      <c r="AE4403" s="1"/>
      <c r="AF4403" s="1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 t="s">
        <v>204</v>
      </c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</row>
    <row r="4404" spans="1:64" x14ac:dyDescent="0.25">
      <c r="A4404">
        <v>30</v>
      </c>
      <c r="B4404" t="s">
        <v>198</v>
      </c>
      <c r="C4404" t="s">
        <v>17035</v>
      </c>
      <c r="D4404" s="1" t="s">
        <v>199</v>
      </c>
      <c r="E4404" t="s">
        <v>17036</v>
      </c>
      <c r="F4404" s="1" t="s">
        <v>1253</v>
      </c>
      <c r="G4404" t="s">
        <v>3402</v>
      </c>
      <c r="H4404" s="1" t="s">
        <v>17037</v>
      </c>
      <c r="I4404" s="1">
        <v>16713</v>
      </c>
      <c r="J4404" s="1">
        <v>38245</v>
      </c>
      <c r="K4404" s="1" t="s">
        <v>209</v>
      </c>
      <c r="L4404" s="1"/>
      <c r="M4404" s="1"/>
      <c r="N4404" s="1"/>
      <c r="O4404" s="1"/>
      <c r="P4404" s="1"/>
      <c r="Q4404" s="1"/>
      <c r="R4404" s="1"/>
      <c r="S4404" s="1"/>
      <c r="T4404" s="1"/>
      <c r="U4404" s="1"/>
      <c r="V4404" s="1"/>
      <c r="W4404" s="1"/>
      <c r="X4404" s="1"/>
      <c r="Y4404" s="1"/>
      <c r="Z4404" s="1"/>
      <c r="AA4404" s="1"/>
      <c r="AB4404" s="1"/>
      <c r="AC4404" s="1"/>
      <c r="AD4404" s="1" t="s">
        <v>204</v>
      </c>
      <c r="AE4404" s="1"/>
      <c r="AF4404" s="1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 t="s">
        <v>204</v>
      </c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 t="s">
        <v>204</v>
      </c>
      <c r="BG4404" s="1"/>
      <c r="BH4404" s="1"/>
      <c r="BI4404" s="1"/>
      <c r="BJ4404" s="1"/>
      <c r="BK4404" s="1"/>
      <c r="BL4404" s="1"/>
    </row>
    <row r="4405" spans="1:64" x14ac:dyDescent="0.25">
      <c r="A4405">
        <v>30</v>
      </c>
      <c r="B4405" t="s">
        <v>198</v>
      </c>
      <c r="C4405" t="s">
        <v>17038</v>
      </c>
      <c r="D4405" s="1" t="s">
        <v>199</v>
      </c>
      <c r="E4405" t="s">
        <v>17039</v>
      </c>
      <c r="F4405" s="1" t="s">
        <v>6094</v>
      </c>
      <c r="G4405" t="s">
        <v>400</v>
      </c>
      <c r="H4405" s="1" t="s">
        <v>6041</v>
      </c>
      <c r="I4405" s="1">
        <v>30031</v>
      </c>
      <c r="J4405" s="1">
        <v>37117</v>
      </c>
      <c r="K4405" s="1" t="s">
        <v>203</v>
      </c>
      <c r="L4405" s="1"/>
      <c r="M4405" s="1"/>
      <c r="N4405" s="1"/>
      <c r="O4405" s="1"/>
      <c r="P4405" s="1"/>
      <c r="Q4405" s="1"/>
      <c r="R4405" s="1"/>
      <c r="S4405" s="1"/>
      <c r="T4405" s="1"/>
      <c r="U4405" s="1"/>
      <c r="V4405" s="1"/>
      <c r="W4405" s="1"/>
      <c r="X4405" s="1"/>
      <c r="Y4405" s="1"/>
      <c r="Z4405" s="1"/>
      <c r="AA4405" s="1"/>
      <c r="AB4405" s="1"/>
      <c r="AC4405" s="1"/>
      <c r="AD4405" s="1"/>
      <c r="AE4405" s="1"/>
      <c r="AF4405" s="1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 t="s">
        <v>204</v>
      </c>
      <c r="BG4405" s="1"/>
      <c r="BH4405" s="1"/>
      <c r="BI4405" s="1"/>
      <c r="BJ4405" s="1"/>
      <c r="BK4405" s="1"/>
      <c r="BL4405" s="1"/>
    </row>
    <row r="4406" spans="1:64" x14ac:dyDescent="0.25">
      <c r="A4406">
        <v>30</v>
      </c>
      <c r="B4406" t="s">
        <v>198</v>
      </c>
      <c r="C4406" t="s">
        <v>17040</v>
      </c>
      <c r="D4406" s="1" t="s">
        <v>199</v>
      </c>
      <c r="E4406" t="s">
        <v>17041</v>
      </c>
      <c r="F4406" s="1" t="s">
        <v>17042</v>
      </c>
      <c r="G4406" t="s">
        <v>3776</v>
      </c>
      <c r="H4406" s="1" t="s">
        <v>17043</v>
      </c>
      <c r="I4406" s="1">
        <v>18916</v>
      </c>
      <c r="J4406" s="1">
        <v>40455</v>
      </c>
      <c r="K4406" s="1" t="s">
        <v>209</v>
      </c>
      <c r="L4406" s="1"/>
      <c r="M4406" s="1"/>
      <c r="N4406" s="1"/>
      <c r="O4406" s="1"/>
      <c r="P4406" s="1"/>
      <c r="Q4406" s="1"/>
      <c r="R4406" s="1"/>
      <c r="S4406" s="1"/>
      <c r="T4406" s="1"/>
      <c r="U4406" s="1"/>
      <c r="V4406" s="1"/>
      <c r="W4406" s="1"/>
      <c r="X4406" s="1"/>
      <c r="Y4406" s="1"/>
      <c r="Z4406" s="1"/>
      <c r="AA4406" s="1"/>
      <c r="AB4406" s="1"/>
      <c r="AC4406" s="1"/>
      <c r="AD4406" s="1" t="s">
        <v>204</v>
      </c>
      <c r="AE4406" s="1"/>
      <c r="AF4406" s="1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 t="s">
        <v>204</v>
      </c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</row>
    <row r="4407" spans="1:64" x14ac:dyDescent="0.25">
      <c r="A4407">
        <v>30</v>
      </c>
      <c r="B4407" t="s">
        <v>198</v>
      </c>
      <c r="C4407" t="s">
        <v>17044</v>
      </c>
      <c r="D4407" s="1" t="s">
        <v>199</v>
      </c>
      <c r="E4407" t="s">
        <v>6868</v>
      </c>
      <c r="F4407" s="1" t="s">
        <v>1638</v>
      </c>
      <c r="H4407" s="1" t="s">
        <v>17045</v>
      </c>
      <c r="I4407" s="1">
        <v>32431</v>
      </c>
      <c r="J4407" s="1">
        <v>39727</v>
      </c>
      <c r="K4407" s="1" t="s">
        <v>209</v>
      </c>
      <c r="L4407" s="1"/>
      <c r="M4407" s="1"/>
      <c r="N4407" s="1"/>
      <c r="O4407" s="1"/>
      <c r="P4407" s="1"/>
      <c r="Q4407" s="1"/>
      <c r="R4407" s="1"/>
      <c r="S4407" s="1"/>
      <c r="T4407" s="1"/>
      <c r="U4407" s="1"/>
      <c r="V4407" s="1"/>
      <c r="W4407" s="1"/>
      <c r="X4407" s="1"/>
      <c r="Y4407" s="1"/>
      <c r="Z4407" s="1"/>
      <c r="AA4407" s="1"/>
      <c r="AB4407" s="1"/>
      <c r="AC4407" s="1"/>
      <c r="AD4407" s="1" t="s">
        <v>204</v>
      </c>
      <c r="AE4407" s="1"/>
      <c r="AF4407" s="1"/>
      <c r="AG4407" s="1" t="s">
        <v>205</v>
      </c>
      <c r="AH4407" s="1" t="s">
        <v>204</v>
      </c>
      <c r="AI4407" s="1"/>
      <c r="AJ4407" s="1"/>
      <c r="AK4407" s="1"/>
      <c r="AL4407" s="1"/>
      <c r="AM4407" s="1"/>
      <c r="AN4407" s="1"/>
      <c r="AO4407" s="1"/>
      <c r="AP4407" s="1"/>
      <c r="AQ4407" s="1" t="s">
        <v>204</v>
      </c>
      <c r="AR4407" s="1"/>
      <c r="AS4407" s="1"/>
      <c r="AT4407" s="1"/>
      <c r="AU4407" s="1"/>
      <c r="AV4407" s="1" t="s">
        <v>204</v>
      </c>
      <c r="AW4407" s="1"/>
      <c r="AX4407" s="1"/>
      <c r="AY4407" s="1"/>
      <c r="AZ4407" s="1" t="s">
        <v>204</v>
      </c>
      <c r="BA4407" s="1"/>
      <c r="BB4407" s="1"/>
      <c r="BC4407" s="1"/>
      <c r="BD4407" s="1"/>
      <c r="BE4407" s="1"/>
      <c r="BF4407" s="1" t="s">
        <v>204</v>
      </c>
      <c r="BG4407" s="1"/>
      <c r="BH4407" s="1"/>
      <c r="BI4407" s="1"/>
      <c r="BJ4407" s="1"/>
      <c r="BK4407" s="1"/>
      <c r="BL4407" s="1"/>
    </row>
    <row r="4408" spans="1:64" x14ac:dyDescent="0.25">
      <c r="A4408">
        <v>30</v>
      </c>
      <c r="B4408" t="s">
        <v>198</v>
      </c>
      <c r="C4408" t="s">
        <v>17046</v>
      </c>
      <c r="D4408" s="1" t="s">
        <v>199</v>
      </c>
      <c r="E4408" t="s">
        <v>3877</v>
      </c>
      <c r="F4408" s="1" t="s">
        <v>17047</v>
      </c>
      <c r="G4408" t="s">
        <v>3310</v>
      </c>
      <c r="H4408" s="1" t="s">
        <v>14143</v>
      </c>
      <c r="I4408" s="1">
        <v>17981</v>
      </c>
      <c r="J4408" s="1">
        <v>32706</v>
      </c>
      <c r="K4408" s="1" t="s">
        <v>209</v>
      </c>
      <c r="L4408" s="1"/>
      <c r="M4408" s="1"/>
      <c r="N4408" s="1"/>
      <c r="O4408" s="1"/>
      <c r="P4408" s="1"/>
      <c r="Q4408" s="1"/>
      <c r="R4408" s="1"/>
      <c r="S4408" s="1"/>
      <c r="T4408" s="1"/>
      <c r="U4408" s="1"/>
      <c r="V4408" s="1"/>
      <c r="W4408" s="1"/>
      <c r="X4408" s="1"/>
      <c r="Y4408" s="1"/>
      <c r="Z4408" s="1"/>
      <c r="AA4408" s="1"/>
      <c r="AB4408" s="1"/>
      <c r="AC4408" s="1"/>
      <c r="AD4408" s="1" t="s">
        <v>204</v>
      </c>
      <c r="AE4408" s="1"/>
      <c r="AF4408" s="1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 t="s">
        <v>204</v>
      </c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 t="s">
        <v>204</v>
      </c>
      <c r="BG4408" s="1"/>
      <c r="BH4408" s="1" t="s">
        <v>222</v>
      </c>
      <c r="BI4408" s="1"/>
      <c r="BJ4408" s="1"/>
      <c r="BK4408" s="1"/>
      <c r="BL4408" s="1"/>
    </row>
    <row r="4409" spans="1:64" x14ac:dyDescent="0.25">
      <c r="A4409">
        <v>30</v>
      </c>
      <c r="B4409" t="s">
        <v>198</v>
      </c>
      <c r="C4409" t="s">
        <v>17048</v>
      </c>
      <c r="D4409" s="1" t="s">
        <v>199</v>
      </c>
      <c r="E4409" t="s">
        <v>17049</v>
      </c>
      <c r="F4409" s="1" t="s">
        <v>3603</v>
      </c>
      <c r="G4409" t="s">
        <v>3306</v>
      </c>
      <c r="H4409" s="1" t="s">
        <v>17050</v>
      </c>
      <c r="I4409" s="1">
        <v>31286</v>
      </c>
      <c r="J4409" s="1">
        <v>41131</v>
      </c>
      <c r="K4409" s="1" t="s">
        <v>209</v>
      </c>
      <c r="L4409" s="1"/>
      <c r="M4409" s="1"/>
      <c r="N4409" s="1"/>
      <c r="O4409" s="1"/>
      <c r="P4409" s="1"/>
      <c r="Q4409" s="1"/>
      <c r="R4409" s="1"/>
      <c r="S4409" s="1"/>
      <c r="T4409" s="1"/>
      <c r="U4409" s="1"/>
      <c r="V4409" s="1"/>
      <c r="W4409" s="1"/>
      <c r="X4409" s="1"/>
      <c r="Y4409" s="1"/>
      <c r="Z4409" s="1"/>
      <c r="AA4409" s="1"/>
      <c r="AB4409" s="1"/>
      <c r="AC4409" s="1"/>
      <c r="AD4409" s="1"/>
      <c r="AE4409" s="1"/>
      <c r="AF4409" s="1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</row>
    <row r="4410" spans="1:64" x14ac:dyDescent="0.25">
      <c r="A4410">
        <v>30</v>
      </c>
      <c r="B4410" t="s">
        <v>198</v>
      </c>
      <c r="C4410" t="s">
        <v>17051</v>
      </c>
      <c r="D4410" s="1" t="s">
        <v>199</v>
      </c>
      <c r="E4410" t="s">
        <v>2316</v>
      </c>
      <c r="F4410" s="1" t="s">
        <v>1687</v>
      </c>
      <c r="G4410" t="s">
        <v>5841</v>
      </c>
      <c r="H4410" s="1" t="s">
        <v>17052</v>
      </c>
      <c r="I4410" s="1">
        <v>30557</v>
      </c>
      <c r="J4410" s="1">
        <v>37483</v>
      </c>
      <c r="K4410" s="1" t="s">
        <v>209</v>
      </c>
      <c r="L4410" s="1"/>
      <c r="M4410" s="1"/>
      <c r="N4410" s="1"/>
      <c r="O4410" s="1"/>
      <c r="P4410" s="1"/>
      <c r="Q4410" s="1"/>
      <c r="R4410" s="1"/>
      <c r="S4410" s="1"/>
      <c r="T4410" s="1"/>
      <c r="U4410" s="1"/>
      <c r="V4410" s="1"/>
      <c r="W4410" s="1"/>
      <c r="X4410" s="1"/>
      <c r="Y4410" s="1"/>
      <c r="Z4410" s="1"/>
      <c r="AA4410" s="1"/>
      <c r="AB4410" s="1"/>
      <c r="AC4410" s="1"/>
      <c r="AD4410" s="1"/>
      <c r="AE4410" s="1"/>
      <c r="AF4410" s="1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 t="s">
        <v>204</v>
      </c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</row>
    <row r="4411" spans="1:64" x14ac:dyDescent="0.25">
      <c r="A4411">
        <v>30</v>
      </c>
      <c r="B4411" t="s">
        <v>198</v>
      </c>
      <c r="C4411" t="s">
        <v>17053</v>
      </c>
      <c r="D4411" s="1" t="s">
        <v>199</v>
      </c>
      <c r="E4411" t="s">
        <v>11204</v>
      </c>
      <c r="F4411" s="1" t="s">
        <v>3400</v>
      </c>
      <c r="G4411" t="s">
        <v>3313</v>
      </c>
      <c r="H4411" s="1" t="s">
        <v>17054</v>
      </c>
      <c r="I4411" s="1">
        <v>23835</v>
      </c>
      <c r="J4411" s="1">
        <v>39506</v>
      </c>
      <c r="K4411" s="1" t="s">
        <v>209</v>
      </c>
      <c r="L4411" s="1"/>
      <c r="M4411" s="1"/>
      <c r="N4411" s="1"/>
      <c r="O4411" s="1"/>
      <c r="P4411" s="1"/>
      <c r="Q4411" s="1"/>
      <c r="R4411" s="1"/>
      <c r="S4411" s="1"/>
      <c r="T4411" s="1"/>
      <c r="U4411" s="1"/>
      <c r="V4411" s="1"/>
      <c r="W4411" s="1"/>
      <c r="X4411" s="1"/>
      <c r="Y4411" s="1"/>
      <c r="Z4411" s="1"/>
      <c r="AA4411" s="1"/>
      <c r="AB4411" s="1"/>
      <c r="AC4411" s="1"/>
      <c r="AD4411" s="1"/>
      <c r="AE4411" s="1"/>
      <c r="AF4411" s="1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</row>
    <row r="4412" spans="1:64" x14ac:dyDescent="0.25">
      <c r="A4412">
        <v>30</v>
      </c>
      <c r="B4412" t="s">
        <v>198</v>
      </c>
      <c r="C4412" t="s">
        <v>17055</v>
      </c>
      <c r="D4412" s="1" t="s">
        <v>199</v>
      </c>
      <c r="E4412" t="s">
        <v>15345</v>
      </c>
      <c r="F4412" s="1" t="s">
        <v>17056</v>
      </c>
      <c r="H4412" s="1" t="s">
        <v>15346</v>
      </c>
      <c r="I4412" s="1">
        <v>12427</v>
      </c>
      <c r="J4412" s="1">
        <v>35348</v>
      </c>
      <c r="K4412" s="1" t="s">
        <v>203</v>
      </c>
      <c r="L4412" s="1"/>
      <c r="M4412" s="1"/>
      <c r="N4412" s="1"/>
      <c r="O4412" s="1"/>
      <c r="P4412" s="1"/>
      <c r="Q4412" s="1"/>
      <c r="R4412" s="1"/>
      <c r="S4412" s="1"/>
      <c r="T4412" s="1"/>
      <c r="U4412" s="1"/>
      <c r="V4412" s="1"/>
      <c r="W4412" s="1"/>
      <c r="X4412" s="1"/>
      <c r="Y4412" s="1"/>
      <c r="Z4412" s="1" t="s">
        <v>222</v>
      </c>
      <c r="AA4412" s="1" t="s">
        <v>204</v>
      </c>
      <c r="AB4412" s="1"/>
      <c r="AC4412" s="1"/>
      <c r="AD4412" s="1" t="s">
        <v>204</v>
      </c>
      <c r="AE4412" s="1"/>
      <c r="AF4412" s="1"/>
      <c r="AG4412" s="1" t="s">
        <v>205</v>
      </c>
      <c r="AH4412" s="1" t="s">
        <v>204</v>
      </c>
      <c r="AI4412" s="1"/>
      <c r="AJ4412" s="1"/>
      <c r="AK4412" s="1" t="s">
        <v>204</v>
      </c>
      <c r="AL4412" s="1"/>
      <c r="AM4412" s="1"/>
      <c r="AN4412" s="1"/>
      <c r="AO4412" s="1"/>
      <c r="AP4412" s="1"/>
      <c r="AQ4412" s="1" t="s">
        <v>204</v>
      </c>
      <c r="AR4412" s="1" t="s">
        <v>205</v>
      </c>
      <c r="AS4412" s="1" t="s">
        <v>204</v>
      </c>
      <c r="AT4412" s="1"/>
      <c r="AU4412" s="1"/>
      <c r="AV4412" s="1" t="s">
        <v>204</v>
      </c>
      <c r="AW4412" s="1"/>
      <c r="AX4412" s="1"/>
      <c r="AY4412" s="1" t="s">
        <v>205</v>
      </c>
      <c r="AZ4412" s="1" t="s">
        <v>204</v>
      </c>
      <c r="BA4412" s="1"/>
      <c r="BB4412" s="1"/>
      <c r="BC4412" s="1"/>
      <c r="BD4412" s="1"/>
      <c r="BE4412" s="1"/>
      <c r="BF4412" s="1" t="s">
        <v>204</v>
      </c>
      <c r="BG4412" s="1"/>
      <c r="BH4412" s="1" t="s">
        <v>205</v>
      </c>
      <c r="BI4412" s="1" t="s">
        <v>204</v>
      </c>
      <c r="BJ4412" s="1"/>
      <c r="BK4412" s="1"/>
      <c r="BL4412" s="1"/>
    </row>
    <row r="4413" spans="1:64" x14ac:dyDescent="0.25">
      <c r="A4413">
        <v>30</v>
      </c>
      <c r="B4413" t="s">
        <v>198</v>
      </c>
      <c r="C4413" t="s">
        <v>17057</v>
      </c>
      <c r="D4413" s="1" t="s">
        <v>199</v>
      </c>
      <c r="E4413" t="s">
        <v>5098</v>
      </c>
      <c r="F4413" s="1" t="s">
        <v>1836</v>
      </c>
      <c r="G4413" t="s">
        <v>4509</v>
      </c>
      <c r="H4413" s="1" t="s">
        <v>17058</v>
      </c>
      <c r="I4413" s="1">
        <v>34355</v>
      </c>
      <c r="J4413" s="1">
        <v>40861</v>
      </c>
      <c r="K4413" s="1" t="s">
        <v>203</v>
      </c>
      <c r="L4413" s="1"/>
      <c r="M4413" s="1"/>
      <c r="N4413" s="1"/>
      <c r="O4413" s="1"/>
      <c r="P4413" s="1"/>
      <c r="Q4413" s="1"/>
      <c r="R4413" s="1"/>
      <c r="S4413" s="1"/>
      <c r="T4413" s="1"/>
      <c r="U4413" s="1"/>
      <c r="V4413" s="1"/>
      <c r="W4413" s="1"/>
      <c r="X4413" s="1"/>
      <c r="Y4413" s="1"/>
      <c r="Z4413" s="1"/>
      <c r="AA4413" s="1"/>
      <c r="AB4413" s="1"/>
      <c r="AC4413" s="1"/>
      <c r="AD4413" s="1" t="s">
        <v>204</v>
      </c>
      <c r="AE4413" s="1"/>
      <c r="AF4413" s="1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 t="s">
        <v>204</v>
      </c>
      <c r="AR4413" s="1" t="s">
        <v>205</v>
      </c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</row>
    <row r="4414" spans="1:64" x14ac:dyDescent="0.25">
      <c r="A4414">
        <v>30</v>
      </c>
      <c r="B4414" t="s">
        <v>198</v>
      </c>
      <c r="C4414" t="s">
        <v>17059</v>
      </c>
      <c r="D4414" s="1" t="s">
        <v>199</v>
      </c>
      <c r="E4414" t="s">
        <v>1196</v>
      </c>
      <c r="F4414" s="1" t="s">
        <v>17060</v>
      </c>
      <c r="G4414" t="s">
        <v>205</v>
      </c>
      <c r="H4414" s="1" t="s">
        <v>17061</v>
      </c>
      <c r="I4414" s="1">
        <v>31886</v>
      </c>
      <c r="J4414" s="1">
        <v>39708</v>
      </c>
      <c r="K4414" s="1" t="s">
        <v>203</v>
      </c>
      <c r="L4414" s="1"/>
      <c r="M4414" s="1"/>
      <c r="N4414" s="1"/>
      <c r="O4414" s="1"/>
      <c r="P4414" s="1"/>
      <c r="Q4414" s="1"/>
      <c r="R4414" s="1"/>
      <c r="S4414" s="1"/>
      <c r="T4414" s="1"/>
      <c r="U4414" s="1"/>
      <c r="V4414" s="1"/>
      <c r="W4414" s="1"/>
      <c r="X4414" s="1"/>
      <c r="Y4414" s="1"/>
      <c r="Z4414" s="1"/>
      <c r="AA4414" s="1"/>
      <c r="AB4414" s="1"/>
      <c r="AC4414" s="1"/>
      <c r="AD4414" s="1"/>
      <c r="AE4414" s="1"/>
      <c r="AF4414" s="1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</row>
    <row r="4415" spans="1:64" x14ac:dyDescent="0.25">
      <c r="A4415">
        <v>30</v>
      </c>
      <c r="B4415" t="s">
        <v>198</v>
      </c>
      <c r="C4415" t="s">
        <v>17062</v>
      </c>
      <c r="D4415" s="1" t="s">
        <v>199</v>
      </c>
      <c r="E4415" t="s">
        <v>17063</v>
      </c>
      <c r="F4415" s="1" t="s">
        <v>17064</v>
      </c>
      <c r="G4415" t="s">
        <v>3394</v>
      </c>
      <c r="H4415" s="1" t="s">
        <v>17065</v>
      </c>
      <c r="I4415" s="1">
        <v>34051</v>
      </c>
      <c r="J4415" s="1">
        <v>40623</v>
      </c>
      <c r="K4415" s="1" t="s">
        <v>209</v>
      </c>
      <c r="L4415" s="1"/>
      <c r="M4415" s="1"/>
      <c r="N4415" s="1"/>
      <c r="O4415" s="1"/>
      <c r="P4415" s="1"/>
      <c r="Q4415" s="1"/>
      <c r="R4415" s="1"/>
      <c r="S4415" s="1"/>
      <c r="T4415" s="1"/>
      <c r="U4415" s="1"/>
      <c r="V4415" s="1"/>
      <c r="W4415" s="1"/>
      <c r="X4415" s="1"/>
      <c r="Y4415" s="1"/>
      <c r="Z4415" s="1"/>
      <c r="AA4415" s="1"/>
      <c r="AB4415" s="1"/>
      <c r="AC4415" s="1"/>
      <c r="AD4415" s="1" t="s">
        <v>204</v>
      </c>
      <c r="AE4415" s="1"/>
      <c r="AF4415" s="1"/>
      <c r="AG4415" s="1" t="s">
        <v>205</v>
      </c>
      <c r="AH4415" s="1"/>
      <c r="AI4415" s="1"/>
      <c r="AJ4415" s="1"/>
      <c r="AK4415" s="1"/>
      <c r="AL4415" s="1"/>
      <c r="AM4415" s="1"/>
      <c r="AN4415" s="1"/>
      <c r="AO4415" s="1"/>
      <c r="AP4415" s="1"/>
      <c r="AQ4415" s="1" t="s">
        <v>204</v>
      </c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</row>
    <row r="4416" spans="1:64" x14ac:dyDescent="0.25">
      <c r="A4416">
        <v>30</v>
      </c>
      <c r="B4416" t="s">
        <v>198</v>
      </c>
      <c r="C4416" t="s">
        <v>17066</v>
      </c>
      <c r="D4416" s="1" t="s">
        <v>199</v>
      </c>
      <c r="E4416" t="s">
        <v>12615</v>
      </c>
      <c r="F4416" s="1" t="s">
        <v>1981</v>
      </c>
      <c r="G4416" t="s">
        <v>2449</v>
      </c>
      <c r="H4416" s="1" t="s">
        <v>12617</v>
      </c>
      <c r="I4416" s="1">
        <v>31775</v>
      </c>
      <c r="J4416" s="1">
        <v>41172</v>
      </c>
      <c r="K4416" s="1" t="s">
        <v>203</v>
      </c>
      <c r="L4416" s="1"/>
      <c r="M4416" s="1"/>
      <c r="N4416" s="1"/>
      <c r="O4416" s="1"/>
      <c r="P4416" s="1"/>
      <c r="Q4416" s="1"/>
      <c r="R4416" s="1"/>
      <c r="S4416" s="1"/>
      <c r="T4416" s="1"/>
      <c r="U4416" s="1"/>
      <c r="V4416" s="1"/>
      <c r="W4416" s="1"/>
      <c r="X4416" s="1"/>
      <c r="Y4416" s="1"/>
      <c r="Z4416" s="1"/>
      <c r="AA4416" s="1"/>
      <c r="AB4416" s="1"/>
      <c r="AC4416" s="1"/>
      <c r="AD4416" s="1"/>
      <c r="AE4416" s="1"/>
      <c r="AF4416" s="1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 t="s">
        <v>204</v>
      </c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</row>
    <row r="4417" spans="1:64" x14ac:dyDescent="0.25">
      <c r="A4417">
        <v>30</v>
      </c>
      <c r="B4417" t="s">
        <v>198</v>
      </c>
      <c r="C4417" t="s">
        <v>17067</v>
      </c>
      <c r="D4417" s="1" t="s">
        <v>199</v>
      </c>
      <c r="E4417" t="s">
        <v>1029</v>
      </c>
      <c r="F4417" s="1" t="s">
        <v>1860</v>
      </c>
      <c r="G4417" t="s">
        <v>3804</v>
      </c>
      <c r="H4417" s="1" t="s">
        <v>17068</v>
      </c>
      <c r="I4417" s="1">
        <v>22235</v>
      </c>
      <c r="J4417" s="1">
        <v>32706</v>
      </c>
      <c r="K4417" s="1" t="s">
        <v>203</v>
      </c>
      <c r="L4417" s="1"/>
      <c r="M4417" s="1"/>
      <c r="N4417" s="1"/>
      <c r="O4417" s="1"/>
      <c r="P4417" s="1"/>
      <c r="Q4417" s="1"/>
      <c r="R4417" s="1"/>
      <c r="S4417" s="1"/>
      <c r="T4417" s="1"/>
      <c r="U4417" s="1"/>
      <c r="V4417" s="1"/>
      <c r="W4417" s="1"/>
      <c r="X4417" s="1"/>
      <c r="Y4417" s="1"/>
      <c r="Z4417" s="1"/>
      <c r="AA4417" s="1"/>
      <c r="AB4417" s="1"/>
      <c r="AC4417" s="1"/>
      <c r="AD4417" s="1"/>
      <c r="AE4417" s="1"/>
      <c r="AF4417" s="1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 t="s">
        <v>204</v>
      </c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 t="s">
        <v>204</v>
      </c>
      <c r="BG4417" s="1"/>
      <c r="BH4417" s="1"/>
      <c r="BI4417" s="1" t="s">
        <v>204</v>
      </c>
      <c r="BJ4417" s="1"/>
      <c r="BK4417" s="1"/>
      <c r="BL4417" s="1"/>
    </row>
    <row r="4418" spans="1:64" x14ac:dyDescent="0.25">
      <c r="A4418">
        <v>30</v>
      </c>
      <c r="B4418" t="s">
        <v>198</v>
      </c>
      <c r="C4418" t="s">
        <v>17069</v>
      </c>
      <c r="D4418" s="1" t="s">
        <v>199</v>
      </c>
      <c r="E4418" t="s">
        <v>17070</v>
      </c>
      <c r="F4418" s="1" t="s">
        <v>3378</v>
      </c>
      <c r="G4418" t="s">
        <v>5145</v>
      </c>
      <c r="H4418" s="1" t="s">
        <v>14738</v>
      </c>
      <c r="I4418" s="1">
        <v>28342</v>
      </c>
      <c r="J4418" s="1">
        <v>41230</v>
      </c>
      <c r="K4418" s="1" t="s">
        <v>209</v>
      </c>
      <c r="L4418" s="1"/>
      <c r="M4418" s="1"/>
      <c r="N4418" s="1"/>
      <c r="O4418" s="1"/>
      <c r="P4418" s="1"/>
      <c r="Q4418" s="1"/>
      <c r="R4418" s="1"/>
      <c r="S4418" s="1"/>
      <c r="T4418" s="1"/>
      <c r="U4418" s="1"/>
      <c r="V4418" s="1"/>
      <c r="W4418" s="1"/>
      <c r="X4418" s="1"/>
      <c r="Y4418" s="1"/>
      <c r="Z4418" s="1"/>
      <c r="AA4418" s="1"/>
      <c r="AB4418" s="1"/>
      <c r="AC4418" s="1"/>
      <c r="AD4418" s="1"/>
      <c r="AE4418" s="1"/>
      <c r="AF4418" s="1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</row>
    <row r="4419" spans="1:64" x14ac:dyDescent="0.25">
      <c r="A4419">
        <v>30</v>
      </c>
      <c r="B4419" t="s">
        <v>198</v>
      </c>
      <c r="C4419" t="s">
        <v>17071</v>
      </c>
      <c r="D4419" s="1" t="s">
        <v>199</v>
      </c>
      <c r="E4419" t="s">
        <v>17072</v>
      </c>
      <c r="F4419" s="1" t="s">
        <v>3413</v>
      </c>
      <c r="G4419" t="s">
        <v>2449</v>
      </c>
      <c r="H4419" s="1" t="s">
        <v>8686</v>
      </c>
      <c r="I4419" s="1">
        <v>30827</v>
      </c>
      <c r="J4419" s="1">
        <v>39707</v>
      </c>
      <c r="K4419" s="1" t="s">
        <v>209</v>
      </c>
      <c r="L4419" s="1"/>
      <c r="M4419" s="1"/>
      <c r="N4419" s="1"/>
      <c r="O4419" s="1"/>
      <c r="P4419" s="1"/>
      <c r="Q4419" s="1"/>
      <c r="R4419" s="1"/>
      <c r="S4419" s="1"/>
      <c r="T4419" s="1"/>
      <c r="U4419" s="1"/>
      <c r="V4419" s="1"/>
      <c r="W4419" s="1"/>
      <c r="X4419" s="1"/>
      <c r="Y4419" s="1"/>
      <c r="Z4419" s="1"/>
      <c r="AA4419" s="1"/>
      <c r="AB4419" s="1"/>
      <c r="AC4419" s="1"/>
      <c r="AD4419" s="1"/>
      <c r="AE4419" s="1"/>
      <c r="AF4419" s="1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 t="s">
        <v>204</v>
      </c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</row>
    <row r="4420" spans="1:64" x14ac:dyDescent="0.25">
      <c r="A4420">
        <v>30</v>
      </c>
      <c r="B4420" t="s">
        <v>198</v>
      </c>
      <c r="C4420" t="s">
        <v>17073</v>
      </c>
      <c r="D4420" s="1" t="s">
        <v>199</v>
      </c>
      <c r="E4420" t="s">
        <v>5920</v>
      </c>
      <c r="F4420" s="1" t="s">
        <v>3413</v>
      </c>
      <c r="G4420" t="s">
        <v>400</v>
      </c>
      <c r="H4420" s="1" t="s">
        <v>17074</v>
      </c>
      <c r="I4420" s="1">
        <v>29823</v>
      </c>
      <c r="J4420" s="1">
        <v>37533</v>
      </c>
      <c r="K4420" s="1" t="s">
        <v>203</v>
      </c>
      <c r="L4420" s="1"/>
      <c r="M4420" s="1"/>
      <c r="N4420" s="1"/>
      <c r="O4420" s="1"/>
      <c r="P4420" s="1"/>
      <c r="Q4420" s="1"/>
      <c r="R4420" s="1"/>
      <c r="S4420" s="1"/>
      <c r="T4420" s="1"/>
      <c r="U4420" s="1"/>
      <c r="V4420" s="1"/>
      <c r="W4420" s="1"/>
      <c r="X4420" s="1"/>
      <c r="Y4420" s="1"/>
      <c r="Z4420" s="1"/>
      <c r="AA4420" s="1"/>
      <c r="AB4420" s="1"/>
      <c r="AC4420" s="1"/>
      <c r="AD4420" s="1"/>
      <c r="AE4420" s="1"/>
      <c r="AF4420" s="1"/>
      <c r="AG4420" s="1"/>
      <c r="AH4420" s="1"/>
      <c r="AI4420" s="1"/>
      <c r="AJ4420" s="1"/>
      <c r="AK4420" s="1"/>
      <c r="AL4420" s="1"/>
      <c r="AM4420" s="1" t="s">
        <v>204</v>
      </c>
      <c r="AN4420" s="1"/>
      <c r="AO4420" s="1"/>
      <c r="AP4420" s="1"/>
      <c r="AQ4420" s="1" t="s">
        <v>204</v>
      </c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 t="s">
        <v>204</v>
      </c>
      <c r="BG4420" s="1"/>
      <c r="BH4420" s="1"/>
      <c r="BI4420" s="1"/>
      <c r="BJ4420" s="1"/>
      <c r="BK4420" s="1"/>
      <c r="BL4420" s="1"/>
    </row>
    <row r="4421" spans="1:64" x14ac:dyDescent="0.25">
      <c r="A4421">
        <v>30</v>
      </c>
      <c r="B4421" t="s">
        <v>198</v>
      </c>
      <c r="C4421" t="s">
        <v>17075</v>
      </c>
      <c r="D4421" s="1" t="s">
        <v>199</v>
      </c>
      <c r="E4421" t="s">
        <v>3705</v>
      </c>
      <c r="F4421" s="1" t="s">
        <v>1019</v>
      </c>
      <c r="G4421" t="s">
        <v>1829</v>
      </c>
      <c r="H4421" s="1" t="s">
        <v>17076</v>
      </c>
      <c r="I4421" s="1">
        <v>28355</v>
      </c>
      <c r="J4421" s="1">
        <v>40786</v>
      </c>
      <c r="K4421" s="1" t="s">
        <v>203</v>
      </c>
      <c r="L4421" s="1"/>
      <c r="M4421" s="1"/>
      <c r="N4421" s="1"/>
      <c r="O4421" s="1"/>
      <c r="P4421" s="1"/>
      <c r="Q4421" s="1"/>
      <c r="R4421" s="1"/>
      <c r="S4421" s="1"/>
      <c r="T4421" s="1"/>
      <c r="U4421" s="1"/>
      <c r="V4421" s="1"/>
      <c r="W4421" s="1"/>
      <c r="X4421" s="1"/>
      <c r="Y4421" s="1"/>
      <c r="Z4421" s="1"/>
      <c r="AA4421" s="1"/>
      <c r="AB4421" s="1"/>
      <c r="AC4421" s="1"/>
      <c r="AD4421" s="1" t="s">
        <v>204</v>
      </c>
      <c r="AE4421" s="1"/>
      <c r="AF4421" s="1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 t="s">
        <v>204</v>
      </c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</row>
    <row r="4422" spans="1:64" x14ac:dyDescent="0.25">
      <c r="A4422">
        <v>30</v>
      </c>
      <c r="B4422" t="s">
        <v>198</v>
      </c>
      <c r="C4422" t="s">
        <v>17077</v>
      </c>
      <c r="D4422" s="1" t="s">
        <v>199</v>
      </c>
      <c r="E4422" t="s">
        <v>17041</v>
      </c>
      <c r="F4422" s="1" t="s">
        <v>6244</v>
      </c>
      <c r="G4422" t="s">
        <v>3302</v>
      </c>
      <c r="H4422" s="1" t="s">
        <v>17043</v>
      </c>
      <c r="I4422" s="1">
        <v>31455</v>
      </c>
      <c r="J4422" s="1">
        <v>40834</v>
      </c>
      <c r="K4422" s="1" t="s">
        <v>209</v>
      </c>
      <c r="L4422" s="1"/>
      <c r="M4422" s="1"/>
      <c r="N4422" s="1"/>
      <c r="O4422" s="1"/>
      <c r="P4422" s="1"/>
      <c r="Q4422" s="1"/>
      <c r="R4422" s="1"/>
      <c r="S4422" s="1"/>
      <c r="T4422" s="1"/>
      <c r="U4422" s="1"/>
      <c r="V4422" s="1"/>
      <c r="W4422" s="1"/>
      <c r="X4422" s="1"/>
      <c r="Y4422" s="1"/>
      <c r="Z4422" s="1"/>
      <c r="AA4422" s="1"/>
      <c r="AB4422" s="1"/>
      <c r="AC4422" s="1"/>
      <c r="AD4422" s="1"/>
      <c r="AE4422" s="1"/>
      <c r="AF4422" s="1"/>
      <c r="AG4422" s="1"/>
      <c r="AH4422" s="1" t="s">
        <v>204</v>
      </c>
      <c r="AI4422" s="1"/>
      <c r="AJ4422" s="1"/>
      <c r="AK4422" s="1"/>
      <c r="AL4422" s="1"/>
      <c r="AM4422" s="1"/>
      <c r="AN4422" s="1"/>
      <c r="AO4422" s="1"/>
      <c r="AP4422" s="1"/>
      <c r="AQ4422" s="1" t="s">
        <v>204</v>
      </c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</row>
    <row r="4423" spans="1:64" x14ac:dyDescent="0.25">
      <c r="A4423">
        <v>30</v>
      </c>
      <c r="B4423" t="s">
        <v>198</v>
      </c>
      <c r="C4423" t="s">
        <v>17078</v>
      </c>
      <c r="D4423" s="1" t="s">
        <v>199</v>
      </c>
      <c r="E4423" t="s">
        <v>4206</v>
      </c>
      <c r="F4423" s="1" t="s">
        <v>17079</v>
      </c>
      <c r="G4423" t="s">
        <v>3310</v>
      </c>
      <c r="H4423" s="1" t="s">
        <v>8358</v>
      </c>
      <c r="I4423" s="1">
        <v>32238</v>
      </c>
      <c r="J4423" s="1">
        <v>39756</v>
      </c>
      <c r="K4423" s="1" t="s">
        <v>209</v>
      </c>
      <c r="L4423" s="1"/>
      <c r="M4423" s="1"/>
      <c r="N4423" s="1"/>
      <c r="O4423" s="1"/>
      <c r="P4423" s="1"/>
      <c r="Q4423" s="1"/>
      <c r="R4423" s="1"/>
      <c r="S4423" s="1"/>
      <c r="T4423" s="1"/>
      <c r="U4423" s="1"/>
      <c r="V4423" s="1"/>
      <c r="W4423" s="1"/>
      <c r="X4423" s="1"/>
      <c r="Y4423" s="1"/>
      <c r="Z4423" s="1"/>
      <c r="AA4423" s="1"/>
      <c r="AB4423" s="1"/>
      <c r="AC4423" s="1"/>
      <c r="AD4423" s="1" t="s">
        <v>204</v>
      </c>
      <c r="AE4423" s="1"/>
      <c r="AF4423" s="1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 t="s">
        <v>204</v>
      </c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 t="s">
        <v>204</v>
      </c>
      <c r="BG4423" s="1"/>
      <c r="BH4423" s="1"/>
      <c r="BI4423" s="1"/>
      <c r="BJ4423" s="1"/>
      <c r="BK4423" s="1"/>
      <c r="BL4423" s="1"/>
    </row>
    <row r="4424" spans="1:64" x14ac:dyDescent="0.25">
      <c r="A4424">
        <v>30</v>
      </c>
      <c r="B4424" t="s">
        <v>198</v>
      </c>
      <c r="C4424" t="s">
        <v>17080</v>
      </c>
      <c r="D4424" s="1" t="s">
        <v>199</v>
      </c>
      <c r="E4424" t="s">
        <v>11547</v>
      </c>
      <c r="F4424" s="1" t="s">
        <v>3978</v>
      </c>
      <c r="G4424" t="s">
        <v>3363</v>
      </c>
      <c r="H4424" s="1" t="s">
        <v>13392</v>
      </c>
      <c r="I4424" s="1">
        <v>31613</v>
      </c>
      <c r="J4424" s="1">
        <v>41151</v>
      </c>
      <c r="K4424" s="1" t="s">
        <v>209</v>
      </c>
      <c r="L4424" s="1"/>
      <c r="M4424" s="1"/>
      <c r="N4424" s="1"/>
      <c r="O4424" s="1"/>
      <c r="P4424" s="1"/>
      <c r="Q4424" s="1"/>
      <c r="R4424" s="1"/>
      <c r="S4424" s="1"/>
      <c r="T4424" s="1"/>
      <c r="U4424" s="1"/>
      <c r="V4424" s="1"/>
      <c r="W4424" s="1"/>
      <c r="X4424" s="1"/>
      <c r="Y4424" s="1"/>
      <c r="Z4424" s="1"/>
      <c r="AA4424" s="1"/>
      <c r="AB4424" s="1"/>
      <c r="AC4424" s="1"/>
      <c r="AD4424" s="1" t="s">
        <v>204</v>
      </c>
      <c r="AE4424" s="1"/>
      <c r="AF4424" s="1"/>
      <c r="AG4424" s="1"/>
      <c r="AH4424" s="1" t="s">
        <v>204</v>
      </c>
      <c r="AI4424" s="1"/>
      <c r="AJ4424" s="1"/>
      <c r="AK4424" s="1"/>
      <c r="AL4424" s="1"/>
      <c r="AM4424" s="1"/>
      <c r="AN4424" s="1"/>
      <c r="AO4424" s="1"/>
      <c r="AP4424" s="1"/>
      <c r="AQ4424" s="1" t="s">
        <v>204</v>
      </c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</row>
    <row r="4425" spans="1:64" x14ac:dyDescent="0.25">
      <c r="A4425">
        <v>30</v>
      </c>
      <c r="B4425" t="s">
        <v>198</v>
      </c>
      <c r="C4425" t="s">
        <v>17081</v>
      </c>
      <c r="D4425" s="1" t="s">
        <v>199</v>
      </c>
      <c r="E4425" t="s">
        <v>13511</v>
      </c>
      <c r="F4425" s="1" t="s">
        <v>1116</v>
      </c>
      <c r="G4425" t="s">
        <v>3671</v>
      </c>
      <c r="H4425" s="1" t="s">
        <v>13512</v>
      </c>
      <c r="I4425" s="1">
        <v>24009</v>
      </c>
      <c r="J4425" s="1">
        <v>32706</v>
      </c>
      <c r="K4425" s="1" t="s">
        <v>209</v>
      </c>
      <c r="L4425" s="1"/>
      <c r="M4425" s="1"/>
      <c r="N4425" s="1"/>
      <c r="O4425" s="1"/>
      <c r="P4425" s="1"/>
      <c r="Q4425" s="1"/>
      <c r="R4425" s="1"/>
      <c r="S4425" s="1"/>
      <c r="T4425" s="1"/>
      <c r="U4425" s="1"/>
      <c r="V4425" s="1"/>
      <c r="W4425" s="1"/>
      <c r="X4425" s="1"/>
      <c r="Y4425" s="1"/>
      <c r="Z4425" s="1"/>
      <c r="AA4425" s="1"/>
      <c r="AB4425" s="1"/>
      <c r="AC4425" s="1"/>
      <c r="AD4425" s="1"/>
      <c r="AE4425" s="1"/>
      <c r="AF4425" s="1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 t="s">
        <v>204</v>
      </c>
      <c r="AQ4425" s="1" t="s">
        <v>204</v>
      </c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 t="s">
        <v>204</v>
      </c>
      <c r="BG4425" s="1"/>
      <c r="BH4425" s="1"/>
      <c r="BI4425" s="1"/>
      <c r="BJ4425" s="1"/>
      <c r="BK4425" s="1"/>
      <c r="BL4425" s="1"/>
    </row>
    <row r="4426" spans="1:64" x14ac:dyDescent="0.25">
      <c r="A4426">
        <v>30</v>
      </c>
      <c r="B4426" t="s">
        <v>198</v>
      </c>
      <c r="C4426" t="s">
        <v>17082</v>
      </c>
      <c r="D4426" s="1" t="s">
        <v>199</v>
      </c>
      <c r="E4426" t="s">
        <v>8812</v>
      </c>
      <c r="F4426" s="1" t="s">
        <v>3413</v>
      </c>
      <c r="G4426" t="s">
        <v>222</v>
      </c>
      <c r="H4426" s="1" t="s">
        <v>10750</v>
      </c>
      <c r="I4426" s="1">
        <v>33590</v>
      </c>
      <c r="J4426" s="1">
        <v>40891</v>
      </c>
      <c r="K4426" s="1" t="s">
        <v>209</v>
      </c>
      <c r="L4426" s="1"/>
      <c r="M4426" s="1"/>
      <c r="N4426" s="1"/>
      <c r="O4426" s="1"/>
      <c r="P4426" s="1"/>
      <c r="Q4426" s="1"/>
      <c r="R4426" s="1"/>
      <c r="S4426" s="1"/>
      <c r="T4426" s="1"/>
      <c r="U4426" s="1"/>
      <c r="V4426" s="1"/>
      <c r="W4426" s="1"/>
      <c r="X4426" s="1"/>
      <c r="Y4426" s="1"/>
      <c r="Z4426" s="1"/>
      <c r="AA4426" s="1"/>
      <c r="AB4426" s="1"/>
      <c r="AC4426" s="1"/>
      <c r="AD4426" s="1"/>
      <c r="AE4426" s="1"/>
      <c r="AF4426" s="1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</row>
    <row r="4427" spans="1:64" x14ac:dyDescent="0.25">
      <c r="A4427">
        <v>30</v>
      </c>
      <c r="B4427" t="s">
        <v>198</v>
      </c>
      <c r="C4427" t="s">
        <v>17083</v>
      </c>
      <c r="D4427" s="1" t="s">
        <v>199</v>
      </c>
      <c r="E4427" t="s">
        <v>7684</v>
      </c>
      <c r="F4427" s="1" t="s">
        <v>1695</v>
      </c>
      <c r="G4427" t="s">
        <v>3310</v>
      </c>
      <c r="H4427" s="1" t="s">
        <v>17084</v>
      </c>
      <c r="I4427" s="1">
        <v>20424</v>
      </c>
      <c r="J4427" s="1">
        <v>40129</v>
      </c>
      <c r="K4427" s="1" t="s">
        <v>203</v>
      </c>
      <c r="L4427" s="1"/>
      <c r="M4427" s="1"/>
      <c r="N4427" s="1"/>
      <c r="O4427" s="1"/>
      <c r="P4427" s="1"/>
      <c r="Q4427" s="1"/>
      <c r="R4427" s="1"/>
      <c r="S4427" s="1"/>
      <c r="T4427" s="1"/>
      <c r="U4427" s="1"/>
      <c r="V4427" s="1"/>
      <c r="W4427" s="1"/>
      <c r="X4427" s="1"/>
      <c r="Y4427" s="1"/>
      <c r="Z4427" s="1"/>
      <c r="AA4427" s="1"/>
      <c r="AB4427" s="1"/>
      <c r="AC4427" s="1"/>
      <c r="AD4427" s="1"/>
      <c r="AE4427" s="1"/>
      <c r="AF4427" s="1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</row>
    <row r="4428" spans="1:64" x14ac:dyDescent="0.25">
      <c r="A4428">
        <v>30</v>
      </c>
      <c r="B4428" t="s">
        <v>198</v>
      </c>
      <c r="C4428" t="s">
        <v>17085</v>
      </c>
      <c r="D4428" s="1" t="s">
        <v>199</v>
      </c>
      <c r="E4428" t="s">
        <v>13553</v>
      </c>
      <c r="F4428" s="1" t="s">
        <v>2282</v>
      </c>
      <c r="G4428" t="s">
        <v>3384</v>
      </c>
      <c r="H4428" s="1" t="s">
        <v>12825</v>
      </c>
      <c r="I4428" s="1">
        <v>30610</v>
      </c>
      <c r="J4428" s="1">
        <v>38976</v>
      </c>
      <c r="K4428" s="1" t="s">
        <v>209</v>
      </c>
      <c r="L4428" s="1"/>
      <c r="M4428" s="1"/>
      <c r="N4428" s="1"/>
      <c r="O4428" s="1"/>
      <c r="P4428" s="1"/>
      <c r="Q4428" s="1"/>
      <c r="R4428" s="1"/>
      <c r="S4428" s="1"/>
      <c r="T4428" s="1"/>
      <c r="U4428" s="1"/>
      <c r="V4428" s="1"/>
      <c r="W4428" s="1"/>
      <c r="X4428" s="1"/>
      <c r="Y4428" s="1"/>
      <c r="Z4428" s="1"/>
      <c r="AA4428" s="1"/>
      <c r="AB4428" s="1"/>
      <c r="AC4428" s="1"/>
      <c r="AD4428" s="1"/>
      <c r="AE4428" s="1"/>
      <c r="AF4428" s="1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 t="s">
        <v>204</v>
      </c>
      <c r="AW4428" s="1"/>
      <c r="AX4428" s="1"/>
      <c r="AY4428" s="1"/>
      <c r="AZ4428" s="1"/>
      <c r="BA4428" s="1"/>
      <c r="BB4428" s="1"/>
      <c r="BC4428" s="1"/>
      <c r="BD4428" s="1"/>
      <c r="BE4428" s="1"/>
      <c r="BF4428" s="1" t="s">
        <v>204</v>
      </c>
      <c r="BG4428" s="1"/>
      <c r="BH4428" s="1"/>
      <c r="BI4428" s="1"/>
      <c r="BJ4428" s="1"/>
      <c r="BK4428" s="1"/>
      <c r="BL4428" s="1"/>
    </row>
    <row r="4429" spans="1:64" x14ac:dyDescent="0.25">
      <c r="A4429">
        <v>30</v>
      </c>
      <c r="B4429" t="s">
        <v>198</v>
      </c>
      <c r="C4429" t="s">
        <v>17086</v>
      </c>
      <c r="D4429" s="1" t="s">
        <v>199</v>
      </c>
      <c r="E4429" t="s">
        <v>17087</v>
      </c>
      <c r="F4429" s="1" t="s">
        <v>17088</v>
      </c>
      <c r="G4429" t="s">
        <v>1638</v>
      </c>
      <c r="H4429" s="1" t="s">
        <v>17089</v>
      </c>
      <c r="I4429" s="1">
        <v>30886</v>
      </c>
      <c r="J4429" s="1">
        <v>41073</v>
      </c>
      <c r="K4429" s="1" t="s">
        <v>203</v>
      </c>
      <c r="L4429" s="1"/>
      <c r="M4429" s="1"/>
      <c r="N4429" s="1"/>
      <c r="O4429" s="1"/>
      <c r="P4429" s="1"/>
      <c r="Q4429" s="1"/>
      <c r="R4429" s="1"/>
      <c r="S4429" s="1"/>
      <c r="T4429" s="1"/>
      <c r="U4429" s="1"/>
      <c r="V4429" s="1"/>
      <c r="W4429" s="1"/>
      <c r="X4429" s="1"/>
      <c r="Y4429" s="1"/>
      <c r="Z4429" s="1"/>
      <c r="AA4429" s="1"/>
      <c r="AB4429" s="1"/>
      <c r="AC4429" s="1"/>
      <c r="AD4429" s="1"/>
      <c r="AE4429" s="1"/>
      <c r="AF4429" s="1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</row>
    <row r="4430" spans="1:64" x14ac:dyDescent="0.25">
      <c r="A4430">
        <v>30</v>
      </c>
      <c r="B4430" t="s">
        <v>198</v>
      </c>
      <c r="C4430" t="s">
        <v>17090</v>
      </c>
      <c r="D4430" s="1" t="s">
        <v>199</v>
      </c>
      <c r="E4430" t="s">
        <v>17091</v>
      </c>
      <c r="F4430" s="1" t="s">
        <v>3531</v>
      </c>
      <c r="G4430" t="s">
        <v>2941</v>
      </c>
      <c r="H4430" s="1" t="s">
        <v>17092</v>
      </c>
      <c r="I4430" s="1">
        <v>27193</v>
      </c>
      <c r="J4430" s="1">
        <v>33696</v>
      </c>
      <c r="K4430" s="1" t="s">
        <v>209</v>
      </c>
      <c r="L4430" s="1"/>
      <c r="M4430" s="1"/>
      <c r="N4430" s="1"/>
      <c r="O4430" s="1"/>
      <c r="P4430" s="1"/>
      <c r="Q4430" s="1"/>
      <c r="R4430" s="1"/>
      <c r="S4430" s="1"/>
      <c r="T4430" s="1"/>
      <c r="U4430" s="1"/>
      <c r="V4430" s="1"/>
      <c r="W4430" s="1"/>
      <c r="X4430" s="1"/>
      <c r="Y4430" s="1"/>
      <c r="Z4430" s="1"/>
      <c r="AA4430" s="1"/>
      <c r="AB4430" s="1"/>
      <c r="AC4430" s="1"/>
      <c r="AD4430" s="1"/>
      <c r="AE4430" s="1"/>
      <c r="AF4430" s="1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 t="s">
        <v>204</v>
      </c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 t="s">
        <v>204</v>
      </c>
      <c r="BG4430" s="1"/>
      <c r="BH4430" s="1" t="s">
        <v>222</v>
      </c>
      <c r="BI4430" s="1"/>
      <c r="BJ4430" s="1"/>
      <c r="BK4430" s="1"/>
      <c r="BL4430" s="1"/>
    </row>
    <row r="4431" spans="1:64" x14ac:dyDescent="0.25">
      <c r="A4431">
        <v>30</v>
      </c>
      <c r="B4431" t="s">
        <v>198</v>
      </c>
      <c r="C4431" t="s">
        <v>17093</v>
      </c>
      <c r="D4431" s="1" t="s">
        <v>199</v>
      </c>
      <c r="E4431" t="s">
        <v>12558</v>
      </c>
      <c r="F4431" s="1" t="s">
        <v>1019</v>
      </c>
      <c r="G4431" t="s">
        <v>3302</v>
      </c>
      <c r="H4431" s="1" t="s">
        <v>17094</v>
      </c>
      <c r="I4431" s="1">
        <v>22836</v>
      </c>
      <c r="J4431" s="1">
        <v>41178</v>
      </c>
      <c r="K4431" s="1" t="s">
        <v>209</v>
      </c>
      <c r="L4431" s="1"/>
      <c r="M4431" s="1"/>
      <c r="N4431" s="1"/>
      <c r="O4431" s="1"/>
      <c r="P4431" s="1"/>
      <c r="Q4431" s="1"/>
      <c r="R4431" s="1"/>
      <c r="S4431" s="1"/>
      <c r="T4431" s="1"/>
      <c r="U4431" s="1"/>
      <c r="V4431" s="1"/>
      <c r="W4431" s="1"/>
      <c r="X4431" s="1"/>
      <c r="Y4431" s="1"/>
      <c r="Z4431" s="1"/>
      <c r="AA4431" s="1"/>
      <c r="AB4431" s="1"/>
      <c r="AC4431" s="1"/>
      <c r="AD4431" s="1" t="s">
        <v>204</v>
      </c>
      <c r="AE4431" s="1"/>
      <c r="AF4431" s="1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 t="s">
        <v>204</v>
      </c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</row>
    <row r="4432" spans="1:64" x14ac:dyDescent="0.25">
      <c r="A4432">
        <v>30</v>
      </c>
      <c r="B4432" t="s">
        <v>198</v>
      </c>
      <c r="C4432" t="s">
        <v>17095</v>
      </c>
      <c r="D4432" s="1" t="s">
        <v>199</v>
      </c>
      <c r="E4432" t="s">
        <v>9173</v>
      </c>
      <c r="F4432" s="1" t="s">
        <v>9956</v>
      </c>
      <c r="G4432" t="s">
        <v>17096</v>
      </c>
      <c r="H4432" s="1" t="s">
        <v>17097</v>
      </c>
      <c r="I4432" s="1">
        <v>9936</v>
      </c>
      <c r="J4432" s="1">
        <v>32706</v>
      </c>
      <c r="K4432" s="1" t="s">
        <v>209</v>
      </c>
      <c r="L4432" s="1"/>
      <c r="M4432" s="1"/>
      <c r="N4432" s="1"/>
      <c r="O4432" s="1"/>
      <c r="P4432" s="1"/>
      <c r="Q4432" s="1"/>
      <c r="R4432" s="1"/>
      <c r="S4432" s="1"/>
      <c r="T4432" s="1"/>
      <c r="U4432" s="1"/>
      <c r="V4432" s="1"/>
      <c r="W4432" s="1"/>
      <c r="X4432" s="1"/>
      <c r="Y4432" s="1"/>
      <c r="Z4432" s="1"/>
      <c r="AA4432" s="1"/>
      <c r="AB4432" s="1"/>
      <c r="AC4432" s="1"/>
      <c r="AD4432" s="1" t="s">
        <v>204</v>
      </c>
      <c r="AE4432" s="1"/>
      <c r="AF4432" s="1"/>
      <c r="AG4432" s="1"/>
      <c r="AH4432" s="1"/>
      <c r="AI4432" s="1"/>
      <c r="AJ4432" s="1"/>
      <c r="AK4432" s="1" t="s">
        <v>204</v>
      </c>
      <c r="AL4432" s="1"/>
      <c r="AM4432" s="1"/>
      <c r="AN4432" s="1"/>
      <c r="AO4432" s="1"/>
      <c r="AP4432" s="1"/>
      <c r="AQ4432" s="1" t="s">
        <v>204</v>
      </c>
      <c r="AR4432" s="1"/>
      <c r="AS4432" s="1"/>
      <c r="AT4432" s="1"/>
      <c r="AU4432" s="1"/>
      <c r="AV4432" s="1" t="s">
        <v>204</v>
      </c>
      <c r="AW4432" s="1"/>
      <c r="AX4432" s="1"/>
      <c r="AY4432" s="1"/>
      <c r="AZ4432" s="1"/>
      <c r="BA4432" s="1"/>
      <c r="BB4432" s="1"/>
      <c r="BC4432" s="1"/>
      <c r="BD4432" s="1"/>
      <c r="BE4432" s="1"/>
      <c r="BF4432" s="1" t="s">
        <v>204</v>
      </c>
      <c r="BG4432" s="1"/>
      <c r="BH4432" s="1"/>
      <c r="BI4432" s="1"/>
      <c r="BJ4432" s="1"/>
      <c r="BK4432" s="1"/>
      <c r="BL4432" s="1"/>
    </row>
    <row r="4433" spans="1:64" x14ac:dyDescent="0.25">
      <c r="A4433">
        <v>30</v>
      </c>
      <c r="B4433" t="s">
        <v>198</v>
      </c>
      <c r="C4433" t="s">
        <v>17098</v>
      </c>
      <c r="D4433" s="1" t="s">
        <v>199</v>
      </c>
      <c r="E4433" t="s">
        <v>14366</v>
      </c>
      <c r="F4433" s="1" t="s">
        <v>17099</v>
      </c>
      <c r="G4433" t="s">
        <v>17100</v>
      </c>
      <c r="H4433" s="1" t="s">
        <v>6412</v>
      </c>
      <c r="I4433" s="1">
        <v>30571</v>
      </c>
      <c r="J4433" s="1">
        <v>37323</v>
      </c>
      <c r="K4433" s="1" t="s">
        <v>209</v>
      </c>
      <c r="L4433" s="1"/>
      <c r="M4433" s="1"/>
      <c r="N4433" s="1"/>
      <c r="O4433" s="1"/>
      <c r="P4433" s="1"/>
      <c r="Q4433" s="1"/>
      <c r="R4433" s="1"/>
      <c r="S4433" s="1"/>
      <c r="T4433" s="1"/>
      <c r="U4433" s="1"/>
      <c r="V4433" s="1"/>
      <c r="W4433" s="1"/>
      <c r="X4433" s="1"/>
      <c r="Y4433" s="1"/>
      <c r="Z4433" s="1"/>
      <c r="AA4433" s="1"/>
      <c r="AB4433" s="1"/>
      <c r="AC4433" s="1"/>
      <c r="AD4433" s="1"/>
      <c r="AE4433" s="1"/>
      <c r="AF4433" s="1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 t="s">
        <v>204</v>
      </c>
      <c r="AR4433" s="1"/>
      <c r="AS4433" s="1"/>
      <c r="AT4433" s="1"/>
      <c r="AU4433" s="1"/>
      <c r="AV4433" s="1" t="s">
        <v>204</v>
      </c>
      <c r="AW4433" s="1"/>
      <c r="AX4433" s="1"/>
      <c r="AY4433" s="1"/>
      <c r="AZ4433" s="1" t="s">
        <v>204</v>
      </c>
      <c r="BA4433" s="1"/>
      <c r="BB4433" s="1"/>
      <c r="BC4433" s="1"/>
      <c r="BD4433" s="1"/>
      <c r="BE4433" s="1"/>
      <c r="BF4433" s="1" t="s">
        <v>204</v>
      </c>
      <c r="BG4433" s="1"/>
      <c r="BH4433" s="1"/>
      <c r="BI4433" s="1" t="s">
        <v>204</v>
      </c>
      <c r="BJ4433" s="1"/>
      <c r="BK4433" s="1"/>
      <c r="BL4433" s="1"/>
    </row>
    <row r="4434" spans="1:64" x14ac:dyDescent="0.25">
      <c r="A4434">
        <v>30</v>
      </c>
      <c r="B4434" t="s">
        <v>198</v>
      </c>
      <c r="C4434" t="s">
        <v>17101</v>
      </c>
      <c r="D4434" s="1" t="s">
        <v>199</v>
      </c>
      <c r="E4434" t="s">
        <v>15155</v>
      </c>
      <c r="F4434" s="1" t="s">
        <v>1196</v>
      </c>
      <c r="G4434" t="s">
        <v>1521</v>
      </c>
      <c r="H4434" s="1" t="s">
        <v>7535</v>
      </c>
      <c r="I4434" s="1">
        <v>32690</v>
      </c>
      <c r="J4434" s="1">
        <v>39679</v>
      </c>
      <c r="K4434" s="1" t="s">
        <v>209</v>
      </c>
      <c r="L4434" s="1"/>
      <c r="M4434" s="1"/>
      <c r="N4434" s="1"/>
      <c r="O4434" s="1"/>
      <c r="P4434" s="1"/>
      <c r="Q4434" s="1"/>
      <c r="R4434" s="1"/>
      <c r="S4434" s="1"/>
      <c r="T4434" s="1"/>
      <c r="U4434" s="1"/>
      <c r="V4434" s="1"/>
      <c r="W4434" s="1"/>
      <c r="X4434" s="1"/>
      <c r="Y4434" s="1"/>
      <c r="Z4434" s="1"/>
      <c r="AA4434" s="1"/>
      <c r="AB4434" s="1"/>
      <c r="AC4434" s="1"/>
      <c r="AD4434" s="1" t="s">
        <v>204</v>
      </c>
      <c r="AE4434" s="1"/>
      <c r="AF4434" s="1"/>
      <c r="AG4434" s="1"/>
      <c r="AH4434" s="1" t="s">
        <v>204</v>
      </c>
      <c r="AI4434" s="1"/>
      <c r="AJ4434" s="1"/>
      <c r="AK4434" s="1"/>
      <c r="AL4434" s="1"/>
      <c r="AM4434" s="1"/>
      <c r="AN4434" s="1"/>
      <c r="AO4434" s="1"/>
      <c r="AP4434" s="1"/>
      <c r="AQ4434" s="1" t="s">
        <v>204</v>
      </c>
      <c r="AR4434" s="1"/>
      <c r="AS4434" s="1"/>
      <c r="AT4434" s="1"/>
      <c r="AU4434" s="1"/>
      <c r="AV4434" s="1"/>
      <c r="AW4434" s="1"/>
      <c r="AX4434" s="1"/>
      <c r="AY4434" s="1"/>
      <c r="AZ4434" s="1" t="s">
        <v>204</v>
      </c>
      <c r="BA4434" s="1"/>
      <c r="BB4434" s="1"/>
      <c r="BC4434" s="1"/>
      <c r="BD4434" s="1"/>
      <c r="BE4434" s="1"/>
      <c r="BF4434" s="1" t="s">
        <v>204</v>
      </c>
      <c r="BG4434" s="1"/>
      <c r="BH4434" s="1"/>
      <c r="BI4434" s="1"/>
      <c r="BJ4434" s="1"/>
      <c r="BK4434" s="1"/>
      <c r="BL4434" s="1"/>
    </row>
    <row r="4435" spans="1:64" x14ac:dyDescent="0.25">
      <c r="A4435">
        <v>30</v>
      </c>
      <c r="B4435" t="s">
        <v>198</v>
      </c>
      <c r="C4435" t="s">
        <v>17102</v>
      </c>
      <c r="D4435" s="1" t="s">
        <v>199</v>
      </c>
      <c r="E4435" t="s">
        <v>17103</v>
      </c>
      <c r="F4435" s="1" t="s">
        <v>4412</v>
      </c>
      <c r="G4435" t="s">
        <v>3836</v>
      </c>
      <c r="H4435" s="1" t="s">
        <v>17104</v>
      </c>
      <c r="I4435" s="1">
        <v>10834</v>
      </c>
      <c r="J4435" s="1">
        <v>32706</v>
      </c>
      <c r="K4435" s="1" t="s">
        <v>209</v>
      </c>
      <c r="L4435" s="1"/>
      <c r="M4435" s="1"/>
      <c r="N4435" s="1"/>
      <c r="O4435" s="1"/>
      <c r="P4435" s="1"/>
      <c r="Q4435" s="1"/>
      <c r="R4435" s="1"/>
      <c r="S4435" s="1"/>
      <c r="T4435" s="1"/>
      <c r="U4435" s="1"/>
      <c r="V4435" s="1"/>
      <c r="W4435" s="1"/>
      <c r="X4435" s="1"/>
      <c r="Y4435" s="1"/>
      <c r="Z4435" s="1"/>
      <c r="AA4435" s="1"/>
      <c r="AB4435" s="1"/>
      <c r="AC4435" s="1"/>
      <c r="AD4435" s="1" t="s">
        <v>204</v>
      </c>
      <c r="AE4435" s="1"/>
      <c r="AF4435" s="1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 t="s">
        <v>204</v>
      </c>
      <c r="AR4435" s="1"/>
      <c r="AS4435" s="1"/>
      <c r="AT4435" s="1"/>
      <c r="AU4435" s="1"/>
      <c r="AV4435" s="1" t="s">
        <v>204</v>
      </c>
      <c r="AW4435" s="1"/>
      <c r="AX4435" s="1"/>
      <c r="AY4435" s="1"/>
      <c r="AZ4435" s="1"/>
      <c r="BA4435" s="1"/>
      <c r="BB4435" s="1"/>
      <c r="BC4435" s="1"/>
      <c r="BD4435" s="1"/>
      <c r="BE4435" s="1"/>
      <c r="BF4435" s="1" t="s">
        <v>204</v>
      </c>
      <c r="BG4435" s="1"/>
      <c r="BH4435" s="1"/>
      <c r="BI4435" s="1"/>
      <c r="BJ4435" s="1"/>
      <c r="BK4435" s="1"/>
      <c r="BL4435" s="1"/>
    </row>
    <row r="4436" spans="1:64" x14ac:dyDescent="0.25">
      <c r="A4436">
        <v>30</v>
      </c>
      <c r="B4436" t="s">
        <v>198</v>
      </c>
      <c r="C4436" t="s">
        <v>17105</v>
      </c>
      <c r="D4436" s="1" t="s">
        <v>199</v>
      </c>
      <c r="E4436" t="s">
        <v>17106</v>
      </c>
      <c r="F4436" s="1" t="s">
        <v>5907</v>
      </c>
      <c r="G4436" t="s">
        <v>3302</v>
      </c>
      <c r="H4436" s="1" t="s">
        <v>17107</v>
      </c>
      <c r="I4436" s="1">
        <v>32161</v>
      </c>
      <c r="J4436" s="1">
        <v>38727</v>
      </c>
      <c r="K4436" s="1" t="s">
        <v>209</v>
      </c>
      <c r="L4436" s="1"/>
      <c r="M4436" s="1"/>
      <c r="N4436" s="1"/>
      <c r="O4436" s="1"/>
      <c r="P4436" s="1"/>
      <c r="Q4436" s="1"/>
      <c r="R4436" s="1"/>
      <c r="S4436" s="1"/>
      <c r="T4436" s="1"/>
      <c r="U4436" s="1"/>
      <c r="V4436" s="1"/>
      <c r="W4436" s="1"/>
      <c r="X4436" s="1"/>
      <c r="Y4436" s="1"/>
      <c r="Z4436" s="1"/>
      <c r="AA4436" s="1"/>
      <c r="AB4436" s="1"/>
      <c r="AC4436" s="1"/>
      <c r="AD4436" s="1" t="s">
        <v>204</v>
      </c>
      <c r="AE4436" s="1"/>
      <c r="AF4436" s="1"/>
      <c r="AG4436" s="1" t="s">
        <v>205</v>
      </c>
      <c r="AH4436" s="1"/>
      <c r="AI4436" s="1"/>
      <c r="AJ4436" s="1"/>
      <c r="AK4436" s="1"/>
      <c r="AL4436" s="1"/>
      <c r="AM4436" s="1"/>
      <c r="AN4436" s="1"/>
      <c r="AO4436" s="1"/>
      <c r="AP4436" s="1"/>
      <c r="AQ4436" s="1" t="s">
        <v>204</v>
      </c>
      <c r="AR4436" s="1"/>
      <c r="AS4436" s="1"/>
      <c r="AT4436" s="1"/>
      <c r="AU4436" s="1"/>
      <c r="AV4436" s="1" t="s">
        <v>204</v>
      </c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</row>
    <row r="4437" spans="1:64" x14ac:dyDescent="0.25">
      <c r="A4437">
        <v>30</v>
      </c>
      <c r="B4437" t="s">
        <v>198</v>
      </c>
      <c r="C4437" t="s">
        <v>17108</v>
      </c>
      <c r="D4437" s="1" t="s">
        <v>199</v>
      </c>
      <c r="E4437" t="s">
        <v>17109</v>
      </c>
      <c r="F4437" s="1" t="s">
        <v>8996</v>
      </c>
      <c r="G4437" t="s">
        <v>17110</v>
      </c>
      <c r="H4437" s="1" t="s">
        <v>17111</v>
      </c>
      <c r="I4437" s="1">
        <v>31815</v>
      </c>
      <c r="J4437" s="1">
        <v>41270</v>
      </c>
      <c r="K4437" s="1" t="s">
        <v>209</v>
      </c>
      <c r="L4437" s="1"/>
      <c r="M4437" s="1"/>
      <c r="N4437" s="1"/>
      <c r="O4437" s="1"/>
      <c r="P4437" s="1"/>
      <c r="Q4437" s="1"/>
      <c r="R4437" s="1"/>
      <c r="S4437" s="1"/>
      <c r="T4437" s="1"/>
      <c r="U4437" s="1"/>
      <c r="V4437" s="1"/>
      <c r="W4437" s="1"/>
      <c r="X4437" s="1"/>
      <c r="Y4437" s="1"/>
      <c r="Z4437" s="1"/>
      <c r="AA4437" s="1"/>
      <c r="AB4437" s="1"/>
      <c r="AC4437" s="1"/>
      <c r="AD4437" s="1"/>
      <c r="AE4437" s="1"/>
      <c r="AF4437" s="1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 t="s">
        <v>204</v>
      </c>
      <c r="BG4437" s="1"/>
      <c r="BH4437" s="1"/>
      <c r="BI4437" s="1"/>
      <c r="BJ4437" s="1"/>
      <c r="BK4437" s="1"/>
      <c r="BL4437" s="1"/>
    </row>
    <row r="4438" spans="1:64" x14ac:dyDescent="0.25">
      <c r="A4438">
        <v>30</v>
      </c>
      <c r="B4438" t="s">
        <v>198</v>
      </c>
      <c r="C4438" t="s">
        <v>17112</v>
      </c>
      <c r="D4438" s="1" t="s">
        <v>199</v>
      </c>
      <c r="E4438" t="s">
        <v>5103</v>
      </c>
      <c r="F4438" s="1" t="s">
        <v>17113</v>
      </c>
      <c r="G4438" t="s">
        <v>17114</v>
      </c>
      <c r="H4438" s="1" t="s">
        <v>17115</v>
      </c>
      <c r="I4438" s="1">
        <v>29600</v>
      </c>
      <c r="J4438" s="1">
        <v>36872</v>
      </c>
      <c r="K4438" s="1" t="s">
        <v>209</v>
      </c>
      <c r="L4438" s="1"/>
      <c r="M4438" s="1"/>
      <c r="N4438" s="1"/>
      <c r="O4438" s="1"/>
      <c r="P4438" s="1"/>
      <c r="Q4438" s="1"/>
      <c r="R4438" s="1"/>
      <c r="S4438" s="1"/>
      <c r="T4438" s="1"/>
      <c r="U4438" s="1"/>
      <c r="V4438" s="1"/>
      <c r="W4438" s="1"/>
      <c r="X4438" s="1"/>
      <c r="Y4438" s="1"/>
      <c r="Z4438" s="1"/>
      <c r="AA4438" s="1"/>
      <c r="AB4438" s="1"/>
      <c r="AC4438" s="1"/>
      <c r="AD4438" s="1"/>
      <c r="AE4438" s="1"/>
      <c r="AF4438" s="1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 t="s">
        <v>204</v>
      </c>
      <c r="BG4438" s="1"/>
      <c r="BH4438" s="1"/>
      <c r="BI4438" s="1"/>
      <c r="BJ4438" s="1"/>
      <c r="BK4438" s="1"/>
      <c r="BL4438" s="1"/>
    </row>
    <row r="4439" spans="1:64" x14ac:dyDescent="0.25">
      <c r="A4439">
        <v>30</v>
      </c>
      <c r="B4439" t="s">
        <v>198</v>
      </c>
      <c r="C4439" t="s">
        <v>17116</v>
      </c>
      <c r="D4439" s="1" t="s">
        <v>199</v>
      </c>
      <c r="E4439" t="s">
        <v>5211</v>
      </c>
      <c r="F4439" s="1" t="s">
        <v>3531</v>
      </c>
      <c r="G4439" t="s">
        <v>222</v>
      </c>
      <c r="H4439" s="1" t="s">
        <v>15545</v>
      </c>
      <c r="I4439" s="1">
        <v>26575</v>
      </c>
      <c r="J4439" s="1">
        <v>38868</v>
      </c>
      <c r="K4439" s="1" t="s">
        <v>209</v>
      </c>
      <c r="L4439" s="1"/>
      <c r="M4439" s="1"/>
      <c r="N4439" s="1"/>
      <c r="O4439" s="1"/>
      <c r="P4439" s="1"/>
      <c r="Q4439" s="1"/>
      <c r="R4439" s="1"/>
      <c r="S4439" s="1"/>
      <c r="T4439" s="1"/>
      <c r="U4439" s="1"/>
      <c r="V4439" s="1"/>
      <c r="W4439" s="1"/>
      <c r="X4439" s="1"/>
      <c r="Y4439" s="1"/>
      <c r="Z4439" s="1"/>
      <c r="AA4439" s="1" t="s">
        <v>204</v>
      </c>
      <c r="AB4439" s="1"/>
      <c r="AC4439" s="1" t="s">
        <v>204</v>
      </c>
      <c r="AD4439" s="1" t="s">
        <v>204</v>
      </c>
      <c r="AE4439" s="1"/>
      <c r="AF4439" s="1"/>
      <c r="AG4439" s="1" t="s">
        <v>222</v>
      </c>
      <c r="AH4439" s="1" t="s">
        <v>204</v>
      </c>
      <c r="AI4439" s="1"/>
      <c r="AJ4439" s="1"/>
      <c r="AK4439" s="1"/>
      <c r="AL4439" s="1"/>
      <c r="AM4439" s="1"/>
      <c r="AN4439" s="1"/>
      <c r="AO4439" s="1"/>
      <c r="AP4439" s="1"/>
      <c r="AQ4439" s="1" t="s">
        <v>204</v>
      </c>
      <c r="AR4439" s="1"/>
      <c r="AS4439" s="1"/>
      <c r="AT4439" s="1"/>
      <c r="AU4439" s="1"/>
      <c r="AV4439" s="1" t="s">
        <v>204</v>
      </c>
      <c r="AW4439" s="1"/>
      <c r="AX4439" s="1"/>
      <c r="AY4439" s="1"/>
      <c r="AZ4439" s="1" t="s">
        <v>204</v>
      </c>
      <c r="BA4439" s="1"/>
      <c r="BB4439" s="1"/>
      <c r="BC4439" s="1"/>
      <c r="BD4439" s="1"/>
      <c r="BE4439" s="1"/>
      <c r="BF4439" s="1" t="s">
        <v>204</v>
      </c>
      <c r="BG4439" s="1"/>
      <c r="BH4439" s="1"/>
      <c r="BI4439" s="1"/>
      <c r="BJ4439" s="1"/>
      <c r="BK4439" s="1"/>
      <c r="BL4439" s="1"/>
    </row>
    <row r="4440" spans="1:64" x14ac:dyDescent="0.25">
      <c r="A4440">
        <v>30</v>
      </c>
      <c r="B4440" t="s">
        <v>198</v>
      </c>
      <c r="C4440" t="s">
        <v>17117</v>
      </c>
      <c r="D4440" s="1" t="s">
        <v>199</v>
      </c>
      <c r="E4440" t="s">
        <v>1997</v>
      </c>
      <c r="F4440" s="1" t="s">
        <v>2449</v>
      </c>
      <c r="G4440" t="s">
        <v>3293</v>
      </c>
      <c r="H4440" s="1" t="s">
        <v>8686</v>
      </c>
      <c r="I4440" s="1">
        <v>25547</v>
      </c>
      <c r="J4440" s="1">
        <v>40122</v>
      </c>
      <c r="K4440" s="1" t="s">
        <v>209</v>
      </c>
      <c r="L4440" s="1"/>
      <c r="M4440" s="1"/>
      <c r="N4440" s="1"/>
      <c r="O4440" s="1"/>
      <c r="P4440" s="1"/>
      <c r="Q4440" s="1"/>
      <c r="R4440" s="1"/>
      <c r="S4440" s="1"/>
      <c r="T4440" s="1"/>
      <c r="U4440" s="1"/>
      <c r="V4440" s="1"/>
      <c r="W4440" s="1"/>
      <c r="X4440" s="1"/>
      <c r="Y4440" s="1"/>
      <c r="Z4440" s="1"/>
      <c r="AA4440" s="1"/>
      <c r="AB4440" s="1"/>
      <c r="AC4440" s="1"/>
      <c r="AD4440" s="1"/>
      <c r="AE4440" s="1"/>
      <c r="AF4440" s="1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</row>
    <row r="4441" spans="1:64" x14ac:dyDescent="0.25">
      <c r="A4441">
        <v>30</v>
      </c>
      <c r="B4441" t="s">
        <v>198</v>
      </c>
      <c r="C4441" t="s">
        <v>17118</v>
      </c>
      <c r="D4441" s="1" t="s">
        <v>199</v>
      </c>
      <c r="E4441" t="s">
        <v>3870</v>
      </c>
      <c r="F4441" s="1" t="s">
        <v>1860</v>
      </c>
      <c r="G4441" t="s">
        <v>3293</v>
      </c>
      <c r="H4441" s="1" t="s">
        <v>11777</v>
      </c>
      <c r="I4441" s="1">
        <v>26293</v>
      </c>
      <c r="J4441" s="1">
        <v>37957</v>
      </c>
      <c r="K4441" s="1" t="s">
        <v>209</v>
      </c>
      <c r="L4441" s="1"/>
      <c r="M4441" s="1"/>
      <c r="N4441" s="1"/>
      <c r="O4441" s="1"/>
      <c r="P4441" s="1"/>
      <c r="Q4441" s="1"/>
      <c r="R4441" s="1"/>
      <c r="S4441" s="1"/>
      <c r="T4441" s="1"/>
      <c r="U4441" s="1"/>
      <c r="V4441" s="1"/>
      <c r="W4441" s="1"/>
      <c r="X4441" s="1"/>
      <c r="Y4441" s="1"/>
      <c r="Z4441" s="1"/>
      <c r="AA4441" s="1"/>
      <c r="AB4441" s="1"/>
      <c r="AC4441" s="1"/>
      <c r="AD4441" s="1"/>
      <c r="AE4441" s="1"/>
      <c r="AF4441" s="1"/>
      <c r="AG4441" s="1"/>
      <c r="AH4441" s="1" t="s">
        <v>204</v>
      </c>
      <c r="AI4441" s="1"/>
      <c r="AJ4441" s="1"/>
      <c r="AK4441" s="1" t="s">
        <v>204</v>
      </c>
      <c r="AL4441" s="1"/>
      <c r="AM4441" s="1" t="s">
        <v>204</v>
      </c>
      <c r="AN4441" s="1"/>
      <c r="AO4441" s="1"/>
      <c r="AP4441" s="1" t="s">
        <v>204</v>
      </c>
      <c r="AQ4441" s="1" t="s">
        <v>204</v>
      </c>
      <c r="AR4441" s="1"/>
      <c r="AS4441" s="1" t="s">
        <v>204</v>
      </c>
      <c r="AT4441" s="1"/>
      <c r="AU4441" s="1"/>
      <c r="AV4441" s="1" t="s">
        <v>204</v>
      </c>
      <c r="AW4441" s="1"/>
      <c r="AX4441" s="1"/>
      <c r="AY4441" s="1"/>
      <c r="AZ4441" s="1" t="s">
        <v>204</v>
      </c>
      <c r="BA4441" s="1"/>
      <c r="BB4441" s="1"/>
      <c r="BC4441" s="1"/>
      <c r="BD4441" s="1"/>
      <c r="BE4441" s="1"/>
      <c r="BF4441" s="1" t="s">
        <v>204</v>
      </c>
      <c r="BG4441" s="1"/>
      <c r="BH4441" s="1"/>
      <c r="BI4441" s="1" t="s">
        <v>204</v>
      </c>
      <c r="BJ4441" s="1"/>
      <c r="BK4441" s="1"/>
      <c r="BL4441" s="1"/>
    </row>
    <row r="4442" spans="1:64" x14ac:dyDescent="0.25">
      <c r="A4442">
        <v>30</v>
      </c>
      <c r="B4442" t="s">
        <v>198</v>
      </c>
      <c r="C4442" t="s">
        <v>17119</v>
      </c>
      <c r="D4442" s="1" t="s">
        <v>199</v>
      </c>
      <c r="E4442" t="s">
        <v>17120</v>
      </c>
      <c r="F4442" s="1" t="s">
        <v>17121</v>
      </c>
      <c r="H4442" s="1" t="s">
        <v>17122</v>
      </c>
      <c r="I4442" s="1">
        <v>21346</v>
      </c>
      <c r="J4442" s="1">
        <v>39712</v>
      </c>
      <c r="K4442" s="1" t="s">
        <v>209</v>
      </c>
      <c r="L4442" s="1"/>
      <c r="M4442" s="1"/>
      <c r="N4442" s="1"/>
      <c r="O4442" s="1"/>
      <c r="P4442" s="1"/>
      <c r="Q4442" s="1"/>
      <c r="R4442" s="1"/>
      <c r="S4442" s="1"/>
      <c r="T4442" s="1"/>
      <c r="U4442" s="1"/>
      <c r="V4442" s="1"/>
      <c r="W4442" s="1"/>
      <c r="X4442" s="1"/>
      <c r="Y4442" s="1"/>
      <c r="Z4442" s="1"/>
      <c r="AA4442" s="1"/>
      <c r="AB4442" s="1"/>
      <c r="AC4442" s="1"/>
      <c r="AD4442" s="1"/>
      <c r="AE4442" s="1"/>
      <c r="AF4442" s="1"/>
      <c r="AG4442" s="1"/>
      <c r="AH4442" s="1"/>
      <c r="AI4442" s="1"/>
      <c r="AJ4442" s="1"/>
      <c r="AK4442" s="1" t="s">
        <v>204</v>
      </c>
      <c r="AL4442" s="1"/>
      <c r="AM4442" s="1"/>
      <c r="AN4442" s="1"/>
      <c r="AO4442" s="1"/>
      <c r="AP4442" s="1"/>
      <c r="AQ4442" s="1" t="s">
        <v>204</v>
      </c>
      <c r="AR4442" s="1"/>
      <c r="AS4442" s="1"/>
      <c r="AT4442" s="1"/>
      <c r="AU4442" s="1"/>
      <c r="AV4442" s="1" t="s">
        <v>204</v>
      </c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</row>
    <row r="4443" spans="1:64" x14ac:dyDescent="0.25">
      <c r="A4443">
        <v>30</v>
      </c>
      <c r="B4443" t="s">
        <v>198</v>
      </c>
      <c r="C4443" t="s">
        <v>17123</v>
      </c>
      <c r="D4443" s="1" t="s">
        <v>199</v>
      </c>
      <c r="E4443" t="s">
        <v>7590</v>
      </c>
      <c r="F4443" s="1" t="s">
        <v>2178</v>
      </c>
      <c r="G4443" t="s">
        <v>3363</v>
      </c>
      <c r="H4443" s="1" t="s">
        <v>17124</v>
      </c>
      <c r="I4443" s="1">
        <v>30305</v>
      </c>
      <c r="J4443" s="1">
        <v>41053</v>
      </c>
      <c r="K4443" s="1" t="s">
        <v>209</v>
      </c>
      <c r="L4443" s="1"/>
      <c r="M4443" s="1"/>
      <c r="N4443" s="1"/>
      <c r="O4443" s="1"/>
      <c r="P4443" s="1"/>
      <c r="Q4443" s="1"/>
      <c r="R4443" s="1"/>
      <c r="S4443" s="1"/>
      <c r="T4443" s="1"/>
      <c r="U4443" s="1"/>
      <c r="V4443" s="1"/>
      <c r="W4443" s="1"/>
      <c r="X4443" s="1"/>
      <c r="Y4443" s="1"/>
      <c r="Z4443" s="1"/>
      <c r="AA4443" s="1"/>
      <c r="AB4443" s="1"/>
      <c r="AC4443" s="1"/>
      <c r="AD4443" s="1"/>
      <c r="AE4443" s="1"/>
      <c r="AF4443" s="1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</row>
    <row r="4444" spans="1:64" x14ac:dyDescent="0.25">
      <c r="A4444">
        <v>30</v>
      </c>
      <c r="B4444" t="s">
        <v>198</v>
      </c>
      <c r="C4444" t="s">
        <v>17125</v>
      </c>
      <c r="D4444" s="1" t="s">
        <v>199</v>
      </c>
      <c r="E4444" t="s">
        <v>8371</v>
      </c>
      <c r="F4444" s="1" t="s">
        <v>6825</v>
      </c>
      <c r="G4444" t="s">
        <v>3310</v>
      </c>
      <c r="H4444" s="1" t="s">
        <v>16177</v>
      </c>
      <c r="I4444" s="1">
        <v>33375</v>
      </c>
      <c r="J4444" s="1">
        <v>40040</v>
      </c>
      <c r="K4444" s="1" t="s">
        <v>209</v>
      </c>
      <c r="L4444" s="1"/>
      <c r="M4444" s="1"/>
      <c r="N4444" s="1"/>
      <c r="O4444" s="1"/>
      <c r="P4444" s="1"/>
      <c r="Q4444" s="1"/>
      <c r="R4444" s="1"/>
      <c r="S4444" s="1"/>
      <c r="T4444" s="1"/>
      <c r="U4444" s="1"/>
      <c r="V4444" s="1"/>
      <c r="W4444" s="1"/>
      <c r="X4444" s="1"/>
      <c r="Y4444" s="1"/>
      <c r="Z4444" s="1"/>
      <c r="AA4444" s="1"/>
      <c r="AB4444" s="1"/>
      <c r="AC4444" s="1"/>
      <c r="AD4444" s="1"/>
      <c r="AE4444" s="1"/>
      <c r="AF4444" s="1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</row>
    <row r="4445" spans="1:64" x14ac:dyDescent="0.25">
      <c r="A4445">
        <v>30</v>
      </c>
      <c r="B4445" t="s">
        <v>198</v>
      </c>
      <c r="C4445" t="s">
        <v>17126</v>
      </c>
      <c r="D4445" s="1" t="s">
        <v>199</v>
      </c>
      <c r="E4445" t="s">
        <v>5854</v>
      </c>
      <c r="F4445" s="1" t="s">
        <v>17127</v>
      </c>
      <c r="G4445" t="s">
        <v>3313</v>
      </c>
      <c r="H4445" s="1" t="s">
        <v>17128</v>
      </c>
      <c r="I4445" s="1">
        <v>30976</v>
      </c>
      <c r="J4445" s="1">
        <v>38232</v>
      </c>
      <c r="K4445" s="1" t="s">
        <v>209</v>
      </c>
      <c r="L4445" s="1"/>
      <c r="M4445" s="1"/>
      <c r="N4445" s="1"/>
      <c r="O4445" s="1"/>
      <c r="P4445" s="1"/>
      <c r="Q4445" s="1"/>
      <c r="R4445" s="1"/>
      <c r="S4445" s="1"/>
      <c r="T4445" s="1"/>
      <c r="U4445" s="1"/>
      <c r="V4445" s="1"/>
      <c r="W4445" s="1"/>
      <c r="X4445" s="1"/>
      <c r="Y4445" s="1"/>
      <c r="Z4445" s="1"/>
      <c r="AA4445" s="1"/>
      <c r="AB4445" s="1"/>
      <c r="AC4445" s="1"/>
      <c r="AD4445" s="1"/>
      <c r="AE4445" s="1"/>
      <c r="AF4445" s="1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 t="s">
        <v>204</v>
      </c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 t="s">
        <v>204</v>
      </c>
      <c r="BG4445" s="1"/>
      <c r="BH4445" s="1"/>
      <c r="BI4445" s="1"/>
      <c r="BJ4445" s="1"/>
      <c r="BK4445" s="1"/>
      <c r="BL4445" s="1"/>
    </row>
    <row r="4446" spans="1:64" x14ac:dyDescent="0.25">
      <c r="A4446">
        <v>30</v>
      </c>
      <c r="B4446" t="s">
        <v>198</v>
      </c>
      <c r="C4446" t="s">
        <v>17129</v>
      </c>
      <c r="D4446" s="1" t="s">
        <v>199</v>
      </c>
      <c r="E4446" t="s">
        <v>9214</v>
      </c>
      <c r="F4446" s="1" t="s">
        <v>1391</v>
      </c>
      <c r="G4446" t="s">
        <v>2100</v>
      </c>
      <c r="H4446" s="1" t="s">
        <v>17130</v>
      </c>
      <c r="I4446" s="1">
        <v>32488</v>
      </c>
      <c r="J4446" s="1">
        <v>39413</v>
      </c>
      <c r="K4446" s="1" t="s">
        <v>209</v>
      </c>
      <c r="L4446" s="1"/>
      <c r="M4446" s="1"/>
      <c r="N4446" s="1"/>
      <c r="O4446" s="1"/>
      <c r="P4446" s="1"/>
      <c r="Q4446" s="1"/>
      <c r="R4446" s="1"/>
      <c r="S4446" s="1"/>
      <c r="T4446" s="1"/>
      <c r="U4446" s="1"/>
      <c r="V4446" s="1"/>
      <c r="W4446" s="1"/>
      <c r="X4446" s="1"/>
      <c r="Y4446" s="1"/>
      <c r="Z4446" s="1"/>
      <c r="AA4446" s="1"/>
      <c r="AB4446" s="1"/>
      <c r="AC4446" s="1"/>
      <c r="AD4446" s="1"/>
      <c r="AE4446" s="1"/>
      <c r="AF4446" s="1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 t="s">
        <v>204</v>
      </c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 t="s">
        <v>204</v>
      </c>
      <c r="BG4446" s="1"/>
      <c r="BH4446" s="1"/>
      <c r="BI4446" s="1"/>
      <c r="BJ4446" s="1"/>
      <c r="BK4446" s="1"/>
      <c r="BL4446" s="1"/>
    </row>
    <row r="4447" spans="1:64" x14ac:dyDescent="0.25">
      <c r="A4447">
        <v>30</v>
      </c>
      <c r="B4447" t="s">
        <v>198</v>
      </c>
      <c r="C4447" t="s">
        <v>17131</v>
      </c>
      <c r="D4447" s="1" t="s">
        <v>199</v>
      </c>
      <c r="E4447" t="s">
        <v>17132</v>
      </c>
      <c r="F4447" s="1" t="s">
        <v>7728</v>
      </c>
      <c r="G4447" t="s">
        <v>1330</v>
      </c>
      <c r="H4447" s="1" t="s">
        <v>17133</v>
      </c>
      <c r="I4447" s="1">
        <v>27141</v>
      </c>
      <c r="J4447" s="1">
        <v>39727</v>
      </c>
      <c r="K4447" s="1" t="s">
        <v>209</v>
      </c>
      <c r="L4447" s="1"/>
      <c r="M4447" s="1"/>
      <c r="N4447" s="1"/>
      <c r="O4447" s="1"/>
      <c r="P4447" s="1"/>
      <c r="Q4447" s="1"/>
      <c r="R4447" s="1"/>
      <c r="S4447" s="1"/>
      <c r="T4447" s="1"/>
      <c r="U4447" s="1"/>
      <c r="V4447" s="1"/>
      <c r="W4447" s="1"/>
      <c r="X4447" s="1"/>
      <c r="Y4447" s="1"/>
      <c r="Z4447" s="1"/>
      <c r="AA4447" s="1"/>
      <c r="AB4447" s="1"/>
      <c r="AC4447" s="1"/>
      <c r="AD4447" s="1" t="s">
        <v>204</v>
      </c>
      <c r="AE4447" s="1"/>
      <c r="AF4447" s="1"/>
      <c r="AG4447" s="1" t="s">
        <v>222</v>
      </c>
      <c r="AH4447" s="1" t="s">
        <v>204</v>
      </c>
      <c r="AI4447" s="1"/>
      <c r="AJ4447" s="1"/>
      <c r="AK4447" s="1" t="s">
        <v>204</v>
      </c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 t="s">
        <v>204</v>
      </c>
      <c r="BG4447" s="1"/>
      <c r="BH4447" s="1"/>
      <c r="BI4447" s="1"/>
      <c r="BJ4447" s="1"/>
      <c r="BK4447" s="1"/>
      <c r="BL4447" s="1"/>
    </row>
    <row r="4448" spans="1:64" x14ac:dyDescent="0.25">
      <c r="A4448">
        <v>30</v>
      </c>
      <c r="B4448" t="s">
        <v>198</v>
      </c>
      <c r="C4448" t="s">
        <v>17134</v>
      </c>
      <c r="D4448" s="1" t="s">
        <v>199</v>
      </c>
      <c r="E4448" t="s">
        <v>3126</v>
      </c>
      <c r="F4448" s="1" t="s">
        <v>5669</v>
      </c>
      <c r="G4448" t="s">
        <v>8417</v>
      </c>
      <c r="H4448" s="1" t="s">
        <v>17135</v>
      </c>
      <c r="I4448" s="1">
        <v>30605</v>
      </c>
      <c r="J4448" s="1">
        <v>37161</v>
      </c>
      <c r="K4448" s="1" t="s">
        <v>209</v>
      </c>
      <c r="L4448" s="1"/>
      <c r="M4448" s="1"/>
      <c r="N4448" s="1"/>
      <c r="O4448" s="1"/>
      <c r="P4448" s="1"/>
      <c r="Q4448" s="1"/>
      <c r="R4448" s="1"/>
      <c r="S4448" s="1"/>
      <c r="T4448" s="1"/>
      <c r="U4448" s="1"/>
      <c r="V4448" s="1"/>
      <c r="W4448" s="1"/>
      <c r="X4448" s="1"/>
      <c r="Y4448" s="1"/>
      <c r="Z4448" s="1"/>
      <c r="AA4448" s="1"/>
      <c r="AB4448" s="1"/>
      <c r="AC4448" s="1"/>
      <c r="AD4448" s="1"/>
      <c r="AE4448" s="1"/>
      <c r="AF4448" s="1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 t="s">
        <v>204</v>
      </c>
      <c r="BG4448" s="1"/>
      <c r="BH4448" s="1"/>
      <c r="BI4448" s="1"/>
      <c r="BJ4448" s="1"/>
      <c r="BK4448" s="1"/>
      <c r="BL4448" s="1"/>
    </row>
    <row r="4449" spans="1:64" x14ac:dyDescent="0.25">
      <c r="A4449">
        <v>30</v>
      </c>
      <c r="B4449" t="s">
        <v>198</v>
      </c>
      <c r="C4449" t="s">
        <v>17136</v>
      </c>
      <c r="D4449" s="1" t="s">
        <v>199</v>
      </c>
      <c r="E4449" t="s">
        <v>3730</v>
      </c>
      <c r="F4449" s="1" t="s">
        <v>4225</v>
      </c>
      <c r="G4449" t="s">
        <v>3310</v>
      </c>
      <c r="H4449" s="1" t="s">
        <v>17137</v>
      </c>
      <c r="I4449" s="1">
        <v>32156</v>
      </c>
      <c r="J4449" s="1">
        <v>39827</v>
      </c>
      <c r="K4449" s="1" t="s">
        <v>209</v>
      </c>
      <c r="L4449" s="1"/>
      <c r="M4449" s="1"/>
      <c r="N4449" s="1"/>
      <c r="O4449" s="1"/>
      <c r="P4449" s="1"/>
      <c r="Q4449" s="1"/>
      <c r="R4449" s="1"/>
      <c r="S4449" s="1"/>
      <c r="T4449" s="1"/>
      <c r="U4449" s="1"/>
      <c r="V4449" s="1"/>
      <c r="W4449" s="1"/>
      <c r="X4449" s="1"/>
      <c r="Y4449" s="1"/>
      <c r="Z4449" s="1"/>
      <c r="AA4449" s="1"/>
      <c r="AB4449" s="1"/>
      <c r="AC4449" s="1"/>
      <c r="AD4449" s="1"/>
      <c r="AE4449" s="1"/>
      <c r="AF4449" s="1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</row>
    <row r="4450" spans="1:64" x14ac:dyDescent="0.25">
      <c r="A4450">
        <v>30</v>
      </c>
      <c r="B4450" t="s">
        <v>198</v>
      </c>
      <c r="C4450" t="s">
        <v>17138</v>
      </c>
      <c r="D4450" s="1" t="s">
        <v>199</v>
      </c>
      <c r="E4450" t="s">
        <v>17139</v>
      </c>
      <c r="F4450" s="1" t="s">
        <v>1444</v>
      </c>
      <c r="G4450" t="s">
        <v>3310</v>
      </c>
      <c r="H4450" s="1" t="s">
        <v>17140</v>
      </c>
      <c r="I4450" s="1">
        <v>25066</v>
      </c>
      <c r="J4450" s="1">
        <v>32706</v>
      </c>
      <c r="K4450" s="1" t="s">
        <v>209</v>
      </c>
      <c r="L4450" s="1"/>
      <c r="M4450" s="1"/>
      <c r="N4450" s="1"/>
      <c r="O4450" s="1"/>
      <c r="P4450" s="1"/>
      <c r="Q4450" s="1"/>
      <c r="R4450" s="1"/>
      <c r="S4450" s="1"/>
      <c r="T4450" s="1"/>
      <c r="U4450" s="1"/>
      <c r="V4450" s="1"/>
      <c r="W4450" s="1"/>
      <c r="X4450" s="1"/>
      <c r="Y4450" s="1"/>
      <c r="Z4450" s="1"/>
      <c r="AA4450" s="1"/>
      <c r="AB4450" s="1"/>
      <c r="AC4450" s="1"/>
      <c r="AD4450" s="1" t="s">
        <v>204</v>
      </c>
      <c r="AE4450" s="1"/>
      <c r="AF4450" s="1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 t="s">
        <v>204</v>
      </c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 t="s">
        <v>204</v>
      </c>
      <c r="BG4450" s="1"/>
      <c r="BH4450" s="1" t="s">
        <v>222</v>
      </c>
      <c r="BI4450" s="1"/>
      <c r="BJ4450" s="1"/>
      <c r="BK4450" s="1"/>
      <c r="BL4450" s="1"/>
    </row>
    <row r="4451" spans="1:64" x14ac:dyDescent="0.25">
      <c r="A4451">
        <v>30</v>
      </c>
      <c r="B4451" t="s">
        <v>198</v>
      </c>
      <c r="C4451" t="s">
        <v>17141</v>
      </c>
      <c r="D4451" s="1" t="s">
        <v>199</v>
      </c>
      <c r="E4451" t="s">
        <v>17142</v>
      </c>
      <c r="F4451" s="1" t="s">
        <v>12550</v>
      </c>
      <c r="G4451" t="s">
        <v>3313</v>
      </c>
      <c r="H4451" s="1" t="s">
        <v>17143</v>
      </c>
      <c r="I4451" s="1">
        <v>33413</v>
      </c>
      <c r="J4451" s="1">
        <v>41078</v>
      </c>
      <c r="K4451" s="1" t="s">
        <v>209</v>
      </c>
      <c r="L4451" s="1"/>
      <c r="M4451" s="1"/>
      <c r="N4451" s="1"/>
      <c r="O4451" s="1"/>
      <c r="P4451" s="1"/>
      <c r="Q4451" s="1"/>
      <c r="R4451" s="1"/>
      <c r="S4451" s="1"/>
      <c r="T4451" s="1"/>
      <c r="U4451" s="1"/>
      <c r="V4451" s="1"/>
      <c r="W4451" s="1"/>
      <c r="X4451" s="1"/>
      <c r="Y4451" s="1"/>
      <c r="Z4451" s="1"/>
      <c r="AA4451" s="1"/>
      <c r="AB4451" s="1"/>
      <c r="AC4451" s="1"/>
      <c r="AD4451" s="1"/>
      <c r="AE4451" s="1"/>
      <c r="AF4451" s="1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 t="s">
        <v>204</v>
      </c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</row>
    <row r="4452" spans="1:64" x14ac:dyDescent="0.25">
      <c r="A4452">
        <v>30</v>
      </c>
      <c r="B4452" t="s">
        <v>198</v>
      </c>
      <c r="C4452" t="s">
        <v>17144</v>
      </c>
      <c r="D4452" s="1" t="s">
        <v>199</v>
      </c>
      <c r="E4452" t="s">
        <v>17145</v>
      </c>
      <c r="F4452" s="1" t="s">
        <v>2417</v>
      </c>
      <c r="G4452" t="s">
        <v>3554</v>
      </c>
      <c r="H4452" s="1" t="s">
        <v>17146</v>
      </c>
      <c r="I4452" s="1">
        <v>24555</v>
      </c>
      <c r="J4452" s="1">
        <v>32706</v>
      </c>
      <c r="K4452" s="1" t="s">
        <v>203</v>
      </c>
      <c r="L4452" s="1"/>
      <c r="M4452" s="1"/>
      <c r="N4452" s="1"/>
      <c r="O4452" s="1"/>
      <c r="P4452" s="1"/>
      <c r="Q4452" s="1"/>
      <c r="R4452" s="1"/>
      <c r="S4452" s="1"/>
      <c r="T4452" s="1"/>
      <c r="U4452" s="1"/>
      <c r="V4452" s="1"/>
      <c r="W4452" s="1"/>
      <c r="X4452" s="1"/>
      <c r="Y4452" s="1"/>
      <c r="Z4452" s="1"/>
      <c r="AA4452" s="1"/>
      <c r="AB4452" s="1"/>
      <c r="AC4452" s="1"/>
      <c r="AD4452" s="1" t="s">
        <v>204</v>
      </c>
      <c r="AE4452" s="1"/>
      <c r="AF4452" s="1"/>
      <c r="AG4452" s="1"/>
      <c r="AH4452" s="1"/>
      <c r="AI4452" s="1"/>
      <c r="AJ4452" s="1"/>
      <c r="AK4452" s="1" t="s">
        <v>204</v>
      </c>
      <c r="AL4452" s="1"/>
      <c r="AM4452" s="1"/>
      <c r="AN4452" s="1"/>
      <c r="AO4452" s="1"/>
      <c r="AP4452" s="1"/>
      <c r="AQ4452" s="1" t="s">
        <v>204</v>
      </c>
      <c r="AR4452" s="1"/>
      <c r="AS4452" s="1" t="s">
        <v>204</v>
      </c>
      <c r="AT4452" s="1"/>
      <c r="AU4452" s="1"/>
      <c r="AV4452" s="1" t="s">
        <v>204</v>
      </c>
      <c r="AW4452" s="1"/>
      <c r="AX4452" s="1"/>
      <c r="AY4452" s="1"/>
      <c r="AZ4452" s="1" t="s">
        <v>204</v>
      </c>
      <c r="BA4452" s="1"/>
      <c r="BB4452" s="1"/>
      <c r="BC4452" s="1"/>
      <c r="BD4452" s="1"/>
      <c r="BE4452" s="1"/>
      <c r="BF4452" s="1" t="s">
        <v>204</v>
      </c>
      <c r="BG4452" s="1"/>
      <c r="BH4452" s="1" t="s">
        <v>205</v>
      </c>
      <c r="BI4452" s="1"/>
      <c r="BJ4452" s="1"/>
      <c r="BK4452" s="1"/>
      <c r="BL4452" s="1"/>
    </row>
    <row r="4453" spans="1:64" x14ac:dyDescent="0.25">
      <c r="A4453">
        <v>30</v>
      </c>
      <c r="B4453" t="s">
        <v>198</v>
      </c>
      <c r="C4453" t="s">
        <v>17147</v>
      </c>
      <c r="D4453" s="1" t="s">
        <v>199</v>
      </c>
      <c r="E4453" t="s">
        <v>3661</v>
      </c>
      <c r="F4453" s="1" t="s">
        <v>3978</v>
      </c>
      <c r="G4453" t="s">
        <v>2196</v>
      </c>
      <c r="H4453" s="1" t="s">
        <v>17148</v>
      </c>
      <c r="I4453" s="1">
        <v>14407</v>
      </c>
      <c r="J4453" s="1">
        <v>32706</v>
      </c>
      <c r="K4453" s="1" t="s">
        <v>209</v>
      </c>
      <c r="L4453" s="1"/>
      <c r="M4453" s="1"/>
      <c r="N4453" s="1"/>
      <c r="O4453" s="1"/>
      <c r="P4453" s="1"/>
      <c r="Q4453" s="1"/>
      <c r="R4453" s="1"/>
      <c r="S4453" s="1"/>
      <c r="T4453" s="1"/>
      <c r="U4453" s="1"/>
      <c r="V4453" s="1"/>
      <c r="W4453" s="1"/>
      <c r="X4453" s="1"/>
      <c r="Y4453" s="1"/>
      <c r="Z4453" s="1"/>
      <c r="AA4453" s="1"/>
      <c r="AB4453" s="1"/>
      <c r="AC4453" s="1"/>
      <c r="AD4453" s="1"/>
      <c r="AE4453" s="1"/>
      <c r="AF4453" s="1"/>
      <c r="AG4453" s="1"/>
      <c r="AH4453" s="1"/>
      <c r="AI4453" s="1"/>
      <c r="AJ4453" s="1"/>
      <c r="AK4453" s="1"/>
      <c r="AL4453" s="1" t="s">
        <v>205</v>
      </c>
      <c r="AM4453" s="1" t="s">
        <v>204</v>
      </c>
      <c r="AN4453" s="1"/>
      <c r="AO4453" s="1"/>
      <c r="AP4453" s="1"/>
      <c r="AQ4453" s="1" t="s">
        <v>204</v>
      </c>
      <c r="AR4453" s="1" t="s">
        <v>205</v>
      </c>
      <c r="AS4453" s="1" t="s">
        <v>204</v>
      </c>
      <c r="AT4453" s="1"/>
      <c r="AU4453" s="1"/>
      <c r="AV4453" s="1" t="s">
        <v>204</v>
      </c>
      <c r="AW4453" s="1"/>
      <c r="AX4453" s="1"/>
      <c r="AY4453" s="1" t="s">
        <v>205</v>
      </c>
      <c r="AZ4453" s="1" t="s">
        <v>204</v>
      </c>
      <c r="BA4453" s="1"/>
      <c r="BB4453" s="1"/>
      <c r="BC4453" s="1"/>
      <c r="BD4453" s="1"/>
      <c r="BE4453" s="1"/>
      <c r="BF4453" s="1" t="s">
        <v>204</v>
      </c>
      <c r="BG4453" s="1"/>
      <c r="BH4453" s="1" t="s">
        <v>205</v>
      </c>
      <c r="BI4453" s="1"/>
      <c r="BJ4453" s="1"/>
      <c r="BK4453" s="1"/>
      <c r="BL4453" s="1"/>
    </row>
    <row r="4454" spans="1:64" x14ac:dyDescent="0.25">
      <c r="A4454">
        <v>30</v>
      </c>
      <c r="B4454" t="s">
        <v>198</v>
      </c>
      <c r="C4454" t="s">
        <v>17149</v>
      </c>
      <c r="D4454" s="1" t="s">
        <v>199</v>
      </c>
      <c r="E4454" t="s">
        <v>4620</v>
      </c>
      <c r="F4454" s="1" t="s">
        <v>3058</v>
      </c>
      <c r="G4454" t="s">
        <v>2941</v>
      </c>
      <c r="H4454" s="1" t="s">
        <v>17150</v>
      </c>
      <c r="I4454" s="1">
        <v>32314</v>
      </c>
      <c r="J4454" s="1">
        <v>40990</v>
      </c>
      <c r="K4454" s="1" t="s">
        <v>209</v>
      </c>
      <c r="L4454" s="1"/>
      <c r="M4454" s="1"/>
      <c r="N4454" s="1"/>
      <c r="O4454" s="1"/>
      <c r="P4454" s="1"/>
      <c r="Q4454" s="1"/>
      <c r="R4454" s="1"/>
      <c r="S4454" s="1"/>
      <c r="T4454" s="1"/>
      <c r="U4454" s="1"/>
      <c r="V4454" s="1"/>
      <c r="W4454" s="1"/>
      <c r="X4454" s="1"/>
      <c r="Y4454" s="1"/>
      <c r="Z4454" s="1"/>
      <c r="AA4454" s="1"/>
      <c r="AB4454" s="1"/>
      <c r="AC4454" s="1"/>
      <c r="AD4454" s="1"/>
      <c r="AE4454" s="1"/>
      <c r="AF4454" s="1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</row>
    <row r="4455" spans="1:64" x14ac:dyDescent="0.25">
      <c r="A4455">
        <v>30</v>
      </c>
      <c r="B4455" t="s">
        <v>198</v>
      </c>
      <c r="C4455" t="s">
        <v>17151</v>
      </c>
      <c r="D4455" s="1" t="s">
        <v>199</v>
      </c>
      <c r="E4455" t="s">
        <v>17152</v>
      </c>
      <c r="F4455" s="1" t="s">
        <v>4194</v>
      </c>
      <c r="G4455" t="s">
        <v>3313</v>
      </c>
      <c r="H4455" s="1" t="s">
        <v>17153</v>
      </c>
      <c r="I4455" s="1">
        <v>30677</v>
      </c>
      <c r="J4455" s="1">
        <v>37260</v>
      </c>
      <c r="K4455" s="1" t="s">
        <v>209</v>
      </c>
      <c r="L4455" s="1"/>
      <c r="M4455" s="1"/>
      <c r="N4455" s="1"/>
      <c r="O4455" s="1"/>
      <c r="P4455" s="1"/>
      <c r="Q4455" s="1"/>
      <c r="R4455" s="1"/>
      <c r="S4455" s="1"/>
      <c r="T4455" s="1"/>
      <c r="U4455" s="1"/>
      <c r="V4455" s="1"/>
      <c r="W4455" s="1"/>
      <c r="X4455" s="1"/>
      <c r="Y4455" s="1"/>
      <c r="Z4455" s="1"/>
      <c r="AA4455" s="1"/>
      <c r="AB4455" s="1"/>
      <c r="AC4455" s="1"/>
      <c r="AD4455" s="1" t="s">
        <v>204</v>
      </c>
      <c r="AE4455" s="1"/>
      <c r="AF4455" s="1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 t="s">
        <v>204</v>
      </c>
      <c r="BG4455" s="1"/>
      <c r="BH4455" s="1"/>
      <c r="BI4455" s="1"/>
      <c r="BJ4455" s="1"/>
      <c r="BK4455" s="1"/>
      <c r="BL4455" s="1"/>
    </row>
    <row r="4456" spans="1:64" x14ac:dyDescent="0.25">
      <c r="A4456">
        <v>30</v>
      </c>
      <c r="B4456" t="s">
        <v>198</v>
      </c>
      <c r="C4456" t="s">
        <v>17154</v>
      </c>
      <c r="D4456" s="1" t="s">
        <v>199</v>
      </c>
      <c r="E4456" t="s">
        <v>10060</v>
      </c>
      <c r="F4456" s="1" t="s">
        <v>1981</v>
      </c>
      <c r="G4456" t="s">
        <v>3350</v>
      </c>
      <c r="H4456" s="1" t="s">
        <v>17155</v>
      </c>
      <c r="I4456" s="1">
        <v>32251</v>
      </c>
      <c r="J4456" s="1">
        <v>39696</v>
      </c>
      <c r="K4456" s="1" t="s">
        <v>209</v>
      </c>
      <c r="L4456" s="1"/>
      <c r="M4456" s="1"/>
      <c r="N4456" s="1"/>
      <c r="O4456" s="1"/>
      <c r="P4456" s="1"/>
      <c r="Q4456" s="1"/>
      <c r="R4456" s="1"/>
      <c r="S4456" s="1"/>
      <c r="T4456" s="1"/>
      <c r="U4456" s="1"/>
      <c r="V4456" s="1"/>
      <c r="W4456" s="1"/>
      <c r="X4456" s="1"/>
      <c r="Y4456" s="1"/>
      <c r="Z4456" s="1"/>
      <c r="AA4456" s="1"/>
      <c r="AB4456" s="1"/>
      <c r="AC4456" s="1"/>
      <c r="AD4456" s="1"/>
      <c r="AE4456" s="1"/>
      <c r="AF4456" s="1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 t="s">
        <v>204</v>
      </c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 t="s">
        <v>204</v>
      </c>
      <c r="BG4456" s="1"/>
      <c r="BH4456" s="1"/>
      <c r="BI4456" s="1"/>
      <c r="BJ4456" s="1"/>
      <c r="BK4456" s="1"/>
      <c r="BL4456" s="1"/>
    </row>
    <row r="4457" spans="1:64" x14ac:dyDescent="0.25">
      <c r="A4457">
        <v>30</v>
      </c>
      <c r="B4457" t="s">
        <v>198</v>
      </c>
      <c r="C4457" t="s">
        <v>17156</v>
      </c>
      <c r="D4457" s="1" t="s">
        <v>199</v>
      </c>
      <c r="E4457" t="s">
        <v>17157</v>
      </c>
      <c r="F4457" s="1" t="s">
        <v>17158</v>
      </c>
      <c r="G4457" t="s">
        <v>3393</v>
      </c>
      <c r="H4457" s="1" t="s">
        <v>17159</v>
      </c>
      <c r="I4457" s="1">
        <v>32419</v>
      </c>
      <c r="J4457" s="1">
        <v>38849</v>
      </c>
      <c r="K4457" s="1" t="s">
        <v>209</v>
      </c>
      <c r="L4457" s="1"/>
      <c r="M4457" s="1"/>
      <c r="N4457" s="1"/>
      <c r="O4457" s="1"/>
      <c r="P4457" s="1"/>
      <c r="Q4457" s="1"/>
      <c r="R4457" s="1"/>
      <c r="S4457" s="1"/>
      <c r="T4457" s="1"/>
      <c r="U4457" s="1"/>
      <c r="V4457" s="1"/>
      <c r="W4457" s="1"/>
      <c r="X4457" s="1"/>
      <c r="Y4457" s="1"/>
      <c r="Z4457" s="1"/>
      <c r="AA4457" s="1"/>
      <c r="AB4457" s="1"/>
      <c r="AC4457" s="1"/>
      <c r="AD4457" s="1"/>
      <c r="AE4457" s="1"/>
      <c r="AF4457" s="1"/>
      <c r="AG4457" s="1" t="s">
        <v>205</v>
      </c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 t="s">
        <v>204</v>
      </c>
      <c r="BG4457" s="1"/>
      <c r="BH4457" s="1"/>
      <c r="BI4457" s="1" t="s">
        <v>204</v>
      </c>
      <c r="BJ4457" s="1"/>
      <c r="BK4457" s="1"/>
      <c r="BL4457" s="1"/>
    </row>
    <row r="4458" spans="1:64" x14ac:dyDescent="0.25">
      <c r="A4458">
        <v>30</v>
      </c>
      <c r="B4458" t="s">
        <v>198</v>
      </c>
      <c r="C4458" t="s">
        <v>17160</v>
      </c>
      <c r="D4458" s="1" t="s">
        <v>199</v>
      </c>
      <c r="E4458" t="s">
        <v>17161</v>
      </c>
      <c r="F4458" s="1" t="s">
        <v>4068</v>
      </c>
      <c r="G4458" t="s">
        <v>4547</v>
      </c>
      <c r="H4458" s="1" t="s">
        <v>16786</v>
      </c>
      <c r="I4458" s="1">
        <v>15126</v>
      </c>
      <c r="J4458" s="1">
        <v>39476</v>
      </c>
      <c r="K4458" s="1" t="s">
        <v>209</v>
      </c>
      <c r="L4458" s="1"/>
      <c r="M4458" s="1"/>
      <c r="N4458" s="1"/>
      <c r="O4458" s="1"/>
      <c r="P4458" s="1"/>
      <c r="Q4458" s="1"/>
      <c r="R4458" s="1"/>
      <c r="S4458" s="1"/>
      <c r="T4458" s="1"/>
      <c r="U4458" s="1"/>
      <c r="V4458" s="1"/>
      <c r="W4458" s="1"/>
      <c r="X4458" s="1"/>
      <c r="Y4458" s="1"/>
      <c r="Z4458" s="1"/>
      <c r="AA4458" s="1"/>
      <c r="AB4458" s="1"/>
      <c r="AC4458" s="1"/>
      <c r="AD4458" s="1" t="s">
        <v>204</v>
      </c>
      <c r="AE4458" s="1"/>
      <c r="AF4458" s="1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 t="s">
        <v>204</v>
      </c>
      <c r="AR4458" s="1"/>
      <c r="AS4458" s="1"/>
      <c r="AT4458" s="1"/>
      <c r="AU4458" s="1"/>
      <c r="AV4458" s="1"/>
      <c r="AW4458" s="1"/>
      <c r="AX4458" s="1"/>
      <c r="AY4458" s="1"/>
      <c r="AZ4458" s="1" t="s">
        <v>204</v>
      </c>
      <c r="BA4458" s="1"/>
      <c r="BB4458" s="1"/>
      <c r="BC4458" s="1"/>
      <c r="BD4458" s="1"/>
      <c r="BE4458" s="1"/>
      <c r="BF4458" s="1" t="s">
        <v>204</v>
      </c>
      <c r="BG4458" s="1"/>
      <c r="BH4458" s="1"/>
      <c r="BI4458" s="1"/>
      <c r="BJ4458" s="1"/>
      <c r="BK4458" s="1"/>
      <c r="BL4458" s="1"/>
    </row>
    <row r="4459" spans="1:64" x14ac:dyDescent="0.25">
      <c r="A4459">
        <v>30</v>
      </c>
      <c r="B4459" t="s">
        <v>198</v>
      </c>
      <c r="C4459" t="s">
        <v>17162</v>
      </c>
      <c r="D4459" s="1" t="s">
        <v>199</v>
      </c>
      <c r="E4459" t="s">
        <v>17072</v>
      </c>
      <c r="F4459" s="1" t="s">
        <v>4882</v>
      </c>
      <c r="G4459" t="s">
        <v>3554</v>
      </c>
      <c r="H4459" s="1" t="s">
        <v>17163</v>
      </c>
      <c r="I4459" s="1">
        <v>20632</v>
      </c>
      <c r="J4459" s="1">
        <v>32706</v>
      </c>
      <c r="K4459" s="1" t="s">
        <v>203</v>
      </c>
      <c r="L4459" s="1"/>
      <c r="M4459" s="1"/>
      <c r="N4459" s="1"/>
      <c r="O4459" s="1"/>
      <c r="P4459" s="1"/>
      <c r="Q4459" s="1"/>
      <c r="R4459" s="1"/>
      <c r="S4459" s="1"/>
      <c r="T4459" s="1"/>
      <c r="U4459" s="1"/>
      <c r="V4459" s="1"/>
      <c r="W4459" s="1"/>
      <c r="X4459" s="1"/>
      <c r="Y4459" s="1"/>
      <c r="Z4459" s="1"/>
      <c r="AA4459" s="1"/>
      <c r="AB4459" s="1"/>
      <c r="AC4459" s="1"/>
      <c r="AD4459" s="1"/>
      <c r="AE4459" s="1"/>
      <c r="AF4459" s="1"/>
      <c r="AG4459" s="1"/>
      <c r="AH4459" s="1"/>
      <c r="AI4459" s="1"/>
      <c r="AJ4459" s="1"/>
      <c r="AK4459" s="1" t="s">
        <v>204</v>
      </c>
      <c r="AL4459" s="1"/>
      <c r="AM4459" s="1"/>
      <c r="AN4459" s="1"/>
      <c r="AO4459" s="1"/>
      <c r="AP4459" s="1"/>
      <c r="AQ4459" s="1" t="s">
        <v>204</v>
      </c>
      <c r="AR4459" s="1"/>
      <c r="AS4459" s="1" t="s">
        <v>204</v>
      </c>
      <c r="AT4459" s="1"/>
      <c r="AU4459" s="1"/>
      <c r="AV4459" s="1" t="s">
        <v>204</v>
      </c>
      <c r="AW4459" s="1"/>
      <c r="AX4459" s="1"/>
      <c r="AY4459" s="1"/>
      <c r="AZ4459" s="1" t="s">
        <v>204</v>
      </c>
      <c r="BA4459" s="1"/>
      <c r="BB4459" s="1"/>
      <c r="BC4459" s="1"/>
      <c r="BD4459" s="1"/>
      <c r="BE4459" s="1"/>
      <c r="BF4459" s="1" t="s">
        <v>204</v>
      </c>
      <c r="BG4459" s="1"/>
      <c r="BH4459" s="1"/>
      <c r="BI4459" s="1" t="s">
        <v>204</v>
      </c>
      <c r="BJ4459" s="1"/>
      <c r="BK4459" s="1"/>
      <c r="BL4459" s="1"/>
    </row>
    <row r="4460" spans="1:64" x14ac:dyDescent="0.25">
      <c r="A4460">
        <v>30</v>
      </c>
      <c r="B4460" t="s">
        <v>198</v>
      </c>
      <c r="C4460" t="s">
        <v>17164</v>
      </c>
      <c r="D4460" s="1" t="s">
        <v>199</v>
      </c>
      <c r="E4460" t="s">
        <v>5019</v>
      </c>
      <c r="F4460" s="1" t="s">
        <v>1695</v>
      </c>
      <c r="G4460" t="s">
        <v>205</v>
      </c>
      <c r="H4460" s="1" t="s">
        <v>17165</v>
      </c>
      <c r="I4460" s="1">
        <v>30544</v>
      </c>
      <c r="J4460" s="1">
        <v>41138</v>
      </c>
      <c r="K4460" s="1" t="s">
        <v>209</v>
      </c>
      <c r="L4460" s="1"/>
      <c r="M4460" s="1"/>
      <c r="N4460" s="1"/>
      <c r="O4460" s="1"/>
      <c r="P4460" s="1"/>
      <c r="Q4460" s="1"/>
      <c r="R4460" s="1"/>
      <c r="S4460" s="1"/>
      <c r="T4460" s="1"/>
      <c r="U4460" s="1"/>
      <c r="V4460" s="1"/>
      <c r="W4460" s="1"/>
      <c r="X4460" s="1"/>
      <c r="Y4460" s="1"/>
      <c r="Z4460" s="1"/>
      <c r="AA4460" s="1"/>
      <c r="AB4460" s="1"/>
      <c r="AC4460" s="1"/>
      <c r="AD4460" s="1" t="s">
        <v>204</v>
      </c>
      <c r="AE4460" s="1"/>
      <c r="AF4460" s="1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</row>
    <row r="4461" spans="1:64" x14ac:dyDescent="0.25">
      <c r="A4461">
        <v>30</v>
      </c>
      <c r="B4461" t="s">
        <v>198</v>
      </c>
      <c r="C4461" t="s">
        <v>17166</v>
      </c>
      <c r="D4461" s="1" t="s">
        <v>199</v>
      </c>
      <c r="E4461" t="s">
        <v>17167</v>
      </c>
      <c r="F4461" s="1" t="s">
        <v>10298</v>
      </c>
      <c r="G4461" t="s">
        <v>4130</v>
      </c>
      <c r="H4461" s="1" t="s">
        <v>11814</v>
      </c>
      <c r="I4461" s="1">
        <v>34415</v>
      </c>
      <c r="J4461" s="1">
        <v>41185</v>
      </c>
      <c r="K4461" s="1" t="s">
        <v>209</v>
      </c>
      <c r="L4461" s="1"/>
      <c r="M4461" s="1"/>
      <c r="N4461" s="1"/>
      <c r="O4461" s="1"/>
      <c r="P4461" s="1"/>
      <c r="Q4461" s="1"/>
      <c r="R4461" s="1"/>
      <c r="S4461" s="1"/>
      <c r="T4461" s="1"/>
      <c r="U4461" s="1"/>
      <c r="V4461" s="1"/>
      <c r="W4461" s="1"/>
      <c r="X4461" s="1"/>
      <c r="Y4461" s="1"/>
      <c r="Z4461" s="1"/>
      <c r="AA4461" s="1"/>
      <c r="AB4461" s="1"/>
      <c r="AC4461" s="1"/>
      <c r="AD4461" s="1"/>
      <c r="AE4461" s="1"/>
      <c r="AF4461" s="1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 t="s">
        <v>204</v>
      </c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</row>
    <row r="4462" spans="1:64" x14ac:dyDescent="0.25">
      <c r="A4462">
        <v>30</v>
      </c>
      <c r="B4462" t="s">
        <v>198</v>
      </c>
      <c r="C4462" t="s">
        <v>17168</v>
      </c>
      <c r="D4462" s="1" t="s">
        <v>199</v>
      </c>
      <c r="E4462" t="s">
        <v>3686</v>
      </c>
      <c r="F4462" s="1" t="s">
        <v>4231</v>
      </c>
      <c r="G4462" t="s">
        <v>1933</v>
      </c>
      <c r="H4462" s="1" t="s">
        <v>17169</v>
      </c>
      <c r="I4462" s="1">
        <v>34846</v>
      </c>
      <c r="J4462" s="1">
        <v>41340</v>
      </c>
      <c r="K4462" s="1" t="s">
        <v>209</v>
      </c>
      <c r="L4462" s="1"/>
      <c r="M4462" s="1"/>
      <c r="N4462" s="1"/>
      <c r="O4462" s="1"/>
      <c r="P4462" s="1"/>
      <c r="Q4462" s="1"/>
      <c r="R4462" s="1"/>
      <c r="S4462" s="1"/>
      <c r="T4462" s="1"/>
      <c r="U4462" s="1"/>
      <c r="V4462" s="1"/>
      <c r="W4462" s="1"/>
      <c r="X4462" s="1"/>
      <c r="Y4462" s="1"/>
      <c r="Z4462" s="1"/>
      <c r="AA4462" s="1"/>
      <c r="AB4462" s="1"/>
      <c r="AC4462" s="1"/>
      <c r="AD4462" s="1"/>
      <c r="AE4462" s="1"/>
      <c r="AF4462" s="1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</row>
    <row r="4463" spans="1:64" x14ac:dyDescent="0.25">
      <c r="A4463">
        <v>30</v>
      </c>
      <c r="B4463" t="s">
        <v>198</v>
      </c>
      <c r="C4463" t="s">
        <v>17170</v>
      </c>
      <c r="D4463" s="1" t="s">
        <v>199</v>
      </c>
      <c r="E4463" t="s">
        <v>17171</v>
      </c>
      <c r="F4463" s="1" t="s">
        <v>3984</v>
      </c>
      <c r="G4463" t="s">
        <v>3554</v>
      </c>
      <c r="H4463" s="1" t="s">
        <v>7857</v>
      </c>
      <c r="I4463" s="1">
        <v>15380</v>
      </c>
      <c r="J4463" s="1">
        <v>38971</v>
      </c>
      <c r="K4463" s="1" t="s">
        <v>209</v>
      </c>
      <c r="L4463" s="1"/>
      <c r="M4463" s="1"/>
      <c r="N4463" s="1"/>
      <c r="O4463" s="1"/>
      <c r="P4463" s="1"/>
      <c r="Q4463" s="1"/>
      <c r="R4463" s="1"/>
      <c r="S4463" s="1"/>
      <c r="T4463" s="1"/>
      <c r="U4463" s="1"/>
      <c r="V4463" s="1"/>
      <c r="W4463" s="1"/>
      <c r="X4463" s="1"/>
      <c r="Y4463" s="1"/>
      <c r="Z4463" s="1"/>
      <c r="AA4463" s="1"/>
      <c r="AB4463" s="1"/>
      <c r="AC4463" s="1"/>
      <c r="AD4463" s="1"/>
      <c r="AE4463" s="1"/>
      <c r="AF4463" s="1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 t="s">
        <v>204</v>
      </c>
      <c r="AR4463" s="1"/>
      <c r="AS4463" s="1"/>
      <c r="AT4463" s="1"/>
      <c r="AU4463" s="1"/>
      <c r="AV4463" s="1"/>
      <c r="AW4463" s="1"/>
      <c r="AX4463" s="1"/>
      <c r="AY4463" s="1"/>
      <c r="AZ4463" s="1" t="s">
        <v>204</v>
      </c>
      <c r="BA4463" s="1"/>
      <c r="BB4463" s="1"/>
      <c r="BC4463" s="1"/>
      <c r="BD4463" s="1"/>
      <c r="BE4463" s="1"/>
      <c r="BF4463" s="1" t="s">
        <v>204</v>
      </c>
      <c r="BG4463" s="1"/>
      <c r="BH4463" s="1" t="s">
        <v>222</v>
      </c>
      <c r="BI4463" s="1" t="s">
        <v>204</v>
      </c>
      <c r="BJ4463" s="1"/>
      <c r="BK4463" s="1"/>
      <c r="BL4463" s="1"/>
    </row>
    <row r="4464" spans="1:64" x14ac:dyDescent="0.25">
      <c r="A4464">
        <v>30</v>
      </c>
      <c r="B4464" t="s">
        <v>198</v>
      </c>
      <c r="C4464" t="s">
        <v>17172</v>
      </c>
      <c r="D4464" s="1" t="s">
        <v>199</v>
      </c>
      <c r="E4464" t="s">
        <v>8350</v>
      </c>
      <c r="F4464" s="1" t="s">
        <v>17173</v>
      </c>
      <c r="G4464" t="s">
        <v>400</v>
      </c>
      <c r="H4464" s="1" t="s">
        <v>17174</v>
      </c>
      <c r="I4464" s="1">
        <v>28510</v>
      </c>
      <c r="J4464" s="1">
        <v>36438</v>
      </c>
      <c r="K4464" s="1" t="s">
        <v>203</v>
      </c>
      <c r="L4464" s="1"/>
      <c r="M4464" s="1"/>
      <c r="N4464" s="1"/>
      <c r="O4464" s="1"/>
      <c r="P4464" s="1"/>
      <c r="Q4464" s="1"/>
      <c r="R4464" s="1"/>
      <c r="S4464" s="1"/>
      <c r="T4464" s="1"/>
      <c r="U4464" s="1"/>
      <c r="V4464" s="1"/>
      <c r="W4464" s="1"/>
      <c r="X4464" s="1"/>
      <c r="Y4464" s="1"/>
      <c r="Z4464" s="1"/>
      <c r="AA4464" s="1"/>
      <c r="AB4464" s="1"/>
      <c r="AC4464" s="1"/>
      <c r="AD4464" s="1"/>
      <c r="AE4464" s="1"/>
      <c r="AF4464" s="1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</row>
    <row r="4465" spans="1:64" x14ac:dyDescent="0.25">
      <c r="A4465">
        <v>30</v>
      </c>
      <c r="B4465" t="s">
        <v>198</v>
      </c>
      <c r="C4465" t="s">
        <v>17175</v>
      </c>
      <c r="D4465" s="1" t="s">
        <v>199</v>
      </c>
      <c r="E4465" t="s">
        <v>17176</v>
      </c>
      <c r="F4465" s="1" t="s">
        <v>3595</v>
      </c>
      <c r="G4465" t="s">
        <v>3647</v>
      </c>
      <c r="H4465" s="1" t="s">
        <v>17177</v>
      </c>
      <c r="I4465" s="1">
        <v>33174</v>
      </c>
      <c r="J4465" s="1">
        <v>40844</v>
      </c>
      <c r="K4465" s="1" t="s">
        <v>209</v>
      </c>
      <c r="L4465" s="1"/>
      <c r="M4465" s="1"/>
      <c r="N4465" s="1"/>
      <c r="O4465" s="1"/>
      <c r="P4465" s="1"/>
      <c r="Q4465" s="1"/>
      <c r="R4465" s="1"/>
      <c r="S4465" s="1"/>
      <c r="T4465" s="1"/>
      <c r="U4465" s="1"/>
      <c r="V4465" s="1"/>
      <c r="W4465" s="1"/>
      <c r="X4465" s="1"/>
      <c r="Y4465" s="1"/>
      <c r="Z4465" s="1"/>
      <c r="AA4465" s="1"/>
      <c r="AB4465" s="1"/>
      <c r="AC4465" s="1"/>
      <c r="AD4465" s="1" t="s">
        <v>204</v>
      </c>
      <c r="AE4465" s="1"/>
      <c r="AF4465" s="1"/>
      <c r="AG4465" s="1"/>
      <c r="AH4465" s="1"/>
      <c r="AI4465" s="1"/>
      <c r="AJ4465" s="1"/>
      <c r="AK4465" s="1" t="s">
        <v>204</v>
      </c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</row>
    <row r="4466" spans="1:64" x14ac:dyDescent="0.25">
      <c r="A4466">
        <v>30</v>
      </c>
      <c r="B4466" t="s">
        <v>198</v>
      </c>
      <c r="C4466" t="s">
        <v>259</v>
      </c>
      <c r="D4466" s="1" t="s">
        <v>199</v>
      </c>
      <c r="E4466" t="s">
        <v>17178</v>
      </c>
      <c r="F4466" s="1" t="s">
        <v>1063</v>
      </c>
      <c r="G4466" t="s">
        <v>3293</v>
      </c>
      <c r="H4466" s="1" t="s">
        <v>17179</v>
      </c>
      <c r="I4466" s="1">
        <v>25362</v>
      </c>
      <c r="J4466" s="1">
        <v>34700</v>
      </c>
      <c r="K4466" s="1" t="s">
        <v>203</v>
      </c>
      <c r="L4466" s="1"/>
      <c r="M4466" s="1"/>
      <c r="N4466" s="1"/>
      <c r="O4466" s="1"/>
      <c r="P4466" s="1"/>
      <c r="Q4466" s="1"/>
      <c r="R4466" s="1"/>
      <c r="S4466" s="1"/>
      <c r="T4466" s="1"/>
      <c r="U4466" s="1"/>
      <c r="V4466" s="1"/>
      <c r="W4466" s="1"/>
      <c r="X4466" s="1"/>
      <c r="Y4466" s="1"/>
      <c r="Z4466" s="1"/>
      <c r="AA4466" s="1"/>
      <c r="AB4466" s="1"/>
      <c r="AC4466" s="1"/>
      <c r="AD4466" s="1"/>
      <c r="AE4466" s="1"/>
      <c r="AF4466" s="1"/>
      <c r="AG4466" s="1"/>
      <c r="AH4466" s="1"/>
      <c r="AI4466" s="1"/>
      <c r="AJ4466" s="1"/>
      <c r="AK4466" s="1"/>
      <c r="AL4466" s="1"/>
      <c r="AM4466" s="1" t="s">
        <v>204</v>
      </c>
      <c r="AN4466" s="1"/>
      <c r="AO4466" s="1"/>
      <c r="AP4466" s="1" t="s">
        <v>204</v>
      </c>
      <c r="AQ4466" s="1"/>
      <c r="AR4466" s="1"/>
      <c r="AS4466" s="1"/>
      <c r="AT4466" s="1"/>
      <c r="AU4466" s="1"/>
      <c r="AV4466" s="1" t="s">
        <v>204</v>
      </c>
      <c r="AW4466" s="1"/>
      <c r="AX4466" s="1"/>
      <c r="AY4466" s="1"/>
      <c r="AZ4466" s="1"/>
      <c r="BA4466" s="1"/>
      <c r="BB4466" s="1"/>
      <c r="BC4466" s="1"/>
      <c r="BD4466" s="1"/>
      <c r="BE4466" s="1"/>
      <c r="BF4466" s="1" t="s">
        <v>204</v>
      </c>
      <c r="BG4466" s="1"/>
      <c r="BH4466" s="1"/>
      <c r="BI4466" s="1" t="s">
        <v>204</v>
      </c>
      <c r="BJ4466" s="1"/>
      <c r="BK4466" s="1"/>
      <c r="BL4466" s="1"/>
    </row>
    <row r="4467" spans="1:64" x14ac:dyDescent="0.25">
      <c r="A4467">
        <v>30</v>
      </c>
      <c r="B4467" t="s">
        <v>198</v>
      </c>
      <c r="C4467" t="s">
        <v>17180</v>
      </c>
      <c r="D4467" s="1" t="s">
        <v>199</v>
      </c>
      <c r="E4467" t="s">
        <v>2987</v>
      </c>
      <c r="F4467" s="1" t="s">
        <v>6396</v>
      </c>
      <c r="G4467" t="s">
        <v>3347</v>
      </c>
      <c r="H4467" s="1" t="s">
        <v>6015</v>
      </c>
      <c r="I4467" s="1">
        <v>32268</v>
      </c>
      <c r="J4467" s="1">
        <v>39457</v>
      </c>
      <c r="K4467" s="1" t="s">
        <v>209</v>
      </c>
      <c r="L4467" s="1"/>
      <c r="M4467" s="1"/>
      <c r="N4467" s="1"/>
      <c r="O4467" s="1"/>
      <c r="P4467" s="1"/>
      <c r="Q4467" s="1"/>
      <c r="R4467" s="1"/>
      <c r="S4467" s="1"/>
      <c r="T4467" s="1"/>
      <c r="U4467" s="1"/>
      <c r="V4467" s="1"/>
      <c r="W4467" s="1"/>
      <c r="X4467" s="1"/>
      <c r="Y4467" s="1"/>
      <c r="Z4467" s="1"/>
      <c r="AA4467" s="1"/>
      <c r="AB4467" s="1"/>
      <c r="AC4467" s="1"/>
      <c r="AD4467" s="1"/>
      <c r="AE4467" s="1"/>
      <c r="AF4467" s="1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 t="s">
        <v>204</v>
      </c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 t="s">
        <v>204</v>
      </c>
      <c r="BG4467" s="1"/>
      <c r="BH4467" s="1"/>
      <c r="BI4467" s="1"/>
      <c r="BJ4467" s="1"/>
      <c r="BK4467" s="1"/>
      <c r="BL4467" s="1"/>
    </row>
    <row r="4468" spans="1:64" x14ac:dyDescent="0.25">
      <c r="A4468">
        <v>30</v>
      </c>
      <c r="B4468" t="s">
        <v>198</v>
      </c>
      <c r="C4468" t="s">
        <v>17181</v>
      </c>
      <c r="D4468" s="1" t="s">
        <v>199</v>
      </c>
      <c r="E4468" t="s">
        <v>17182</v>
      </c>
      <c r="F4468" s="1" t="s">
        <v>17183</v>
      </c>
      <c r="G4468" t="s">
        <v>17184</v>
      </c>
      <c r="H4468" s="1" t="s">
        <v>17185</v>
      </c>
      <c r="I4468" s="1">
        <v>30847</v>
      </c>
      <c r="J4468" s="1">
        <v>41369</v>
      </c>
      <c r="K4468" s="1" t="s">
        <v>209</v>
      </c>
      <c r="L4468" s="1"/>
      <c r="M4468" s="1"/>
      <c r="N4468" s="1"/>
      <c r="O4468" s="1"/>
      <c r="P4468" s="1"/>
      <c r="Q4468" s="1"/>
      <c r="R4468" s="1"/>
      <c r="S4468" s="1"/>
      <c r="T4468" s="1"/>
      <c r="U4468" s="1"/>
      <c r="V4468" s="1"/>
      <c r="W4468" s="1"/>
      <c r="X4468" s="1"/>
      <c r="Y4468" s="1"/>
      <c r="Z4468" s="1"/>
      <c r="AA4468" s="1"/>
      <c r="AB4468" s="1"/>
      <c r="AC4468" s="1"/>
      <c r="AD4468" s="1"/>
      <c r="AE4468" s="1"/>
      <c r="AF4468" s="1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</row>
    <row r="4469" spans="1:64" x14ac:dyDescent="0.25">
      <c r="A4469">
        <v>30</v>
      </c>
      <c r="B4469" t="s">
        <v>198</v>
      </c>
      <c r="C4469" t="s">
        <v>17186</v>
      </c>
      <c r="D4469" s="1" t="s">
        <v>199</v>
      </c>
      <c r="E4469" t="s">
        <v>3870</v>
      </c>
      <c r="F4469" s="1" t="s">
        <v>3332</v>
      </c>
      <c r="G4469" t="s">
        <v>3302</v>
      </c>
      <c r="H4469" s="1" t="s">
        <v>12780</v>
      </c>
      <c r="I4469" s="1">
        <v>34509</v>
      </c>
      <c r="J4469" s="1">
        <v>40970</v>
      </c>
      <c r="K4469" s="1" t="s">
        <v>203</v>
      </c>
      <c r="L4469" s="1"/>
      <c r="M4469" s="1"/>
      <c r="N4469" s="1"/>
      <c r="O4469" s="1"/>
      <c r="P4469" s="1"/>
      <c r="Q4469" s="1"/>
      <c r="R4469" s="1"/>
      <c r="S4469" s="1"/>
      <c r="T4469" s="1"/>
      <c r="U4469" s="1"/>
      <c r="V4469" s="1"/>
      <c r="W4469" s="1"/>
      <c r="X4469" s="1"/>
      <c r="Y4469" s="1"/>
      <c r="Z4469" s="1"/>
      <c r="AA4469" s="1"/>
      <c r="AB4469" s="1"/>
      <c r="AC4469" s="1"/>
      <c r="AD4469" s="1" t="s">
        <v>204</v>
      </c>
      <c r="AE4469" s="1"/>
      <c r="AF4469" s="1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 t="s">
        <v>204</v>
      </c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</row>
    <row r="4470" spans="1:64" x14ac:dyDescent="0.25">
      <c r="A4470">
        <v>30</v>
      </c>
      <c r="B4470" t="s">
        <v>198</v>
      </c>
      <c r="C4470" t="s">
        <v>17187</v>
      </c>
      <c r="D4470" s="1" t="s">
        <v>199</v>
      </c>
      <c r="E4470" t="s">
        <v>2069</v>
      </c>
      <c r="F4470" s="1" t="s">
        <v>8364</v>
      </c>
      <c r="G4470" t="s">
        <v>17188</v>
      </c>
      <c r="H4470" s="1" t="s">
        <v>17189</v>
      </c>
      <c r="I4470" s="1">
        <v>31706</v>
      </c>
      <c r="J4470" s="1">
        <v>38229</v>
      </c>
      <c r="K4470" s="1" t="s">
        <v>203</v>
      </c>
      <c r="L4470" s="1"/>
      <c r="M4470" s="1"/>
      <c r="N4470" s="1"/>
      <c r="O4470" s="1"/>
      <c r="P4470" s="1"/>
      <c r="Q4470" s="1"/>
      <c r="R4470" s="1"/>
      <c r="S4470" s="1"/>
      <c r="T4470" s="1"/>
      <c r="U4470" s="1"/>
      <c r="V4470" s="1"/>
      <c r="W4470" s="1"/>
      <c r="X4470" s="1"/>
      <c r="Y4470" s="1"/>
      <c r="Z4470" s="1"/>
      <c r="AA4470" s="1"/>
      <c r="AB4470" s="1"/>
      <c r="AC4470" s="1"/>
      <c r="AD4470" s="1"/>
      <c r="AE4470" s="1"/>
      <c r="AF4470" s="1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 t="s">
        <v>204</v>
      </c>
      <c r="BG4470" s="1"/>
      <c r="BH4470" s="1"/>
      <c r="BI4470" s="1"/>
      <c r="BJ4470" s="1"/>
      <c r="BK4470" s="1"/>
      <c r="BL4470" s="1"/>
    </row>
    <row r="4471" spans="1:64" x14ac:dyDescent="0.25">
      <c r="A4471">
        <v>30</v>
      </c>
      <c r="B4471" t="s">
        <v>198</v>
      </c>
      <c r="C4471" t="s">
        <v>17190</v>
      </c>
      <c r="D4471" s="1" t="s">
        <v>199</v>
      </c>
      <c r="E4471" t="s">
        <v>4912</v>
      </c>
      <c r="F4471" s="1" t="s">
        <v>3448</v>
      </c>
      <c r="G4471" t="s">
        <v>4446</v>
      </c>
      <c r="H4471" s="1" t="s">
        <v>7368</v>
      </c>
      <c r="I4471" s="1">
        <v>30326</v>
      </c>
      <c r="J4471" s="1">
        <v>38132</v>
      </c>
      <c r="K4471" s="1" t="s">
        <v>203</v>
      </c>
      <c r="L4471" s="1"/>
      <c r="M4471" s="1"/>
      <c r="N4471" s="1"/>
      <c r="O4471" s="1"/>
      <c r="P4471" s="1"/>
      <c r="Q4471" s="1"/>
      <c r="R4471" s="1"/>
      <c r="S4471" s="1"/>
      <c r="T4471" s="1"/>
      <c r="U4471" s="1"/>
      <c r="V4471" s="1"/>
      <c r="W4471" s="1"/>
      <c r="X4471" s="1"/>
      <c r="Y4471" s="1"/>
      <c r="Z4471" s="1"/>
      <c r="AA4471" s="1"/>
      <c r="AB4471" s="1"/>
      <c r="AC4471" s="1"/>
      <c r="AD4471" s="1"/>
      <c r="AE4471" s="1"/>
      <c r="AF4471" s="1"/>
      <c r="AG4471" s="1"/>
      <c r="AH4471" s="1" t="s">
        <v>204</v>
      </c>
      <c r="AI4471" s="1"/>
      <c r="AJ4471" s="1"/>
      <c r="AK4471" s="1"/>
      <c r="AL4471" s="1"/>
      <c r="AM4471" s="1"/>
      <c r="AN4471" s="1"/>
      <c r="AO4471" s="1"/>
      <c r="AP4471" s="1"/>
      <c r="AQ4471" s="1" t="s">
        <v>204</v>
      </c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 t="s">
        <v>204</v>
      </c>
      <c r="BG4471" s="1"/>
      <c r="BH4471" s="1"/>
      <c r="BI4471" s="1"/>
      <c r="BJ4471" s="1"/>
      <c r="BK4471" s="1"/>
      <c r="BL4471" s="1"/>
    </row>
    <row r="4472" spans="1:64" x14ac:dyDescent="0.25">
      <c r="A4472">
        <v>30</v>
      </c>
      <c r="B4472" t="s">
        <v>198</v>
      </c>
      <c r="C4472" t="s">
        <v>17191</v>
      </c>
      <c r="D4472" s="1" t="s">
        <v>199</v>
      </c>
      <c r="E4472" t="s">
        <v>7908</v>
      </c>
      <c r="F4472" s="1" t="s">
        <v>2223</v>
      </c>
      <c r="G4472" t="s">
        <v>3350</v>
      </c>
      <c r="H4472" s="1" t="s">
        <v>16299</v>
      </c>
      <c r="I4472" s="1">
        <v>30092</v>
      </c>
      <c r="J4472" s="1">
        <v>40263</v>
      </c>
      <c r="K4472" s="1" t="s">
        <v>209</v>
      </c>
      <c r="L4472" s="1"/>
      <c r="M4472" s="1"/>
      <c r="N4472" s="1"/>
      <c r="O4472" s="1"/>
      <c r="P4472" s="1"/>
      <c r="Q4472" s="1"/>
      <c r="R4472" s="1"/>
      <c r="S4472" s="1"/>
      <c r="T4472" s="1"/>
      <c r="U4472" s="1"/>
      <c r="V4472" s="1"/>
      <c r="W4472" s="1"/>
      <c r="X4472" s="1"/>
      <c r="Y4472" s="1"/>
      <c r="Z4472" s="1"/>
      <c r="AA4472" s="1"/>
      <c r="AB4472" s="1"/>
      <c r="AC4472" s="1"/>
      <c r="AD4472" s="1"/>
      <c r="AE4472" s="1"/>
      <c r="AF4472" s="1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</row>
    <row r="4473" spans="1:64" x14ac:dyDescent="0.25">
      <c r="A4473">
        <v>30</v>
      </c>
      <c r="B4473" t="s">
        <v>198</v>
      </c>
      <c r="C4473" t="s">
        <v>17192</v>
      </c>
      <c r="D4473" s="1" t="s">
        <v>199</v>
      </c>
      <c r="E4473" t="s">
        <v>17193</v>
      </c>
      <c r="F4473" s="1" t="s">
        <v>1313</v>
      </c>
      <c r="G4473" t="s">
        <v>1156</v>
      </c>
      <c r="H4473" s="1" t="s">
        <v>17194</v>
      </c>
      <c r="I4473" s="1">
        <v>33082</v>
      </c>
      <c r="J4473" s="1">
        <v>39719</v>
      </c>
      <c r="K4473" s="1" t="s">
        <v>203</v>
      </c>
      <c r="L4473" s="1"/>
      <c r="M4473" s="1"/>
      <c r="N4473" s="1"/>
      <c r="O4473" s="1"/>
      <c r="P4473" s="1"/>
      <c r="Q4473" s="1"/>
      <c r="R4473" s="1"/>
      <c r="S4473" s="1"/>
      <c r="T4473" s="1"/>
      <c r="U4473" s="1"/>
      <c r="V4473" s="1"/>
      <c r="W4473" s="1"/>
      <c r="X4473" s="1"/>
      <c r="Y4473" s="1"/>
      <c r="Z4473" s="1"/>
      <c r="AA4473" s="1"/>
      <c r="AB4473" s="1"/>
      <c r="AC4473" s="1"/>
      <c r="AD4473" s="1"/>
      <c r="AE4473" s="1"/>
      <c r="AF4473" s="1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 t="s">
        <v>204</v>
      </c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 t="s">
        <v>204</v>
      </c>
      <c r="BG4473" s="1"/>
      <c r="BH4473" s="1"/>
      <c r="BI4473" s="1"/>
      <c r="BJ4473" s="1"/>
      <c r="BK4473" s="1"/>
      <c r="BL4473" s="1"/>
    </row>
    <row r="4474" spans="1:64" x14ac:dyDescent="0.25">
      <c r="A4474">
        <v>30</v>
      </c>
      <c r="B4474" t="s">
        <v>198</v>
      </c>
      <c r="C4474" t="s">
        <v>17195</v>
      </c>
      <c r="D4474" s="1" t="s">
        <v>199</v>
      </c>
      <c r="E4474" t="s">
        <v>1736</v>
      </c>
      <c r="F4474" s="1" t="s">
        <v>17196</v>
      </c>
      <c r="G4474" t="s">
        <v>2493</v>
      </c>
      <c r="H4474" s="1" t="s">
        <v>17197</v>
      </c>
      <c r="I4474" s="1">
        <v>12585</v>
      </c>
      <c r="J4474" s="1">
        <v>34922</v>
      </c>
      <c r="K4474" s="1" t="s">
        <v>209</v>
      </c>
      <c r="L4474" s="1"/>
      <c r="M4474" s="1"/>
      <c r="N4474" s="1"/>
      <c r="O4474" s="1"/>
      <c r="P4474" s="1"/>
      <c r="Q4474" s="1"/>
      <c r="R4474" s="1"/>
      <c r="S4474" s="1"/>
      <c r="T4474" s="1"/>
      <c r="U4474" s="1"/>
      <c r="V4474" s="1"/>
      <c r="W4474" s="1"/>
      <c r="X4474" s="1"/>
      <c r="Y4474" s="1"/>
      <c r="Z4474" s="1"/>
      <c r="AA4474" s="1"/>
      <c r="AB4474" s="1"/>
      <c r="AC4474" s="1"/>
      <c r="AD4474" s="1"/>
      <c r="AE4474" s="1"/>
      <c r="AF4474" s="1"/>
      <c r="AG4474" s="1"/>
      <c r="AH4474" s="1"/>
      <c r="AI4474" s="1"/>
      <c r="AJ4474" s="1"/>
      <c r="AK4474" s="1"/>
      <c r="AL4474" s="1"/>
      <c r="AM4474" s="1" t="s">
        <v>204</v>
      </c>
      <c r="AN4474" s="1"/>
      <c r="AO4474" s="1"/>
      <c r="AP4474" s="1"/>
      <c r="AQ4474" s="1" t="s">
        <v>204</v>
      </c>
      <c r="AR4474" s="1"/>
      <c r="AS4474" s="1" t="s">
        <v>204</v>
      </c>
      <c r="AT4474" s="1"/>
      <c r="AU4474" s="1"/>
      <c r="AV4474" s="1" t="s">
        <v>204</v>
      </c>
      <c r="AW4474" s="1"/>
      <c r="AX4474" s="1"/>
      <c r="AY4474" s="1"/>
      <c r="AZ4474" s="1" t="s">
        <v>204</v>
      </c>
      <c r="BA4474" s="1"/>
      <c r="BB4474" s="1"/>
      <c r="BC4474" s="1"/>
      <c r="BD4474" s="1"/>
      <c r="BE4474" s="1"/>
      <c r="BF4474" s="1" t="s">
        <v>204</v>
      </c>
      <c r="BG4474" s="1"/>
      <c r="BH4474" s="1" t="s">
        <v>205</v>
      </c>
      <c r="BI4474" s="1" t="s">
        <v>204</v>
      </c>
      <c r="BJ4474" s="1"/>
      <c r="BK4474" s="1"/>
      <c r="BL4474" s="1"/>
    </row>
    <row r="4475" spans="1:64" x14ac:dyDescent="0.25">
      <c r="A4475">
        <v>30</v>
      </c>
      <c r="B4475" t="s">
        <v>198</v>
      </c>
      <c r="C4475" t="s">
        <v>17198</v>
      </c>
      <c r="D4475" s="1" t="s">
        <v>199</v>
      </c>
      <c r="E4475" t="s">
        <v>17199</v>
      </c>
      <c r="F4475" s="1" t="s">
        <v>11457</v>
      </c>
      <c r="G4475" t="s">
        <v>3671</v>
      </c>
      <c r="H4475" s="1" t="s">
        <v>13392</v>
      </c>
      <c r="I4475" s="1">
        <v>23788</v>
      </c>
      <c r="J4475" s="1">
        <v>38215</v>
      </c>
      <c r="K4475" s="1" t="s">
        <v>203</v>
      </c>
      <c r="L4475" s="1"/>
      <c r="M4475" s="1"/>
      <c r="N4475" s="1"/>
      <c r="O4475" s="1"/>
      <c r="P4475" s="1"/>
      <c r="Q4475" s="1"/>
      <c r="R4475" s="1"/>
      <c r="S4475" s="1"/>
      <c r="T4475" s="1"/>
      <c r="U4475" s="1"/>
      <c r="V4475" s="1"/>
      <c r="W4475" s="1"/>
      <c r="X4475" s="1"/>
      <c r="Y4475" s="1"/>
      <c r="Z4475" s="1"/>
      <c r="AA4475" s="1"/>
      <c r="AB4475" s="1"/>
      <c r="AC4475" s="1"/>
      <c r="AD4475" s="1"/>
      <c r="AE4475" s="1"/>
      <c r="AF4475" s="1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</row>
    <row r="4476" spans="1:64" x14ac:dyDescent="0.25">
      <c r="A4476">
        <v>30</v>
      </c>
      <c r="B4476" t="s">
        <v>198</v>
      </c>
      <c r="C4476" t="s">
        <v>17200</v>
      </c>
      <c r="D4476" s="1" t="s">
        <v>199</v>
      </c>
      <c r="E4476" t="s">
        <v>5863</v>
      </c>
      <c r="F4476" s="1" t="s">
        <v>3332</v>
      </c>
      <c r="G4476" t="s">
        <v>3956</v>
      </c>
      <c r="H4476" s="1" t="s">
        <v>17201</v>
      </c>
      <c r="I4476" s="1">
        <v>34530</v>
      </c>
      <c r="J4476" s="1">
        <v>41115</v>
      </c>
      <c r="K4476" s="1" t="s">
        <v>203</v>
      </c>
      <c r="L4476" s="1"/>
      <c r="M4476" s="1"/>
      <c r="N4476" s="1"/>
      <c r="O4476" s="1"/>
      <c r="P4476" s="1"/>
      <c r="Q4476" s="1"/>
      <c r="R4476" s="1"/>
      <c r="S4476" s="1"/>
      <c r="T4476" s="1"/>
      <c r="U4476" s="1"/>
      <c r="V4476" s="1"/>
      <c r="W4476" s="1"/>
      <c r="X4476" s="1"/>
      <c r="Y4476" s="1"/>
      <c r="Z4476" s="1"/>
      <c r="AA4476" s="1"/>
      <c r="AB4476" s="1"/>
      <c r="AC4476" s="1"/>
      <c r="AD4476" s="1"/>
      <c r="AE4476" s="1"/>
      <c r="AF4476" s="1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</row>
    <row r="4477" spans="1:64" x14ac:dyDescent="0.25">
      <c r="A4477">
        <v>30</v>
      </c>
      <c r="B4477" t="s">
        <v>198</v>
      </c>
      <c r="C4477" t="s">
        <v>17202</v>
      </c>
      <c r="D4477" s="1" t="s">
        <v>199</v>
      </c>
      <c r="E4477" t="s">
        <v>17203</v>
      </c>
      <c r="F4477" s="1" t="s">
        <v>5301</v>
      </c>
      <c r="G4477" t="s">
        <v>222</v>
      </c>
      <c r="H4477" s="1" t="s">
        <v>17204</v>
      </c>
      <c r="I4477" s="1">
        <v>34642</v>
      </c>
      <c r="J4477" s="1">
        <v>41148</v>
      </c>
      <c r="K4477" s="1" t="s">
        <v>209</v>
      </c>
      <c r="L4477" s="1"/>
      <c r="M4477" s="1"/>
      <c r="N4477" s="1"/>
      <c r="O4477" s="1"/>
      <c r="P4477" s="1"/>
      <c r="Q4477" s="1"/>
      <c r="R4477" s="1"/>
      <c r="S4477" s="1"/>
      <c r="T4477" s="1"/>
      <c r="U4477" s="1"/>
      <c r="V4477" s="1"/>
      <c r="W4477" s="1"/>
      <c r="X4477" s="1"/>
      <c r="Y4477" s="1"/>
      <c r="Z4477" s="1"/>
      <c r="AA4477" s="1"/>
      <c r="AB4477" s="1"/>
      <c r="AC4477" s="1"/>
      <c r="AD4477" s="1" t="s">
        <v>204</v>
      </c>
      <c r="AE4477" s="1"/>
      <c r="AF4477" s="1"/>
      <c r="AG4477" s="1" t="s">
        <v>222</v>
      </c>
      <c r="AH4477" s="1" t="s">
        <v>204</v>
      </c>
      <c r="AI4477" s="1"/>
      <c r="AJ4477" s="1"/>
      <c r="AK4477" s="1"/>
      <c r="AL4477" s="1"/>
      <c r="AM4477" s="1"/>
      <c r="AN4477" s="1"/>
      <c r="AO4477" s="1"/>
      <c r="AP4477" s="1"/>
      <c r="AQ4477" s="1" t="s">
        <v>204</v>
      </c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</row>
    <row r="4478" spans="1:64" x14ac:dyDescent="0.25">
      <c r="A4478">
        <v>30</v>
      </c>
      <c r="B4478" t="s">
        <v>198</v>
      </c>
      <c r="C4478" t="s">
        <v>17205</v>
      </c>
      <c r="D4478" s="1" t="s">
        <v>199</v>
      </c>
      <c r="E4478" t="s">
        <v>17206</v>
      </c>
      <c r="F4478" s="1" t="s">
        <v>1305</v>
      </c>
      <c r="G4478" t="s">
        <v>3363</v>
      </c>
      <c r="H4478" s="1" t="s">
        <v>17207</v>
      </c>
      <c r="I4478" s="1">
        <v>29925</v>
      </c>
      <c r="J4478" s="1">
        <v>38265</v>
      </c>
      <c r="K4478" s="1" t="s">
        <v>209</v>
      </c>
      <c r="L4478" s="1"/>
      <c r="M4478" s="1"/>
      <c r="N4478" s="1"/>
      <c r="O4478" s="1"/>
      <c r="P4478" s="1"/>
      <c r="Q4478" s="1"/>
      <c r="R4478" s="1"/>
      <c r="S4478" s="1"/>
      <c r="T4478" s="1"/>
      <c r="U4478" s="1"/>
      <c r="V4478" s="1"/>
      <c r="W4478" s="1"/>
      <c r="X4478" s="1"/>
      <c r="Y4478" s="1"/>
      <c r="Z4478" s="1"/>
      <c r="AA4478" s="1"/>
      <c r="AB4478" s="1"/>
      <c r="AC4478" s="1"/>
      <c r="AD4478" s="1"/>
      <c r="AE4478" s="1"/>
      <c r="AF4478" s="1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 t="s">
        <v>204</v>
      </c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 t="s">
        <v>204</v>
      </c>
      <c r="BG4478" s="1"/>
      <c r="BH4478" s="1"/>
      <c r="BI4478" s="1"/>
      <c r="BJ4478" s="1"/>
      <c r="BK4478" s="1"/>
      <c r="BL4478" s="1"/>
    </row>
    <row r="4479" spans="1:64" x14ac:dyDescent="0.25">
      <c r="A4479">
        <v>30</v>
      </c>
      <c r="B4479" t="s">
        <v>198</v>
      </c>
      <c r="C4479" t="s">
        <v>17208</v>
      </c>
      <c r="D4479" s="1" t="s">
        <v>199</v>
      </c>
      <c r="E4479" t="s">
        <v>17209</v>
      </c>
      <c r="F4479" s="1" t="s">
        <v>17210</v>
      </c>
      <c r="H4479" s="1" t="s">
        <v>17211</v>
      </c>
      <c r="I4479" s="1">
        <v>22098</v>
      </c>
      <c r="J4479" s="1">
        <v>40967</v>
      </c>
      <c r="K4479" s="1" t="s">
        <v>209</v>
      </c>
      <c r="L4479" s="1"/>
      <c r="M4479" s="1"/>
      <c r="N4479" s="1"/>
      <c r="O4479" s="1"/>
      <c r="P4479" s="1"/>
      <c r="Q4479" s="1"/>
      <c r="R4479" s="1"/>
      <c r="S4479" s="1"/>
      <c r="T4479" s="1"/>
      <c r="U4479" s="1"/>
      <c r="V4479" s="1"/>
      <c r="W4479" s="1"/>
      <c r="X4479" s="1"/>
      <c r="Y4479" s="1"/>
      <c r="Z4479" s="1"/>
      <c r="AA4479" s="1"/>
      <c r="AB4479" s="1"/>
      <c r="AC4479" s="1"/>
      <c r="AD4479" s="1"/>
      <c r="AE4479" s="1"/>
      <c r="AF4479" s="1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</row>
    <row r="4480" spans="1:64" x14ac:dyDescent="0.25">
      <c r="A4480">
        <v>30</v>
      </c>
      <c r="B4480" t="s">
        <v>198</v>
      </c>
      <c r="C4480" t="s">
        <v>17212</v>
      </c>
      <c r="D4480" s="1" t="s">
        <v>199</v>
      </c>
      <c r="E4480" t="s">
        <v>17213</v>
      </c>
      <c r="F4480" s="1" t="s">
        <v>1368</v>
      </c>
      <c r="G4480" t="s">
        <v>3554</v>
      </c>
      <c r="H4480" s="1" t="s">
        <v>17214</v>
      </c>
      <c r="I4480" s="1">
        <v>32967</v>
      </c>
      <c r="J4480" s="1">
        <v>40123</v>
      </c>
      <c r="K4480" s="1" t="s">
        <v>203</v>
      </c>
      <c r="L4480" s="1"/>
      <c r="M4480" s="1"/>
      <c r="N4480" s="1"/>
      <c r="O4480" s="1"/>
      <c r="P4480" s="1"/>
      <c r="Q4480" s="1"/>
      <c r="R4480" s="1"/>
      <c r="S4480" s="1"/>
      <c r="T4480" s="1"/>
      <c r="U4480" s="1"/>
      <c r="V4480" s="1"/>
      <c r="W4480" s="1"/>
      <c r="X4480" s="1"/>
      <c r="Y4480" s="1"/>
      <c r="Z4480" s="1"/>
      <c r="AA4480" s="1"/>
      <c r="AB4480" s="1"/>
      <c r="AC4480" s="1"/>
      <c r="AD4480" s="1"/>
      <c r="AE4480" s="1"/>
      <c r="AF4480" s="1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</row>
    <row r="4481" spans="1:64" x14ac:dyDescent="0.25">
      <c r="A4481">
        <v>30</v>
      </c>
      <c r="B4481" t="s">
        <v>198</v>
      </c>
      <c r="C4481" t="s">
        <v>17215</v>
      </c>
      <c r="D4481" s="1" t="s">
        <v>199</v>
      </c>
      <c r="E4481" t="s">
        <v>1964</v>
      </c>
      <c r="F4481" s="1" t="s">
        <v>1933</v>
      </c>
      <c r="G4481" t="s">
        <v>3554</v>
      </c>
      <c r="H4481" s="1" t="s">
        <v>17216</v>
      </c>
      <c r="I4481" s="1">
        <v>33770</v>
      </c>
      <c r="J4481" s="1">
        <v>41191</v>
      </c>
      <c r="K4481" s="1" t="s">
        <v>209</v>
      </c>
      <c r="L4481" s="1"/>
      <c r="M4481" s="1"/>
      <c r="N4481" s="1"/>
      <c r="O4481" s="1"/>
      <c r="P4481" s="1"/>
      <c r="Q4481" s="1"/>
      <c r="R4481" s="1"/>
      <c r="S4481" s="1"/>
      <c r="T4481" s="1"/>
      <c r="U4481" s="1"/>
      <c r="V4481" s="1"/>
      <c r="W4481" s="1"/>
      <c r="X4481" s="1"/>
      <c r="Y4481" s="1"/>
      <c r="Z4481" s="1"/>
      <c r="AA4481" s="1"/>
      <c r="AB4481" s="1"/>
      <c r="AC4481" s="1"/>
      <c r="AD4481" s="1"/>
      <c r="AE4481" s="1"/>
      <c r="AF4481" s="1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</row>
    <row r="4482" spans="1:64" x14ac:dyDescent="0.25">
      <c r="A4482">
        <v>30</v>
      </c>
      <c r="B4482" t="s">
        <v>198</v>
      </c>
      <c r="C4482" t="s">
        <v>17217</v>
      </c>
      <c r="D4482" s="1" t="s">
        <v>199</v>
      </c>
      <c r="E4482" t="s">
        <v>17218</v>
      </c>
      <c r="F4482" s="1" t="s">
        <v>1530</v>
      </c>
      <c r="G4482" t="s">
        <v>3363</v>
      </c>
      <c r="H4482" s="1" t="s">
        <v>10276</v>
      </c>
      <c r="I4482" s="1">
        <v>34567</v>
      </c>
      <c r="J4482" s="1">
        <v>40941</v>
      </c>
      <c r="K4482" s="1" t="s">
        <v>203</v>
      </c>
      <c r="L4482" s="1"/>
      <c r="M4482" s="1"/>
      <c r="N4482" s="1"/>
      <c r="O4482" s="1"/>
      <c r="P4482" s="1"/>
      <c r="Q4482" s="1"/>
      <c r="R4482" s="1"/>
      <c r="S4482" s="1"/>
      <c r="T4482" s="1"/>
      <c r="U4482" s="1"/>
      <c r="V4482" s="1"/>
      <c r="W4482" s="1"/>
      <c r="X4482" s="1"/>
      <c r="Y4482" s="1"/>
      <c r="Z4482" s="1"/>
      <c r="AA4482" s="1"/>
      <c r="AB4482" s="1"/>
      <c r="AC4482" s="1"/>
      <c r="AD4482" s="1"/>
      <c r="AE4482" s="1"/>
      <c r="AF4482" s="1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 t="s">
        <v>204</v>
      </c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</row>
    <row r="4483" spans="1:64" x14ac:dyDescent="0.25">
      <c r="A4483">
        <v>30</v>
      </c>
      <c r="B4483" t="s">
        <v>198</v>
      </c>
      <c r="C4483" t="s">
        <v>17219</v>
      </c>
      <c r="D4483" s="1" t="s">
        <v>199</v>
      </c>
      <c r="E4483" t="s">
        <v>17220</v>
      </c>
      <c r="F4483" s="1" t="s">
        <v>3400</v>
      </c>
      <c r="G4483" t="s">
        <v>1147</v>
      </c>
      <c r="H4483" s="1" t="s">
        <v>17221</v>
      </c>
      <c r="I4483" s="1">
        <v>28826</v>
      </c>
      <c r="J4483" s="1">
        <v>39727</v>
      </c>
      <c r="K4483" s="1" t="s">
        <v>203</v>
      </c>
      <c r="L4483" s="1"/>
      <c r="M4483" s="1"/>
      <c r="N4483" s="1"/>
      <c r="O4483" s="1"/>
      <c r="P4483" s="1"/>
      <c r="Q4483" s="1"/>
      <c r="R4483" s="1"/>
      <c r="S4483" s="1"/>
      <c r="T4483" s="1"/>
      <c r="U4483" s="1"/>
      <c r="V4483" s="1"/>
      <c r="W4483" s="1"/>
      <c r="X4483" s="1"/>
      <c r="Y4483" s="1"/>
      <c r="Z4483" s="1"/>
      <c r="AA4483" s="1"/>
      <c r="AB4483" s="1"/>
      <c r="AC4483" s="1"/>
      <c r="AD4483" s="1" t="s">
        <v>204</v>
      </c>
      <c r="AE4483" s="1"/>
      <c r="AF4483" s="1"/>
      <c r="AG4483" s="1"/>
      <c r="AH4483" s="1"/>
      <c r="AI4483" s="1"/>
      <c r="AJ4483" s="1"/>
      <c r="AK4483" s="1" t="s">
        <v>204</v>
      </c>
      <c r="AL4483" s="1"/>
      <c r="AM4483" s="1"/>
      <c r="AN4483" s="1"/>
      <c r="AO4483" s="1"/>
      <c r="AP4483" s="1"/>
      <c r="AQ4483" s="1" t="s">
        <v>204</v>
      </c>
      <c r="AR4483" s="1"/>
      <c r="AS4483" s="1" t="s">
        <v>204</v>
      </c>
      <c r="AT4483" s="1"/>
      <c r="AU4483" s="1"/>
      <c r="AV4483" s="1" t="s">
        <v>204</v>
      </c>
      <c r="AW4483" s="1"/>
      <c r="AX4483" s="1"/>
      <c r="AY4483" s="1"/>
      <c r="AZ4483" s="1"/>
      <c r="BA4483" s="1"/>
      <c r="BB4483" s="1"/>
      <c r="BC4483" s="1"/>
      <c r="BD4483" s="1"/>
      <c r="BE4483" s="1"/>
      <c r="BF4483" s="1" t="s">
        <v>204</v>
      </c>
      <c r="BG4483" s="1"/>
      <c r="BH4483" s="1"/>
      <c r="BI4483" s="1"/>
      <c r="BJ4483" s="1"/>
      <c r="BK4483" s="1"/>
      <c r="BL4483" s="1"/>
    </row>
    <row r="4484" spans="1:64" x14ac:dyDescent="0.25">
      <c r="A4484">
        <v>30</v>
      </c>
      <c r="B4484" t="s">
        <v>198</v>
      </c>
      <c r="C4484" t="s">
        <v>17222</v>
      </c>
      <c r="D4484" s="1" t="s">
        <v>199</v>
      </c>
      <c r="E4484" t="s">
        <v>17223</v>
      </c>
      <c r="F4484" s="1" t="s">
        <v>1530</v>
      </c>
      <c r="G4484" t="s">
        <v>3310</v>
      </c>
      <c r="H4484" s="1" t="s">
        <v>17224</v>
      </c>
      <c r="I4484" s="1">
        <v>30838</v>
      </c>
      <c r="J4484" s="1">
        <v>40648</v>
      </c>
      <c r="K4484" s="1" t="s">
        <v>209</v>
      </c>
      <c r="L4484" s="1"/>
      <c r="M4484" s="1"/>
      <c r="N4484" s="1"/>
      <c r="O4484" s="1"/>
      <c r="P4484" s="1"/>
      <c r="Q4484" s="1"/>
      <c r="R4484" s="1"/>
      <c r="S4484" s="1"/>
      <c r="T4484" s="1"/>
      <c r="U4484" s="1"/>
      <c r="V4484" s="1"/>
      <c r="W4484" s="1"/>
      <c r="X4484" s="1"/>
      <c r="Y4484" s="1"/>
      <c r="Z4484" s="1"/>
      <c r="AA4484" s="1"/>
      <c r="AB4484" s="1"/>
      <c r="AC4484" s="1"/>
      <c r="AD4484" s="1" t="s">
        <v>204</v>
      </c>
      <c r="AE4484" s="1"/>
      <c r="AF4484" s="1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 t="s">
        <v>204</v>
      </c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</row>
    <row r="4485" spans="1:64" x14ac:dyDescent="0.25">
      <c r="A4485">
        <v>30</v>
      </c>
      <c r="B4485" t="s">
        <v>198</v>
      </c>
      <c r="C4485" t="s">
        <v>17225</v>
      </c>
      <c r="D4485" s="1" t="s">
        <v>199</v>
      </c>
      <c r="E4485" t="s">
        <v>1785</v>
      </c>
      <c r="F4485" s="1" t="s">
        <v>1444</v>
      </c>
      <c r="G4485" t="s">
        <v>3647</v>
      </c>
      <c r="H4485" s="1" t="s">
        <v>7988</v>
      </c>
      <c r="I4485" s="1">
        <v>31643</v>
      </c>
      <c r="J4485" s="1">
        <v>38072</v>
      </c>
      <c r="K4485" s="1" t="s">
        <v>203</v>
      </c>
      <c r="L4485" s="1"/>
      <c r="M4485" s="1"/>
      <c r="N4485" s="1"/>
      <c r="O4485" s="1"/>
      <c r="P4485" s="1"/>
      <c r="Q4485" s="1"/>
      <c r="R4485" s="1"/>
      <c r="S4485" s="1"/>
      <c r="T4485" s="1"/>
      <c r="U4485" s="1"/>
      <c r="V4485" s="1"/>
      <c r="W4485" s="1"/>
      <c r="X4485" s="1"/>
      <c r="Y4485" s="1"/>
      <c r="Z4485" s="1"/>
      <c r="AA4485" s="1"/>
      <c r="AB4485" s="1"/>
      <c r="AC4485" s="1"/>
      <c r="AD4485" s="1"/>
      <c r="AE4485" s="1"/>
      <c r="AF4485" s="1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 t="s">
        <v>204</v>
      </c>
      <c r="BG4485" s="1"/>
      <c r="BH4485" s="1"/>
      <c r="BI4485" s="1"/>
      <c r="BJ4485" s="1"/>
      <c r="BK4485" s="1"/>
      <c r="BL4485" s="1"/>
    </row>
    <row r="4486" spans="1:64" x14ac:dyDescent="0.25">
      <c r="A4486">
        <v>30</v>
      </c>
      <c r="B4486" t="s">
        <v>198</v>
      </c>
      <c r="C4486" t="s">
        <v>17226</v>
      </c>
      <c r="D4486" s="1" t="s">
        <v>199</v>
      </c>
      <c r="E4486" t="s">
        <v>17227</v>
      </c>
      <c r="F4486" s="1" t="s">
        <v>6350</v>
      </c>
      <c r="G4486" t="s">
        <v>3350</v>
      </c>
      <c r="H4486" s="1" t="s">
        <v>15346</v>
      </c>
      <c r="I4486" s="1">
        <v>28223</v>
      </c>
      <c r="J4486" s="1">
        <v>36027</v>
      </c>
      <c r="K4486" s="1" t="s">
        <v>209</v>
      </c>
      <c r="L4486" s="1"/>
      <c r="M4486" s="1"/>
      <c r="N4486" s="1"/>
      <c r="O4486" s="1"/>
      <c r="P4486" s="1"/>
      <c r="Q4486" s="1"/>
      <c r="R4486" s="1"/>
      <c r="S4486" s="1"/>
      <c r="T4486" s="1"/>
      <c r="U4486" s="1"/>
      <c r="V4486" s="1"/>
      <c r="W4486" s="1"/>
      <c r="X4486" s="1"/>
      <c r="Y4486" s="1"/>
      <c r="Z4486" s="1"/>
      <c r="AA4486" s="1"/>
      <c r="AB4486" s="1"/>
      <c r="AC4486" s="1"/>
      <c r="AD4486" s="1" t="s">
        <v>204</v>
      </c>
      <c r="AE4486" s="1"/>
      <c r="AF4486" s="1"/>
      <c r="AG4486" s="1" t="s">
        <v>205</v>
      </c>
      <c r="AH4486" s="1" t="s">
        <v>204</v>
      </c>
      <c r="AI4486" s="1"/>
      <c r="AJ4486" s="1"/>
      <c r="AK4486" s="1"/>
      <c r="AL4486" s="1"/>
      <c r="AM4486" s="1"/>
      <c r="AN4486" s="1"/>
      <c r="AO4486" s="1"/>
      <c r="AP4486" s="1"/>
      <c r="AQ4486" s="1" t="s">
        <v>204</v>
      </c>
      <c r="AR4486" s="1"/>
      <c r="AS4486" s="1" t="s">
        <v>204</v>
      </c>
      <c r="AT4486" s="1"/>
      <c r="AU4486" s="1"/>
      <c r="AV4486" s="1"/>
      <c r="AW4486" s="1"/>
      <c r="AX4486" s="1"/>
      <c r="AY4486" s="1"/>
      <c r="AZ4486" s="1" t="s">
        <v>204</v>
      </c>
      <c r="BA4486" s="1"/>
      <c r="BB4486" s="1"/>
      <c r="BC4486" s="1"/>
      <c r="BD4486" s="1"/>
      <c r="BE4486" s="1"/>
      <c r="BF4486" s="1" t="s">
        <v>204</v>
      </c>
      <c r="BG4486" s="1"/>
      <c r="BH4486" s="1"/>
      <c r="BI4486" s="1"/>
      <c r="BJ4486" s="1"/>
      <c r="BK4486" s="1"/>
      <c r="BL4486" s="1"/>
    </row>
    <row r="4487" spans="1:64" x14ac:dyDescent="0.25">
      <c r="A4487">
        <v>30</v>
      </c>
      <c r="B4487" t="s">
        <v>198</v>
      </c>
      <c r="C4487" t="s">
        <v>17228</v>
      </c>
      <c r="D4487" s="1" t="s">
        <v>199</v>
      </c>
      <c r="E4487" t="s">
        <v>1997</v>
      </c>
      <c r="F4487" s="1" t="s">
        <v>1695</v>
      </c>
      <c r="G4487" t="s">
        <v>3684</v>
      </c>
      <c r="H4487" s="1" t="s">
        <v>17229</v>
      </c>
      <c r="I4487" s="1">
        <v>25005</v>
      </c>
      <c r="J4487" s="1">
        <v>41095</v>
      </c>
      <c r="K4487" s="1" t="s">
        <v>209</v>
      </c>
      <c r="L4487" s="1"/>
      <c r="M4487" s="1"/>
      <c r="N4487" s="1"/>
      <c r="O4487" s="1"/>
      <c r="P4487" s="1"/>
      <c r="Q4487" s="1"/>
      <c r="R4487" s="1"/>
      <c r="S4487" s="1"/>
      <c r="T4487" s="1"/>
      <c r="U4487" s="1"/>
      <c r="V4487" s="1"/>
      <c r="W4487" s="1"/>
      <c r="X4487" s="1"/>
      <c r="Y4487" s="1"/>
      <c r="Z4487" s="1"/>
      <c r="AA4487" s="1"/>
      <c r="AB4487" s="1"/>
      <c r="AC4487" s="1"/>
      <c r="AD4487" s="1"/>
      <c r="AE4487" s="1"/>
      <c r="AF4487" s="1"/>
      <c r="AG4487" s="1" t="s">
        <v>205</v>
      </c>
      <c r="AH4487" s="1" t="s">
        <v>204</v>
      </c>
      <c r="AI4487" s="1"/>
      <c r="AJ4487" s="1"/>
      <c r="AK4487" s="1"/>
      <c r="AL4487" s="1"/>
      <c r="AM4487" s="1"/>
      <c r="AN4487" s="1"/>
      <c r="AO4487" s="1"/>
      <c r="AP4487" s="1"/>
      <c r="AQ4487" s="1" t="s">
        <v>204</v>
      </c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</row>
    <row r="4488" spans="1:64" x14ac:dyDescent="0.25">
      <c r="A4488">
        <v>30</v>
      </c>
      <c r="B4488" t="s">
        <v>198</v>
      </c>
      <c r="C4488" t="s">
        <v>17230</v>
      </c>
      <c r="D4488" s="1" t="s">
        <v>199</v>
      </c>
      <c r="E4488" t="s">
        <v>14985</v>
      </c>
      <c r="F4488" s="1" t="s">
        <v>6094</v>
      </c>
      <c r="G4488" t="s">
        <v>400</v>
      </c>
      <c r="H4488" s="1" t="s">
        <v>17231</v>
      </c>
      <c r="I4488" s="1">
        <v>28153</v>
      </c>
      <c r="J4488" s="1">
        <v>37526</v>
      </c>
      <c r="K4488" s="1" t="s">
        <v>203</v>
      </c>
      <c r="L4488" s="1"/>
      <c r="M4488" s="1"/>
      <c r="N4488" s="1"/>
      <c r="O4488" s="1"/>
      <c r="P4488" s="1"/>
      <c r="Q4488" s="1"/>
      <c r="R4488" s="1"/>
      <c r="S4488" s="1"/>
      <c r="T4488" s="1"/>
      <c r="U4488" s="1"/>
      <c r="V4488" s="1"/>
      <c r="W4488" s="1"/>
      <c r="X4488" s="1"/>
      <c r="Y4488" s="1"/>
      <c r="Z4488" s="1"/>
      <c r="AA4488" s="1"/>
      <c r="AB4488" s="1"/>
      <c r="AC4488" s="1"/>
      <c r="AD4488" s="1" t="s">
        <v>204</v>
      </c>
      <c r="AE4488" s="1"/>
      <c r="AF4488" s="1"/>
      <c r="AG4488" s="1"/>
      <c r="AH4488" s="1"/>
      <c r="AI4488" s="1"/>
      <c r="AJ4488" s="1"/>
      <c r="AK4488" s="1"/>
      <c r="AL4488" s="1"/>
      <c r="AM4488" s="1" t="s">
        <v>204</v>
      </c>
      <c r="AN4488" s="1"/>
      <c r="AO4488" s="1"/>
      <c r="AP4488" s="1"/>
      <c r="AQ4488" s="1"/>
      <c r="AR4488" s="1"/>
      <c r="AS4488" s="1"/>
      <c r="AT4488" s="1"/>
      <c r="AU4488" s="1"/>
      <c r="AV4488" s="1" t="s">
        <v>204</v>
      </c>
      <c r="AW4488" s="1"/>
      <c r="AX4488" s="1"/>
      <c r="AY4488" s="1"/>
      <c r="AZ4488" s="1" t="s">
        <v>204</v>
      </c>
      <c r="BA4488" s="1"/>
      <c r="BB4488" s="1"/>
      <c r="BC4488" s="1"/>
      <c r="BD4488" s="1"/>
      <c r="BE4488" s="1"/>
      <c r="BF4488" s="1" t="s">
        <v>204</v>
      </c>
      <c r="BG4488" s="1"/>
      <c r="BH4488" s="1" t="s">
        <v>222</v>
      </c>
      <c r="BI4488" s="1" t="s">
        <v>204</v>
      </c>
      <c r="BJ4488" s="1"/>
      <c r="BK4488" s="1"/>
      <c r="BL4488" s="1"/>
    </row>
    <row r="4489" spans="1:64" x14ac:dyDescent="0.25">
      <c r="A4489">
        <v>30</v>
      </c>
      <c r="B4489" t="s">
        <v>198</v>
      </c>
      <c r="C4489" t="s">
        <v>17232</v>
      </c>
      <c r="D4489" s="1" t="s">
        <v>199</v>
      </c>
      <c r="E4489" t="s">
        <v>11852</v>
      </c>
      <c r="F4489" s="1" t="s">
        <v>7676</v>
      </c>
      <c r="G4489" t="s">
        <v>3363</v>
      </c>
      <c r="H4489" s="1" t="s">
        <v>17233</v>
      </c>
      <c r="I4489" s="1">
        <v>33359</v>
      </c>
      <c r="J4489" s="1">
        <v>40113</v>
      </c>
      <c r="K4489" s="1" t="s">
        <v>203</v>
      </c>
      <c r="L4489" s="1"/>
      <c r="M4489" s="1"/>
      <c r="N4489" s="1"/>
      <c r="O4489" s="1"/>
      <c r="P4489" s="1"/>
      <c r="Q4489" s="1"/>
      <c r="R4489" s="1"/>
      <c r="S4489" s="1"/>
      <c r="T4489" s="1"/>
      <c r="U4489" s="1"/>
      <c r="V4489" s="1"/>
      <c r="W4489" s="1"/>
      <c r="X4489" s="1"/>
      <c r="Y4489" s="1"/>
      <c r="Z4489" s="1"/>
      <c r="AA4489" s="1"/>
      <c r="AB4489" s="1"/>
      <c r="AC4489" s="1"/>
      <c r="AD4489" s="1"/>
      <c r="AE4489" s="1"/>
      <c r="AF4489" s="1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 t="s">
        <v>204</v>
      </c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</row>
    <row r="4490" spans="1:64" x14ac:dyDescent="0.25">
      <c r="A4490">
        <v>30</v>
      </c>
      <c r="B4490" t="s">
        <v>198</v>
      </c>
      <c r="C4490" t="s">
        <v>17234</v>
      </c>
      <c r="D4490" s="1" t="s">
        <v>199</v>
      </c>
      <c r="E4490" t="s">
        <v>17235</v>
      </c>
      <c r="F4490" s="1" t="s">
        <v>10049</v>
      </c>
      <c r="G4490" t="s">
        <v>3647</v>
      </c>
      <c r="H4490" s="1" t="s">
        <v>17236</v>
      </c>
      <c r="I4490" s="1">
        <v>31997</v>
      </c>
      <c r="J4490" s="1">
        <v>39667</v>
      </c>
      <c r="K4490" s="1" t="s">
        <v>209</v>
      </c>
      <c r="L4490" s="1"/>
      <c r="M4490" s="1"/>
      <c r="N4490" s="1"/>
      <c r="O4490" s="1"/>
      <c r="P4490" s="1"/>
      <c r="Q4490" s="1"/>
      <c r="R4490" s="1"/>
      <c r="S4490" s="1"/>
      <c r="T4490" s="1"/>
      <c r="U4490" s="1"/>
      <c r="V4490" s="1"/>
      <c r="W4490" s="1"/>
      <c r="X4490" s="1"/>
      <c r="Y4490" s="1"/>
      <c r="Z4490" s="1"/>
      <c r="AA4490" s="1"/>
      <c r="AB4490" s="1"/>
      <c r="AC4490" s="1"/>
      <c r="AD4490" s="1"/>
      <c r="AE4490" s="1"/>
      <c r="AF4490" s="1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</row>
    <row r="4491" spans="1:64" x14ac:dyDescent="0.25">
      <c r="A4491">
        <v>30</v>
      </c>
      <c r="B4491" t="s">
        <v>198</v>
      </c>
      <c r="C4491" t="s">
        <v>17237</v>
      </c>
      <c r="D4491" s="1" t="s">
        <v>199</v>
      </c>
      <c r="E4491" t="s">
        <v>11794</v>
      </c>
      <c r="F4491" s="1" t="s">
        <v>1019</v>
      </c>
      <c r="G4491" t="s">
        <v>3302</v>
      </c>
      <c r="H4491" s="1" t="s">
        <v>17238</v>
      </c>
      <c r="I4491" s="1">
        <v>19864</v>
      </c>
      <c r="J4491" s="1">
        <v>34852</v>
      </c>
      <c r="K4491" s="1" t="s">
        <v>209</v>
      </c>
      <c r="L4491" s="1"/>
      <c r="M4491" s="1"/>
      <c r="N4491" s="1"/>
      <c r="O4491" s="1"/>
      <c r="P4491" s="1"/>
      <c r="Q4491" s="1"/>
      <c r="R4491" s="1"/>
      <c r="S4491" s="1"/>
      <c r="T4491" s="1"/>
      <c r="U4491" s="1"/>
      <c r="V4491" s="1"/>
      <c r="W4491" s="1"/>
      <c r="X4491" s="1"/>
      <c r="Y4491" s="1"/>
      <c r="Z4491" s="1"/>
      <c r="AA4491" s="1"/>
      <c r="AB4491" s="1"/>
      <c r="AC4491" s="1"/>
      <c r="AD4491" s="1"/>
      <c r="AE4491" s="1"/>
      <c r="AF4491" s="1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</row>
    <row r="4492" spans="1:64" x14ac:dyDescent="0.25">
      <c r="A4492">
        <v>30</v>
      </c>
      <c r="B4492" t="s">
        <v>198</v>
      </c>
      <c r="C4492" t="s">
        <v>17239</v>
      </c>
      <c r="D4492" s="1" t="s">
        <v>199</v>
      </c>
      <c r="E4492" t="s">
        <v>17240</v>
      </c>
      <c r="F4492" s="1" t="s">
        <v>4509</v>
      </c>
      <c r="G4492" t="s">
        <v>3313</v>
      </c>
      <c r="H4492" s="1" t="s">
        <v>17241</v>
      </c>
      <c r="I4492" s="1">
        <v>19640</v>
      </c>
      <c r="J4492" s="1">
        <v>32706</v>
      </c>
      <c r="K4492" s="1" t="s">
        <v>209</v>
      </c>
      <c r="L4492" s="1"/>
      <c r="M4492" s="1"/>
      <c r="N4492" s="1"/>
      <c r="O4492" s="1"/>
      <c r="P4492" s="1"/>
      <c r="Q4492" s="1"/>
      <c r="R4492" s="1"/>
      <c r="S4492" s="1"/>
      <c r="T4492" s="1"/>
      <c r="U4492" s="1"/>
      <c r="V4492" s="1"/>
      <c r="W4492" s="1"/>
      <c r="X4492" s="1"/>
      <c r="Y4492" s="1"/>
      <c r="Z4492" s="1"/>
      <c r="AA4492" s="1"/>
      <c r="AB4492" s="1"/>
      <c r="AC4492" s="1"/>
      <c r="AD4492" s="1" t="s">
        <v>204</v>
      </c>
      <c r="AE4492" s="1"/>
      <c r="AF4492" s="1"/>
      <c r="AG4492" s="1" t="s">
        <v>222</v>
      </c>
      <c r="AH4492" s="1"/>
      <c r="AI4492" s="1"/>
      <c r="AJ4492" s="1"/>
      <c r="AK4492" s="1"/>
      <c r="AL4492" s="1"/>
      <c r="AM4492" s="1"/>
      <c r="AN4492" s="1"/>
      <c r="AO4492" s="1"/>
      <c r="AP4492" s="1" t="s">
        <v>204</v>
      </c>
      <c r="AQ4492" s="1" t="s">
        <v>204</v>
      </c>
      <c r="AR4492" s="1"/>
      <c r="AS4492" s="1" t="s">
        <v>204</v>
      </c>
      <c r="AT4492" s="1"/>
      <c r="AU4492" s="1"/>
      <c r="AV4492" s="1" t="s">
        <v>204</v>
      </c>
      <c r="AW4492" s="1"/>
      <c r="AX4492" s="1"/>
      <c r="AY4492" s="1"/>
      <c r="AZ4492" s="1" t="s">
        <v>204</v>
      </c>
      <c r="BA4492" s="1"/>
      <c r="BB4492" s="1"/>
      <c r="BC4492" s="1"/>
      <c r="BD4492" s="1"/>
      <c r="BE4492" s="1"/>
      <c r="BF4492" s="1" t="s">
        <v>204</v>
      </c>
      <c r="BG4492" s="1"/>
      <c r="BH4492" s="1" t="s">
        <v>222</v>
      </c>
      <c r="BI4492" s="1"/>
      <c r="BJ4492" s="1"/>
      <c r="BK4492" s="1"/>
      <c r="BL4492" s="1"/>
    </row>
    <row r="4493" spans="1:64" x14ac:dyDescent="0.25">
      <c r="A4493">
        <v>30</v>
      </c>
      <c r="B4493" t="s">
        <v>198</v>
      </c>
      <c r="C4493" t="s">
        <v>17242</v>
      </c>
      <c r="D4493" s="1" t="s">
        <v>199</v>
      </c>
      <c r="E4493" t="s">
        <v>17243</v>
      </c>
      <c r="F4493" s="1" t="s">
        <v>1127</v>
      </c>
      <c r="G4493" t="s">
        <v>3452</v>
      </c>
      <c r="H4493" s="1" t="s">
        <v>17244</v>
      </c>
      <c r="I4493" s="1">
        <v>22927</v>
      </c>
      <c r="J4493" s="1">
        <v>34236</v>
      </c>
      <c r="K4493" s="1" t="s">
        <v>203</v>
      </c>
      <c r="L4493" s="1"/>
      <c r="M4493" s="1"/>
      <c r="N4493" s="1"/>
      <c r="O4493" s="1"/>
      <c r="P4493" s="1"/>
      <c r="Q4493" s="1"/>
      <c r="R4493" s="1"/>
      <c r="S4493" s="1"/>
      <c r="T4493" s="1"/>
      <c r="U4493" s="1"/>
      <c r="V4493" s="1"/>
      <c r="W4493" s="1"/>
      <c r="X4493" s="1"/>
      <c r="Y4493" s="1"/>
      <c r="Z4493" s="1"/>
      <c r="AA4493" s="1"/>
      <c r="AB4493" s="1"/>
      <c r="AC4493" s="1"/>
      <c r="AD4493" s="1" t="s">
        <v>204</v>
      </c>
      <c r="AE4493" s="1"/>
      <c r="AF4493" s="1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 t="s">
        <v>204</v>
      </c>
      <c r="AR4493" s="1"/>
      <c r="AS4493" s="1" t="s">
        <v>204</v>
      </c>
      <c r="AT4493" s="1"/>
      <c r="AU4493" s="1"/>
      <c r="AV4493" s="1" t="s">
        <v>204</v>
      </c>
      <c r="AW4493" s="1"/>
      <c r="AX4493" s="1"/>
      <c r="AY4493" s="1"/>
      <c r="AZ4493" s="1" t="s">
        <v>204</v>
      </c>
      <c r="BA4493" s="1"/>
      <c r="BB4493" s="1"/>
      <c r="BC4493" s="1"/>
      <c r="BD4493" s="1"/>
      <c r="BE4493" s="1"/>
      <c r="BF4493" s="1" t="s">
        <v>204</v>
      </c>
      <c r="BG4493" s="1"/>
      <c r="BH4493" s="1"/>
      <c r="BI4493" s="1"/>
      <c r="BJ4493" s="1"/>
      <c r="BK4493" s="1"/>
      <c r="BL4493" s="1"/>
    </row>
    <row r="4494" spans="1:64" x14ac:dyDescent="0.25">
      <c r="A4494">
        <v>30</v>
      </c>
      <c r="B4494" t="s">
        <v>198</v>
      </c>
      <c r="C4494" t="s">
        <v>17245</v>
      </c>
      <c r="D4494" s="1" t="s">
        <v>199</v>
      </c>
      <c r="E4494" t="s">
        <v>17246</v>
      </c>
      <c r="F4494" s="1" t="s">
        <v>3407</v>
      </c>
      <c r="G4494" t="s">
        <v>3604</v>
      </c>
      <c r="H4494" s="1" t="s">
        <v>17247</v>
      </c>
      <c r="I4494" s="1">
        <v>25050</v>
      </c>
      <c r="J4494" s="1">
        <v>41093</v>
      </c>
      <c r="K4494" s="1" t="s">
        <v>209</v>
      </c>
      <c r="L4494" s="1"/>
      <c r="M4494" s="1"/>
      <c r="N4494" s="1"/>
      <c r="O4494" s="1"/>
      <c r="P4494" s="1"/>
      <c r="Q4494" s="1"/>
      <c r="R4494" s="1"/>
      <c r="S4494" s="1"/>
      <c r="T4494" s="1"/>
      <c r="U4494" s="1"/>
      <c r="V4494" s="1"/>
      <c r="W4494" s="1"/>
      <c r="X4494" s="1"/>
      <c r="Y4494" s="1"/>
      <c r="Z4494" s="1"/>
      <c r="AA4494" s="1"/>
      <c r="AB4494" s="1"/>
      <c r="AC4494" s="1"/>
      <c r="AD4494" s="1" t="s">
        <v>204</v>
      </c>
      <c r="AE4494" s="1"/>
      <c r="AF4494" s="1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 t="s">
        <v>204</v>
      </c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</row>
    <row r="4495" spans="1:64" x14ac:dyDescent="0.25">
      <c r="A4495">
        <v>30</v>
      </c>
      <c r="B4495" t="s">
        <v>198</v>
      </c>
      <c r="C4495" t="s">
        <v>17248</v>
      </c>
      <c r="D4495" s="1" t="s">
        <v>199</v>
      </c>
      <c r="E4495" t="s">
        <v>4476</v>
      </c>
      <c r="F4495" s="1" t="s">
        <v>7188</v>
      </c>
      <c r="G4495" t="s">
        <v>3577</v>
      </c>
      <c r="H4495" s="1" t="s">
        <v>17249</v>
      </c>
      <c r="I4495" s="1">
        <v>28145</v>
      </c>
      <c r="J4495" s="1">
        <v>34815</v>
      </c>
      <c r="K4495" s="1" t="s">
        <v>203</v>
      </c>
      <c r="L4495" s="1"/>
      <c r="M4495" s="1"/>
      <c r="N4495" s="1"/>
      <c r="O4495" s="1"/>
      <c r="P4495" s="1"/>
      <c r="Q4495" s="1"/>
      <c r="R4495" s="1"/>
      <c r="S4495" s="1"/>
      <c r="T4495" s="1"/>
      <c r="U4495" s="1"/>
      <c r="V4495" s="1"/>
      <c r="W4495" s="1"/>
      <c r="X4495" s="1"/>
      <c r="Y4495" s="1"/>
      <c r="Z4495" s="1"/>
      <c r="AA4495" s="1"/>
      <c r="AB4495" s="1"/>
      <c r="AC4495" s="1"/>
      <c r="AD4495" s="1"/>
      <c r="AE4495" s="1"/>
      <c r="AF4495" s="1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</row>
    <row r="4496" spans="1:64" x14ac:dyDescent="0.25">
      <c r="A4496">
        <v>30</v>
      </c>
      <c r="B4496" t="s">
        <v>198</v>
      </c>
      <c r="C4496" t="s">
        <v>17250</v>
      </c>
      <c r="D4496" s="1" t="s">
        <v>199</v>
      </c>
      <c r="E4496" t="s">
        <v>17251</v>
      </c>
      <c r="F4496" s="1" t="s">
        <v>1904</v>
      </c>
      <c r="G4496" t="s">
        <v>3310</v>
      </c>
      <c r="H4496" s="1" t="s">
        <v>17252</v>
      </c>
      <c r="I4496" s="1">
        <v>28369</v>
      </c>
      <c r="J4496" s="1">
        <v>39297</v>
      </c>
      <c r="K4496" s="1" t="s">
        <v>209</v>
      </c>
      <c r="L4496" s="1"/>
      <c r="M4496" s="1"/>
      <c r="N4496" s="1"/>
      <c r="O4496" s="1"/>
      <c r="P4496" s="1"/>
      <c r="Q4496" s="1"/>
      <c r="R4496" s="1"/>
      <c r="S4496" s="1"/>
      <c r="T4496" s="1"/>
      <c r="U4496" s="1"/>
      <c r="V4496" s="1"/>
      <c r="W4496" s="1"/>
      <c r="X4496" s="1"/>
      <c r="Y4496" s="1"/>
      <c r="Z4496" s="1"/>
      <c r="AA4496" s="1"/>
      <c r="AB4496" s="1"/>
      <c r="AC4496" s="1"/>
      <c r="AD4496" s="1" t="s">
        <v>204</v>
      </c>
      <c r="AE4496" s="1"/>
      <c r="AF4496" s="1"/>
      <c r="AG4496" s="1" t="s">
        <v>205</v>
      </c>
      <c r="AH4496" s="1" t="s">
        <v>204</v>
      </c>
      <c r="AI4496" s="1"/>
      <c r="AJ4496" s="1"/>
      <c r="AK4496" s="1"/>
      <c r="AL4496" s="1"/>
      <c r="AM4496" s="1" t="s">
        <v>204</v>
      </c>
      <c r="AN4496" s="1"/>
      <c r="AO4496" s="1"/>
      <c r="AP4496" s="1"/>
      <c r="AQ4496" s="1" t="s">
        <v>204</v>
      </c>
      <c r="AR4496" s="1"/>
      <c r="AS4496" s="1" t="s">
        <v>204</v>
      </c>
      <c r="AT4496" s="1"/>
      <c r="AU4496" s="1"/>
      <c r="AV4496" s="1" t="s">
        <v>204</v>
      </c>
      <c r="AW4496" s="1"/>
      <c r="AX4496" s="1"/>
      <c r="AY4496" s="1"/>
      <c r="AZ4496" s="1" t="s">
        <v>204</v>
      </c>
      <c r="BA4496" s="1"/>
      <c r="BB4496" s="1"/>
      <c r="BC4496" s="1"/>
      <c r="BD4496" s="1"/>
      <c r="BE4496" s="1"/>
      <c r="BF4496" s="1" t="s">
        <v>204</v>
      </c>
      <c r="BG4496" s="1"/>
      <c r="BH4496" s="1" t="s">
        <v>205</v>
      </c>
      <c r="BI4496" s="1" t="s">
        <v>204</v>
      </c>
      <c r="BJ4496" s="1"/>
      <c r="BK4496" s="1"/>
      <c r="BL4496" s="1"/>
    </row>
    <row r="4497" spans="1:64" x14ac:dyDescent="0.25">
      <c r="A4497">
        <v>30</v>
      </c>
      <c r="B4497" t="s">
        <v>198</v>
      </c>
      <c r="C4497" t="s">
        <v>17253</v>
      </c>
      <c r="D4497" s="1" t="s">
        <v>199</v>
      </c>
      <c r="E4497" t="s">
        <v>1050</v>
      </c>
      <c r="F4497" s="1" t="s">
        <v>2695</v>
      </c>
      <c r="G4497" t="s">
        <v>17254</v>
      </c>
      <c r="H4497" s="1" t="s">
        <v>6920</v>
      </c>
      <c r="I4497" s="1">
        <v>22142</v>
      </c>
      <c r="J4497" s="1">
        <v>34030</v>
      </c>
      <c r="K4497" s="1" t="s">
        <v>209</v>
      </c>
      <c r="L4497" s="1"/>
      <c r="M4497" s="1"/>
      <c r="N4497" s="1"/>
      <c r="O4497" s="1"/>
      <c r="P4497" s="1"/>
      <c r="Q4497" s="1"/>
      <c r="R4497" s="1"/>
      <c r="S4497" s="1"/>
      <c r="T4497" s="1"/>
      <c r="U4497" s="1"/>
      <c r="V4497" s="1"/>
      <c r="W4497" s="1"/>
      <c r="X4497" s="1"/>
      <c r="Y4497" s="1"/>
      <c r="Z4497" s="1"/>
      <c r="AA4497" s="1"/>
      <c r="AB4497" s="1"/>
      <c r="AC4497" s="1"/>
      <c r="AD4497" s="1"/>
      <c r="AE4497" s="1"/>
      <c r="AF4497" s="1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 t="s">
        <v>204</v>
      </c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 t="s">
        <v>204</v>
      </c>
      <c r="BG4497" s="1"/>
      <c r="BH4497" s="1" t="s">
        <v>222</v>
      </c>
      <c r="BI4497" s="1"/>
      <c r="BJ4497" s="1"/>
      <c r="BK4497" s="1"/>
      <c r="BL4497" s="1"/>
    </row>
    <row r="4498" spans="1:64" x14ac:dyDescent="0.25">
      <c r="A4498">
        <v>30</v>
      </c>
      <c r="B4498" t="s">
        <v>198</v>
      </c>
      <c r="C4498" t="s">
        <v>17255</v>
      </c>
      <c r="D4498" s="1" t="s">
        <v>199</v>
      </c>
      <c r="E4498" t="s">
        <v>13049</v>
      </c>
      <c r="F4498" s="1" t="s">
        <v>2178</v>
      </c>
      <c r="H4498" s="1" t="s">
        <v>17256</v>
      </c>
      <c r="I4498" s="1">
        <v>32426</v>
      </c>
      <c r="J4498" s="1">
        <v>41191</v>
      </c>
      <c r="K4498" s="1" t="s">
        <v>209</v>
      </c>
      <c r="L4498" s="1"/>
      <c r="M4498" s="1"/>
      <c r="N4498" s="1"/>
      <c r="O4498" s="1"/>
      <c r="P4498" s="1"/>
      <c r="Q4498" s="1"/>
      <c r="R4498" s="1"/>
      <c r="S4498" s="1"/>
      <c r="T4498" s="1"/>
      <c r="U4498" s="1"/>
      <c r="V4498" s="1"/>
      <c r="W4498" s="1"/>
      <c r="X4498" s="1"/>
      <c r="Y4498" s="1"/>
      <c r="Z4498" s="1"/>
      <c r="AA4498" s="1"/>
      <c r="AB4498" s="1"/>
      <c r="AC4498" s="1"/>
      <c r="AD4498" s="1" t="s">
        <v>204</v>
      </c>
      <c r="AE4498" s="1"/>
      <c r="AF4498" s="1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 t="s">
        <v>204</v>
      </c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</row>
    <row r="4499" spans="1:64" x14ac:dyDescent="0.25">
      <c r="A4499">
        <v>30</v>
      </c>
      <c r="B4499" t="s">
        <v>198</v>
      </c>
      <c r="C4499" t="s">
        <v>17257</v>
      </c>
      <c r="D4499" s="1" t="s">
        <v>199</v>
      </c>
      <c r="E4499" t="s">
        <v>6108</v>
      </c>
      <c r="F4499" s="1" t="s">
        <v>17258</v>
      </c>
      <c r="H4499" s="1" t="s">
        <v>8592</v>
      </c>
      <c r="I4499" s="1">
        <v>31101</v>
      </c>
      <c r="J4499" s="1">
        <v>39443</v>
      </c>
      <c r="K4499" s="1" t="s">
        <v>209</v>
      </c>
      <c r="L4499" s="1"/>
      <c r="M4499" s="1"/>
      <c r="N4499" s="1"/>
      <c r="O4499" s="1"/>
      <c r="P4499" s="1"/>
      <c r="Q4499" s="1"/>
      <c r="R4499" s="1"/>
      <c r="S4499" s="1"/>
      <c r="T4499" s="1"/>
      <c r="U4499" s="1"/>
      <c r="V4499" s="1"/>
      <c r="W4499" s="1"/>
      <c r="X4499" s="1"/>
      <c r="Y4499" s="1"/>
      <c r="Z4499" s="1"/>
      <c r="AA4499" s="1"/>
      <c r="AB4499" s="1"/>
      <c r="AC4499" s="1"/>
      <c r="AD4499" s="1" t="s">
        <v>204</v>
      </c>
      <c r="AE4499" s="1"/>
      <c r="AF4499" s="1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 t="s">
        <v>204</v>
      </c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</row>
    <row r="4500" spans="1:64" x14ac:dyDescent="0.25">
      <c r="A4500">
        <v>30</v>
      </c>
      <c r="B4500" t="s">
        <v>198</v>
      </c>
      <c r="C4500" t="s">
        <v>17259</v>
      </c>
      <c r="D4500" s="1" t="s">
        <v>199</v>
      </c>
      <c r="E4500" t="s">
        <v>17260</v>
      </c>
      <c r="F4500" s="1" t="s">
        <v>3438</v>
      </c>
      <c r="G4500" t="s">
        <v>3302</v>
      </c>
      <c r="H4500" s="1" t="s">
        <v>17261</v>
      </c>
      <c r="I4500" s="1">
        <v>30733</v>
      </c>
      <c r="J4500" s="1">
        <v>41326</v>
      </c>
      <c r="K4500" s="1" t="s">
        <v>209</v>
      </c>
      <c r="L4500" s="1"/>
      <c r="M4500" s="1"/>
      <c r="N4500" s="1"/>
      <c r="O4500" s="1"/>
      <c r="P4500" s="1"/>
      <c r="Q4500" s="1"/>
      <c r="R4500" s="1"/>
      <c r="S4500" s="1"/>
      <c r="T4500" s="1"/>
      <c r="U4500" s="1"/>
      <c r="V4500" s="1"/>
      <c r="W4500" s="1"/>
      <c r="X4500" s="1"/>
      <c r="Y4500" s="1"/>
      <c r="Z4500" s="1"/>
      <c r="AA4500" s="1"/>
      <c r="AB4500" s="1"/>
      <c r="AC4500" s="1"/>
      <c r="AD4500" s="1"/>
      <c r="AE4500" s="1"/>
      <c r="AF4500" s="1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</row>
    <row r="4501" spans="1:64" x14ac:dyDescent="0.25">
      <c r="A4501">
        <v>30</v>
      </c>
      <c r="B4501" t="s">
        <v>198</v>
      </c>
      <c r="C4501" t="s">
        <v>17262</v>
      </c>
      <c r="D4501" s="1" t="s">
        <v>199</v>
      </c>
      <c r="E4501" t="s">
        <v>5211</v>
      </c>
      <c r="F4501" s="1" t="s">
        <v>6839</v>
      </c>
      <c r="G4501" t="s">
        <v>3310</v>
      </c>
      <c r="H4501" s="1" t="s">
        <v>13034</v>
      </c>
      <c r="I4501" s="1">
        <v>22939</v>
      </c>
      <c r="J4501" s="1">
        <v>32706</v>
      </c>
      <c r="K4501" s="1" t="s">
        <v>209</v>
      </c>
      <c r="L4501" s="1"/>
      <c r="M4501" s="1"/>
      <c r="N4501" s="1"/>
      <c r="O4501" s="1"/>
      <c r="P4501" s="1"/>
      <c r="Q4501" s="1"/>
      <c r="R4501" s="1"/>
      <c r="S4501" s="1"/>
      <c r="T4501" s="1"/>
      <c r="U4501" s="1"/>
      <c r="V4501" s="1"/>
      <c r="W4501" s="1"/>
      <c r="X4501" s="1"/>
      <c r="Y4501" s="1"/>
      <c r="Z4501" s="1"/>
      <c r="AA4501" s="1"/>
      <c r="AB4501" s="1"/>
      <c r="AC4501" s="1"/>
      <c r="AD4501" s="1" t="s">
        <v>204</v>
      </c>
      <c r="AE4501" s="1"/>
      <c r="AF4501" s="1"/>
      <c r="AG4501" s="1" t="s">
        <v>205</v>
      </c>
      <c r="AH4501" s="1" t="s">
        <v>204</v>
      </c>
      <c r="AI4501" s="1"/>
      <c r="AJ4501" s="1"/>
      <c r="AK4501" s="1"/>
      <c r="AL4501" s="1"/>
      <c r="AM4501" s="1"/>
      <c r="AN4501" s="1"/>
      <c r="AO4501" s="1"/>
      <c r="AP4501" s="1"/>
      <c r="AQ4501" s="1" t="s">
        <v>204</v>
      </c>
      <c r="AR4501" s="1"/>
      <c r="AS4501" s="1"/>
      <c r="AT4501" s="1"/>
      <c r="AU4501" s="1"/>
      <c r="AV4501" s="1" t="s">
        <v>204</v>
      </c>
      <c r="AW4501" s="1"/>
      <c r="AX4501" s="1"/>
      <c r="AY4501" s="1"/>
      <c r="AZ4501" s="1"/>
      <c r="BA4501" s="1"/>
      <c r="BB4501" s="1"/>
      <c r="BC4501" s="1"/>
      <c r="BD4501" s="1"/>
      <c r="BE4501" s="1"/>
      <c r="BF4501" s="1" t="s">
        <v>204</v>
      </c>
      <c r="BG4501" s="1"/>
      <c r="BH4501" s="1" t="s">
        <v>222</v>
      </c>
      <c r="BI4501" s="1"/>
      <c r="BJ4501" s="1"/>
      <c r="BK4501" s="1"/>
      <c r="BL4501" s="1"/>
    </row>
    <row r="4502" spans="1:64" x14ac:dyDescent="0.25">
      <c r="A4502">
        <v>30</v>
      </c>
      <c r="B4502" t="s">
        <v>198</v>
      </c>
      <c r="C4502" t="s">
        <v>17263</v>
      </c>
      <c r="D4502" s="1" t="s">
        <v>199</v>
      </c>
      <c r="E4502" t="s">
        <v>17264</v>
      </c>
      <c r="F4502" s="1" t="s">
        <v>3416</v>
      </c>
      <c r="G4502" t="s">
        <v>1925</v>
      </c>
      <c r="H4502" s="1" t="s">
        <v>17265</v>
      </c>
      <c r="I4502" s="1">
        <v>34633</v>
      </c>
      <c r="J4502" s="1">
        <v>41141</v>
      </c>
      <c r="K4502" s="1" t="s">
        <v>209</v>
      </c>
      <c r="L4502" s="1"/>
      <c r="M4502" s="1"/>
      <c r="N4502" s="1"/>
      <c r="O4502" s="1"/>
      <c r="P4502" s="1"/>
      <c r="Q4502" s="1"/>
      <c r="R4502" s="1"/>
      <c r="S4502" s="1"/>
      <c r="T4502" s="1"/>
      <c r="U4502" s="1"/>
      <c r="V4502" s="1"/>
      <c r="W4502" s="1"/>
      <c r="X4502" s="1"/>
      <c r="Y4502" s="1"/>
      <c r="Z4502" s="1"/>
      <c r="AA4502" s="1"/>
      <c r="AB4502" s="1"/>
      <c r="AC4502" s="1"/>
      <c r="AD4502" s="1" t="s">
        <v>204</v>
      </c>
      <c r="AE4502" s="1"/>
      <c r="AF4502" s="1"/>
      <c r="AG4502" s="1"/>
      <c r="AH4502" s="1" t="s">
        <v>204</v>
      </c>
      <c r="AI4502" s="1"/>
      <c r="AJ4502" s="1"/>
      <c r="AK4502" s="1"/>
      <c r="AL4502" s="1"/>
      <c r="AM4502" s="1"/>
      <c r="AN4502" s="1"/>
      <c r="AO4502" s="1"/>
      <c r="AP4502" s="1"/>
      <c r="AQ4502" s="1" t="s">
        <v>204</v>
      </c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</row>
    <row r="4503" spans="1:64" x14ac:dyDescent="0.25">
      <c r="A4503">
        <v>30</v>
      </c>
      <c r="B4503" t="s">
        <v>198</v>
      </c>
      <c r="C4503" t="s">
        <v>17266</v>
      </c>
      <c r="D4503" s="1" t="s">
        <v>199</v>
      </c>
      <c r="E4503" t="s">
        <v>17267</v>
      </c>
      <c r="F4503" s="1" t="s">
        <v>17268</v>
      </c>
      <c r="H4503" s="1" t="s">
        <v>13949</v>
      </c>
      <c r="I4503" s="1">
        <v>27339</v>
      </c>
      <c r="J4503" s="1">
        <v>40673</v>
      </c>
      <c r="K4503" s="1" t="s">
        <v>209</v>
      </c>
      <c r="L4503" s="1"/>
      <c r="M4503" s="1"/>
      <c r="N4503" s="1"/>
      <c r="O4503" s="1"/>
      <c r="P4503" s="1"/>
      <c r="Q4503" s="1"/>
      <c r="R4503" s="1"/>
      <c r="S4503" s="1"/>
      <c r="T4503" s="1"/>
      <c r="U4503" s="1"/>
      <c r="V4503" s="1"/>
      <c r="W4503" s="1"/>
      <c r="X4503" s="1"/>
      <c r="Y4503" s="1"/>
      <c r="Z4503" s="1"/>
      <c r="AA4503" s="1"/>
      <c r="AB4503" s="1"/>
      <c r="AC4503" s="1"/>
      <c r="AD4503" s="1"/>
      <c r="AE4503" s="1"/>
      <c r="AF4503" s="1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</row>
    <row r="4504" spans="1:64" x14ac:dyDescent="0.25">
      <c r="A4504">
        <v>30</v>
      </c>
      <c r="B4504" t="s">
        <v>198</v>
      </c>
      <c r="C4504" t="s">
        <v>17269</v>
      </c>
      <c r="D4504" s="1" t="s">
        <v>199</v>
      </c>
      <c r="E4504" t="s">
        <v>4156</v>
      </c>
      <c r="F4504" s="1" t="s">
        <v>1925</v>
      </c>
      <c r="G4504" t="s">
        <v>17270</v>
      </c>
      <c r="H4504" s="1" t="s">
        <v>17271</v>
      </c>
      <c r="I4504" s="1">
        <v>33696</v>
      </c>
      <c r="J4504" s="1">
        <v>40288</v>
      </c>
      <c r="K4504" s="1" t="s">
        <v>203</v>
      </c>
      <c r="L4504" s="1"/>
      <c r="M4504" s="1"/>
      <c r="N4504" s="1"/>
      <c r="O4504" s="1"/>
      <c r="P4504" s="1"/>
      <c r="Q4504" s="1"/>
      <c r="R4504" s="1"/>
      <c r="S4504" s="1"/>
      <c r="T4504" s="1"/>
      <c r="U4504" s="1"/>
      <c r="V4504" s="1"/>
      <c r="W4504" s="1"/>
      <c r="X4504" s="1"/>
      <c r="Y4504" s="1"/>
      <c r="Z4504" s="1"/>
      <c r="AA4504" s="1"/>
      <c r="AB4504" s="1"/>
      <c r="AC4504" s="1"/>
      <c r="AD4504" s="1"/>
      <c r="AE4504" s="1"/>
      <c r="AF4504" s="1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</row>
    <row r="4505" spans="1:64" x14ac:dyDescent="0.25">
      <c r="A4505">
        <v>30</v>
      </c>
      <c r="B4505" t="s">
        <v>198</v>
      </c>
      <c r="C4505" t="s">
        <v>17272</v>
      </c>
      <c r="D4505" s="1" t="s">
        <v>199</v>
      </c>
      <c r="E4505" t="s">
        <v>17273</v>
      </c>
      <c r="F4505" s="1" t="s">
        <v>2005</v>
      </c>
      <c r="G4505" t="s">
        <v>1175</v>
      </c>
      <c r="H4505" s="1" t="s">
        <v>17274</v>
      </c>
      <c r="I4505" s="1">
        <v>33059</v>
      </c>
      <c r="J4505" s="1">
        <v>40491</v>
      </c>
      <c r="K4505" s="1" t="s">
        <v>203</v>
      </c>
      <c r="L4505" s="1"/>
      <c r="M4505" s="1"/>
      <c r="N4505" s="1"/>
      <c r="O4505" s="1"/>
      <c r="P4505" s="1"/>
      <c r="Q4505" s="1"/>
      <c r="R4505" s="1"/>
      <c r="S4505" s="1"/>
      <c r="T4505" s="1"/>
      <c r="U4505" s="1"/>
      <c r="V4505" s="1"/>
      <c r="W4505" s="1"/>
      <c r="X4505" s="1"/>
      <c r="Y4505" s="1"/>
      <c r="Z4505" s="1"/>
      <c r="AA4505" s="1"/>
      <c r="AB4505" s="1"/>
      <c r="AC4505" s="1"/>
      <c r="AD4505" s="1"/>
      <c r="AE4505" s="1"/>
      <c r="AF4505" s="1"/>
      <c r="AG4505" s="1" t="s">
        <v>222</v>
      </c>
      <c r="AH4505" s="1"/>
      <c r="AI4505" s="1"/>
      <c r="AJ4505" s="1"/>
      <c r="AK4505" s="1"/>
      <c r="AL4505" s="1"/>
      <c r="AM4505" s="1"/>
      <c r="AN4505" s="1"/>
      <c r="AO4505" s="1"/>
      <c r="AP4505" s="1"/>
      <c r="AQ4505" s="1" t="s">
        <v>204</v>
      </c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</row>
    <row r="4506" spans="1:64" x14ac:dyDescent="0.25">
      <c r="A4506">
        <v>30</v>
      </c>
      <c r="B4506" t="s">
        <v>198</v>
      </c>
      <c r="C4506" t="s">
        <v>17275</v>
      </c>
      <c r="D4506" s="1" t="s">
        <v>199</v>
      </c>
      <c r="E4506" t="s">
        <v>2987</v>
      </c>
      <c r="F4506" s="1" t="s">
        <v>3378</v>
      </c>
      <c r="G4506" t="s">
        <v>3313</v>
      </c>
      <c r="H4506" s="1" t="s">
        <v>17276</v>
      </c>
      <c r="I4506" s="1">
        <v>30571</v>
      </c>
      <c r="J4506" s="1">
        <v>39933</v>
      </c>
      <c r="K4506" s="1" t="s">
        <v>209</v>
      </c>
      <c r="L4506" s="1"/>
      <c r="M4506" s="1"/>
      <c r="N4506" s="1"/>
      <c r="O4506" s="1"/>
      <c r="P4506" s="1"/>
      <c r="Q4506" s="1"/>
      <c r="R4506" s="1"/>
      <c r="S4506" s="1"/>
      <c r="T4506" s="1"/>
      <c r="U4506" s="1"/>
      <c r="V4506" s="1"/>
      <c r="W4506" s="1"/>
      <c r="X4506" s="1"/>
      <c r="Y4506" s="1"/>
      <c r="Z4506" s="1"/>
      <c r="AA4506" s="1"/>
      <c r="AB4506" s="1"/>
      <c r="AC4506" s="1"/>
      <c r="AD4506" s="1"/>
      <c r="AE4506" s="1"/>
      <c r="AF4506" s="1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</row>
    <row r="4507" spans="1:64" x14ac:dyDescent="0.25">
      <c r="A4507">
        <v>30</v>
      </c>
      <c r="B4507" t="s">
        <v>198</v>
      </c>
      <c r="C4507" t="s">
        <v>17277</v>
      </c>
      <c r="D4507" s="1" t="s">
        <v>199</v>
      </c>
      <c r="E4507" t="s">
        <v>3971</v>
      </c>
      <c r="F4507" s="1" t="s">
        <v>1175</v>
      </c>
      <c r="G4507" t="s">
        <v>400</v>
      </c>
      <c r="H4507" s="1" t="s">
        <v>17278</v>
      </c>
      <c r="I4507" s="1">
        <v>10364</v>
      </c>
      <c r="J4507" s="1">
        <v>32706</v>
      </c>
      <c r="K4507" s="1" t="s">
        <v>203</v>
      </c>
      <c r="L4507" s="1"/>
      <c r="M4507" s="1"/>
      <c r="N4507" s="1"/>
      <c r="O4507" s="1"/>
      <c r="P4507" s="1"/>
      <c r="Q4507" s="1"/>
      <c r="R4507" s="1"/>
      <c r="S4507" s="1"/>
      <c r="T4507" s="1"/>
      <c r="U4507" s="1"/>
      <c r="V4507" s="1"/>
      <c r="W4507" s="1"/>
      <c r="X4507" s="1"/>
      <c r="Y4507" s="1"/>
      <c r="Z4507" s="1"/>
      <c r="AA4507" s="1"/>
      <c r="AB4507" s="1"/>
      <c r="AC4507" s="1"/>
      <c r="AD4507" s="1" t="s">
        <v>204</v>
      </c>
      <c r="AE4507" s="1"/>
      <c r="AF4507" s="1"/>
      <c r="AG4507" s="1" t="s">
        <v>205</v>
      </c>
      <c r="AH4507" s="1" t="s">
        <v>204</v>
      </c>
      <c r="AI4507" s="1"/>
      <c r="AJ4507" s="1"/>
      <c r="AK4507" s="1" t="s">
        <v>204</v>
      </c>
      <c r="AL4507" s="1"/>
      <c r="AM4507" s="1" t="s">
        <v>204</v>
      </c>
      <c r="AN4507" s="1"/>
      <c r="AO4507" s="1"/>
      <c r="AP4507" s="1"/>
      <c r="AQ4507" s="1" t="s">
        <v>204</v>
      </c>
      <c r="AR4507" s="1"/>
      <c r="AS4507" s="1" t="s">
        <v>204</v>
      </c>
      <c r="AT4507" s="1"/>
      <c r="AU4507" s="1"/>
      <c r="AV4507" s="1" t="s">
        <v>204</v>
      </c>
      <c r="AW4507" s="1"/>
      <c r="AX4507" s="1"/>
      <c r="AY4507" s="1" t="s">
        <v>205</v>
      </c>
      <c r="AZ4507" s="1" t="s">
        <v>204</v>
      </c>
      <c r="BA4507" s="1"/>
      <c r="BB4507" s="1"/>
      <c r="BC4507" s="1"/>
      <c r="BD4507" s="1"/>
      <c r="BE4507" s="1"/>
      <c r="BF4507" s="1" t="s">
        <v>204</v>
      </c>
      <c r="BG4507" s="1"/>
      <c r="BH4507" s="1" t="s">
        <v>222</v>
      </c>
      <c r="BI4507" s="1" t="s">
        <v>204</v>
      </c>
      <c r="BJ4507" s="1"/>
      <c r="BK4507" s="1"/>
      <c r="BL4507" s="1" t="s">
        <v>204</v>
      </c>
    </row>
    <row r="4508" spans="1:64" x14ac:dyDescent="0.25">
      <c r="A4508">
        <v>30</v>
      </c>
      <c r="B4508" t="s">
        <v>198</v>
      </c>
      <c r="C4508" t="s">
        <v>17279</v>
      </c>
      <c r="D4508" s="1" t="s">
        <v>199</v>
      </c>
      <c r="E4508" t="s">
        <v>2470</v>
      </c>
      <c r="F4508" s="1" t="s">
        <v>3696</v>
      </c>
      <c r="G4508" t="s">
        <v>2196</v>
      </c>
      <c r="H4508" s="1" t="s">
        <v>17280</v>
      </c>
      <c r="I4508" s="1">
        <v>23309</v>
      </c>
      <c r="J4508" s="1">
        <v>33703</v>
      </c>
      <c r="K4508" s="1" t="s">
        <v>203</v>
      </c>
      <c r="L4508" s="1"/>
      <c r="M4508" s="1"/>
      <c r="N4508" s="1"/>
      <c r="O4508" s="1"/>
      <c r="P4508" s="1"/>
      <c r="Q4508" s="1"/>
      <c r="R4508" s="1"/>
      <c r="S4508" s="1"/>
      <c r="T4508" s="1"/>
      <c r="U4508" s="1"/>
      <c r="V4508" s="1"/>
      <c r="W4508" s="1"/>
      <c r="X4508" s="1"/>
      <c r="Y4508" s="1"/>
      <c r="Z4508" s="1"/>
      <c r="AA4508" s="1"/>
      <c r="AB4508" s="1"/>
      <c r="AC4508" s="1"/>
      <c r="AD4508" s="1" t="s">
        <v>204</v>
      </c>
      <c r="AE4508" s="1"/>
      <c r="AF4508" s="1"/>
      <c r="AG4508" s="1" t="s">
        <v>222</v>
      </c>
      <c r="AH4508" s="1"/>
      <c r="AI4508" s="1"/>
      <c r="AJ4508" s="1"/>
      <c r="AK4508" s="1"/>
      <c r="AL4508" s="1"/>
      <c r="AM4508" s="1"/>
      <c r="AN4508" s="1"/>
      <c r="AO4508" s="1"/>
      <c r="AP4508" s="1"/>
      <c r="AQ4508" s="1" t="s">
        <v>204</v>
      </c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 t="s">
        <v>204</v>
      </c>
      <c r="BG4508" s="1"/>
      <c r="BH4508" s="1"/>
      <c r="BI4508" s="1" t="s">
        <v>204</v>
      </c>
      <c r="BJ4508" s="1"/>
      <c r="BK4508" s="1"/>
      <c r="BL4508" s="1"/>
    </row>
    <row r="4509" spans="1:64" x14ac:dyDescent="0.25">
      <c r="A4509">
        <v>30</v>
      </c>
      <c r="B4509" t="s">
        <v>198</v>
      </c>
      <c r="C4509" t="s">
        <v>17281</v>
      </c>
      <c r="D4509" s="1" t="s">
        <v>199</v>
      </c>
      <c r="E4509" t="s">
        <v>17282</v>
      </c>
      <c r="F4509" s="1" t="s">
        <v>17283</v>
      </c>
      <c r="G4509" t="s">
        <v>1156</v>
      </c>
      <c r="H4509" s="1" t="s">
        <v>14228</v>
      </c>
      <c r="I4509" s="1">
        <v>34006</v>
      </c>
      <c r="J4509" s="1">
        <v>40766</v>
      </c>
      <c r="K4509" s="1" t="s">
        <v>209</v>
      </c>
      <c r="L4509" s="1"/>
      <c r="M4509" s="1"/>
      <c r="N4509" s="1"/>
      <c r="O4509" s="1"/>
      <c r="P4509" s="1"/>
      <c r="Q4509" s="1"/>
      <c r="R4509" s="1"/>
      <c r="S4509" s="1"/>
      <c r="T4509" s="1"/>
      <c r="U4509" s="1"/>
      <c r="V4509" s="1"/>
      <c r="W4509" s="1"/>
      <c r="X4509" s="1"/>
      <c r="Y4509" s="1"/>
      <c r="Z4509" s="1"/>
      <c r="AA4509" s="1"/>
      <c r="AB4509" s="1"/>
      <c r="AC4509" s="1"/>
      <c r="AD4509" s="1"/>
      <c r="AE4509" s="1"/>
      <c r="AF4509" s="1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</row>
    <row r="4510" spans="1:64" x14ac:dyDescent="0.25">
      <c r="A4510">
        <v>30</v>
      </c>
      <c r="B4510" t="s">
        <v>198</v>
      </c>
      <c r="C4510" t="s">
        <v>17284</v>
      </c>
      <c r="D4510" s="1" t="s">
        <v>199</v>
      </c>
      <c r="E4510" t="s">
        <v>17285</v>
      </c>
      <c r="F4510" s="1" t="s">
        <v>17286</v>
      </c>
      <c r="H4510" s="1" t="s">
        <v>17287</v>
      </c>
      <c r="I4510" s="1">
        <v>19013</v>
      </c>
      <c r="J4510" s="1">
        <v>32706</v>
      </c>
      <c r="K4510" s="1" t="s">
        <v>203</v>
      </c>
      <c r="L4510" s="1"/>
      <c r="M4510" s="1"/>
      <c r="N4510" s="1"/>
      <c r="O4510" s="1"/>
      <c r="P4510" s="1"/>
      <c r="Q4510" s="1"/>
      <c r="R4510" s="1"/>
      <c r="S4510" s="1"/>
      <c r="T4510" s="1"/>
      <c r="U4510" s="1"/>
      <c r="V4510" s="1"/>
      <c r="W4510" s="1"/>
      <c r="X4510" s="1"/>
      <c r="Y4510" s="1"/>
      <c r="Z4510" s="1"/>
      <c r="AA4510" s="1" t="s">
        <v>204</v>
      </c>
      <c r="AB4510" s="1"/>
      <c r="AC4510" s="1"/>
      <c r="AD4510" s="1" t="s">
        <v>204</v>
      </c>
      <c r="AE4510" s="1"/>
      <c r="AF4510" s="1"/>
      <c r="AG4510" s="1" t="s">
        <v>205</v>
      </c>
      <c r="AH4510" s="1" t="s">
        <v>204</v>
      </c>
      <c r="AI4510" s="1"/>
      <c r="AJ4510" s="1"/>
      <c r="AK4510" s="1" t="s">
        <v>204</v>
      </c>
      <c r="AL4510" s="1" t="s">
        <v>205</v>
      </c>
      <c r="AM4510" s="1" t="s">
        <v>204</v>
      </c>
      <c r="AN4510" s="1"/>
      <c r="AO4510" s="1"/>
      <c r="AP4510" s="1"/>
      <c r="AQ4510" s="1" t="s">
        <v>204</v>
      </c>
      <c r="AR4510" s="1"/>
      <c r="AS4510" s="1" t="s">
        <v>204</v>
      </c>
      <c r="AT4510" s="1"/>
      <c r="AU4510" s="1"/>
      <c r="AV4510" s="1" t="s">
        <v>204</v>
      </c>
      <c r="AW4510" s="1"/>
      <c r="AX4510" s="1"/>
      <c r="AY4510" s="1" t="s">
        <v>205</v>
      </c>
      <c r="AZ4510" s="1"/>
      <c r="BA4510" s="1"/>
      <c r="BB4510" s="1"/>
      <c r="BC4510" s="1"/>
      <c r="BD4510" s="1"/>
      <c r="BE4510" s="1"/>
      <c r="BF4510" s="1" t="s">
        <v>204</v>
      </c>
      <c r="BG4510" s="1"/>
      <c r="BH4510" s="1" t="s">
        <v>205</v>
      </c>
      <c r="BI4510" s="1"/>
      <c r="BJ4510" s="1"/>
      <c r="BK4510" s="1"/>
      <c r="BL4510" s="1"/>
    </row>
    <row r="4511" spans="1:64" x14ac:dyDescent="0.25">
      <c r="A4511">
        <v>30</v>
      </c>
      <c r="B4511" t="s">
        <v>198</v>
      </c>
      <c r="C4511" t="s">
        <v>17288</v>
      </c>
      <c r="D4511" s="1" t="s">
        <v>199</v>
      </c>
      <c r="E4511" t="s">
        <v>17289</v>
      </c>
      <c r="F4511" s="1" t="s">
        <v>6244</v>
      </c>
      <c r="G4511" t="s">
        <v>2223</v>
      </c>
      <c r="H4511" s="1" t="s">
        <v>17290</v>
      </c>
      <c r="I4511" s="1">
        <v>32412</v>
      </c>
      <c r="J4511" s="1">
        <v>38986</v>
      </c>
      <c r="K4511" s="1" t="s">
        <v>209</v>
      </c>
      <c r="L4511" s="1"/>
      <c r="M4511" s="1"/>
      <c r="N4511" s="1"/>
      <c r="O4511" s="1"/>
      <c r="P4511" s="1"/>
      <c r="Q4511" s="1"/>
      <c r="R4511" s="1"/>
      <c r="S4511" s="1"/>
      <c r="T4511" s="1"/>
      <c r="U4511" s="1"/>
      <c r="V4511" s="1"/>
      <c r="W4511" s="1"/>
      <c r="X4511" s="1"/>
      <c r="Y4511" s="1"/>
      <c r="Z4511" s="1"/>
      <c r="AA4511" s="1"/>
      <c r="AB4511" s="1"/>
      <c r="AC4511" s="1"/>
      <c r="AD4511" s="1" t="s">
        <v>204</v>
      </c>
      <c r="AE4511" s="1"/>
      <c r="AF4511" s="1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 t="s">
        <v>204</v>
      </c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 t="s">
        <v>204</v>
      </c>
      <c r="BG4511" s="1"/>
      <c r="BH4511" s="1"/>
      <c r="BI4511" s="1" t="s">
        <v>204</v>
      </c>
      <c r="BJ4511" s="1"/>
      <c r="BK4511" s="1"/>
      <c r="BL4511" s="1"/>
    </row>
    <row r="4512" spans="1:64" x14ac:dyDescent="0.25">
      <c r="A4512">
        <v>30</v>
      </c>
      <c r="B4512" t="s">
        <v>198</v>
      </c>
      <c r="C4512" t="s">
        <v>17291</v>
      </c>
      <c r="D4512" s="1" t="s">
        <v>199</v>
      </c>
      <c r="E4512" t="s">
        <v>17292</v>
      </c>
      <c r="F4512" s="1" t="s">
        <v>5777</v>
      </c>
      <c r="G4512" t="s">
        <v>3554</v>
      </c>
      <c r="H4512" s="1" t="s">
        <v>17293</v>
      </c>
      <c r="I4512" s="1">
        <v>26082</v>
      </c>
      <c r="J4512" s="1">
        <v>36076</v>
      </c>
      <c r="K4512" s="1" t="s">
        <v>203</v>
      </c>
      <c r="L4512" s="1"/>
      <c r="M4512" s="1"/>
      <c r="N4512" s="1"/>
      <c r="O4512" s="1"/>
      <c r="P4512" s="1"/>
      <c r="Q4512" s="1"/>
      <c r="R4512" s="1"/>
      <c r="S4512" s="1"/>
      <c r="T4512" s="1"/>
      <c r="U4512" s="1"/>
      <c r="V4512" s="1"/>
      <c r="W4512" s="1"/>
      <c r="X4512" s="1"/>
      <c r="Y4512" s="1"/>
      <c r="Z4512" s="1"/>
      <c r="AA4512" s="1"/>
      <c r="AB4512" s="1"/>
      <c r="AC4512" s="1"/>
      <c r="AD4512" s="1"/>
      <c r="AE4512" s="1"/>
      <c r="AF4512" s="1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 t="s">
        <v>204</v>
      </c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</row>
    <row r="4513" spans="1:64" x14ac:dyDescent="0.25">
      <c r="A4513">
        <v>30</v>
      </c>
      <c r="B4513" t="s">
        <v>198</v>
      </c>
      <c r="C4513" t="s">
        <v>17294</v>
      </c>
      <c r="D4513" s="1" t="s">
        <v>199</v>
      </c>
      <c r="E4513" t="s">
        <v>10230</v>
      </c>
      <c r="F4513" s="1" t="s">
        <v>2838</v>
      </c>
      <c r="G4513" t="s">
        <v>222</v>
      </c>
      <c r="H4513" s="1" t="s">
        <v>17295</v>
      </c>
      <c r="I4513" s="1">
        <v>31247</v>
      </c>
      <c r="J4513" s="1">
        <v>38019</v>
      </c>
      <c r="K4513" s="1" t="s">
        <v>209</v>
      </c>
      <c r="L4513" s="1"/>
      <c r="M4513" s="1"/>
      <c r="N4513" s="1"/>
      <c r="O4513" s="1"/>
      <c r="P4513" s="1"/>
      <c r="Q4513" s="1"/>
      <c r="R4513" s="1"/>
      <c r="S4513" s="1"/>
      <c r="T4513" s="1"/>
      <c r="U4513" s="1"/>
      <c r="V4513" s="1"/>
      <c r="W4513" s="1"/>
      <c r="X4513" s="1"/>
      <c r="Y4513" s="1"/>
      <c r="Z4513" s="1"/>
      <c r="AA4513" s="1"/>
      <c r="AB4513" s="1"/>
      <c r="AC4513" s="1"/>
      <c r="AD4513" s="1"/>
      <c r="AE4513" s="1"/>
      <c r="AF4513" s="1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 t="s">
        <v>204</v>
      </c>
      <c r="AR4513" s="1"/>
      <c r="AS4513" s="1"/>
      <c r="AT4513" s="1"/>
      <c r="AU4513" s="1"/>
      <c r="AV4513" s="1" t="s">
        <v>204</v>
      </c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 t="s">
        <v>205</v>
      </c>
      <c r="BI4513" s="1"/>
      <c r="BJ4513" s="1"/>
      <c r="BK4513" s="1"/>
      <c r="BL4513" s="1"/>
    </row>
    <row r="4514" spans="1:64" x14ac:dyDescent="0.25">
      <c r="A4514">
        <v>30</v>
      </c>
      <c r="B4514" t="s">
        <v>198</v>
      </c>
      <c r="C4514" t="s">
        <v>17296</v>
      </c>
      <c r="D4514" s="1" t="s">
        <v>199</v>
      </c>
      <c r="E4514" t="s">
        <v>17297</v>
      </c>
      <c r="F4514" s="1" t="s">
        <v>1391</v>
      </c>
      <c r="G4514" t="s">
        <v>3776</v>
      </c>
      <c r="H4514" s="1" t="s">
        <v>17298</v>
      </c>
      <c r="I4514" s="1">
        <v>32595</v>
      </c>
      <c r="J4514" s="1">
        <v>39708</v>
      </c>
      <c r="K4514" s="1" t="s">
        <v>209</v>
      </c>
      <c r="L4514" s="1"/>
      <c r="M4514" s="1"/>
      <c r="N4514" s="1"/>
      <c r="O4514" s="1"/>
      <c r="P4514" s="1"/>
      <c r="Q4514" s="1"/>
      <c r="R4514" s="1"/>
      <c r="S4514" s="1"/>
      <c r="T4514" s="1"/>
      <c r="U4514" s="1"/>
      <c r="V4514" s="1"/>
      <c r="W4514" s="1"/>
      <c r="X4514" s="1"/>
      <c r="Y4514" s="1"/>
      <c r="Z4514" s="1"/>
      <c r="AA4514" s="1"/>
      <c r="AB4514" s="1"/>
      <c r="AC4514" s="1"/>
      <c r="AD4514" s="1" t="s">
        <v>204</v>
      </c>
      <c r="AE4514" s="1"/>
      <c r="AF4514" s="1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</row>
    <row r="4515" spans="1:64" x14ac:dyDescent="0.25">
      <c r="A4515">
        <v>30</v>
      </c>
      <c r="B4515" t="s">
        <v>198</v>
      </c>
      <c r="C4515" t="s">
        <v>17299</v>
      </c>
      <c r="D4515" s="1" t="s">
        <v>199</v>
      </c>
      <c r="E4515" t="s">
        <v>9873</v>
      </c>
      <c r="F4515" s="1" t="s">
        <v>1461</v>
      </c>
      <c r="G4515" t="s">
        <v>3836</v>
      </c>
      <c r="H4515" s="1" t="s">
        <v>17300</v>
      </c>
      <c r="I4515" s="1">
        <v>18340</v>
      </c>
      <c r="J4515" s="1">
        <v>37174</v>
      </c>
      <c r="K4515" s="1" t="s">
        <v>209</v>
      </c>
      <c r="L4515" s="1"/>
      <c r="M4515" s="1"/>
      <c r="N4515" s="1"/>
      <c r="O4515" s="1"/>
      <c r="P4515" s="1"/>
      <c r="Q4515" s="1"/>
      <c r="R4515" s="1"/>
      <c r="S4515" s="1"/>
      <c r="T4515" s="1"/>
      <c r="U4515" s="1"/>
      <c r="V4515" s="1"/>
      <c r="W4515" s="1"/>
      <c r="X4515" s="1"/>
      <c r="Y4515" s="1"/>
      <c r="Z4515" s="1"/>
      <c r="AA4515" s="1"/>
      <c r="AB4515" s="1"/>
      <c r="AC4515" s="1"/>
      <c r="AD4515" s="1"/>
      <c r="AE4515" s="1"/>
      <c r="AF4515" s="1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 t="s">
        <v>204</v>
      </c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</row>
    <row r="4516" spans="1:64" x14ac:dyDescent="0.25">
      <c r="A4516">
        <v>30</v>
      </c>
      <c r="B4516" t="s">
        <v>198</v>
      </c>
      <c r="C4516" t="s">
        <v>17301</v>
      </c>
      <c r="D4516" s="1" t="s">
        <v>199</v>
      </c>
      <c r="E4516" t="s">
        <v>17302</v>
      </c>
      <c r="F4516" s="1" t="s">
        <v>17303</v>
      </c>
      <c r="G4516" t="s">
        <v>3313</v>
      </c>
      <c r="H4516" s="1" t="s">
        <v>17304</v>
      </c>
      <c r="I4516" s="1">
        <v>31271</v>
      </c>
      <c r="J4516" s="1">
        <v>37480</v>
      </c>
      <c r="K4516" s="1" t="s">
        <v>203</v>
      </c>
      <c r="L4516" s="1"/>
      <c r="M4516" s="1"/>
      <c r="N4516" s="1"/>
      <c r="O4516" s="1"/>
      <c r="P4516" s="1"/>
      <c r="Q4516" s="1"/>
      <c r="R4516" s="1"/>
      <c r="S4516" s="1"/>
      <c r="T4516" s="1"/>
      <c r="U4516" s="1"/>
      <c r="V4516" s="1"/>
      <c r="W4516" s="1"/>
      <c r="X4516" s="1"/>
      <c r="Y4516" s="1"/>
      <c r="Z4516" s="1"/>
      <c r="AA4516" s="1"/>
      <c r="AB4516" s="1"/>
      <c r="AC4516" s="1"/>
      <c r="AD4516" s="1"/>
      <c r="AE4516" s="1"/>
      <c r="AF4516" s="1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</row>
    <row r="4517" spans="1:64" x14ac:dyDescent="0.25">
      <c r="A4517">
        <v>30</v>
      </c>
      <c r="B4517" t="s">
        <v>198</v>
      </c>
      <c r="C4517" t="s">
        <v>17305</v>
      </c>
      <c r="D4517" s="1" t="s">
        <v>199</v>
      </c>
      <c r="E4517" t="s">
        <v>17306</v>
      </c>
      <c r="F4517" s="1" t="s">
        <v>5525</v>
      </c>
      <c r="H4517" s="1" t="s">
        <v>9767</v>
      </c>
      <c r="I4517" s="1">
        <v>28788</v>
      </c>
      <c r="J4517" s="1">
        <v>39520</v>
      </c>
      <c r="K4517" s="1" t="s">
        <v>203</v>
      </c>
      <c r="L4517" s="1"/>
      <c r="M4517" s="1"/>
      <c r="N4517" s="1"/>
      <c r="O4517" s="1"/>
      <c r="P4517" s="1"/>
      <c r="Q4517" s="1"/>
      <c r="R4517" s="1"/>
      <c r="S4517" s="1"/>
      <c r="T4517" s="1"/>
      <c r="U4517" s="1"/>
      <c r="V4517" s="1"/>
      <c r="W4517" s="1"/>
      <c r="X4517" s="1"/>
      <c r="Y4517" s="1"/>
      <c r="Z4517" s="1"/>
      <c r="AA4517" s="1"/>
      <c r="AB4517" s="1"/>
      <c r="AC4517" s="1"/>
      <c r="AD4517" s="1"/>
      <c r="AE4517" s="1"/>
      <c r="AF4517" s="1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</row>
    <row r="4518" spans="1:64" x14ac:dyDescent="0.25">
      <c r="A4518">
        <v>30</v>
      </c>
      <c r="B4518" t="s">
        <v>198</v>
      </c>
      <c r="C4518" t="s">
        <v>17307</v>
      </c>
      <c r="D4518" s="1" t="s">
        <v>199</v>
      </c>
      <c r="E4518" t="s">
        <v>2223</v>
      </c>
      <c r="F4518" s="1" t="s">
        <v>17308</v>
      </c>
      <c r="G4518" t="s">
        <v>3313</v>
      </c>
      <c r="H4518" s="1" t="s">
        <v>8272</v>
      </c>
      <c r="I4518" s="1">
        <v>20890</v>
      </c>
      <c r="J4518" s="1">
        <v>41226</v>
      </c>
      <c r="K4518" s="1" t="s">
        <v>209</v>
      </c>
      <c r="L4518" s="1"/>
      <c r="M4518" s="1"/>
      <c r="N4518" s="1"/>
      <c r="O4518" s="1"/>
      <c r="P4518" s="1"/>
      <c r="Q4518" s="1"/>
      <c r="R4518" s="1"/>
      <c r="S4518" s="1"/>
      <c r="T4518" s="1"/>
      <c r="U4518" s="1"/>
      <c r="V4518" s="1"/>
      <c r="W4518" s="1"/>
      <c r="X4518" s="1"/>
      <c r="Y4518" s="1"/>
      <c r="Z4518" s="1" t="s">
        <v>205</v>
      </c>
      <c r="AA4518" s="1" t="s">
        <v>204</v>
      </c>
      <c r="AB4518" s="1"/>
      <c r="AC4518" s="1"/>
      <c r="AD4518" s="1" t="s">
        <v>204</v>
      </c>
      <c r="AE4518" s="1"/>
      <c r="AF4518" s="1"/>
      <c r="AG4518" s="1" t="s">
        <v>205</v>
      </c>
      <c r="AH4518" s="1" t="s">
        <v>204</v>
      </c>
      <c r="AI4518" s="1"/>
      <c r="AJ4518" s="1"/>
      <c r="AK4518" s="1" t="s">
        <v>204</v>
      </c>
      <c r="AL4518" s="1"/>
      <c r="AM4518" s="1" t="s">
        <v>204</v>
      </c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</row>
    <row r="4519" spans="1:64" x14ac:dyDescent="0.25">
      <c r="A4519">
        <v>30</v>
      </c>
      <c r="B4519" t="s">
        <v>198</v>
      </c>
      <c r="C4519" t="s">
        <v>17309</v>
      </c>
      <c r="D4519" s="1" t="s">
        <v>199</v>
      </c>
      <c r="E4519" t="s">
        <v>17310</v>
      </c>
      <c r="F4519" s="1" t="s">
        <v>9772</v>
      </c>
      <c r="H4519" s="1" t="s">
        <v>17311</v>
      </c>
      <c r="I4519" s="1">
        <v>34225</v>
      </c>
      <c r="J4519" s="1">
        <v>40808</v>
      </c>
      <c r="K4519" s="1" t="s">
        <v>209</v>
      </c>
      <c r="L4519" s="1"/>
      <c r="M4519" s="1"/>
      <c r="N4519" s="1"/>
      <c r="O4519" s="1"/>
      <c r="P4519" s="1"/>
      <c r="Q4519" s="1"/>
      <c r="R4519" s="1"/>
      <c r="S4519" s="1"/>
      <c r="T4519" s="1"/>
      <c r="U4519" s="1"/>
      <c r="V4519" s="1"/>
      <c r="W4519" s="1"/>
      <c r="X4519" s="1"/>
      <c r="Y4519" s="1"/>
      <c r="Z4519" s="1"/>
      <c r="AA4519" s="1"/>
      <c r="AB4519" s="1"/>
      <c r="AC4519" s="1"/>
      <c r="AD4519" s="1"/>
      <c r="AE4519" s="1"/>
      <c r="AF4519" s="1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 t="s">
        <v>204</v>
      </c>
      <c r="AR4519" s="1"/>
      <c r="AS4519" s="1" t="s">
        <v>204</v>
      </c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</row>
    <row r="4520" spans="1:64" x14ac:dyDescent="0.25">
      <c r="A4520">
        <v>30</v>
      </c>
      <c r="B4520" t="s">
        <v>198</v>
      </c>
      <c r="C4520" t="s">
        <v>17312</v>
      </c>
      <c r="D4520" s="1" t="s">
        <v>199</v>
      </c>
      <c r="E4520" t="s">
        <v>2806</v>
      </c>
      <c r="F4520" s="1" t="s">
        <v>4080</v>
      </c>
      <c r="G4520" t="s">
        <v>5996</v>
      </c>
      <c r="H4520" s="1" t="s">
        <v>7007</v>
      </c>
      <c r="I4520" s="1">
        <v>31387</v>
      </c>
      <c r="J4520" s="1">
        <v>38009</v>
      </c>
      <c r="K4520" s="1" t="s">
        <v>209</v>
      </c>
      <c r="L4520" s="1"/>
      <c r="M4520" s="1"/>
      <c r="N4520" s="1"/>
      <c r="O4520" s="1"/>
      <c r="P4520" s="1"/>
      <c r="Q4520" s="1"/>
      <c r="R4520" s="1"/>
      <c r="S4520" s="1"/>
      <c r="T4520" s="1"/>
      <c r="U4520" s="1"/>
      <c r="V4520" s="1"/>
      <c r="W4520" s="1"/>
      <c r="X4520" s="1"/>
      <c r="Y4520" s="1"/>
      <c r="Z4520" s="1"/>
      <c r="AA4520" s="1"/>
      <c r="AB4520" s="1"/>
      <c r="AC4520" s="1"/>
      <c r="AD4520" s="1" t="s">
        <v>204</v>
      </c>
      <c r="AE4520" s="1"/>
      <c r="AF4520" s="1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 t="s">
        <v>204</v>
      </c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 t="s">
        <v>204</v>
      </c>
      <c r="BG4520" s="1"/>
      <c r="BH4520" s="1"/>
      <c r="BI4520" s="1"/>
      <c r="BJ4520" s="1"/>
      <c r="BK4520" s="1"/>
      <c r="BL4520" s="1"/>
    </row>
    <row r="4521" spans="1:64" x14ac:dyDescent="0.25">
      <c r="A4521">
        <v>30</v>
      </c>
      <c r="B4521" t="s">
        <v>198</v>
      </c>
      <c r="C4521" t="s">
        <v>17313</v>
      </c>
      <c r="D4521" s="1" t="s">
        <v>199</v>
      </c>
      <c r="E4521" t="s">
        <v>2121</v>
      </c>
      <c r="F4521" s="1" t="s">
        <v>17314</v>
      </c>
      <c r="G4521" t="s">
        <v>11502</v>
      </c>
      <c r="H4521" s="1" t="s">
        <v>17315</v>
      </c>
      <c r="I4521" s="1">
        <v>26909</v>
      </c>
      <c r="J4521" s="1">
        <v>39016</v>
      </c>
      <c r="K4521" s="1" t="s">
        <v>209</v>
      </c>
      <c r="L4521" s="1"/>
      <c r="M4521" s="1"/>
      <c r="N4521" s="1"/>
      <c r="O4521" s="1"/>
      <c r="P4521" s="1"/>
      <c r="Q4521" s="1"/>
      <c r="R4521" s="1"/>
      <c r="S4521" s="1"/>
      <c r="T4521" s="1"/>
      <c r="U4521" s="1"/>
      <c r="V4521" s="1"/>
      <c r="W4521" s="1"/>
      <c r="X4521" s="1"/>
      <c r="Y4521" s="1"/>
      <c r="Z4521" s="1"/>
      <c r="AA4521" s="1"/>
      <c r="AB4521" s="1"/>
      <c r="AC4521" s="1"/>
      <c r="AD4521" s="1"/>
      <c r="AE4521" s="1"/>
      <c r="AF4521" s="1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 t="s">
        <v>204</v>
      </c>
      <c r="BG4521" s="1"/>
      <c r="BH4521" s="1"/>
      <c r="BI4521" s="1"/>
      <c r="BJ4521" s="1"/>
      <c r="BK4521" s="1"/>
      <c r="BL4521" s="1"/>
    </row>
    <row r="4522" spans="1:64" x14ac:dyDescent="0.25">
      <c r="A4522">
        <v>30</v>
      </c>
      <c r="B4522" t="s">
        <v>198</v>
      </c>
      <c r="C4522" t="s">
        <v>17316</v>
      </c>
      <c r="D4522" s="1" t="s">
        <v>199</v>
      </c>
      <c r="E4522" t="s">
        <v>9765</v>
      </c>
      <c r="F4522" s="1" t="s">
        <v>2768</v>
      </c>
      <c r="G4522" t="s">
        <v>2462</v>
      </c>
      <c r="H4522" s="1" t="s">
        <v>7857</v>
      </c>
      <c r="I4522" s="1">
        <v>33830</v>
      </c>
      <c r="J4522" s="1">
        <v>40814</v>
      </c>
      <c r="K4522" s="1" t="s">
        <v>203</v>
      </c>
      <c r="L4522" s="1"/>
      <c r="M4522" s="1"/>
      <c r="N4522" s="1"/>
      <c r="O4522" s="1"/>
      <c r="P4522" s="1"/>
      <c r="Q4522" s="1"/>
      <c r="R4522" s="1"/>
      <c r="S4522" s="1"/>
      <c r="T4522" s="1"/>
      <c r="U4522" s="1"/>
      <c r="V4522" s="1"/>
      <c r="W4522" s="1"/>
      <c r="X4522" s="1"/>
      <c r="Y4522" s="1"/>
      <c r="Z4522" s="1"/>
      <c r="AA4522" s="1"/>
      <c r="AB4522" s="1"/>
      <c r="AC4522" s="1"/>
      <c r="AD4522" s="1"/>
      <c r="AE4522" s="1"/>
      <c r="AF4522" s="1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 t="s">
        <v>204</v>
      </c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</row>
    <row r="4523" spans="1:64" x14ac:dyDescent="0.25">
      <c r="A4523">
        <v>30</v>
      </c>
      <c r="B4523" t="s">
        <v>198</v>
      </c>
      <c r="C4523" t="s">
        <v>17317</v>
      </c>
      <c r="D4523" s="1" t="s">
        <v>199</v>
      </c>
      <c r="E4523" t="s">
        <v>17318</v>
      </c>
      <c r="F4523" s="1" t="s">
        <v>1391</v>
      </c>
      <c r="G4523" t="s">
        <v>3313</v>
      </c>
      <c r="H4523" s="1" t="s">
        <v>17319</v>
      </c>
      <c r="I4523" s="1">
        <v>30425</v>
      </c>
      <c r="J4523" s="1">
        <v>37221</v>
      </c>
      <c r="K4523" s="1" t="s">
        <v>203</v>
      </c>
      <c r="L4523" s="1"/>
      <c r="M4523" s="1"/>
      <c r="N4523" s="1"/>
      <c r="O4523" s="1"/>
      <c r="P4523" s="1"/>
      <c r="Q4523" s="1"/>
      <c r="R4523" s="1"/>
      <c r="S4523" s="1"/>
      <c r="T4523" s="1"/>
      <c r="U4523" s="1"/>
      <c r="V4523" s="1"/>
      <c r="W4523" s="1"/>
      <c r="X4523" s="1"/>
      <c r="Y4523" s="1"/>
      <c r="Z4523" s="1"/>
      <c r="AA4523" s="1"/>
      <c r="AB4523" s="1"/>
      <c r="AC4523" s="1"/>
      <c r="AD4523" s="1"/>
      <c r="AE4523" s="1"/>
      <c r="AF4523" s="1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</row>
    <row r="4524" spans="1:64" x14ac:dyDescent="0.25">
      <c r="A4524">
        <v>30</v>
      </c>
      <c r="B4524" t="s">
        <v>198</v>
      </c>
      <c r="C4524" t="s">
        <v>17320</v>
      </c>
      <c r="D4524" s="1" t="s">
        <v>199</v>
      </c>
      <c r="E4524" t="s">
        <v>13490</v>
      </c>
      <c r="F4524" s="1" t="s">
        <v>17321</v>
      </c>
      <c r="G4524" t="s">
        <v>3003</v>
      </c>
      <c r="H4524" s="1" t="s">
        <v>17322</v>
      </c>
      <c r="I4524" s="1">
        <v>24861</v>
      </c>
      <c r="J4524" s="1">
        <v>39129</v>
      </c>
      <c r="K4524" s="1" t="s">
        <v>209</v>
      </c>
      <c r="L4524" s="1"/>
      <c r="M4524" s="1"/>
      <c r="N4524" s="1"/>
      <c r="O4524" s="1"/>
      <c r="P4524" s="1"/>
      <c r="Q4524" s="1"/>
      <c r="R4524" s="1"/>
      <c r="S4524" s="1"/>
      <c r="T4524" s="1"/>
      <c r="U4524" s="1"/>
      <c r="V4524" s="1"/>
      <c r="W4524" s="1"/>
      <c r="X4524" s="1"/>
      <c r="Y4524" s="1"/>
      <c r="Z4524" s="1"/>
      <c r="AA4524" s="1"/>
      <c r="AB4524" s="1"/>
      <c r="AC4524" s="1"/>
      <c r="AD4524" s="1"/>
      <c r="AE4524" s="1"/>
      <c r="AF4524" s="1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 t="s">
        <v>204</v>
      </c>
      <c r="BG4524" s="1"/>
      <c r="BH4524" s="1"/>
      <c r="BI4524" s="1"/>
      <c r="BJ4524" s="1"/>
      <c r="BK4524" s="1"/>
      <c r="BL4524" s="1"/>
    </row>
    <row r="4525" spans="1:64" x14ac:dyDescent="0.25">
      <c r="A4525">
        <v>30</v>
      </c>
      <c r="B4525" t="s">
        <v>198</v>
      </c>
      <c r="C4525" t="s">
        <v>17323</v>
      </c>
      <c r="D4525" s="1" t="s">
        <v>199</v>
      </c>
      <c r="E4525" t="s">
        <v>17324</v>
      </c>
      <c r="F4525" s="1" t="s">
        <v>4039</v>
      </c>
      <c r="G4525" t="s">
        <v>3647</v>
      </c>
      <c r="H4525" s="1" t="s">
        <v>15359</v>
      </c>
      <c r="I4525" s="1">
        <v>22875</v>
      </c>
      <c r="J4525" s="1">
        <v>32706</v>
      </c>
      <c r="K4525" s="1" t="s">
        <v>209</v>
      </c>
      <c r="L4525" s="1"/>
      <c r="M4525" s="1"/>
      <c r="N4525" s="1"/>
      <c r="O4525" s="1"/>
      <c r="P4525" s="1"/>
      <c r="Q4525" s="1"/>
      <c r="R4525" s="1"/>
      <c r="S4525" s="1"/>
      <c r="T4525" s="1"/>
      <c r="U4525" s="1"/>
      <c r="V4525" s="1"/>
      <c r="W4525" s="1"/>
      <c r="X4525" s="1"/>
      <c r="Y4525" s="1"/>
      <c r="Z4525" s="1"/>
      <c r="AA4525" s="1"/>
      <c r="AB4525" s="1"/>
      <c r="AC4525" s="1"/>
      <c r="AD4525" s="1"/>
      <c r="AE4525" s="1"/>
      <c r="AF4525" s="1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</row>
    <row r="4526" spans="1:64" x14ac:dyDescent="0.25">
      <c r="A4526">
        <v>30</v>
      </c>
      <c r="B4526" t="s">
        <v>198</v>
      </c>
      <c r="C4526" t="s">
        <v>17325</v>
      </c>
      <c r="D4526" s="1" t="s">
        <v>199</v>
      </c>
      <c r="E4526" t="s">
        <v>17326</v>
      </c>
      <c r="F4526" s="1" t="s">
        <v>6777</v>
      </c>
      <c r="G4526" t="s">
        <v>3310</v>
      </c>
      <c r="H4526" s="1" t="s">
        <v>17327</v>
      </c>
      <c r="I4526" s="1">
        <v>25277</v>
      </c>
      <c r="J4526" s="1">
        <v>38475</v>
      </c>
      <c r="K4526" s="1" t="s">
        <v>209</v>
      </c>
      <c r="L4526" s="1"/>
      <c r="M4526" s="1"/>
      <c r="N4526" s="1"/>
      <c r="O4526" s="1"/>
      <c r="P4526" s="1"/>
      <c r="Q4526" s="1"/>
      <c r="R4526" s="1"/>
      <c r="S4526" s="1"/>
      <c r="T4526" s="1"/>
      <c r="U4526" s="1"/>
      <c r="V4526" s="1"/>
      <c r="W4526" s="1"/>
      <c r="X4526" s="1"/>
      <c r="Y4526" s="1"/>
      <c r="Z4526" s="1"/>
      <c r="AA4526" s="1"/>
      <c r="AB4526" s="1"/>
      <c r="AC4526" s="1"/>
      <c r="AD4526" s="1" t="s">
        <v>204</v>
      </c>
      <c r="AE4526" s="1"/>
      <c r="AF4526" s="1"/>
      <c r="AG4526" s="1" t="s">
        <v>205</v>
      </c>
      <c r="AH4526" s="1"/>
      <c r="AI4526" s="1"/>
      <c r="AJ4526" s="1"/>
      <c r="AK4526" s="1" t="s">
        <v>204</v>
      </c>
      <c r="AL4526" s="1"/>
      <c r="AM4526" s="1" t="s">
        <v>204</v>
      </c>
      <c r="AN4526" s="1"/>
      <c r="AO4526" s="1"/>
      <c r="AP4526" s="1"/>
      <c r="AQ4526" s="1" t="s">
        <v>204</v>
      </c>
      <c r="AR4526" s="1"/>
      <c r="AS4526" s="1"/>
      <c r="AT4526" s="1"/>
      <c r="AU4526" s="1"/>
      <c r="AV4526" s="1" t="s">
        <v>204</v>
      </c>
      <c r="AW4526" s="1"/>
      <c r="AX4526" s="1"/>
      <c r="AY4526" s="1"/>
      <c r="AZ4526" s="1"/>
      <c r="BA4526" s="1"/>
      <c r="BB4526" s="1"/>
      <c r="BC4526" s="1"/>
      <c r="BD4526" s="1"/>
      <c r="BE4526" s="1"/>
      <c r="BF4526" s="1" t="s">
        <v>204</v>
      </c>
      <c r="BG4526" s="1"/>
      <c r="BH4526" s="1"/>
      <c r="BI4526" s="1"/>
      <c r="BJ4526" s="1"/>
      <c r="BK4526" s="1"/>
      <c r="BL4526" s="1"/>
    </row>
    <row r="4527" spans="1:64" x14ac:dyDescent="0.25">
      <c r="A4527">
        <v>30</v>
      </c>
      <c r="B4527" t="s">
        <v>198</v>
      </c>
      <c r="C4527" t="s">
        <v>17328</v>
      </c>
      <c r="D4527" s="1" t="s">
        <v>199</v>
      </c>
      <c r="E4527" t="s">
        <v>16659</v>
      </c>
      <c r="F4527" s="1" t="s">
        <v>17329</v>
      </c>
      <c r="G4527" t="s">
        <v>222</v>
      </c>
      <c r="H4527" s="1" t="s">
        <v>17330</v>
      </c>
      <c r="I4527" s="1">
        <v>25611</v>
      </c>
      <c r="J4527" s="1">
        <v>38254</v>
      </c>
      <c r="K4527" s="1" t="s">
        <v>209</v>
      </c>
      <c r="L4527" s="1"/>
      <c r="M4527" s="1"/>
      <c r="N4527" s="1"/>
      <c r="O4527" s="1"/>
      <c r="P4527" s="1"/>
      <c r="Q4527" s="1"/>
      <c r="R4527" s="1"/>
      <c r="S4527" s="1"/>
      <c r="T4527" s="1"/>
      <c r="U4527" s="1"/>
      <c r="V4527" s="1"/>
      <c r="W4527" s="1"/>
      <c r="X4527" s="1"/>
      <c r="Y4527" s="1"/>
      <c r="Z4527" s="1"/>
      <c r="AA4527" s="1"/>
      <c r="AB4527" s="1"/>
      <c r="AC4527" s="1"/>
      <c r="AD4527" s="1" t="s">
        <v>204</v>
      </c>
      <c r="AE4527" s="1"/>
      <c r="AF4527" s="1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 t="s">
        <v>204</v>
      </c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 t="s">
        <v>204</v>
      </c>
      <c r="BG4527" s="1"/>
      <c r="BH4527" s="1"/>
      <c r="BI4527" s="1"/>
      <c r="BJ4527" s="1"/>
      <c r="BK4527" s="1"/>
      <c r="BL4527" s="1"/>
    </row>
    <row r="4528" spans="1:64" x14ac:dyDescent="0.25">
      <c r="A4528">
        <v>30</v>
      </c>
      <c r="B4528" t="s">
        <v>198</v>
      </c>
      <c r="C4528" t="s">
        <v>17331</v>
      </c>
      <c r="D4528" s="1" t="s">
        <v>199</v>
      </c>
      <c r="E4528" t="s">
        <v>17332</v>
      </c>
      <c r="F4528" s="1" t="s">
        <v>2178</v>
      </c>
      <c r="G4528" t="s">
        <v>3302</v>
      </c>
      <c r="H4528" s="1" t="s">
        <v>17333</v>
      </c>
      <c r="I4528" s="1">
        <v>24868</v>
      </c>
      <c r="J4528" s="1">
        <v>38027</v>
      </c>
      <c r="K4528" s="1" t="s">
        <v>209</v>
      </c>
      <c r="L4528" s="1"/>
      <c r="M4528" s="1"/>
      <c r="N4528" s="1"/>
      <c r="O4528" s="1"/>
      <c r="P4528" s="1"/>
      <c r="Q4528" s="1"/>
      <c r="R4528" s="1"/>
      <c r="S4528" s="1"/>
      <c r="T4528" s="1"/>
      <c r="U4528" s="1"/>
      <c r="V4528" s="1"/>
      <c r="W4528" s="1"/>
      <c r="X4528" s="1"/>
      <c r="Y4528" s="1"/>
      <c r="Z4528" s="1"/>
      <c r="AA4528" s="1"/>
      <c r="AB4528" s="1"/>
      <c r="AC4528" s="1"/>
      <c r="AD4528" s="1"/>
      <c r="AE4528" s="1"/>
      <c r="AF4528" s="1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 t="s">
        <v>204</v>
      </c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 t="s">
        <v>204</v>
      </c>
      <c r="BG4528" s="1"/>
      <c r="BH4528" s="1" t="s">
        <v>222</v>
      </c>
      <c r="BI4528" s="1"/>
      <c r="BJ4528" s="1"/>
      <c r="BK4528" s="1"/>
      <c r="BL4528" s="1"/>
    </row>
    <row r="4529" spans="1:64" x14ac:dyDescent="0.25">
      <c r="A4529">
        <v>30</v>
      </c>
      <c r="B4529" t="s">
        <v>198</v>
      </c>
      <c r="C4529" t="s">
        <v>17334</v>
      </c>
      <c r="D4529" s="1" t="s">
        <v>199</v>
      </c>
      <c r="E4529" t="s">
        <v>17335</v>
      </c>
      <c r="F4529" s="1" t="s">
        <v>17336</v>
      </c>
      <c r="H4529" s="1" t="s">
        <v>17337</v>
      </c>
      <c r="I4529" s="1">
        <v>22333</v>
      </c>
      <c r="J4529" s="1">
        <v>34982</v>
      </c>
      <c r="K4529" s="1" t="s">
        <v>209</v>
      </c>
      <c r="L4529" s="1"/>
      <c r="M4529" s="1"/>
      <c r="N4529" s="1"/>
      <c r="O4529" s="1"/>
      <c r="P4529" s="1"/>
      <c r="Q4529" s="1"/>
      <c r="R4529" s="1"/>
      <c r="S4529" s="1"/>
      <c r="T4529" s="1"/>
      <c r="U4529" s="1"/>
      <c r="V4529" s="1"/>
      <c r="W4529" s="1"/>
      <c r="X4529" s="1"/>
      <c r="Y4529" s="1"/>
      <c r="Z4529" s="1"/>
      <c r="AA4529" s="1"/>
      <c r="AB4529" s="1"/>
      <c r="AC4529" s="1"/>
      <c r="AD4529" s="1"/>
      <c r="AE4529" s="1"/>
      <c r="AF4529" s="1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 t="s">
        <v>204</v>
      </c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 t="s">
        <v>204</v>
      </c>
      <c r="BG4529" s="1"/>
      <c r="BH4529" s="1"/>
      <c r="BI4529" s="1"/>
      <c r="BJ4529" s="1"/>
      <c r="BK4529" s="1"/>
      <c r="BL4529" s="1"/>
    </row>
    <row r="4530" spans="1:64" x14ac:dyDescent="0.25">
      <c r="A4530">
        <v>30</v>
      </c>
      <c r="B4530" t="s">
        <v>198</v>
      </c>
      <c r="C4530" t="s">
        <v>17338</v>
      </c>
      <c r="D4530" s="1" t="s">
        <v>199</v>
      </c>
      <c r="E4530" t="s">
        <v>2987</v>
      </c>
      <c r="F4530" s="1" t="s">
        <v>3400</v>
      </c>
      <c r="G4530" t="s">
        <v>3310</v>
      </c>
      <c r="H4530" s="1" t="s">
        <v>17339</v>
      </c>
      <c r="I4530" s="1">
        <v>30316</v>
      </c>
      <c r="J4530" s="1">
        <v>40957</v>
      </c>
      <c r="K4530" s="1" t="s">
        <v>209</v>
      </c>
      <c r="L4530" s="1"/>
      <c r="M4530" s="1"/>
      <c r="N4530" s="1"/>
      <c r="O4530" s="1"/>
      <c r="P4530" s="1"/>
      <c r="Q4530" s="1"/>
      <c r="R4530" s="1"/>
      <c r="S4530" s="1"/>
      <c r="T4530" s="1"/>
      <c r="U4530" s="1"/>
      <c r="V4530" s="1"/>
      <c r="W4530" s="1"/>
      <c r="X4530" s="1"/>
      <c r="Y4530" s="1"/>
      <c r="Z4530" s="1"/>
      <c r="AA4530" s="1"/>
      <c r="AB4530" s="1"/>
      <c r="AC4530" s="1"/>
      <c r="AD4530" s="1"/>
      <c r="AE4530" s="1"/>
      <c r="AF4530" s="1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 t="s">
        <v>204</v>
      </c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</row>
    <row r="4531" spans="1:64" x14ac:dyDescent="0.25">
      <c r="A4531">
        <v>30</v>
      </c>
      <c r="B4531" t="s">
        <v>198</v>
      </c>
      <c r="C4531" t="s">
        <v>17340</v>
      </c>
      <c r="D4531" s="1" t="s">
        <v>199</v>
      </c>
      <c r="E4531" t="s">
        <v>3661</v>
      </c>
      <c r="F4531" s="1" t="s">
        <v>3413</v>
      </c>
      <c r="G4531" t="s">
        <v>1630</v>
      </c>
      <c r="H4531" s="1" t="s">
        <v>16772</v>
      </c>
      <c r="I4531" s="1">
        <v>33456</v>
      </c>
      <c r="J4531" s="1">
        <v>41157</v>
      </c>
      <c r="K4531" s="1" t="s">
        <v>209</v>
      </c>
      <c r="L4531" s="1"/>
      <c r="M4531" s="1"/>
      <c r="N4531" s="1"/>
      <c r="O4531" s="1"/>
      <c r="P4531" s="1"/>
      <c r="Q4531" s="1"/>
      <c r="R4531" s="1"/>
      <c r="S4531" s="1"/>
      <c r="T4531" s="1"/>
      <c r="U4531" s="1"/>
      <c r="V4531" s="1"/>
      <c r="W4531" s="1"/>
      <c r="X4531" s="1"/>
      <c r="Y4531" s="1"/>
      <c r="Z4531" s="1"/>
      <c r="AA4531" s="1"/>
      <c r="AB4531" s="1"/>
      <c r="AC4531" s="1"/>
      <c r="AD4531" s="1"/>
      <c r="AE4531" s="1"/>
      <c r="AF4531" s="1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 t="s">
        <v>204</v>
      </c>
      <c r="AR4531" s="1"/>
      <c r="AS4531" s="1" t="s">
        <v>204</v>
      </c>
      <c r="AT4531" s="1"/>
      <c r="AU4531" s="1"/>
      <c r="AV4531" s="1" t="s">
        <v>204</v>
      </c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</row>
    <row r="4532" spans="1:64" x14ac:dyDescent="0.25">
      <c r="A4532">
        <v>30</v>
      </c>
      <c r="B4532" t="s">
        <v>198</v>
      </c>
      <c r="C4532" t="s">
        <v>17341</v>
      </c>
      <c r="D4532" s="1" t="s">
        <v>199</v>
      </c>
      <c r="E4532" t="s">
        <v>13197</v>
      </c>
      <c r="F4532" s="1" t="s">
        <v>17342</v>
      </c>
      <c r="G4532" t="s">
        <v>4772</v>
      </c>
      <c r="H4532" s="1" t="s">
        <v>13199</v>
      </c>
      <c r="I4532" s="1">
        <v>31451</v>
      </c>
      <c r="J4532" s="1">
        <v>38014</v>
      </c>
      <c r="K4532" s="1" t="s">
        <v>209</v>
      </c>
      <c r="L4532" s="1"/>
      <c r="M4532" s="1"/>
      <c r="N4532" s="1"/>
      <c r="O4532" s="1"/>
      <c r="P4532" s="1"/>
      <c r="Q4532" s="1"/>
      <c r="R4532" s="1"/>
      <c r="S4532" s="1"/>
      <c r="T4532" s="1"/>
      <c r="U4532" s="1"/>
      <c r="V4532" s="1"/>
      <c r="W4532" s="1"/>
      <c r="X4532" s="1"/>
      <c r="Y4532" s="1"/>
      <c r="Z4532" s="1"/>
      <c r="AA4532" s="1"/>
      <c r="AB4532" s="1"/>
      <c r="AC4532" s="1"/>
      <c r="AD4532" s="1" t="s">
        <v>204</v>
      </c>
      <c r="AE4532" s="1"/>
      <c r="AF4532" s="1"/>
      <c r="AG4532" s="1" t="s">
        <v>205</v>
      </c>
      <c r="AH4532" s="1"/>
      <c r="AI4532" s="1"/>
      <c r="AJ4532" s="1"/>
      <c r="AK4532" s="1"/>
      <c r="AL4532" s="1"/>
      <c r="AM4532" s="1"/>
      <c r="AN4532" s="1"/>
      <c r="AO4532" s="1"/>
      <c r="AP4532" s="1"/>
      <c r="AQ4532" s="1" t="s">
        <v>204</v>
      </c>
      <c r="AR4532" s="1"/>
      <c r="AS4532" s="1" t="s">
        <v>204</v>
      </c>
      <c r="AT4532" s="1"/>
      <c r="AU4532" s="1"/>
      <c r="AV4532" s="1" t="s">
        <v>204</v>
      </c>
      <c r="AW4532" s="1"/>
      <c r="AX4532" s="1"/>
      <c r="AY4532" s="1"/>
      <c r="AZ4532" s="1" t="s">
        <v>204</v>
      </c>
      <c r="BA4532" s="1"/>
      <c r="BB4532" s="1"/>
      <c r="BC4532" s="1"/>
      <c r="BD4532" s="1"/>
      <c r="BE4532" s="1"/>
      <c r="BF4532" s="1" t="s">
        <v>204</v>
      </c>
      <c r="BG4532" s="1"/>
      <c r="BH4532" s="1"/>
      <c r="BI4532" s="1"/>
      <c r="BJ4532" s="1"/>
      <c r="BK4532" s="1"/>
      <c r="BL4532" s="1"/>
    </row>
    <row r="4533" spans="1:64" x14ac:dyDescent="0.25">
      <c r="A4533">
        <v>30</v>
      </c>
      <c r="B4533" t="s">
        <v>198</v>
      </c>
      <c r="C4533" t="s">
        <v>17343</v>
      </c>
      <c r="D4533" s="1" t="s">
        <v>199</v>
      </c>
      <c r="E4533" t="s">
        <v>2987</v>
      </c>
      <c r="F4533" s="1" t="s">
        <v>6674</v>
      </c>
      <c r="G4533" t="s">
        <v>222</v>
      </c>
      <c r="H4533" s="1" t="s">
        <v>17344</v>
      </c>
      <c r="I4533" s="1">
        <v>8851</v>
      </c>
      <c r="J4533" s="1">
        <v>32706</v>
      </c>
      <c r="K4533" s="1" t="s">
        <v>209</v>
      </c>
      <c r="L4533" s="1"/>
      <c r="M4533" s="1"/>
      <c r="N4533" s="1"/>
      <c r="O4533" s="1"/>
      <c r="P4533" s="1"/>
      <c r="Q4533" s="1"/>
      <c r="R4533" s="1"/>
      <c r="S4533" s="1"/>
      <c r="T4533" s="1"/>
      <c r="U4533" s="1"/>
      <c r="V4533" s="1"/>
      <c r="W4533" s="1"/>
      <c r="X4533" s="1"/>
      <c r="Y4533" s="1"/>
      <c r="Z4533" s="1"/>
      <c r="AA4533" s="1"/>
      <c r="AB4533" s="1"/>
      <c r="AC4533" s="1"/>
      <c r="AD4533" s="1"/>
      <c r="AE4533" s="1"/>
      <c r="AF4533" s="1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 t="s">
        <v>204</v>
      </c>
      <c r="AR4533" s="1"/>
      <c r="AS4533" s="1" t="s">
        <v>204</v>
      </c>
      <c r="AT4533" s="1"/>
      <c r="AU4533" s="1"/>
      <c r="AV4533" s="1" t="s">
        <v>204</v>
      </c>
      <c r="AW4533" s="1"/>
      <c r="AX4533" s="1"/>
      <c r="AY4533" s="1" t="s">
        <v>204</v>
      </c>
      <c r="AZ4533" s="1" t="s">
        <v>204</v>
      </c>
      <c r="BA4533" s="1"/>
      <c r="BB4533" s="1"/>
      <c r="BC4533" s="1"/>
      <c r="BD4533" s="1"/>
      <c r="BE4533" s="1"/>
      <c r="BF4533" s="1" t="s">
        <v>204</v>
      </c>
      <c r="BG4533" s="1"/>
      <c r="BH4533" s="1" t="s">
        <v>222</v>
      </c>
      <c r="BI4533" s="1" t="s">
        <v>204</v>
      </c>
      <c r="BJ4533" s="1"/>
      <c r="BK4533" s="1"/>
      <c r="BL4533" s="1"/>
    </row>
    <row r="4534" spans="1:64" x14ac:dyDescent="0.25">
      <c r="A4534">
        <v>30</v>
      </c>
      <c r="B4534" t="s">
        <v>198</v>
      </c>
      <c r="C4534" t="s">
        <v>17345</v>
      </c>
      <c r="D4534" s="1" t="s">
        <v>199</v>
      </c>
      <c r="E4534" t="s">
        <v>17346</v>
      </c>
      <c r="F4534" s="1" t="s">
        <v>1452</v>
      </c>
      <c r="G4534" t="s">
        <v>1287</v>
      </c>
      <c r="H4534" s="1" t="s">
        <v>17347</v>
      </c>
      <c r="I4534" s="1">
        <v>34528</v>
      </c>
      <c r="J4534" s="1">
        <v>41023</v>
      </c>
      <c r="K4534" s="1" t="s">
        <v>209</v>
      </c>
      <c r="L4534" s="1"/>
      <c r="M4534" s="1"/>
      <c r="N4534" s="1"/>
      <c r="O4534" s="1"/>
      <c r="P4534" s="1"/>
      <c r="Q4534" s="1"/>
      <c r="R4534" s="1"/>
      <c r="S4534" s="1"/>
      <c r="T4534" s="1"/>
      <c r="U4534" s="1"/>
      <c r="V4534" s="1"/>
      <c r="W4534" s="1"/>
      <c r="X4534" s="1"/>
      <c r="Y4534" s="1"/>
      <c r="Z4534" s="1"/>
      <c r="AA4534" s="1"/>
      <c r="AB4534" s="1"/>
      <c r="AC4534" s="1"/>
      <c r="AD4534" s="1" t="s">
        <v>204</v>
      </c>
      <c r="AE4534" s="1"/>
      <c r="AF4534" s="1"/>
      <c r="AG4534" s="1"/>
      <c r="AH4534" s="1" t="s">
        <v>204</v>
      </c>
      <c r="AI4534" s="1"/>
      <c r="AJ4534" s="1"/>
      <c r="AK4534" s="1" t="s">
        <v>204</v>
      </c>
      <c r="AL4534" s="1"/>
      <c r="AM4534" s="1"/>
      <c r="AN4534" s="1"/>
      <c r="AO4534" s="1"/>
      <c r="AP4534" s="1"/>
      <c r="AQ4534" s="1" t="s">
        <v>204</v>
      </c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</row>
    <row r="4535" spans="1:64" x14ac:dyDescent="0.25">
      <c r="A4535">
        <v>30</v>
      </c>
      <c r="B4535" t="s">
        <v>198</v>
      </c>
      <c r="C4535" t="s">
        <v>17348</v>
      </c>
      <c r="D4535" s="1" t="s">
        <v>199</v>
      </c>
      <c r="E4535" t="s">
        <v>17349</v>
      </c>
      <c r="F4535" s="1" t="s">
        <v>1444</v>
      </c>
      <c r="G4535" t="s">
        <v>3363</v>
      </c>
      <c r="H4535" s="1" t="s">
        <v>17350</v>
      </c>
      <c r="I4535" s="1">
        <v>32009</v>
      </c>
      <c r="J4535" s="1">
        <v>40189</v>
      </c>
      <c r="K4535" s="1" t="s">
        <v>209</v>
      </c>
      <c r="L4535" s="1"/>
      <c r="M4535" s="1"/>
      <c r="N4535" s="1"/>
      <c r="O4535" s="1"/>
      <c r="P4535" s="1"/>
      <c r="Q4535" s="1"/>
      <c r="R4535" s="1"/>
      <c r="S4535" s="1"/>
      <c r="T4535" s="1"/>
      <c r="U4535" s="1"/>
      <c r="V4535" s="1"/>
      <c r="W4535" s="1"/>
      <c r="X4535" s="1"/>
      <c r="Y4535" s="1"/>
      <c r="Z4535" s="1"/>
      <c r="AA4535" s="1"/>
      <c r="AB4535" s="1"/>
      <c r="AC4535" s="1"/>
      <c r="AD4535" s="1"/>
      <c r="AE4535" s="1"/>
      <c r="AF4535" s="1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</row>
    <row r="4536" spans="1:64" x14ac:dyDescent="0.25">
      <c r="A4536">
        <v>30</v>
      </c>
      <c r="B4536" t="s">
        <v>198</v>
      </c>
      <c r="C4536" t="s">
        <v>17351</v>
      </c>
      <c r="D4536" s="1" t="s">
        <v>199</v>
      </c>
      <c r="E4536" t="s">
        <v>3126</v>
      </c>
      <c r="F4536" s="1" t="s">
        <v>2425</v>
      </c>
      <c r="G4536" t="s">
        <v>3306</v>
      </c>
      <c r="H4536" s="1" t="s">
        <v>17352</v>
      </c>
      <c r="I4536" s="1">
        <v>28266</v>
      </c>
      <c r="J4536" s="1">
        <v>41153</v>
      </c>
      <c r="K4536" s="1" t="s">
        <v>209</v>
      </c>
      <c r="L4536" s="1"/>
      <c r="M4536" s="1"/>
      <c r="N4536" s="1"/>
      <c r="O4536" s="1"/>
      <c r="P4536" s="1"/>
      <c r="Q4536" s="1"/>
      <c r="R4536" s="1"/>
      <c r="S4536" s="1"/>
      <c r="T4536" s="1"/>
      <c r="U4536" s="1"/>
      <c r="V4536" s="1"/>
      <c r="W4536" s="1"/>
      <c r="X4536" s="1"/>
      <c r="Y4536" s="1"/>
      <c r="Z4536" s="1"/>
      <c r="AA4536" s="1"/>
      <c r="AB4536" s="1"/>
      <c r="AC4536" s="1"/>
      <c r="AD4536" s="1"/>
      <c r="AE4536" s="1"/>
      <c r="AF4536" s="1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</row>
    <row r="4537" spans="1:64" x14ac:dyDescent="0.25">
      <c r="A4537">
        <v>30</v>
      </c>
      <c r="B4537" t="s">
        <v>198</v>
      </c>
      <c r="C4537" t="s">
        <v>17353</v>
      </c>
      <c r="D4537" s="1" t="s">
        <v>199</v>
      </c>
      <c r="E4537" t="s">
        <v>17354</v>
      </c>
      <c r="F4537" s="1" t="s">
        <v>17355</v>
      </c>
      <c r="G4537" t="s">
        <v>3554</v>
      </c>
      <c r="H4537" s="1" t="s">
        <v>17356</v>
      </c>
      <c r="I4537" s="1">
        <v>31317</v>
      </c>
      <c r="J4537" s="1">
        <v>38127</v>
      </c>
      <c r="K4537" s="1" t="s">
        <v>203</v>
      </c>
      <c r="L4537" s="1"/>
      <c r="M4537" s="1"/>
      <c r="N4537" s="1"/>
      <c r="O4537" s="1"/>
      <c r="P4537" s="1"/>
      <c r="Q4537" s="1"/>
      <c r="R4537" s="1"/>
      <c r="S4537" s="1"/>
      <c r="T4537" s="1"/>
      <c r="U4537" s="1"/>
      <c r="V4537" s="1"/>
      <c r="W4537" s="1"/>
      <c r="X4537" s="1"/>
      <c r="Y4537" s="1"/>
      <c r="Z4537" s="1"/>
      <c r="AA4537" s="1"/>
      <c r="AB4537" s="1"/>
      <c r="AC4537" s="1"/>
      <c r="AD4537" s="1" t="s">
        <v>204</v>
      </c>
      <c r="AE4537" s="1"/>
      <c r="AF4537" s="1"/>
      <c r="AG4537" s="1"/>
      <c r="AH4537" s="1" t="s">
        <v>204</v>
      </c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 t="s">
        <v>204</v>
      </c>
      <c r="BA4537" s="1"/>
      <c r="BB4537" s="1"/>
      <c r="BC4537" s="1"/>
      <c r="BD4537" s="1"/>
      <c r="BE4537" s="1"/>
      <c r="BF4537" s="1" t="s">
        <v>204</v>
      </c>
      <c r="BG4537" s="1"/>
      <c r="BH4537" s="1" t="s">
        <v>222</v>
      </c>
      <c r="BI4537" s="1"/>
      <c r="BJ4537" s="1"/>
      <c r="BK4537" s="1"/>
      <c r="BL4537" s="1"/>
    </row>
    <row r="4538" spans="1:64" x14ac:dyDescent="0.25">
      <c r="A4538">
        <v>30</v>
      </c>
      <c r="B4538" t="s">
        <v>198</v>
      </c>
      <c r="C4538" t="s">
        <v>17357</v>
      </c>
      <c r="D4538" s="1" t="s">
        <v>199</v>
      </c>
      <c r="E4538" t="s">
        <v>13126</v>
      </c>
      <c r="F4538" s="1" t="s">
        <v>3413</v>
      </c>
      <c r="G4538" t="s">
        <v>3293</v>
      </c>
      <c r="H4538" s="1" t="s">
        <v>13127</v>
      </c>
      <c r="I4538" s="1">
        <v>31411</v>
      </c>
      <c r="J4538" s="1">
        <v>38065</v>
      </c>
      <c r="K4538" s="1" t="s">
        <v>209</v>
      </c>
      <c r="L4538" s="1"/>
      <c r="M4538" s="1"/>
      <c r="N4538" s="1"/>
      <c r="O4538" s="1"/>
      <c r="P4538" s="1"/>
      <c r="Q4538" s="1"/>
      <c r="R4538" s="1"/>
      <c r="S4538" s="1"/>
      <c r="T4538" s="1"/>
      <c r="U4538" s="1"/>
      <c r="V4538" s="1"/>
      <c r="W4538" s="1"/>
      <c r="X4538" s="1"/>
      <c r="Y4538" s="1"/>
      <c r="Z4538" s="1"/>
      <c r="AA4538" s="1"/>
      <c r="AB4538" s="1"/>
      <c r="AC4538" s="1"/>
      <c r="AD4538" s="1"/>
      <c r="AE4538" s="1"/>
      <c r="AF4538" s="1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</row>
    <row r="4539" spans="1:64" x14ac:dyDescent="0.25">
      <c r="A4539">
        <v>30</v>
      </c>
      <c r="B4539" t="s">
        <v>198</v>
      </c>
      <c r="C4539" t="s">
        <v>17358</v>
      </c>
      <c r="D4539" s="1" t="s">
        <v>199</v>
      </c>
      <c r="E4539" t="s">
        <v>17359</v>
      </c>
      <c r="F4539" s="1" t="s">
        <v>3451</v>
      </c>
      <c r="G4539" t="s">
        <v>3350</v>
      </c>
      <c r="H4539" s="1" t="s">
        <v>17360</v>
      </c>
      <c r="I4539" s="1">
        <v>19468</v>
      </c>
      <c r="J4539" s="1">
        <v>32706</v>
      </c>
      <c r="K4539" s="1" t="s">
        <v>203</v>
      </c>
      <c r="L4539" s="1"/>
      <c r="M4539" s="1"/>
      <c r="N4539" s="1"/>
      <c r="O4539" s="1"/>
      <c r="P4539" s="1"/>
      <c r="Q4539" s="1"/>
      <c r="R4539" s="1"/>
      <c r="S4539" s="1"/>
      <c r="T4539" s="1"/>
      <c r="U4539" s="1"/>
      <c r="V4539" s="1"/>
      <c r="W4539" s="1"/>
      <c r="X4539" s="1"/>
      <c r="Y4539" s="1"/>
      <c r="Z4539" s="1"/>
      <c r="AA4539" s="1"/>
      <c r="AB4539" s="1"/>
      <c r="AC4539" s="1"/>
      <c r="AD4539" s="1" t="s">
        <v>204</v>
      </c>
      <c r="AE4539" s="1"/>
      <c r="AF4539" s="1"/>
      <c r="AG4539" s="1"/>
      <c r="AH4539" s="1"/>
      <c r="AI4539" s="1"/>
      <c r="AJ4539" s="1"/>
      <c r="AK4539" s="1"/>
      <c r="AL4539" s="1"/>
      <c r="AM4539" s="1" t="s">
        <v>204</v>
      </c>
      <c r="AN4539" s="1"/>
      <c r="AO4539" s="1"/>
      <c r="AP4539" s="1"/>
      <c r="AQ4539" s="1" t="s">
        <v>204</v>
      </c>
      <c r="AR4539" s="1"/>
      <c r="AS4539" s="1" t="s">
        <v>204</v>
      </c>
      <c r="AT4539" s="1"/>
      <c r="AU4539" s="1"/>
      <c r="AV4539" s="1" t="s">
        <v>204</v>
      </c>
      <c r="AW4539" s="1"/>
      <c r="AX4539" s="1"/>
      <c r="AY4539" s="1"/>
      <c r="AZ4539" s="1" t="s">
        <v>204</v>
      </c>
      <c r="BA4539" s="1"/>
      <c r="BB4539" s="1"/>
      <c r="BC4539" s="1"/>
      <c r="BD4539" s="1"/>
      <c r="BE4539" s="1"/>
      <c r="BF4539" s="1" t="s">
        <v>204</v>
      </c>
      <c r="BG4539" s="1"/>
      <c r="BH4539" s="1"/>
      <c r="BI4539" s="1" t="s">
        <v>204</v>
      </c>
      <c r="BJ4539" s="1"/>
      <c r="BK4539" s="1"/>
      <c r="BL4539" s="1"/>
    </row>
    <row r="4540" spans="1:64" x14ac:dyDescent="0.25">
      <c r="A4540">
        <v>30</v>
      </c>
      <c r="B4540" t="s">
        <v>198</v>
      </c>
      <c r="C4540" t="s">
        <v>17361</v>
      </c>
      <c r="D4540" s="1" t="s">
        <v>199</v>
      </c>
      <c r="E4540" t="s">
        <v>11608</v>
      </c>
      <c r="F4540" s="1" t="s">
        <v>1521</v>
      </c>
      <c r="G4540" t="s">
        <v>205</v>
      </c>
      <c r="H4540" s="1" t="s">
        <v>17362</v>
      </c>
      <c r="I4540" s="1">
        <v>29578</v>
      </c>
      <c r="J4540" s="1">
        <v>37399</v>
      </c>
      <c r="K4540" s="1" t="s">
        <v>209</v>
      </c>
      <c r="L4540" s="1"/>
      <c r="M4540" s="1"/>
      <c r="N4540" s="1"/>
      <c r="O4540" s="1"/>
      <c r="P4540" s="1"/>
      <c r="Q4540" s="1"/>
      <c r="R4540" s="1"/>
      <c r="S4540" s="1"/>
      <c r="T4540" s="1"/>
      <c r="U4540" s="1"/>
      <c r="V4540" s="1"/>
      <c r="W4540" s="1"/>
      <c r="X4540" s="1"/>
      <c r="Y4540" s="1"/>
      <c r="Z4540" s="1"/>
      <c r="AA4540" s="1"/>
      <c r="AB4540" s="1"/>
      <c r="AC4540" s="1"/>
      <c r="AD4540" s="1" t="s">
        <v>204</v>
      </c>
      <c r="AE4540" s="1"/>
      <c r="AF4540" s="1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 t="s">
        <v>204</v>
      </c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 t="s">
        <v>204</v>
      </c>
      <c r="BG4540" s="1"/>
      <c r="BH4540" s="1"/>
      <c r="BI4540" s="1"/>
      <c r="BJ4540" s="1"/>
      <c r="BK4540" s="1"/>
      <c r="BL4540" s="1"/>
    </row>
    <row r="4541" spans="1:64" x14ac:dyDescent="0.25">
      <c r="A4541">
        <v>30</v>
      </c>
      <c r="B4541" t="s">
        <v>198</v>
      </c>
      <c r="C4541" t="s">
        <v>17363</v>
      </c>
      <c r="D4541" s="1" t="s">
        <v>199</v>
      </c>
      <c r="E4541" t="s">
        <v>17364</v>
      </c>
      <c r="F4541" s="1" t="s">
        <v>9940</v>
      </c>
      <c r="G4541" t="s">
        <v>1829</v>
      </c>
      <c r="H4541" s="1" t="s">
        <v>17365</v>
      </c>
      <c r="I4541" s="1">
        <v>22370</v>
      </c>
      <c r="J4541" s="1">
        <v>32706</v>
      </c>
      <c r="K4541" s="1" t="s">
        <v>209</v>
      </c>
      <c r="L4541" s="1"/>
      <c r="M4541" s="1"/>
      <c r="N4541" s="1"/>
      <c r="O4541" s="1"/>
      <c r="P4541" s="1"/>
      <c r="Q4541" s="1"/>
      <c r="R4541" s="1"/>
      <c r="S4541" s="1"/>
      <c r="T4541" s="1"/>
      <c r="U4541" s="1"/>
      <c r="V4541" s="1"/>
      <c r="W4541" s="1"/>
      <c r="X4541" s="1"/>
      <c r="Y4541" s="1"/>
      <c r="Z4541" s="1"/>
      <c r="AA4541" s="1"/>
      <c r="AB4541" s="1"/>
      <c r="AC4541" s="1"/>
      <c r="AD4541" s="1" t="s">
        <v>204</v>
      </c>
      <c r="AE4541" s="1"/>
      <c r="AF4541" s="1"/>
      <c r="AG4541" s="1"/>
      <c r="AH4541" s="1" t="s">
        <v>204</v>
      </c>
      <c r="AI4541" s="1"/>
      <c r="AJ4541" s="1"/>
      <c r="AK4541" s="1"/>
      <c r="AL4541" s="1"/>
      <c r="AM4541" s="1" t="s">
        <v>204</v>
      </c>
      <c r="AN4541" s="1"/>
      <c r="AO4541" s="1"/>
      <c r="AP4541" s="1" t="s">
        <v>204</v>
      </c>
      <c r="AQ4541" s="1" t="s">
        <v>204</v>
      </c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 t="s">
        <v>204</v>
      </c>
      <c r="BG4541" s="1"/>
      <c r="BH4541" s="1"/>
      <c r="BI4541" s="1"/>
      <c r="BJ4541" s="1"/>
      <c r="BK4541" s="1"/>
      <c r="BL4541" s="1"/>
    </row>
    <row r="4542" spans="1:64" x14ac:dyDescent="0.25">
      <c r="A4542">
        <v>30</v>
      </c>
      <c r="B4542" t="s">
        <v>198</v>
      </c>
      <c r="C4542" t="s">
        <v>17366</v>
      </c>
      <c r="D4542" s="1" t="s">
        <v>199</v>
      </c>
      <c r="E4542" t="s">
        <v>17367</v>
      </c>
      <c r="F4542" s="1" t="s">
        <v>1744</v>
      </c>
      <c r="G4542" t="s">
        <v>6472</v>
      </c>
      <c r="H4542" s="1" t="s">
        <v>10224</v>
      </c>
      <c r="I4542" s="1">
        <v>21994</v>
      </c>
      <c r="J4542" s="1">
        <v>39526</v>
      </c>
      <c r="K4542" s="1" t="s">
        <v>209</v>
      </c>
      <c r="L4542" s="1"/>
      <c r="M4542" s="1"/>
      <c r="N4542" s="1"/>
      <c r="O4542" s="1"/>
      <c r="P4542" s="1"/>
      <c r="Q4542" s="1"/>
      <c r="R4542" s="1"/>
      <c r="S4542" s="1"/>
      <c r="T4542" s="1"/>
      <c r="U4542" s="1"/>
      <c r="V4542" s="1"/>
      <c r="W4542" s="1"/>
      <c r="X4542" s="1"/>
      <c r="Y4542" s="1"/>
      <c r="Z4542" s="1"/>
      <c r="AA4542" s="1" t="s">
        <v>204</v>
      </c>
      <c r="AB4542" s="1"/>
      <c r="AC4542" s="1"/>
      <c r="AD4542" s="1" t="s">
        <v>204</v>
      </c>
      <c r="AE4542" s="1"/>
      <c r="AF4542" s="1"/>
      <c r="AG4542" s="1" t="s">
        <v>222</v>
      </c>
      <c r="AH4542" s="1" t="s">
        <v>204</v>
      </c>
      <c r="AI4542" s="1"/>
      <c r="AJ4542" s="1"/>
      <c r="AK4542" s="1"/>
      <c r="AL4542" s="1"/>
      <c r="AM4542" s="1"/>
      <c r="AN4542" s="1"/>
      <c r="AO4542" s="1"/>
      <c r="AP4542" s="1"/>
      <c r="AQ4542" s="1" t="s">
        <v>204</v>
      </c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</row>
    <row r="4543" spans="1:64" x14ac:dyDescent="0.25">
      <c r="A4543">
        <v>30</v>
      </c>
      <c r="B4543" t="s">
        <v>198</v>
      </c>
      <c r="C4543" t="s">
        <v>17368</v>
      </c>
      <c r="D4543" s="1" t="s">
        <v>199</v>
      </c>
      <c r="E4543" t="s">
        <v>17369</v>
      </c>
      <c r="F4543" s="1" t="s">
        <v>3003</v>
      </c>
      <c r="G4543" t="s">
        <v>3313</v>
      </c>
      <c r="H4543" s="1" t="s">
        <v>17370</v>
      </c>
      <c r="I4543" s="1">
        <v>27018</v>
      </c>
      <c r="J4543" s="1">
        <v>35443</v>
      </c>
      <c r="K4543" s="1" t="s">
        <v>209</v>
      </c>
      <c r="L4543" s="1"/>
      <c r="M4543" s="1"/>
      <c r="N4543" s="1"/>
      <c r="O4543" s="1"/>
      <c r="P4543" s="1"/>
      <c r="Q4543" s="1"/>
      <c r="R4543" s="1"/>
      <c r="S4543" s="1"/>
      <c r="T4543" s="1"/>
      <c r="U4543" s="1"/>
      <c r="V4543" s="1"/>
      <c r="W4543" s="1"/>
      <c r="X4543" s="1"/>
      <c r="Y4543" s="1"/>
      <c r="Z4543" s="1"/>
      <c r="AA4543" s="1"/>
      <c r="AB4543" s="1"/>
      <c r="AC4543" s="1"/>
      <c r="AD4543" s="1" t="s">
        <v>204</v>
      </c>
      <c r="AE4543" s="1"/>
      <c r="AF4543" s="1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 t="s">
        <v>204</v>
      </c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</row>
    <row r="4544" spans="1:64" x14ac:dyDescent="0.25">
      <c r="A4544">
        <v>30</v>
      </c>
      <c r="B4544" t="s">
        <v>198</v>
      </c>
      <c r="C4544" t="s">
        <v>17371</v>
      </c>
      <c r="D4544" s="1" t="s">
        <v>199</v>
      </c>
      <c r="E4544" t="s">
        <v>11380</v>
      </c>
      <c r="F4544" s="1" t="s">
        <v>4050</v>
      </c>
      <c r="G4544" t="s">
        <v>3647</v>
      </c>
      <c r="H4544" s="1" t="s">
        <v>11382</v>
      </c>
      <c r="I4544" s="1">
        <v>32984</v>
      </c>
      <c r="J4544" s="1">
        <v>39482</v>
      </c>
      <c r="K4544" s="1" t="s">
        <v>209</v>
      </c>
      <c r="L4544" s="1"/>
      <c r="M4544" s="1"/>
      <c r="N4544" s="1"/>
      <c r="O4544" s="1"/>
      <c r="P4544" s="1"/>
      <c r="Q4544" s="1"/>
      <c r="R4544" s="1"/>
      <c r="S4544" s="1"/>
      <c r="T4544" s="1"/>
      <c r="U4544" s="1"/>
      <c r="V4544" s="1"/>
      <c r="W4544" s="1"/>
      <c r="X4544" s="1"/>
      <c r="Y4544" s="1"/>
      <c r="Z4544" s="1"/>
      <c r="AA4544" s="1"/>
      <c r="AB4544" s="1"/>
      <c r="AC4544" s="1"/>
      <c r="AD4544" s="1" t="s">
        <v>204</v>
      </c>
      <c r="AE4544" s="1"/>
      <c r="AF4544" s="1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 t="s">
        <v>204</v>
      </c>
      <c r="AT4544" s="1"/>
      <c r="AU4544" s="1"/>
      <c r="AV4544" s="1" t="s">
        <v>204</v>
      </c>
      <c r="AW4544" s="1"/>
      <c r="AX4544" s="1"/>
      <c r="AY4544" s="1"/>
      <c r="AZ4544" s="1" t="s">
        <v>204</v>
      </c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</row>
    <row r="4545" spans="1:64" x14ac:dyDescent="0.25">
      <c r="A4545">
        <v>30</v>
      </c>
      <c r="B4545" t="s">
        <v>198</v>
      </c>
      <c r="C4545" t="s">
        <v>17372</v>
      </c>
      <c r="D4545" s="1" t="s">
        <v>199</v>
      </c>
      <c r="E4545" t="s">
        <v>17373</v>
      </c>
      <c r="F4545" s="1" t="s">
        <v>1870</v>
      </c>
      <c r="G4545" t="s">
        <v>4189</v>
      </c>
      <c r="H4545" s="1" t="s">
        <v>17374</v>
      </c>
      <c r="I4545" s="1">
        <v>28928</v>
      </c>
      <c r="J4545" s="1">
        <v>35927</v>
      </c>
      <c r="K4545" s="1" t="s">
        <v>209</v>
      </c>
      <c r="L4545" s="1"/>
      <c r="M4545" s="1"/>
      <c r="N4545" s="1"/>
      <c r="O4545" s="1"/>
      <c r="P4545" s="1"/>
      <c r="Q4545" s="1"/>
      <c r="R4545" s="1"/>
      <c r="S4545" s="1"/>
      <c r="T4545" s="1"/>
      <c r="U4545" s="1"/>
      <c r="V4545" s="1"/>
      <c r="W4545" s="1"/>
      <c r="X4545" s="1"/>
      <c r="Y4545" s="1"/>
      <c r="Z4545" s="1"/>
      <c r="AA4545" s="1"/>
      <c r="AB4545" s="1"/>
      <c r="AC4545" s="1"/>
      <c r="AD4545" s="1" t="s">
        <v>204</v>
      </c>
      <c r="AE4545" s="1"/>
      <c r="AF4545" s="1"/>
      <c r="AG4545" s="1"/>
      <c r="AH4545" s="1" t="s">
        <v>204</v>
      </c>
      <c r="AI4545" s="1"/>
      <c r="AJ4545" s="1"/>
      <c r="AK4545" s="1" t="s">
        <v>204</v>
      </c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 t="s">
        <v>204</v>
      </c>
      <c r="BA4545" s="1"/>
      <c r="BB4545" s="1"/>
      <c r="BC4545" s="1"/>
      <c r="BD4545" s="1"/>
      <c r="BE4545" s="1"/>
      <c r="BF4545" s="1" t="s">
        <v>204</v>
      </c>
      <c r="BG4545" s="1"/>
      <c r="BH4545" s="1"/>
      <c r="BI4545" s="1"/>
      <c r="BJ4545" s="1"/>
      <c r="BK4545" s="1"/>
      <c r="BL4545" s="1"/>
    </row>
    <row r="4546" spans="1:64" x14ac:dyDescent="0.25">
      <c r="A4546">
        <v>30</v>
      </c>
      <c r="B4546" t="s">
        <v>198</v>
      </c>
      <c r="C4546" t="s">
        <v>17375</v>
      </c>
      <c r="D4546" s="1" t="s">
        <v>199</v>
      </c>
      <c r="E4546" t="s">
        <v>8131</v>
      </c>
      <c r="F4546" s="1" t="s">
        <v>1147</v>
      </c>
      <c r="G4546" t="s">
        <v>3554</v>
      </c>
      <c r="H4546" s="1" t="s">
        <v>8132</v>
      </c>
      <c r="I4546" s="1">
        <v>22947</v>
      </c>
      <c r="J4546" s="1">
        <v>32706</v>
      </c>
      <c r="K4546" s="1" t="s">
        <v>209</v>
      </c>
      <c r="L4546" s="1"/>
      <c r="M4546" s="1"/>
      <c r="N4546" s="1"/>
      <c r="O4546" s="1"/>
      <c r="P4546" s="1"/>
      <c r="Q4546" s="1"/>
      <c r="R4546" s="1"/>
      <c r="S4546" s="1"/>
      <c r="T4546" s="1"/>
      <c r="U4546" s="1"/>
      <c r="V4546" s="1"/>
      <c r="W4546" s="1"/>
      <c r="X4546" s="1"/>
      <c r="Y4546" s="1"/>
      <c r="Z4546" s="1"/>
      <c r="AA4546" s="1"/>
      <c r="AB4546" s="1"/>
      <c r="AC4546" s="1"/>
      <c r="AD4546" s="1" t="s">
        <v>204</v>
      </c>
      <c r="AE4546" s="1"/>
      <c r="AF4546" s="1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 t="s">
        <v>204</v>
      </c>
      <c r="AR4546" s="1"/>
      <c r="AS4546" s="1" t="s">
        <v>204</v>
      </c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 t="s">
        <v>204</v>
      </c>
      <c r="BG4546" s="1"/>
      <c r="BH4546" s="1"/>
      <c r="BI4546" s="1"/>
      <c r="BJ4546" s="1"/>
      <c r="BK4546" s="1"/>
      <c r="BL4546" s="1"/>
    </row>
    <row r="4547" spans="1:64" x14ac:dyDescent="0.25">
      <c r="A4547">
        <v>30</v>
      </c>
      <c r="B4547" t="s">
        <v>198</v>
      </c>
      <c r="C4547" t="s">
        <v>17376</v>
      </c>
      <c r="D4547" s="1" t="s">
        <v>199</v>
      </c>
      <c r="E4547" t="s">
        <v>8910</v>
      </c>
      <c r="F4547" s="1" t="s">
        <v>17377</v>
      </c>
      <c r="G4547" t="s">
        <v>3189</v>
      </c>
      <c r="H4547" s="1" t="s">
        <v>17378</v>
      </c>
      <c r="I4547" s="1">
        <v>32867</v>
      </c>
      <c r="J4547" s="1">
        <v>39570</v>
      </c>
      <c r="K4547" s="1" t="s">
        <v>209</v>
      </c>
      <c r="L4547" s="1"/>
      <c r="M4547" s="1"/>
      <c r="N4547" s="1"/>
      <c r="O4547" s="1"/>
      <c r="P4547" s="1"/>
      <c r="Q4547" s="1"/>
      <c r="R4547" s="1"/>
      <c r="S4547" s="1"/>
      <c r="T4547" s="1"/>
      <c r="U4547" s="1"/>
      <c r="V4547" s="1"/>
      <c r="W4547" s="1"/>
      <c r="X4547" s="1"/>
      <c r="Y4547" s="1"/>
      <c r="Z4547" s="1"/>
      <c r="AA4547" s="1"/>
      <c r="AB4547" s="1"/>
      <c r="AC4547" s="1"/>
      <c r="AD4547" s="1"/>
      <c r="AE4547" s="1"/>
      <c r="AF4547" s="1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 t="s">
        <v>204</v>
      </c>
      <c r="AR4547" s="1"/>
      <c r="AS4547" s="1"/>
      <c r="AT4547" s="1"/>
      <c r="AU4547" s="1"/>
      <c r="AV4547" s="1" t="s">
        <v>204</v>
      </c>
      <c r="AW4547" s="1"/>
      <c r="AX4547" s="1"/>
      <c r="AY4547" s="1"/>
      <c r="AZ4547" s="1" t="s">
        <v>204</v>
      </c>
      <c r="BA4547" s="1"/>
      <c r="BB4547" s="1"/>
      <c r="BC4547" s="1"/>
      <c r="BD4547" s="1"/>
      <c r="BE4547" s="1"/>
      <c r="BF4547" s="1" t="s">
        <v>204</v>
      </c>
      <c r="BG4547" s="1"/>
      <c r="BH4547" s="1"/>
      <c r="BI4547" s="1"/>
      <c r="BJ4547" s="1"/>
      <c r="BK4547" s="1"/>
      <c r="BL4547" s="1"/>
    </row>
    <row r="4548" spans="1:64" x14ac:dyDescent="0.25">
      <c r="A4548">
        <v>30</v>
      </c>
      <c r="B4548" t="s">
        <v>198</v>
      </c>
      <c r="C4548" t="s">
        <v>17379</v>
      </c>
      <c r="D4548" s="1" t="s">
        <v>199</v>
      </c>
      <c r="E4548" t="s">
        <v>14329</v>
      </c>
      <c r="F4548" s="1" t="s">
        <v>5788</v>
      </c>
      <c r="G4548" t="s">
        <v>3302</v>
      </c>
      <c r="H4548" s="1" t="s">
        <v>17380</v>
      </c>
      <c r="I4548" s="1">
        <v>31524</v>
      </c>
      <c r="J4548" s="1">
        <v>41185</v>
      </c>
      <c r="K4548" s="1" t="s">
        <v>209</v>
      </c>
      <c r="L4548" s="1"/>
      <c r="M4548" s="1"/>
      <c r="N4548" s="1"/>
      <c r="O4548" s="1"/>
      <c r="P4548" s="1"/>
      <c r="Q4548" s="1"/>
      <c r="R4548" s="1"/>
      <c r="S4548" s="1"/>
      <c r="T4548" s="1"/>
      <c r="U4548" s="1"/>
      <c r="V4548" s="1"/>
      <c r="W4548" s="1"/>
      <c r="X4548" s="1"/>
      <c r="Y4548" s="1"/>
      <c r="Z4548" s="1"/>
      <c r="AA4548" s="1"/>
      <c r="AB4548" s="1"/>
      <c r="AC4548" s="1"/>
      <c r="AD4548" s="1"/>
      <c r="AE4548" s="1"/>
      <c r="AF4548" s="1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 t="s">
        <v>204</v>
      </c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</row>
    <row r="4549" spans="1:64" x14ac:dyDescent="0.25">
      <c r="A4549">
        <v>30</v>
      </c>
      <c r="B4549" t="s">
        <v>198</v>
      </c>
      <c r="C4549" t="s">
        <v>17381</v>
      </c>
      <c r="D4549" s="1" t="s">
        <v>199</v>
      </c>
      <c r="E4549" t="s">
        <v>7694</v>
      </c>
      <c r="F4549" s="1" t="s">
        <v>11658</v>
      </c>
      <c r="G4549" t="s">
        <v>1981</v>
      </c>
      <c r="H4549" s="1" t="s">
        <v>8721</v>
      </c>
      <c r="I4549" s="1">
        <v>28081</v>
      </c>
      <c r="J4549" s="1">
        <v>38855</v>
      </c>
      <c r="K4549" s="1" t="s">
        <v>209</v>
      </c>
      <c r="L4549" s="1"/>
      <c r="M4549" s="1"/>
      <c r="N4549" s="1"/>
      <c r="O4549" s="1"/>
      <c r="P4549" s="1"/>
      <c r="Q4549" s="1"/>
      <c r="R4549" s="1"/>
      <c r="S4549" s="1"/>
      <c r="T4549" s="1"/>
      <c r="U4549" s="1"/>
      <c r="V4549" s="1"/>
      <c r="W4549" s="1"/>
      <c r="X4549" s="1"/>
      <c r="Y4549" s="1"/>
      <c r="Z4549" s="1"/>
      <c r="AA4549" s="1"/>
      <c r="AB4549" s="1"/>
      <c r="AC4549" s="1"/>
      <c r="AD4549" s="1" t="s">
        <v>204</v>
      </c>
      <c r="AE4549" s="1"/>
      <c r="AF4549" s="1"/>
      <c r="AG4549" s="1" t="s">
        <v>205</v>
      </c>
      <c r="AH4549" s="1"/>
      <c r="AI4549" s="1"/>
      <c r="AJ4549" s="1"/>
      <c r="AK4549" s="1" t="s">
        <v>204</v>
      </c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 t="s">
        <v>204</v>
      </c>
      <c r="BG4549" s="1"/>
      <c r="BH4549" s="1" t="s">
        <v>222</v>
      </c>
      <c r="BI4549" s="1"/>
      <c r="BJ4549" s="1"/>
      <c r="BK4549" s="1"/>
      <c r="BL4549" s="1"/>
    </row>
    <row r="4550" spans="1:64" x14ac:dyDescent="0.25">
      <c r="A4550">
        <v>30</v>
      </c>
      <c r="B4550" t="s">
        <v>198</v>
      </c>
      <c r="C4550" t="s">
        <v>17382</v>
      </c>
      <c r="D4550" s="1" t="s">
        <v>199</v>
      </c>
      <c r="E4550" t="s">
        <v>3522</v>
      </c>
      <c r="F4550" s="1" t="s">
        <v>17383</v>
      </c>
      <c r="G4550" t="s">
        <v>3363</v>
      </c>
      <c r="H4550" s="1" t="s">
        <v>17384</v>
      </c>
      <c r="I4550" s="1">
        <v>32631</v>
      </c>
      <c r="J4550" s="1">
        <v>39482</v>
      </c>
      <c r="K4550" s="1" t="s">
        <v>209</v>
      </c>
      <c r="L4550" s="1"/>
      <c r="M4550" s="1"/>
      <c r="N4550" s="1"/>
      <c r="O4550" s="1"/>
      <c r="P4550" s="1"/>
      <c r="Q4550" s="1"/>
      <c r="R4550" s="1"/>
      <c r="S4550" s="1"/>
      <c r="T4550" s="1"/>
      <c r="U4550" s="1"/>
      <c r="V4550" s="1"/>
      <c r="W4550" s="1"/>
      <c r="X4550" s="1"/>
      <c r="Y4550" s="1"/>
      <c r="Z4550" s="1"/>
      <c r="AA4550" s="1"/>
      <c r="AB4550" s="1"/>
      <c r="AC4550" s="1"/>
      <c r="AD4550" s="1" t="s">
        <v>204</v>
      </c>
      <c r="AE4550" s="1"/>
      <c r="AF4550" s="1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 t="s">
        <v>204</v>
      </c>
      <c r="BG4550" s="1"/>
      <c r="BH4550" s="1"/>
      <c r="BI4550" s="1"/>
      <c r="BJ4550" s="1"/>
      <c r="BK4550" s="1"/>
      <c r="BL4550" s="1"/>
    </row>
    <row r="4551" spans="1:64" x14ac:dyDescent="0.25">
      <c r="A4551">
        <v>30</v>
      </c>
      <c r="B4551" t="s">
        <v>198</v>
      </c>
      <c r="C4551" t="s">
        <v>17385</v>
      </c>
      <c r="D4551" s="1" t="s">
        <v>199</v>
      </c>
      <c r="E4551" t="s">
        <v>15248</v>
      </c>
      <c r="F4551" s="1" t="s">
        <v>2548</v>
      </c>
      <c r="G4551" t="s">
        <v>2941</v>
      </c>
      <c r="H4551" s="1" t="s">
        <v>17386</v>
      </c>
      <c r="I4551" s="1">
        <v>32236</v>
      </c>
      <c r="J4551" s="1">
        <v>38775</v>
      </c>
      <c r="K4551" s="1" t="s">
        <v>209</v>
      </c>
      <c r="L4551" s="1"/>
      <c r="M4551" s="1"/>
      <c r="N4551" s="1"/>
      <c r="O4551" s="1"/>
      <c r="P4551" s="1"/>
      <c r="Q4551" s="1"/>
      <c r="R4551" s="1"/>
      <c r="S4551" s="1"/>
      <c r="T4551" s="1"/>
      <c r="U4551" s="1"/>
      <c r="V4551" s="1"/>
      <c r="W4551" s="1"/>
      <c r="X4551" s="1"/>
      <c r="Y4551" s="1"/>
      <c r="Z4551" s="1"/>
      <c r="AA4551" s="1"/>
      <c r="AB4551" s="1"/>
      <c r="AC4551" s="1"/>
      <c r="AD4551" s="1" t="s">
        <v>204</v>
      </c>
      <c r="AE4551" s="1"/>
      <c r="AF4551" s="1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 t="s">
        <v>204</v>
      </c>
      <c r="BG4551" s="1"/>
      <c r="BH4551" s="1" t="s">
        <v>222</v>
      </c>
      <c r="BI4551" s="1"/>
      <c r="BJ4551" s="1"/>
      <c r="BK4551" s="1"/>
      <c r="BL4551" s="1"/>
    </row>
    <row r="4552" spans="1:64" x14ac:dyDescent="0.25">
      <c r="A4552">
        <v>30</v>
      </c>
      <c r="B4552" t="s">
        <v>198</v>
      </c>
      <c r="C4552" t="s">
        <v>17387</v>
      </c>
      <c r="D4552" s="1" t="s">
        <v>199</v>
      </c>
      <c r="E4552" t="s">
        <v>4004</v>
      </c>
      <c r="F4552" s="1" t="s">
        <v>3897</v>
      </c>
      <c r="G4552" t="s">
        <v>3363</v>
      </c>
      <c r="H4552" s="1" t="s">
        <v>17388</v>
      </c>
      <c r="I4552" s="1">
        <v>33421</v>
      </c>
      <c r="J4552" s="1">
        <v>40261</v>
      </c>
      <c r="K4552" s="1" t="s">
        <v>209</v>
      </c>
      <c r="L4552" s="1"/>
      <c r="M4552" s="1"/>
      <c r="N4552" s="1"/>
      <c r="O4552" s="1"/>
      <c r="P4552" s="1"/>
      <c r="Q4552" s="1"/>
      <c r="R4552" s="1"/>
      <c r="S4552" s="1"/>
      <c r="T4552" s="1"/>
      <c r="U4552" s="1"/>
      <c r="V4552" s="1"/>
      <c r="W4552" s="1"/>
      <c r="X4552" s="1"/>
      <c r="Y4552" s="1"/>
      <c r="Z4552" s="1"/>
      <c r="AA4552" s="1"/>
      <c r="AB4552" s="1"/>
      <c r="AC4552" s="1"/>
      <c r="AD4552" s="1" t="s">
        <v>204</v>
      </c>
      <c r="AE4552" s="1"/>
      <c r="AF4552" s="1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</row>
    <row r="4553" spans="1:64" x14ac:dyDescent="0.25">
      <c r="A4553">
        <v>30</v>
      </c>
      <c r="B4553" t="s">
        <v>198</v>
      </c>
      <c r="C4553" t="s">
        <v>17389</v>
      </c>
      <c r="D4553" s="1" t="s">
        <v>199</v>
      </c>
      <c r="E4553" t="s">
        <v>1040</v>
      </c>
      <c r="F4553" s="1" t="s">
        <v>7908</v>
      </c>
      <c r="H4553" s="1" t="s">
        <v>17390</v>
      </c>
      <c r="I4553" s="1">
        <v>31006</v>
      </c>
      <c r="J4553" s="1">
        <v>38161</v>
      </c>
      <c r="K4553" s="1" t="s">
        <v>203</v>
      </c>
      <c r="L4553" s="1"/>
      <c r="M4553" s="1"/>
      <c r="N4553" s="1"/>
      <c r="O4553" s="1"/>
      <c r="P4553" s="1"/>
      <c r="Q4553" s="1"/>
      <c r="R4553" s="1"/>
      <c r="S4553" s="1"/>
      <c r="T4553" s="1"/>
      <c r="U4553" s="1"/>
      <c r="V4553" s="1"/>
      <c r="W4553" s="1"/>
      <c r="X4553" s="1"/>
      <c r="Y4553" s="1"/>
      <c r="Z4553" s="1"/>
      <c r="AA4553" s="1"/>
      <c r="AB4553" s="1"/>
      <c r="AC4553" s="1"/>
      <c r="AD4553" s="1" t="s">
        <v>204</v>
      </c>
      <c r="AE4553" s="1"/>
      <c r="AF4553" s="1"/>
      <c r="AG4553" s="1"/>
      <c r="AH4553" s="1" t="s">
        <v>204</v>
      </c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 t="s">
        <v>204</v>
      </c>
      <c r="BG4553" s="1"/>
      <c r="BH4553" s="1"/>
      <c r="BI4553" s="1"/>
      <c r="BJ4553" s="1"/>
      <c r="BK4553" s="1"/>
      <c r="BL4553" s="1"/>
    </row>
    <row r="4554" spans="1:64" x14ac:dyDescent="0.25">
      <c r="A4554">
        <v>30</v>
      </c>
      <c r="B4554" t="s">
        <v>198</v>
      </c>
      <c r="C4554" t="s">
        <v>17391</v>
      </c>
      <c r="D4554" s="1" t="s">
        <v>199</v>
      </c>
      <c r="E4554" t="s">
        <v>9406</v>
      </c>
      <c r="F4554" s="1" t="s">
        <v>1630</v>
      </c>
      <c r="G4554" t="s">
        <v>2493</v>
      </c>
      <c r="H4554" s="1" t="s">
        <v>17392</v>
      </c>
      <c r="I4554" s="1">
        <v>33413</v>
      </c>
      <c r="J4554" s="1">
        <v>41087</v>
      </c>
      <c r="K4554" s="1" t="s">
        <v>203</v>
      </c>
      <c r="L4554" s="1"/>
      <c r="M4554" s="1"/>
      <c r="N4554" s="1"/>
      <c r="O4554" s="1"/>
      <c r="P4554" s="1"/>
      <c r="Q4554" s="1"/>
      <c r="R4554" s="1"/>
      <c r="S4554" s="1"/>
      <c r="T4554" s="1"/>
      <c r="U4554" s="1"/>
      <c r="V4554" s="1"/>
      <c r="W4554" s="1"/>
      <c r="X4554" s="1"/>
      <c r="Y4554" s="1"/>
      <c r="Z4554" s="1"/>
      <c r="AA4554" s="1"/>
      <c r="AB4554" s="1"/>
      <c r="AC4554" s="1"/>
      <c r="AD4554" s="1"/>
      <c r="AE4554" s="1"/>
      <c r="AF4554" s="1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</row>
    <row r="4555" spans="1:64" x14ac:dyDescent="0.25">
      <c r="A4555">
        <v>30</v>
      </c>
      <c r="B4555" t="s">
        <v>198</v>
      </c>
      <c r="C4555" t="s">
        <v>17393</v>
      </c>
      <c r="D4555" s="1" t="s">
        <v>199</v>
      </c>
      <c r="E4555" t="s">
        <v>17394</v>
      </c>
      <c r="F4555" s="1" t="s">
        <v>1444</v>
      </c>
      <c r="G4555" t="s">
        <v>3836</v>
      </c>
      <c r="H4555" s="1" t="s">
        <v>7347</v>
      </c>
      <c r="I4555" s="1">
        <v>25399</v>
      </c>
      <c r="J4555" s="1">
        <v>36376</v>
      </c>
      <c r="K4555" s="1" t="s">
        <v>209</v>
      </c>
      <c r="L4555" s="1"/>
      <c r="M4555" s="1"/>
      <c r="N4555" s="1"/>
      <c r="O4555" s="1"/>
      <c r="P4555" s="1"/>
      <c r="Q4555" s="1"/>
      <c r="R4555" s="1"/>
      <c r="S4555" s="1"/>
      <c r="T4555" s="1"/>
      <c r="U4555" s="1"/>
      <c r="V4555" s="1"/>
      <c r="W4555" s="1"/>
      <c r="X4555" s="1"/>
      <c r="Y4555" s="1"/>
      <c r="Z4555" s="1"/>
      <c r="AA4555" s="1"/>
      <c r="AB4555" s="1"/>
      <c r="AC4555" s="1"/>
      <c r="AD4555" s="1"/>
      <c r="AE4555" s="1"/>
      <c r="AF4555" s="1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 t="s">
        <v>204</v>
      </c>
      <c r="AR4555" s="1"/>
      <c r="AS4555" s="1" t="s">
        <v>204</v>
      </c>
      <c r="AT4555" s="1"/>
      <c r="AU4555" s="1"/>
      <c r="AV4555" s="1" t="s">
        <v>204</v>
      </c>
      <c r="AW4555" s="1"/>
      <c r="AX4555" s="1"/>
      <c r="AY4555" s="1"/>
      <c r="AZ4555" s="1" t="s">
        <v>204</v>
      </c>
      <c r="BA4555" s="1"/>
      <c r="BB4555" s="1"/>
      <c r="BC4555" s="1"/>
      <c r="BD4555" s="1"/>
      <c r="BE4555" s="1"/>
      <c r="BF4555" s="1" t="s">
        <v>204</v>
      </c>
      <c r="BG4555" s="1"/>
      <c r="BH4555" s="1"/>
      <c r="BI4555" s="1"/>
      <c r="BJ4555" s="1"/>
      <c r="BK4555" s="1"/>
      <c r="BL4555" s="1"/>
    </row>
    <row r="4556" spans="1:64" x14ac:dyDescent="0.25">
      <c r="A4556">
        <v>30</v>
      </c>
      <c r="B4556" t="s">
        <v>198</v>
      </c>
      <c r="C4556" t="s">
        <v>17395</v>
      </c>
      <c r="D4556" s="1" t="s">
        <v>199</v>
      </c>
      <c r="E4556" t="s">
        <v>5992</v>
      </c>
      <c r="F4556" s="1" t="s">
        <v>1106</v>
      </c>
      <c r="G4556" t="s">
        <v>4412</v>
      </c>
      <c r="H4556" s="1" t="s">
        <v>17396</v>
      </c>
      <c r="I4556" s="1">
        <v>34603</v>
      </c>
      <c r="J4556" s="1">
        <v>41177</v>
      </c>
      <c r="K4556" s="1" t="s">
        <v>209</v>
      </c>
      <c r="L4556" s="1"/>
      <c r="M4556" s="1"/>
      <c r="N4556" s="1"/>
      <c r="O4556" s="1"/>
      <c r="P4556" s="1"/>
      <c r="Q4556" s="1"/>
      <c r="R4556" s="1"/>
      <c r="S4556" s="1"/>
      <c r="T4556" s="1"/>
      <c r="U4556" s="1"/>
      <c r="V4556" s="1"/>
      <c r="W4556" s="1"/>
      <c r="X4556" s="1"/>
      <c r="Y4556" s="1"/>
      <c r="Z4556" s="1"/>
      <c r="AA4556" s="1"/>
      <c r="AB4556" s="1"/>
      <c r="AC4556" s="1"/>
      <c r="AD4556" s="1" t="s">
        <v>204</v>
      </c>
      <c r="AE4556" s="1"/>
      <c r="AF4556" s="1"/>
      <c r="AG4556" s="1" t="s">
        <v>205</v>
      </c>
      <c r="AH4556" s="1"/>
      <c r="AI4556" s="1"/>
      <c r="AJ4556" s="1"/>
      <c r="AK4556" s="1"/>
      <c r="AL4556" s="1"/>
      <c r="AM4556" s="1"/>
      <c r="AN4556" s="1"/>
      <c r="AO4556" s="1"/>
      <c r="AP4556" s="1" t="s">
        <v>204</v>
      </c>
      <c r="AQ4556" s="1" t="s">
        <v>204</v>
      </c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</row>
    <row r="4557" spans="1:64" x14ac:dyDescent="0.25">
      <c r="A4557">
        <v>30</v>
      </c>
      <c r="B4557" t="s">
        <v>198</v>
      </c>
      <c r="C4557" t="s">
        <v>17397</v>
      </c>
      <c r="D4557" s="1" t="s">
        <v>199</v>
      </c>
      <c r="E4557" t="s">
        <v>12094</v>
      </c>
      <c r="F4557" s="1" t="s">
        <v>17398</v>
      </c>
      <c r="G4557" t="s">
        <v>3794</v>
      </c>
      <c r="H4557" s="1" t="s">
        <v>17399</v>
      </c>
      <c r="I4557" s="1">
        <v>32391</v>
      </c>
      <c r="J4557" s="1">
        <v>39699</v>
      </c>
      <c r="K4557" s="1" t="s">
        <v>209</v>
      </c>
      <c r="L4557" s="1"/>
      <c r="M4557" s="1"/>
      <c r="N4557" s="1"/>
      <c r="O4557" s="1"/>
      <c r="P4557" s="1"/>
      <c r="Q4557" s="1"/>
      <c r="R4557" s="1"/>
      <c r="S4557" s="1"/>
      <c r="T4557" s="1"/>
      <c r="U4557" s="1"/>
      <c r="V4557" s="1"/>
      <c r="W4557" s="1"/>
      <c r="X4557" s="1"/>
      <c r="Y4557" s="1"/>
      <c r="Z4557" s="1"/>
      <c r="AA4557" s="1"/>
      <c r="AB4557" s="1"/>
      <c r="AC4557" s="1"/>
      <c r="AD4557" s="1" t="s">
        <v>204</v>
      </c>
      <c r="AE4557" s="1"/>
      <c r="AF4557" s="1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 t="s">
        <v>204</v>
      </c>
      <c r="BG4557" s="1"/>
      <c r="BH4557" s="1"/>
      <c r="BI4557" s="1"/>
      <c r="BJ4557" s="1"/>
      <c r="BK4557" s="1"/>
      <c r="BL4557" s="1"/>
    </row>
    <row r="4558" spans="1:64" x14ac:dyDescent="0.25">
      <c r="A4558">
        <v>30</v>
      </c>
      <c r="B4558" t="s">
        <v>198</v>
      </c>
      <c r="C4558" t="s">
        <v>17400</v>
      </c>
      <c r="D4558" s="1" t="s">
        <v>199</v>
      </c>
      <c r="E4558" t="s">
        <v>2121</v>
      </c>
      <c r="F4558" s="1" t="s">
        <v>1563</v>
      </c>
      <c r="G4558" t="s">
        <v>3302</v>
      </c>
      <c r="H4558" s="1" t="s">
        <v>17401</v>
      </c>
      <c r="I4558" s="1">
        <v>32224</v>
      </c>
      <c r="J4558" s="1">
        <v>38839</v>
      </c>
      <c r="K4558" s="1" t="s">
        <v>209</v>
      </c>
      <c r="L4558" s="1"/>
      <c r="M4558" s="1"/>
      <c r="N4558" s="1"/>
      <c r="O4558" s="1"/>
      <c r="P4558" s="1"/>
      <c r="Q4558" s="1"/>
      <c r="R4558" s="1"/>
      <c r="S4558" s="1"/>
      <c r="T4558" s="1"/>
      <c r="U4558" s="1"/>
      <c r="V4558" s="1"/>
      <c r="W4558" s="1"/>
      <c r="X4558" s="1"/>
      <c r="Y4558" s="1"/>
      <c r="Z4558" s="1"/>
      <c r="AA4558" s="1"/>
      <c r="AB4558" s="1"/>
      <c r="AC4558" s="1"/>
      <c r="AD4558" s="1"/>
      <c r="AE4558" s="1"/>
      <c r="AF4558" s="1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 t="s">
        <v>204</v>
      </c>
      <c r="BG4558" s="1"/>
      <c r="BH4558" s="1"/>
      <c r="BI4558" s="1"/>
      <c r="BJ4558" s="1"/>
      <c r="BK4558" s="1"/>
      <c r="BL4558" s="1"/>
    </row>
    <row r="4559" spans="1:64" x14ac:dyDescent="0.25">
      <c r="A4559">
        <v>30</v>
      </c>
      <c r="B4559" t="s">
        <v>198</v>
      </c>
      <c r="C4559" t="s">
        <v>17402</v>
      </c>
      <c r="D4559" s="1" t="s">
        <v>199</v>
      </c>
      <c r="E4559" t="s">
        <v>17403</v>
      </c>
      <c r="F4559" s="1" t="s">
        <v>3509</v>
      </c>
      <c r="G4559" t="s">
        <v>3313</v>
      </c>
      <c r="H4559" s="1" t="s">
        <v>15072</v>
      </c>
      <c r="I4559" s="1">
        <v>31511</v>
      </c>
      <c r="J4559" s="1">
        <v>38247</v>
      </c>
      <c r="K4559" s="1" t="s">
        <v>209</v>
      </c>
      <c r="L4559" s="1"/>
      <c r="M4559" s="1"/>
      <c r="N4559" s="1"/>
      <c r="O4559" s="1"/>
      <c r="P4559" s="1"/>
      <c r="Q4559" s="1"/>
      <c r="R4559" s="1"/>
      <c r="S4559" s="1"/>
      <c r="T4559" s="1"/>
      <c r="U4559" s="1"/>
      <c r="V4559" s="1"/>
      <c r="W4559" s="1"/>
      <c r="X4559" s="1"/>
      <c r="Y4559" s="1"/>
      <c r="Z4559" s="1"/>
      <c r="AA4559" s="1"/>
      <c r="AB4559" s="1"/>
      <c r="AC4559" s="1"/>
      <c r="AD4559" s="1"/>
      <c r="AE4559" s="1"/>
      <c r="AF4559" s="1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 t="s">
        <v>204</v>
      </c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 t="s">
        <v>204</v>
      </c>
      <c r="BG4559" s="1"/>
      <c r="BH4559" s="1"/>
      <c r="BI4559" s="1"/>
      <c r="BJ4559" s="1"/>
      <c r="BK4559" s="1"/>
      <c r="BL4559" s="1"/>
    </row>
    <row r="4560" spans="1:64" x14ac:dyDescent="0.25">
      <c r="A4560">
        <v>30</v>
      </c>
      <c r="B4560" t="s">
        <v>198</v>
      </c>
      <c r="C4560" t="s">
        <v>17404</v>
      </c>
      <c r="D4560" s="1" t="s">
        <v>199</v>
      </c>
      <c r="E4560" t="s">
        <v>11098</v>
      </c>
      <c r="F4560" s="1" t="s">
        <v>1368</v>
      </c>
      <c r="G4560" t="s">
        <v>4934</v>
      </c>
      <c r="H4560" s="1" t="s">
        <v>17405</v>
      </c>
      <c r="I4560" s="1">
        <v>28579</v>
      </c>
      <c r="J4560" s="1">
        <v>38133</v>
      </c>
      <c r="K4560" s="1" t="s">
        <v>209</v>
      </c>
      <c r="L4560" s="1"/>
      <c r="M4560" s="1"/>
      <c r="N4560" s="1"/>
      <c r="O4560" s="1"/>
      <c r="P4560" s="1"/>
      <c r="Q4560" s="1"/>
      <c r="R4560" s="1"/>
      <c r="S4560" s="1"/>
      <c r="T4560" s="1"/>
      <c r="U4560" s="1"/>
      <c r="V4560" s="1"/>
      <c r="W4560" s="1"/>
      <c r="X4560" s="1"/>
      <c r="Y4560" s="1"/>
      <c r="Z4560" s="1"/>
      <c r="AA4560" s="1"/>
      <c r="AB4560" s="1"/>
      <c r="AC4560" s="1"/>
      <c r="AD4560" s="1"/>
      <c r="AE4560" s="1"/>
      <c r="AF4560" s="1"/>
      <c r="AG4560" s="1"/>
      <c r="AH4560" s="1"/>
      <c r="AI4560" s="1"/>
      <c r="AJ4560" s="1"/>
      <c r="AK4560" s="1" t="s">
        <v>204</v>
      </c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</row>
    <row r="4561" spans="1:64" x14ac:dyDescent="0.25">
      <c r="A4561">
        <v>30</v>
      </c>
      <c r="B4561" t="s">
        <v>198</v>
      </c>
      <c r="C4561" t="s">
        <v>17406</v>
      </c>
      <c r="D4561" s="1" t="s">
        <v>199</v>
      </c>
      <c r="E4561" t="s">
        <v>17407</v>
      </c>
      <c r="F4561" s="1" t="s">
        <v>4302</v>
      </c>
      <c r="G4561" t="s">
        <v>2196</v>
      </c>
      <c r="H4561" s="1" t="s">
        <v>17408</v>
      </c>
      <c r="I4561" s="1">
        <v>24210</v>
      </c>
      <c r="J4561" s="1">
        <v>32706</v>
      </c>
      <c r="K4561" s="1" t="s">
        <v>209</v>
      </c>
      <c r="L4561" s="1"/>
      <c r="M4561" s="1"/>
      <c r="N4561" s="1"/>
      <c r="O4561" s="1"/>
      <c r="P4561" s="1"/>
      <c r="Q4561" s="1"/>
      <c r="R4561" s="1"/>
      <c r="S4561" s="1"/>
      <c r="T4561" s="1"/>
      <c r="U4561" s="1"/>
      <c r="V4561" s="1"/>
      <c r="W4561" s="1"/>
      <c r="X4561" s="1"/>
      <c r="Y4561" s="1"/>
      <c r="Z4561" s="1"/>
      <c r="AA4561" s="1" t="s">
        <v>204</v>
      </c>
      <c r="AB4561" s="1"/>
      <c r="AC4561" s="1"/>
      <c r="AD4561" s="1" t="s">
        <v>204</v>
      </c>
      <c r="AE4561" s="1"/>
      <c r="AF4561" s="1"/>
      <c r="AG4561" s="1"/>
      <c r="AH4561" s="1"/>
      <c r="AI4561" s="1"/>
      <c r="AJ4561" s="1"/>
      <c r="AK4561" s="1"/>
      <c r="AL4561" s="1" t="s">
        <v>205</v>
      </c>
      <c r="AM4561" s="1" t="s">
        <v>204</v>
      </c>
      <c r="AN4561" s="1"/>
      <c r="AO4561" s="1"/>
      <c r="AP4561" s="1" t="s">
        <v>204</v>
      </c>
      <c r="AQ4561" s="1" t="s">
        <v>204</v>
      </c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 t="s">
        <v>204</v>
      </c>
      <c r="BG4561" s="1"/>
      <c r="BH4561" s="1"/>
      <c r="BI4561" s="1"/>
      <c r="BJ4561" s="1"/>
      <c r="BK4561" s="1"/>
      <c r="BL4561" s="1"/>
    </row>
    <row r="4562" spans="1:64" x14ac:dyDescent="0.25">
      <c r="A4562">
        <v>30</v>
      </c>
      <c r="B4562" t="s">
        <v>198</v>
      </c>
      <c r="C4562" t="s">
        <v>4872</v>
      </c>
      <c r="D4562" s="1" t="s">
        <v>199</v>
      </c>
      <c r="E4562" t="s">
        <v>4873</v>
      </c>
      <c r="F4562" s="1" t="s">
        <v>4874</v>
      </c>
      <c r="G4562" t="s">
        <v>3313</v>
      </c>
      <c r="H4562" s="1" t="s">
        <v>3615</v>
      </c>
      <c r="I4562" s="1">
        <v>11674</v>
      </c>
      <c r="J4562" s="1">
        <v>32706</v>
      </c>
      <c r="K4562" s="1" t="s">
        <v>203</v>
      </c>
      <c r="L4562" s="1"/>
      <c r="M4562" s="1"/>
      <c r="N4562" s="1"/>
      <c r="O4562" s="1"/>
      <c r="P4562" s="1"/>
      <c r="Q4562" s="1"/>
      <c r="R4562" s="1"/>
      <c r="S4562" s="1"/>
      <c r="T4562" s="1"/>
      <c r="U4562" s="1"/>
      <c r="V4562" s="1"/>
      <c r="W4562" s="1"/>
      <c r="X4562" s="1"/>
      <c r="Y4562" s="1"/>
      <c r="Z4562" s="1"/>
      <c r="AA4562" s="1"/>
      <c r="AB4562" s="1"/>
      <c r="AC4562" s="1"/>
      <c r="AD4562" s="1" t="s">
        <v>204</v>
      </c>
      <c r="AE4562" s="1"/>
      <c r="AF4562" s="1"/>
      <c r="AG4562" s="1"/>
      <c r="AH4562" s="1"/>
      <c r="AI4562" s="1"/>
      <c r="AJ4562" s="1"/>
      <c r="AK4562" s="1" t="s">
        <v>204</v>
      </c>
      <c r="AL4562" s="1" t="s">
        <v>204</v>
      </c>
      <c r="AM4562" s="1" t="s">
        <v>204</v>
      </c>
      <c r="AN4562" s="1"/>
      <c r="AO4562" s="1"/>
      <c r="AP4562" s="1" t="s">
        <v>204</v>
      </c>
      <c r="AQ4562" s="1" t="s">
        <v>204</v>
      </c>
      <c r="AR4562" s="1"/>
      <c r="AS4562" s="1" t="s">
        <v>204</v>
      </c>
      <c r="AT4562" s="1"/>
      <c r="AU4562" s="1"/>
      <c r="AV4562" s="1" t="s">
        <v>204</v>
      </c>
      <c r="AW4562" s="1"/>
      <c r="AX4562" s="1"/>
      <c r="AY4562" s="1"/>
      <c r="AZ4562" s="1" t="s">
        <v>204</v>
      </c>
      <c r="BA4562" s="1"/>
      <c r="BB4562" s="1"/>
      <c r="BC4562" s="1"/>
      <c r="BD4562" s="1"/>
      <c r="BE4562" s="1"/>
      <c r="BF4562" s="1" t="s">
        <v>204</v>
      </c>
      <c r="BG4562" s="1"/>
      <c r="BH4562" s="1"/>
      <c r="BI4562" s="1" t="s">
        <v>204</v>
      </c>
      <c r="BJ4562" s="1"/>
      <c r="BK4562" s="1"/>
      <c r="BL4562" s="1"/>
    </row>
    <row r="4563" spans="1:64" x14ac:dyDescent="0.25">
      <c r="A4563">
        <v>30</v>
      </c>
      <c r="B4563" t="s">
        <v>198</v>
      </c>
      <c r="C4563" t="s">
        <v>17409</v>
      </c>
      <c r="D4563" s="1" t="s">
        <v>199</v>
      </c>
      <c r="E4563" t="s">
        <v>7089</v>
      </c>
      <c r="F4563" s="1" t="s">
        <v>3011</v>
      </c>
      <c r="G4563" t="s">
        <v>3313</v>
      </c>
      <c r="H4563" s="1" t="s">
        <v>17410</v>
      </c>
      <c r="I4563" s="1">
        <v>33436</v>
      </c>
      <c r="J4563" s="1">
        <v>40630</v>
      </c>
      <c r="K4563" s="1" t="s">
        <v>209</v>
      </c>
      <c r="L4563" s="1"/>
      <c r="M4563" s="1"/>
      <c r="N4563" s="1"/>
      <c r="O4563" s="1"/>
      <c r="P4563" s="1"/>
      <c r="Q4563" s="1"/>
      <c r="R4563" s="1"/>
      <c r="S4563" s="1"/>
      <c r="T4563" s="1"/>
      <c r="U4563" s="1"/>
      <c r="V4563" s="1"/>
      <c r="W4563" s="1"/>
      <c r="X4563" s="1"/>
      <c r="Y4563" s="1"/>
      <c r="Z4563" s="1"/>
      <c r="AA4563" s="1"/>
      <c r="AB4563" s="1"/>
      <c r="AC4563" s="1"/>
      <c r="AD4563" s="1"/>
      <c r="AE4563" s="1"/>
      <c r="AF4563" s="1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</row>
    <row r="4564" spans="1:64" x14ac:dyDescent="0.25">
      <c r="A4564">
        <v>30</v>
      </c>
      <c r="B4564" t="s">
        <v>198</v>
      </c>
      <c r="C4564" t="s">
        <v>17411</v>
      </c>
      <c r="D4564" s="1" t="s">
        <v>199</v>
      </c>
      <c r="E4564" t="s">
        <v>17412</v>
      </c>
      <c r="F4564" s="1" t="s">
        <v>3433</v>
      </c>
      <c r="G4564" t="s">
        <v>9622</v>
      </c>
      <c r="H4564" s="1" t="s">
        <v>17413</v>
      </c>
      <c r="I4564" s="1">
        <v>13566</v>
      </c>
      <c r="J4564" s="1">
        <v>32706</v>
      </c>
      <c r="K4564" s="1" t="s">
        <v>209</v>
      </c>
      <c r="L4564" s="1"/>
      <c r="M4564" s="1"/>
      <c r="N4564" s="1"/>
      <c r="O4564" s="1"/>
      <c r="P4564" s="1"/>
      <c r="Q4564" s="1"/>
      <c r="R4564" s="1"/>
      <c r="S4564" s="1"/>
      <c r="T4564" s="1"/>
      <c r="U4564" s="1"/>
      <c r="V4564" s="1"/>
      <c r="W4564" s="1"/>
      <c r="X4564" s="1"/>
      <c r="Y4564" s="1"/>
      <c r="Z4564" s="1"/>
      <c r="AA4564" s="1"/>
      <c r="AB4564" s="1"/>
      <c r="AC4564" s="1"/>
      <c r="AD4564" s="1" t="s">
        <v>204</v>
      </c>
      <c r="AE4564" s="1"/>
      <c r="AF4564" s="1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 t="s">
        <v>204</v>
      </c>
      <c r="AQ4564" s="1" t="s">
        <v>204</v>
      </c>
      <c r="AR4564" s="1"/>
      <c r="AS4564" s="1"/>
      <c r="AT4564" s="1"/>
      <c r="AU4564" s="1"/>
      <c r="AV4564" s="1" t="s">
        <v>204</v>
      </c>
      <c r="AW4564" s="1"/>
      <c r="AX4564" s="1"/>
      <c r="AY4564" s="1"/>
      <c r="AZ4564" s="1" t="s">
        <v>204</v>
      </c>
      <c r="BA4564" s="1"/>
      <c r="BB4564" s="1"/>
      <c r="BC4564" s="1"/>
      <c r="BD4564" s="1"/>
      <c r="BE4564" s="1"/>
      <c r="BF4564" s="1" t="s">
        <v>204</v>
      </c>
      <c r="BG4564" s="1"/>
      <c r="BH4564" s="1"/>
      <c r="BI4564" s="1" t="s">
        <v>204</v>
      </c>
      <c r="BJ4564" s="1"/>
      <c r="BK4564" s="1"/>
      <c r="BL4564" s="1"/>
    </row>
    <row r="4565" spans="1:64" x14ac:dyDescent="0.25">
      <c r="A4565">
        <v>30</v>
      </c>
      <c r="B4565" t="s">
        <v>198</v>
      </c>
      <c r="C4565" t="s">
        <v>17414</v>
      </c>
      <c r="D4565" s="1" t="s">
        <v>199</v>
      </c>
      <c r="E4565" t="s">
        <v>7534</v>
      </c>
      <c r="F4565" s="1" t="s">
        <v>4751</v>
      </c>
      <c r="G4565" t="s">
        <v>3313</v>
      </c>
      <c r="H4565" s="1" t="s">
        <v>7535</v>
      </c>
      <c r="I4565" s="1">
        <v>30635</v>
      </c>
      <c r="J4565" s="1">
        <v>37398</v>
      </c>
      <c r="K4565" s="1" t="s">
        <v>209</v>
      </c>
      <c r="L4565" s="1"/>
      <c r="M4565" s="1"/>
      <c r="N4565" s="1"/>
      <c r="O4565" s="1"/>
      <c r="P4565" s="1"/>
      <c r="Q4565" s="1"/>
      <c r="R4565" s="1"/>
      <c r="S4565" s="1"/>
      <c r="T4565" s="1"/>
      <c r="U4565" s="1"/>
      <c r="V4565" s="1"/>
      <c r="W4565" s="1"/>
      <c r="X4565" s="1"/>
      <c r="Y4565" s="1"/>
      <c r="Z4565" s="1" t="s">
        <v>400</v>
      </c>
      <c r="AA4565" s="1"/>
      <c r="AB4565" s="1"/>
      <c r="AC4565" s="1"/>
      <c r="AD4565" s="1"/>
      <c r="AE4565" s="1"/>
      <c r="AF4565" s="1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</row>
    <row r="4566" spans="1:64" x14ac:dyDescent="0.25">
      <c r="A4566">
        <v>30</v>
      </c>
      <c r="B4566" t="s">
        <v>198</v>
      </c>
      <c r="C4566" t="s">
        <v>17415</v>
      </c>
      <c r="D4566" s="1" t="s">
        <v>199</v>
      </c>
      <c r="E4566" t="s">
        <v>17416</v>
      </c>
      <c r="F4566" s="1" t="s">
        <v>1904</v>
      </c>
      <c r="G4566" t="s">
        <v>3569</v>
      </c>
      <c r="H4566" s="1" t="s">
        <v>17417</v>
      </c>
      <c r="I4566" s="1">
        <v>29988</v>
      </c>
      <c r="J4566" s="1">
        <v>39678</v>
      </c>
      <c r="K4566" s="1" t="s">
        <v>209</v>
      </c>
      <c r="L4566" s="1"/>
      <c r="M4566" s="1"/>
      <c r="N4566" s="1"/>
      <c r="O4566" s="1"/>
      <c r="P4566" s="1"/>
      <c r="Q4566" s="1"/>
      <c r="R4566" s="1"/>
      <c r="S4566" s="1"/>
      <c r="T4566" s="1"/>
      <c r="U4566" s="1"/>
      <c r="V4566" s="1"/>
      <c r="W4566" s="1"/>
      <c r="X4566" s="1"/>
      <c r="Y4566" s="1"/>
      <c r="Z4566" s="1"/>
      <c r="AA4566" s="1"/>
      <c r="AB4566" s="1"/>
      <c r="AC4566" s="1"/>
      <c r="AD4566" s="1"/>
      <c r="AE4566" s="1"/>
      <c r="AF4566" s="1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</row>
    <row r="4567" spans="1:64" x14ac:dyDescent="0.25">
      <c r="A4567">
        <v>30</v>
      </c>
      <c r="B4567" t="s">
        <v>198</v>
      </c>
      <c r="C4567" t="s">
        <v>17418</v>
      </c>
      <c r="D4567" s="1" t="s">
        <v>199</v>
      </c>
      <c r="E4567" t="s">
        <v>4935</v>
      </c>
      <c r="F4567" s="1" t="s">
        <v>1737</v>
      </c>
      <c r="G4567" t="s">
        <v>3313</v>
      </c>
      <c r="H4567" s="1" t="s">
        <v>17201</v>
      </c>
      <c r="I4567" s="1">
        <v>22770</v>
      </c>
      <c r="J4567" s="1">
        <v>33522</v>
      </c>
      <c r="K4567" s="1" t="s">
        <v>209</v>
      </c>
      <c r="L4567" s="1"/>
      <c r="M4567" s="1"/>
      <c r="N4567" s="1"/>
      <c r="O4567" s="1"/>
      <c r="P4567" s="1"/>
      <c r="Q4567" s="1"/>
      <c r="R4567" s="1"/>
      <c r="S4567" s="1"/>
      <c r="T4567" s="1"/>
      <c r="U4567" s="1"/>
      <c r="V4567" s="1"/>
      <c r="W4567" s="1"/>
      <c r="X4567" s="1"/>
      <c r="Y4567" s="1"/>
      <c r="Z4567" s="1"/>
      <c r="AA4567" s="1"/>
      <c r="AB4567" s="1"/>
      <c r="AC4567" s="1"/>
      <c r="AD4567" s="1" t="s">
        <v>204</v>
      </c>
      <c r="AE4567" s="1"/>
      <c r="AF4567" s="1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 t="s">
        <v>204</v>
      </c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 t="s">
        <v>204</v>
      </c>
      <c r="BG4567" s="1"/>
      <c r="BH4567" s="1"/>
      <c r="BI4567" s="1"/>
      <c r="BJ4567" s="1"/>
      <c r="BK4567" s="1"/>
      <c r="BL4567" s="1"/>
    </row>
    <row r="4568" spans="1:64" x14ac:dyDescent="0.25">
      <c r="A4568">
        <v>30</v>
      </c>
      <c r="B4568" t="s">
        <v>198</v>
      </c>
      <c r="C4568" t="s">
        <v>17419</v>
      </c>
      <c r="D4568" s="1" t="s">
        <v>199</v>
      </c>
      <c r="E4568" t="s">
        <v>8317</v>
      </c>
      <c r="F4568" s="1" t="s">
        <v>3332</v>
      </c>
      <c r="G4568" t="s">
        <v>17420</v>
      </c>
      <c r="H4568" s="1" t="s">
        <v>17421</v>
      </c>
      <c r="I4568" s="1">
        <v>34283</v>
      </c>
      <c r="J4568" s="1">
        <v>40934</v>
      </c>
      <c r="K4568" s="1" t="s">
        <v>203</v>
      </c>
      <c r="L4568" s="1"/>
      <c r="M4568" s="1"/>
      <c r="N4568" s="1"/>
      <c r="O4568" s="1"/>
      <c r="P4568" s="1"/>
      <c r="Q4568" s="1"/>
      <c r="R4568" s="1"/>
      <c r="S4568" s="1"/>
      <c r="T4568" s="1"/>
      <c r="U4568" s="1"/>
      <c r="V4568" s="1"/>
      <c r="W4568" s="1"/>
      <c r="X4568" s="1"/>
      <c r="Y4568" s="1"/>
      <c r="Z4568" s="1"/>
      <c r="AA4568" s="1"/>
      <c r="AB4568" s="1"/>
      <c r="AC4568" s="1"/>
      <c r="AD4568" s="1"/>
      <c r="AE4568" s="1"/>
      <c r="AF4568" s="1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</row>
    <row r="4569" spans="1:64" x14ac:dyDescent="0.25">
      <c r="A4569">
        <v>30</v>
      </c>
      <c r="B4569" t="s">
        <v>198</v>
      </c>
      <c r="C4569" t="s">
        <v>17422</v>
      </c>
      <c r="D4569" s="1" t="s">
        <v>199</v>
      </c>
      <c r="E4569" t="s">
        <v>17423</v>
      </c>
      <c r="F4569" s="1" t="s">
        <v>17424</v>
      </c>
      <c r="G4569" t="s">
        <v>17425</v>
      </c>
      <c r="H4569" s="1" t="s">
        <v>17426</v>
      </c>
      <c r="I4569" s="1">
        <v>33580</v>
      </c>
      <c r="J4569" s="1">
        <v>40130</v>
      </c>
      <c r="K4569" s="1" t="s">
        <v>203</v>
      </c>
      <c r="L4569" s="1"/>
      <c r="M4569" s="1"/>
      <c r="N4569" s="1"/>
      <c r="O4569" s="1"/>
      <c r="P4569" s="1"/>
      <c r="Q4569" s="1"/>
      <c r="R4569" s="1"/>
      <c r="S4569" s="1"/>
      <c r="T4569" s="1"/>
      <c r="U4569" s="1"/>
      <c r="V4569" s="1"/>
      <c r="W4569" s="1"/>
      <c r="X4569" s="1"/>
      <c r="Y4569" s="1"/>
      <c r="Z4569" s="1"/>
      <c r="AA4569" s="1"/>
      <c r="AB4569" s="1"/>
      <c r="AC4569" s="1"/>
      <c r="AD4569" s="1"/>
      <c r="AE4569" s="1"/>
      <c r="AF4569" s="1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</row>
    <row r="4570" spans="1:64" x14ac:dyDescent="0.25">
      <c r="A4570">
        <v>30</v>
      </c>
      <c r="B4570" t="s">
        <v>198</v>
      </c>
      <c r="C4570" t="s">
        <v>17427</v>
      </c>
      <c r="D4570" s="1" t="s">
        <v>199</v>
      </c>
      <c r="E4570" t="s">
        <v>9805</v>
      </c>
      <c r="F4570" s="1" t="s">
        <v>2223</v>
      </c>
      <c r="G4570" t="s">
        <v>3554</v>
      </c>
      <c r="H4570" s="1" t="s">
        <v>17428</v>
      </c>
      <c r="I4570" s="1">
        <v>33772</v>
      </c>
      <c r="J4570" s="1">
        <v>40383</v>
      </c>
      <c r="K4570" s="1" t="s">
        <v>209</v>
      </c>
      <c r="L4570" s="1"/>
      <c r="M4570" s="1"/>
      <c r="N4570" s="1"/>
      <c r="O4570" s="1"/>
      <c r="P4570" s="1"/>
      <c r="Q4570" s="1"/>
      <c r="R4570" s="1"/>
      <c r="S4570" s="1"/>
      <c r="T4570" s="1"/>
      <c r="U4570" s="1"/>
      <c r="V4570" s="1"/>
      <c r="W4570" s="1"/>
      <c r="X4570" s="1"/>
      <c r="Y4570" s="1"/>
      <c r="Z4570" s="1"/>
      <c r="AA4570" s="1"/>
      <c r="AB4570" s="1"/>
      <c r="AC4570" s="1"/>
      <c r="AD4570" s="1" t="s">
        <v>204</v>
      </c>
      <c r="AE4570" s="1"/>
      <c r="AF4570" s="1"/>
      <c r="AG4570" s="1"/>
      <c r="AH4570" s="1"/>
      <c r="AI4570" s="1"/>
      <c r="AJ4570" s="1"/>
      <c r="AK4570" s="1"/>
      <c r="AL4570" s="1"/>
      <c r="AM4570" s="1" t="s">
        <v>204</v>
      </c>
      <c r="AN4570" s="1"/>
      <c r="AO4570" s="1"/>
      <c r="AP4570" s="1" t="s">
        <v>204</v>
      </c>
      <c r="AQ4570" s="1" t="s">
        <v>204</v>
      </c>
      <c r="AR4570" s="1"/>
      <c r="AS4570" s="1" t="s">
        <v>204</v>
      </c>
      <c r="AT4570" s="1"/>
      <c r="AU4570" s="1"/>
      <c r="AV4570" s="1" t="s">
        <v>204</v>
      </c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</row>
    <row r="4571" spans="1:64" x14ac:dyDescent="0.25">
      <c r="A4571">
        <v>30</v>
      </c>
      <c r="B4571" t="s">
        <v>198</v>
      </c>
      <c r="C4571" t="s">
        <v>17429</v>
      </c>
      <c r="D4571" s="1" t="s">
        <v>199</v>
      </c>
      <c r="E4571" t="s">
        <v>2100</v>
      </c>
      <c r="F4571" s="1" t="s">
        <v>12712</v>
      </c>
      <c r="G4571" t="s">
        <v>205</v>
      </c>
      <c r="H4571" s="1" t="s">
        <v>6010</v>
      </c>
      <c r="I4571" s="1">
        <v>21874</v>
      </c>
      <c r="J4571" s="1">
        <v>33254</v>
      </c>
      <c r="K4571" s="1" t="s">
        <v>209</v>
      </c>
      <c r="L4571" s="1"/>
      <c r="M4571" s="1"/>
      <c r="N4571" s="1"/>
      <c r="O4571" s="1"/>
      <c r="P4571" s="1"/>
      <c r="Q4571" s="1"/>
      <c r="R4571" s="1"/>
      <c r="S4571" s="1"/>
      <c r="T4571" s="1"/>
      <c r="U4571" s="1"/>
      <c r="V4571" s="1"/>
      <c r="W4571" s="1"/>
      <c r="X4571" s="1"/>
      <c r="Y4571" s="1"/>
      <c r="Z4571" s="1"/>
      <c r="AA4571" s="1"/>
      <c r="AB4571" s="1"/>
      <c r="AC4571" s="1"/>
      <c r="AD4571" s="1"/>
      <c r="AE4571" s="1"/>
      <c r="AF4571" s="1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 t="s">
        <v>204</v>
      </c>
      <c r="AR4571" s="1" t="s">
        <v>205</v>
      </c>
      <c r="AS4571" s="1"/>
      <c r="AT4571" s="1"/>
      <c r="AU4571" s="1"/>
      <c r="AV4571" s="1" t="s">
        <v>204</v>
      </c>
      <c r="AW4571" s="1"/>
      <c r="AX4571" s="1"/>
      <c r="AY4571" s="1" t="s">
        <v>205</v>
      </c>
      <c r="AZ4571" s="1"/>
      <c r="BA4571" s="1"/>
      <c r="BB4571" s="1"/>
      <c r="BC4571" s="1"/>
      <c r="BD4571" s="1"/>
      <c r="BE4571" s="1"/>
      <c r="BF4571" s="1" t="s">
        <v>204</v>
      </c>
      <c r="BG4571" s="1"/>
      <c r="BH4571" s="1"/>
      <c r="BI4571" s="1"/>
      <c r="BJ4571" s="1"/>
      <c r="BK4571" s="1"/>
      <c r="BL4571" s="1"/>
    </row>
    <row r="4572" spans="1:64" x14ac:dyDescent="0.25">
      <c r="A4572">
        <v>30</v>
      </c>
      <c r="B4572" t="s">
        <v>198</v>
      </c>
      <c r="C4572" t="s">
        <v>17430</v>
      </c>
      <c r="D4572" s="1" t="s">
        <v>199</v>
      </c>
      <c r="E4572" t="s">
        <v>17431</v>
      </c>
      <c r="F4572" s="1" t="s">
        <v>3845</v>
      </c>
      <c r="G4572" t="s">
        <v>3313</v>
      </c>
      <c r="H4572" s="1" t="s">
        <v>17432</v>
      </c>
      <c r="I4572" s="1">
        <v>31181</v>
      </c>
      <c r="J4572" s="1">
        <v>38260</v>
      </c>
      <c r="K4572" s="1" t="s">
        <v>209</v>
      </c>
      <c r="L4572" s="1"/>
      <c r="M4572" s="1"/>
      <c r="N4572" s="1"/>
      <c r="O4572" s="1"/>
      <c r="P4572" s="1"/>
      <c r="Q4572" s="1"/>
      <c r="R4572" s="1"/>
      <c r="S4572" s="1"/>
      <c r="T4572" s="1"/>
      <c r="U4572" s="1"/>
      <c r="V4572" s="1"/>
      <c r="W4572" s="1"/>
      <c r="X4572" s="1"/>
      <c r="Y4572" s="1"/>
      <c r="Z4572" s="1"/>
      <c r="AA4572" s="1"/>
      <c r="AB4572" s="1"/>
      <c r="AC4572" s="1"/>
      <c r="AD4572" s="1"/>
      <c r="AE4572" s="1"/>
      <c r="AF4572" s="1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</row>
    <row r="4573" spans="1:64" x14ac:dyDescent="0.25">
      <c r="A4573">
        <v>30</v>
      </c>
      <c r="B4573" t="s">
        <v>198</v>
      </c>
      <c r="C4573" t="s">
        <v>17433</v>
      </c>
      <c r="D4573" s="1" t="s">
        <v>199</v>
      </c>
      <c r="E4573" t="s">
        <v>13669</v>
      </c>
      <c r="F4573" s="1" t="s">
        <v>2449</v>
      </c>
      <c r="G4573" t="s">
        <v>3306</v>
      </c>
      <c r="H4573" s="1" t="s">
        <v>5623</v>
      </c>
      <c r="I4573" s="1">
        <v>20479</v>
      </c>
      <c r="J4573" s="1">
        <v>41180</v>
      </c>
      <c r="K4573" s="1" t="s">
        <v>203</v>
      </c>
      <c r="L4573" s="1"/>
      <c r="M4573" s="1"/>
      <c r="N4573" s="1"/>
      <c r="O4573" s="1"/>
      <c r="P4573" s="1"/>
      <c r="Q4573" s="1"/>
      <c r="R4573" s="1"/>
      <c r="S4573" s="1"/>
      <c r="T4573" s="1"/>
      <c r="U4573" s="1"/>
      <c r="V4573" s="1"/>
      <c r="W4573" s="1"/>
      <c r="X4573" s="1"/>
      <c r="Y4573" s="1"/>
      <c r="Z4573" s="1"/>
      <c r="AA4573" s="1"/>
      <c r="AB4573" s="1"/>
      <c r="AC4573" s="1"/>
      <c r="AD4573" s="1"/>
      <c r="AE4573" s="1"/>
      <c r="AF4573" s="1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</row>
    <row r="4574" spans="1:64" x14ac:dyDescent="0.25">
      <c r="A4574">
        <v>30</v>
      </c>
      <c r="B4574" t="s">
        <v>198</v>
      </c>
      <c r="C4574" t="s">
        <v>17434</v>
      </c>
      <c r="D4574" s="1" t="s">
        <v>199</v>
      </c>
      <c r="E4574" t="s">
        <v>17435</v>
      </c>
      <c r="F4574" s="1" t="s">
        <v>17436</v>
      </c>
      <c r="G4574" t="s">
        <v>17435</v>
      </c>
      <c r="H4574" s="1" t="s">
        <v>7117</v>
      </c>
      <c r="I4574" s="1">
        <v>33491</v>
      </c>
      <c r="J4574" s="1">
        <v>40066</v>
      </c>
      <c r="K4574" s="1" t="s">
        <v>203</v>
      </c>
      <c r="L4574" s="1"/>
      <c r="M4574" s="1"/>
      <c r="N4574" s="1"/>
      <c r="O4574" s="1"/>
      <c r="P4574" s="1"/>
      <c r="Q4574" s="1"/>
      <c r="R4574" s="1"/>
      <c r="S4574" s="1"/>
      <c r="T4574" s="1"/>
      <c r="U4574" s="1"/>
      <c r="V4574" s="1"/>
      <c r="W4574" s="1"/>
      <c r="X4574" s="1"/>
      <c r="Y4574" s="1"/>
      <c r="Z4574" s="1"/>
      <c r="AA4574" s="1"/>
      <c r="AB4574" s="1"/>
      <c r="AC4574" s="1"/>
      <c r="AD4574" s="1"/>
      <c r="AE4574" s="1"/>
      <c r="AF4574" s="1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</row>
    <row r="4575" spans="1:64" x14ac:dyDescent="0.25">
      <c r="A4575">
        <v>30</v>
      </c>
      <c r="B4575" t="s">
        <v>198</v>
      </c>
      <c r="C4575" t="s">
        <v>17437</v>
      </c>
      <c r="D4575" s="1" t="s">
        <v>199</v>
      </c>
      <c r="E4575" t="s">
        <v>17438</v>
      </c>
      <c r="F4575" s="1" t="s">
        <v>1452</v>
      </c>
      <c r="G4575" t="s">
        <v>1147</v>
      </c>
      <c r="H4575" s="1" t="s">
        <v>17439</v>
      </c>
      <c r="I4575" s="1">
        <v>32710</v>
      </c>
      <c r="J4575" s="1">
        <v>39358</v>
      </c>
      <c r="K4575" s="1" t="s">
        <v>209</v>
      </c>
      <c r="L4575" s="1"/>
      <c r="M4575" s="1"/>
      <c r="N4575" s="1"/>
      <c r="O4575" s="1"/>
      <c r="P4575" s="1"/>
      <c r="Q4575" s="1"/>
      <c r="R4575" s="1"/>
      <c r="S4575" s="1"/>
      <c r="T4575" s="1"/>
      <c r="U4575" s="1"/>
      <c r="V4575" s="1"/>
      <c r="W4575" s="1"/>
      <c r="X4575" s="1"/>
      <c r="Y4575" s="1"/>
      <c r="Z4575" s="1"/>
      <c r="AA4575" s="1"/>
      <c r="AB4575" s="1"/>
      <c r="AC4575" s="1"/>
      <c r="AD4575" s="1"/>
      <c r="AE4575" s="1"/>
      <c r="AF4575" s="1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 t="s">
        <v>204</v>
      </c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 t="s">
        <v>204</v>
      </c>
      <c r="BJ4575" s="1"/>
      <c r="BK4575" s="1"/>
      <c r="BL4575" s="1"/>
    </row>
    <row r="4576" spans="1:64" x14ac:dyDescent="0.25">
      <c r="A4576">
        <v>30</v>
      </c>
      <c r="B4576" t="s">
        <v>198</v>
      </c>
      <c r="C4576" t="s">
        <v>17440</v>
      </c>
      <c r="D4576" s="1" t="s">
        <v>199</v>
      </c>
      <c r="E4576" t="s">
        <v>17441</v>
      </c>
      <c r="F4576" s="1" t="s">
        <v>3680</v>
      </c>
      <c r="G4576" t="s">
        <v>3306</v>
      </c>
      <c r="H4576" s="1" t="s">
        <v>17442</v>
      </c>
      <c r="I4576" s="1">
        <v>25865</v>
      </c>
      <c r="J4576" s="1">
        <v>40474</v>
      </c>
      <c r="K4576" s="1" t="s">
        <v>209</v>
      </c>
      <c r="L4576" s="1"/>
      <c r="M4576" s="1"/>
      <c r="N4576" s="1"/>
      <c r="O4576" s="1"/>
      <c r="P4576" s="1"/>
      <c r="Q4576" s="1"/>
      <c r="R4576" s="1"/>
      <c r="S4576" s="1"/>
      <c r="T4576" s="1"/>
      <c r="U4576" s="1"/>
      <c r="V4576" s="1"/>
      <c r="W4576" s="1"/>
      <c r="X4576" s="1"/>
      <c r="Y4576" s="1"/>
      <c r="Z4576" s="1"/>
      <c r="AA4576" s="1"/>
      <c r="AB4576" s="1"/>
      <c r="AC4576" s="1"/>
      <c r="AD4576" s="1"/>
      <c r="AE4576" s="1"/>
      <c r="AF4576" s="1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 t="s">
        <v>204</v>
      </c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</row>
    <row r="4577" spans="1:64" x14ac:dyDescent="0.25">
      <c r="A4577">
        <v>30</v>
      </c>
      <c r="B4577" t="s">
        <v>198</v>
      </c>
      <c r="C4577" t="s">
        <v>17443</v>
      </c>
      <c r="D4577" s="1" t="s">
        <v>199</v>
      </c>
      <c r="E4577" t="s">
        <v>2987</v>
      </c>
      <c r="F4577" s="1" t="s">
        <v>3326</v>
      </c>
      <c r="G4577" t="s">
        <v>10119</v>
      </c>
      <c r="H4577" s="1" t="s">
        <v>17444</v>
      </c>
      <c r="I4577" s="1">
        <v>33297</v>
      </c>
      <c r="J4577" s="1">
        <v>41177</v>
      </c>
      <c r="K4577" s="1" t="s">
        <v>203</v>
      </c>
      <c r="L4577" s="1"/>
      <c r="M4577" s="1"/>
      <c r="N4577" s="1"/>
      <c r="O4577" s="1"/>
      <c r="P4577" s="1"/>
      <c r="Q4577" s="1"/>
      <c r="R4577" s="1"/>
      <c r="S4577" s="1"/>
      <c r="T4577" s="1"/>
      <c r="U4577" s="1"/>
      <c r="V4577" s="1"/>
      <c r="W4577" s="1"/>
      <c r="X4577" s="1"/>
      <c r="Y4577" s="1"/>
      <c r="Z4577" s="1"/>
      <c r="AA4577" s="1"/>
      <c r="AB4577" s="1"/>
      <c r="AC4577" s="1"/>
      <c r="AD4577" s="1"/>
      <c r="AE4577" s="1"/>
      <c r="AF4577" s="1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</row>
    <row r="4578" spans="1:64" x14ac:dyDescent="0.25">
      <c r="A4578">
        <v>30</v>
      </c>
      <c r="B4578" t="s">
        <v>198</v>
      </c>
      <c r="C4578" t="s">
        <v>17445</v>
      </c>
      <c r="D4578" s="1" t="s">
        <v>199</v>
      </c>
      <c r="E4578" t="s">
        <v>6260</v>
      </c>
      <c r="F4578" s="1" t="s">
        <v>1452</v>
      </c>
      <c r="G4578" t="s">
        <v>3554</v>
      </c>
      <c r="H4578" s="1" t="s">
        <v>17446</v>
      </c>
      <c r="I4578" s="1">
        <v>30833</v>
      </c>
      <c r="J4578" s="1">
        <v>40338</v>
      </c>
      <c r="K4578" s="1" t="s">
        <v>209</v>
      </c>
      <c r="L4578" s="1"/>
      <c r="M4578" s="1"/>
      <c r="N4578" s="1"/>
      <c r="O4578" s="1"/>
      <c r="P4578" s="1"/>
      <c r="Q4578" s="1"/>
      <c r="R4578" s="1"/>
      <c r="S4578" s="1"/>
      <c r="T4578" s="1"/>
      <c r="U4578" s="1"/>
      <c r="V4578" s="1"/>
      <c r="W4578" s="1"/>
      <c r="X4578" s="1"/>
      <c r="Y4578" s="1"/>
      <c r="Z4578" s="1"/>
      <c r="AA4578" s="1"/>
      <c r="AB4578" s="1"/>
      <c r="AC4578" s="1"/>
      <c r="AD4578" s="1"/>
      <c r="AE4578" s="1"/>
      <c r="AF4578" s="1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</row>
    <row r="4579" spans="1:64" x14ac:dyDescent="0.25">
      <c r="A4579">
        <v>30</v>
      </c>
      <c r="B4579" t="s">
        <v>198</v>
      </c>
      <c r="C4579" t="s">
        <v>17447</v>
      </c>
      <c r="D4579" s="1" t="s">
        <v>199</v>
      </c>
      <c r="E4579" t="s">
        <v>3717</v>
      </c>
      <c r="F4579" s="1" t="s">
        <v>3978</v>
      </c>
      <c r="G4579" t="s">
        <v>3302</v>
      </c>
      <c r="H4579" s="1" t="s">
        <v>17448</v>
      </c>
      <c r="I4579" s="1">
        <v>18916</v>
      </c>
      <c r="J4579" s="1">
        <v>40457</v>
      </c>
      <c r="K4579" s="1" t="s">
        <v>203</v>
      </c>
      <c r="L4579" s="1"/>
      <c r="M4579" s="1"/>
      <c r="N4579" s="1"/>
      <c r="O4579" s="1"/>
      <c r="P4579" s="1"/>
      <c r="Q4579" s="1"/>
      <c r="R4579" s="1"/>
      <c r="S4579" s="1"/>
      <c r="T4579" s="1"/>
      <c r="U4579" s="1"/>
      <c r="V4579" s="1"/>
      <c r="W4579" s="1"/>
      <c r="X4579" s="1"/>
      <c r="Y4579" s="1"/>
      <c r="Z4579" s="1"/>
      <c r="AA4579" s="1"/>
      <c r="AB4579" s="1"/>
      <c r="AC4579" s="1"/>
      <c r="AD4579" s="1"/>
      <c r="AE4579" s="1"/>
      <c r="AF4579" s="1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</row>
    <row r="4580" spans="1:64" x14ac:dyDescent="0.25">
      <c r="A4580">
        <v>30</v>
      </c>
      <c r="B4580" t="s">
        <v>198</v>
      </c>
      <c r="C4580" t="s">
        <v>4275</v>
      </c>
      <c r="D4580" s="1" t="s">
        <v>199</v>
      </c>
      <c r="E4580" t="s">
        <v>4264</v>
      </c>
      <c r="F4580" s="1" t="s">
        <v>4189</v>
      </c>
      <c r="G4580" t="s">
        <v>3776</v>
      </c>
      <c r="H4580" s="1" t="s">
        <v>3621</v>
      </c>
      <c r="I4580" s="1">
        <v>11282</v>
      </c>
      <c r="J4580" s="1">
        <v>32706</v>
      </c>
      <c r="K4580" s="1" t="s">
        <v>209</v>
      </c>
      <c r="L4580" s="1"/>
      <c r="M4580" s="1"/>
      <c r="N4580" s="1"/>
      <c r="O4580" s="1"/>
      <c r="P4580" s="1"/>
      <c r="Q4580" s="1"/>
      <c r="R4580" s="1"/>
      <c r="S4580" s="1"/>
      <c r="T4580" s="1"/>
      <c r="U4580" s="1"/>
      <c r="V4580" s="1"/>
      <c r="W4580" s="1"/>
      <c r="X4580" s="1"/>
      <c r="Y4580" s="1"/>
      <c r="Z4580" s="1" t="s">
        <v>204</v>
      </c>
      <c r="AA4580" s="1"/>
      <c r="AB4580" s="1"/>
      <c r="AC4580" s="1" t="s">
        <v>204</v>
      </c>
      <c r="AD4580" s="1" t="s">
        <v>204</v>
      </c>
      <c r="AE4580" s="1"/>
      <c r="AF4580" s="1"/>
      <c r="AG4580" s="1" t="s">
        <v>205</v>
      </c>
      <c r="AH4580" s="1" t="s">
        <v>204</v>
      </c>
      <c r="AI4580" s="1"/>
      <c r="AJ4580" s="1"/>
      <c r="AK4580" s="1" t="s">
        <v>204</v>
      </c>
      <c r="AL4580" s="1" t="s">
        <v>205</v>
      </c>
      <c r="AM4580" s="1" t="s">
        <v>204</v>
      </c>
      <c r="AN4580" s="1"/>
      <c r="AO4580" s="1"/>
      <c r="AP4580" s="1"/>
      <c r="AQ4580" s="1" t="s">
        <v>204</v>
      </c>
      <c r="AR4580" s="1" t="s">
        <v>205</v>
      </c>
      <c r="AS4580" s="1" t="s">
        <v>204</v>
      </c>
      <c r="AT4580" s="1"/>
      <c r="AU4580" s="1"/>
      <c r="AV4580" s="1" t="s">
        <v>204</v>
      </c>
      <c r="AW4580" s="1"/>
      <c r="AX4580" s="1"/>
      <c r="AY4580" s="1" t="s">
        <v>205</v>
      </c>
      <c r="AZ4580" s="1" t="s">
        <v>204</v>
      </c>
      <c r="BA4580" s="1"/>
      <c r="BB4580" s="1"/>
      <c r="BC4580" s="1"/>
      <c r="BD4580" s="1"/>
      <c r="BE4580" s="1"/>
      <c r="BF4580" s="1" t="s">
        <v>204</v>
      </c>
      <c r="BG4580" s="1"/>
      <c r="BH4580" s="1" t="s">
        <v>205</v>
      </c>
      <c r="BI4580" s="1" t="s">
        <v>204</v>
      </c>
      <c r="BJ4580" s="1"/>
      <c r="BK4580" s="1"/>
      <c r="BL4580" s="1"/>
    </row>
    <row r="4581" spans="1:64" x14ac:dyDescent="0.25">
      <c r="A4581">
        <v>30</v>
      </c>
      <c r="B4581" t="s">
        <v>198</v>
      </c>
      <c r="C4581" t="s">
        <v>17449</v>
      </c>
      <c r="D4581" s="1" t="s">
        <v>199</v>
      </c>
      <c r="E4581" t="s">
        <v>1997</v>
      </c>
      <c r="F4581" s="1" t="s">
        <v>1156</v>
      </c>
      <c r="G4581" t="s">
        <v>3310</v>
      </c>
      <c r="H4581" s="1" t="s">
        <v>17450</v>
      </c>
      <c r="I4581" s="1">
        <v>26793</v>
      </c>
      <c r="J4581" s="1">
        <v>38986</v>
      </c>
      <c r="K4581" s="1" t="s">
        <v>209</v>
      </c>
      <c r="L4581" s="1"/>
      <c r="M4581" s="1"/>
      <c r="N4581" s="1"/>
      <c r="O4581" s="1"/>
      <c r="P4581" s="1"/>
      <c r="Q4581" s="1"/>
      <c r="R4581" s="1"/>
      <c r="S4581" s="1"/>
      <c r="T4581" s="1"/>
      <c r="U4581" s="1"/>
      <c r="V4581" s="1"/>
      <c r="W4581" s="1"/>
      <c r="X4581" s="1"/>
      <c r="Y4581" s="1"/>
      <c r="Z4581" s="1"/>
      <c r="AA4581" s="1"/>
      <c r="AB4581" s="1"/>
      <c r="AC4581" s="1"/>
      <c r="AD4581" s="1" t="s">
        <v>204</v>
      </c>
      <c r="AE4581" s="1"/>
      <c r="AF4581" s="1"/>
      <c r="AG4581" s="1"/>
      <c r="AH4581" s="1"/>
      <c r="AI4581" s="1"/>
      <c r="AJ4581" s="1"/>
      <c r="AK4581" s="1"/>
      <c r="AL4581" s="1"/>
      <c r="AM4581" s="1"/>
      <c r="AN4581" s="1"/>
      <c r="AO4581" s="1"/>
      <c r="AP4581" s="1"/>
      <c r="AQ4581" s="1"/>
      <c r="AR4581" s="1"/>
      <c r="AS4581" s="1"/>
      <c r="AT4581" s="1"/>
      <c r="AU4581" s="1"/>
      <c r="AV4581" s="1"/>
      <c r="AW4581" s="1"/>
      <c r="AX4581" s="1"/>
      <c r="AY4581" s="1"/>
      <c r="AZ4581" s="1"/>
      <c r="BA4581" s="1"/>
      <c r="BB4581" s="1"/>
      <c r="BC4581" s="1"/>
      <c r="BD4581" s="1"/>
      <c r="BE4581" s="1"/>
      <c r="BF4581" s="1"/>
      <c r="BG4581" s="1"/>
      <c r="BH4581" s="1"/>
      <c r="BI4581" s="1"/>
      <c r="BJ4581" s="1"/>
      <c r="BK4581" s="1"/>
      <c r="BL4581" s="1"/>
    </row>
    <row r="4582" spans="1:64" x14ac:dyDescent="0.25">
      <c r="A4582">
        <v>30</v>
      </c>
      <c r="B4582" t="s">
        <v>198</v>
      </c>
      <c r="C4582" t="s">
        <v>17451</v>
      </c>
      <c r="D4582" s="1" t="s">
        <v>199</v>
      </c>
      <c r="E4582" t="s">
        <v>17452</v>
      </c>
      <c r="F4582" s="1" t="s">
        <v>15679</v>
      </c>
      <c r="G4582" t="s">
        <v>3363</v>
      </c>
      <c r="H4582" s="1" t="s">
        <v>17453</v>
      </c>
      <c r="I4582" s="1">
        <v>31652</v>
      </c>
      <c r="J4582" s="1">
        <v>38251</v>
      </c>
      <c r="K4582" s="1" t="s">
        <v>209</v>
      </c>
      <c r="L4582" s="1"/>
      <c r="M4582" s="1"/>
      <c r="N4582" s="1"/>
      <c r="O4582" s="1"/>
      <c r="P4582" s="1"/>
      <c r="Q4582" s="1"/>
      <c r="R4582" s="1"/>
      <c r="S4582" s="1"/>
      <c r="T4582" s="1"/>
      <c r="U4582" s="1"/>
      <c r="V4582" s="1"/>
      <c r="W4582" s="1"/>
      <c r="X4582" s="1"/>
      <c r="Y4582" s="1"/>
      <c r="Z4582" s="1"/>
      <c r="AA4582" s="1"/>
      <c r="AB4582" s="1"/>
      <c r="AC4582" s="1"/>
      <c r="AD4582" s="1"/>
      <c r="AE4582" s="1"/>
      <c r="AF4582" s="1"/>
      <c r="AG4582" s="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 t="s">
        <v>204</v>
      </c>
      <c r="AR4582" s="1"/>
      <c r="AS4582" s="1"/>
      <c r="AT4582" s="1"/>
      <c r="AU4582" s="1"/>
      <c r="AV4582" s="1" t="s">
        <v>204</v>
      </c>
      <c r="AW4582" s="1"/>
      <c r="AX4582" s="1"/>
      <c r="AY4582" s="1"/>
      <c r="AZ4582" s="1" t="s">
        <v>204</v>
      </c>
      <c r="BA4582" s="1"/>
      <c r="BB4582" s="1"/>
      <c r="BC4582" s="1"/>
      <c r="BD4582" s="1"/>
      <c r="BE4582" s="1"/>
      <c r="BF4582" s="1" t="s">
        <v>204</v>
      </c>
      <c r="BG4582" s="1"/>
      <c r="BH4582" s="1" t="s">
        <v>222</v>
      </c>
      <c r="BI4582" s="1"/>
      <c r="BJ4582" s="1"/>
      <c r="BK4582" s="1"/>
      <c r="BL4582" s="1"/>
    </row>
    <row r="4583" spans="1:64" x14ac:dyDescent="0.25">
      <c r="A4583">
        <v>30</v>
      </c>
      <c r="B4583" t="s">
        <v>198</v>
      </c>
      <c r="C4583" t="s">
        <v>17454</v>
      </c>
      <c r="D4583" s="1" t="s">
        <v>199</v>
      </c>
      <c r="E4583" t="s">
        <v>7672</v>
      </c>
      <c r="F4583" s="1" t="s">
        <v>7501</v>
      </c>
      <c r="G4583" t="s">
        <v>3310</v>
      </c>
      <c r="H4583" s="1" t="s">
        <v>12852</v>
      </c>
      <c r="I4583" s="1">
        <v>29757</v>
      </c>
      <c r="J4583" s="1">
        <v>36297</v>
      </c>
      <c r="K4583" s="1" t="s">
        <v>203</v>
      </c>
      <c r="L4583" s="1"/>
      <c r="M4583" s="1"/>
      <c r="N4583" s="1"/>
      <c r="O4583" s="1"/>
      <c r="P4583" s="1"/>
      <c r="Q4583" s="1"/>
      <c r="R4583" s="1"/>
      <c r="S4583" s="1"/>
      <c r="T4583" s="1"/>
      <c r="U4583" s="1"/>
      <c r="V4583" s="1"/>
      <c r="W4583" s="1"/>
      <c r="X4583" s="1"/>
      <c r="Y4583" s="1"/>
      <c r="Z4583" s="1"/>
      <c r="AA4583" s="1"/>
      <c r="AB4583" s="1"/>
      <c r="AC4583" s="1"/>
      <c r="AD4583" s="1" t="s">
        <v>204</v>
      </c>
      <c r="AE4583" s="1"/>
      <c r="AF4583" s="1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 t="s">
        <v>204</v>
      </c>
      <c r="BG4583" s="1"/>
      <c r="BH4583" s="1"/>
      <c r="BI4583" s="1"/>
      <c r="BJ4583" s="1"/>
      <c r="BK4583" s="1"/>
      <c r="BL4583" s="1"/>
    </row>
    <row r="4584" spans="1:64" x14ac:dyDescent="0.25">
      <c r="A4584">
        <v>30</v>
      </c>
      <c r="B4584" t="s">
        <v>198</v>
      </c>
      <c r="C4584" t="s">
        <v>17455</v>
      </c>
      <c r="D4584" s="1" t="s">
        <v>199</v>
      </c>
      <c r="E4584" t="s">
        <v>17456</v>
      </c>
      <c r="F4584" s="1" t="s">
        <v>1695</v>
      </c>
      <c r="G4584" t="s">
        <v>3297</v>
      </c>
      <c r="H4584" s="1" t="s">
        <v>17457</v>
      </c>
      <c r="I4584" s="1">
        <v>30570</v>
      </c>
      <c r="J4584" s="1">
        <v>37341</v>
      </c>
      <c r="K4584" s="1" t="s">
        <v>209</v>
      </c>
      <c r="L4584" s="1"/>
      <c r="M4584" s="1"/>
      <c r="N4584" s="1"/>
      <c r="O4584" s="1"/>
      <c r="P4584" s="1"/>
      <c r="Q4584" s="1"/>
      <c r="R4584" s="1"/>
      <c r="S4584" s="1"/>
      <c r="T4584" s="1"/>
      <c r="U4584" s="1"/>
      <c r="V4584" s="1"/>
      <c r="W4584" s="1"/>
      <c r="X4584" s="1"/>
      <c r="Y4584" s="1"/>
      <c r="Z4584" s="1"/>
      <c r="AA4584" s="1"/>
      <c r="AB4584" s="1"/>
      <c r="AC4584" s="1"/>
      <c r="AD4584" s="1" t="s">
        <v>204</v>
      </c>
      <c r="AE4584" s="1"/>
      <c r="AF4584" s="1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 t="s">
        <v>204</v>
      </c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 t="s">
        <v>204</v>
      </c>
      <c r="BG4584" s="1"/>
      <c r="BH4584" s="1" t="s">
        <v>205</v>
      </c>
      <c r="BI4584" s="1"/>
      <c r="BJ4584" s="1"/>
      <c r="BK4584" s="1"/>
      <c r="BL4584" s="1"/>
    </row>
    <row r="4585" spans="1:64" x14ac:dyDescent="0.25">
      <c r="A4585">
        <v>30</v>
      </c>
      <c r="B4585" t="s">
        <v>198</v>
      </c>
      <c r="C4585" t="s">
        <v>17458</v>
      </c>
      <c r="D4585" s="1" t="s">
        <v>199</v>
      </c>
      <c r="E4585" t="s">
        <v>17459</v>
      </c>
      <c r="F4585" s="1" t="s">
        <v>4468</v>
      </c>
      <c r="G4585" t="s">
        <v>3647</v>
      </c>
      <c r="H4585" s="1" t="s">
        <v>17460</v>
      </c>
      <c r="I4585" s="1">
        <v>23070</v>
      </c>
      <c r="J4585" s="1">
        <v>32706</v>
      </c>
      <c r="K4585" s="1" t="s">
        <v>203</v>
      </c>
      <c r="L4585" s="1"/>
      <c r="M4585" s="1"/>
      <c r="N4585" s="1"/>
      <c r="O4585" s="1"/>
      <c r="P4585" s="1"/>
      <c r="Q4585" s="1"/>
      <c r="R4585" s="1"/>
      <c r="S4585" s="1"/>
      <c r="T4585" s="1"/>
      <c r="U4585" s="1"/>
      <c r="V4585" s="1"/>
      <c r="W4585" s="1"/>
      <c r="X4585" s="1"/>
      <c r="Y4585" s="1"/>
      <c r="Z4585" s="1" t="s">
        <v>222</v>
      </c>
      <c r="AA4585" s="1" t="s">
        <v>204</v>
      </c>
      <c r="AB4585" s="1"/>
      <c r="AC4585" s="1"/>
      <c r="AD4585" s="1" t="s">
        <v>204</v>
      </c>
      <c r="AE4585" s="1"/>
      <c r="AF4585" s="1"/>
      <c r="AG4585" s="1" t="s">
        <v>205</v>
      </c>
      <c r="AH4585" s="1" t="s">
        <v>204</v>
      </c>
      <c r="AI4585" s="1"/>
      <c r="AJ4585" s="1"/>
      <c r="AK4585" s="1" t="s">
        <v>204</v>
      </c>
      <c r="AL4585" s="1" t="s">
        <v>222</v>
      </c>
      <c r="AM4585" s="1" t="s">
        <v>204</v>
      </c>
      <c r="AN4585" s="1"/>
      <c r="AO4585" s="1"/>
      <c r="AP4585" s="1" t="s">
        <v>204</v>
      </c>
      <c r="AQ4585" s="1" t="s">
        <v>204</v>
      </c>
      <c r="AR4585" s="1" t="s">
        <v>222</v>
      </c>
      <c r="AS4585" s="1" t="s">
        <v>204</v>
      </c>
      <c r="AT4585" s="1"/>
      <c r="AU4585" s="1"/>
      <c r="AV4585" s="1" t="s">
        <v>204</v>
      </c>
      <c r="AW4585" s="1"/>
      <c r="AX4585" s="1"/>
      <c r="AY4585" s="1" t="s">
        <v>222</v>
      </c>
      <c r="AZ4585" s="1" t="s">
        <v>204</v>
      </c>
      <c r="BA4585" s="1"/>
      <c r="BB4585" s="1"/>
      <c r="BC4585" s="1"/>
      <c r="BD4585" s="1"/>
      <c r="BE4585" s="1"/>
      <c r="BF4585" s="1" t="s">
        <v>204</v>
      </c>
      <c r="BG4585" s="1"/>
      <c r="BH4585" s="1" t="s">
        <v>222</v>
      </c>
      <c r="BI4585" s="1" t="s">
        <v>204</v>
      </c>
      <c r="BJ4585" s="1"/>
      <c r="BK4585" s="1"/>
      <c r="BL4585" s="1"/>
    </row>
    <row r="4586" spans="1:64" x14ac:dyDescent="0.25">
      <c r="A4586">
        <v>30</v>
      </c>
      <c r="B4586" t="s">
        <v>198</v>
      </c>
      <c r="C4586" t="s">
        <v>17461</v>
      </c>
      <c r="D4586" s="1" t="s">
        <v>199</v>
      </c>
      <c r="E4586" t="s">
        <v>11965</v>
      </c>
      <c r="F4586" s="1" t="s">
        <v>4189</v>
      </c>
      <c r="G4586" t="s">
        <v>3306</v>
      </c>
      <c r="H4586" s="1" t="s">
        <v>17462</v>
      </c>
      <c r="I4586" s="1">
        <v>23075</v>
      </c>
      <c r="J4586" s="1">
        <v>32706</v>
      </c>
      <c r="K4586" s="1" t="s">
        <v>209</v>
      </c>
      <c r="L4586" s="1"/>
      <c r="M4586" s="1"/>
      <c r="N4586" s="1"/>
      <c r="O4586" s="1"/>
      <c r="P4586" s="1"/>
      <c r="Q4586" s="1"/>
      <c r="R4586" s="1"/>
      <c r="S4586" s="1"/>
      <c r="T4586" s="1"/>
      <c r="U4586" s="1"/>
      <c r="V4586" s="1"/>
      <c r="W4586" s="1"/>
      <c r="X4586" s="1"/>
      <c r="Y4586" s="1"/>
      <c r="Z4586" s="1"/>
      <c r="AA4586" s="1"/>
      <c r="AB4586" s="1"/>
      <c r="AC4586" s="1"/>
      <c r="AD4586" s="1" t="s">
        <v>204</v>
      </c>
      <c r="AE4586" s="1"/>
      <c r="AF4586" s="1"/>
      <c r="AG4586" s="1" t="s">
        <v>205</v>
      </c>
      <c r="AH4586" s="1"/>
      <c r="AI4586" s="1"/>
      <c r="AJ4586" s="1"/>
      <c r="AK4586" s="1"/>
      <c r="AL4586" s="1"/>
      <c r="AM4586" s="1"/>
      <c r="AN4586" s="1"/>
      <c r="AO4586" s="1"/>
      <c r="AP4586" s="1"/>
      <c r="AQ4586" s="1" t="s">
        <v>204</v>
      </c>
      <c r="AR4586" s="1"/>
      <c r="AS4586" s="1"/>
      <c r="AT4586" s="1"/>
      <c r="AU4586" s="1"/>
      <c r="AV4586" s="1" t="s">
        <v>204</v>
      </c>
      <c r="AW4586" s="1"/>
      <c r="AX4586" s="1"/>
      <c r="AY4586" s="1"/>
      <c r="AZ4586" s="1"/>
      <c r="BA4586" s="1"/>
      <c r="BB4586" s="1"/>
      <c r="BC4586" s="1"/>
      <c r="BD4586" s="1"/>
      <c r="BE4586" s="1"/>
      <c r="BF4586" s="1" t="s">
        <v>204</v>
      </c>
      <c r="BG4586" s="1"/>
      <c r="BH4586" s="1" t="s">
        <v>205</v>
      </c>
      <c r="BI4586" s="1"/>
      <c r="BJ4586" s="1"/>
      <c r="BK4586" s="1"/>
      <c r="BL4586" s="1"/>
    </row>
    <row r="4587" spans="1:64" x14ac:dyDescent="0.25">
      <c r="A4587">
        <v>30</v>
      </c>
      <c r="B4587" t="s">
        <v>198</v>
      </c>
      <c r="C4587" t="s">
        <v>17463</v>
      </c>
      <c r="D4587" s="1" t="s">
        <v>199</v>
      </c>
      <c r="E4587" t="s">
        <v>11547</v>
      </c>
      <c r="F4587" s="1" t="s">
        <v>3400</v>
      </c>
      <c r="G4587" t="s">
        <v>205</v>
      </c>
      <c r="H4587" s="1" t="s">
        <v>17464</v>
      </c>
      <c r="I4587" s="1">
        <v>19508</v>
      </c>
      <c r="J4587" s="1">
        <v>32706</v>
      </c>
      <c r="K4587" s="1" t="s">
        <v>203</v>
      </c>
      <c r="L4587" s="1"/>
      <c r="M4587" s="1"/>
      <c r="N4587" s="1"/>
      <c r="O4587" s="1"/>
      <c r="P4587" s="1"/>
      <c r="Q4587" s="1"/>
      <c r="R4587" s="1"/>
      <c r="S4587" s="1"/>
      <c r="T4587" s="1"/>
      <c r="U4587" s="1"/>
      <c r="V4587" s="1"/>
      <c r="W4587" s="1"/>
      <c r="X4587" s="1"/>
      <c r="Y4587" s="1"/>
      <c r="Z4587" s="1"/>
      <c r="AA4587" s="1"/>
      <c r="AB4587" s="1"/>
      <c r="AC4587" s="1"/>
      <c r="AD4587" s="1" t="s">
        <v>204</v>
      </c>
      <c r="AE4587" s="1"/>
      <c r="AF4587" s="1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 t="s">
        <v>204</v>
      </c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</row>
    <row r="4588" spans="1:64" x14ac:dyDescent="0.25">
      <c r="A4588">
        <v>30</v>
      </c>
      <c r="B4588" t="s">
        <v>198</v>
      </c>
      <c r="C4588" t="s">
        <v>17465</v>
      </c>
      <c r="D4588" s="1" t="s">
        <v>199</v>
      </c>
      <c r="E4588" t="s">
        <v>8713</v>
      </c>
      <c r="F4588" s="1" t="s">
        <v>2223</v>
      </c>
      <c r="G4588" t="s">
        <v>6751</v>
      </c>
      <c r="H4588" s="1" t="s">
        <v>13127</v>
      </c>
      <c r="I4588" s="1">
        <v>19850</v>
      </c>
      <c r="J4588" s="1">
        <v>41191</v>
      </c>
      <c r="K4588" s="1" t="s">
        <v>209</v>
      </c>
      <c r="L4588" s="1"/>
      <c r="M4588" s="1"/>
      <c r="N4588" s="1"/>
      <c r="O4588" s="1"/>
      <c r="P4588" s="1"/>
      <c r="Q4588" s="1"/>
      <c r="R4588" s="1"/>
      <c r="S4588" s="1"/>
      <c r="T4588" s="1"/>
      <c r="U4588" s="1"/>
      <c r="V4588" s="1"/>
      <c r="W4588" s="1"/>
      <c r="X4588" s="1"/>
      <c r="Y4588" s="1"/>
      <c r="Z4588" s="1"/>
      <c r="AA4588" s="1"/>
      <c r="AB4588" s="1"/>
      <c r="AC4588" s="1"/>
      <c r="AD4588" s="1" t="s">
        <v>204</v>
      </c>
      <c r="AE4588" s="1"/>
      <c r="AF4588" s="1"/>
      <c r="AG4588" s="1" t="s">
        <v>205</v>
      </c>
      <c r="AH4588" s="1" t="s">
        <v>204</v>
      </c>
      <c r="AI4588" s="1"/>
      <c r="AJ4588" s="1"/>
      <c r="AK4588" s="1" t="s">
        <v>204</v>
      </c>
      <c r="AL4588" s="1"/>
      <c r="AM4588" s="1"/>
      <c r="AN4588" s="1"/>
      <c r="AO4588" s="1"/>
      <c r="AP4588" s="1"/>
      <c r="AQ4588" s="1" t="s">
        <v>204</v>
      </c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</row>
    <row r="4589" spans="1:64" x14ac:dyDescent="0.25">
      <c r="A4589">
        <v>30</v>
      </c>
      <c r="B4589" t="s">
        <v>198</v>
      </c>
      <c r="C4589" t="s">
        <v>17466</v>
      </c>
      <c r="D4589" s="1" t="s">
        <v>199</v>
      </c>
      <c r="E4589" t="s">
        <v>17467</v>
      </c>
      <c r="F4589" s="1" t="s">
        <v>9690</v>
      </c>
      <c r="G4589" t="s">
        <v>3804</v>
      </c>
      <c r="H4589" s="1" t="s">
        <v>17468</v>
      </c>
      <c r="I4589" s="1">
        <v>32700</v>
      </c>
      <c r="J4589" s="1">
        <v>39477</v>
      </c>
      <c r="K4589" s="1" t="s">
        <v>203</v>
      </c>
      <c r="L4589" s="1"/>
      <c r="M4589" s="1"/>
      <c r="N4589" s="1"/>
      <c r="O4589" s="1"/>
      <c r="P4589" s="1"/>
      <c r="Q4589" s="1"/>
      <c r="R4589" s="1"/>
      <c r="S4589" s="1"/>
      <c r="T4589" s="1"/>
      <c r="U4589" s="1"/>
      <c r="V4589" s="1"/>
      <c r="W4589" s="1"/>
      <c r="X4589" s="1"/>
      <c r="Y4589" s="1"/>
      <c r="Z4589" s="1"/>
      <c r="AA4589" s="1"/>
      <c r="AB4589" s="1"/>
      <c r="AC4589" s="1"/>
      <c r="AD4589" s="1"/>
      <c r="AE4589" s="1"/>
      <c r="AF4589" s="1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 t="s">
        <v>204</v>
      </c>
      <c r="BG4589" s="1"/>
      <c r="BH4589" s="1" t="s">
        <v>222</v>
      </c>
      <c r="BI4589" s="1"/>
      <c r="BJ4589" s="1"/>
      <c r="BK4589" s="1"/>
      <c r="BL4589" s="1"/>
    </row>
    <row r="4590" spans="1:64" x14ac:dyDescent="0.25">
      <c r="A4590">
        <v>30</v>
      </c>
      <c r="B4590" t="s">
        <v>198</v>
      </c>
      <c r="C4590" t="s">
        <v>17469</v>
      </c>
      <c r="D4590" s="1" t="s">
        <v>199</v>
      </c>
      <c r="E4590" t="s">
        <v>17470</v>
      </c>
      <c r="F4590" s="1" t="s">
        <v>17471</v>
      </c>
      <c r="H4590" s="1" t="s">
        <v>17472</v>
      </c>
      <c r="I4590" s="1">
        <v>24217</v>
      </c>
      <c r="J4590" s="1">
        <v>36815</v>
      </c>
      <c r="K4590" s="1" t="s">
        <v>209</v>
      </c>
      <c r="L4590" s="1"/>
      <c r="M4590" s="1"/>
      <c r="N4590" s="1"/>
      <c r="O4590" s="1"/>
      <c r="P4590" s="1"/>
      <c r="Q4590" s="1"/>
      <c r="R4590" s="1"/>
      <c r="S4590" s="1"/>
      <c r="T4590" s="1"/>
      <c r="U4590" s="1"/>
      <c r="V4590" s="1"/>
      <c r="W4590" s="1"/>
      <c r="X4590" s="1"/>
      <c r="Y4590" s="1"/>
      <c r="Z4590" s="1"/>
      <c r="AA4590" s="1"/>
      <c r="AB4590" s="1"/>
      <c r="AC4590" s="1"/>
      <c r="AD4590" s="1"/>
      <c r="AE4590" s="1"/>
      <c r="AF4590" s="1"/>
      <c r="AG4590" s="1"/>
      <c r="AH4590" s="1"/>
      <c r="AI4590" s="1"/>
      <c r="AJ4590" s="1"/>
      <c r="AK4590" s="1"/>
      <c r="AL4590" s="1"/>
      <c r="AM4590" s="1" t="s">
        <v>204</v>
      </c>
      <c r="AN4590" s="1"/>
      <c r="AO4590" s="1"/>
      <c r="AP4590" s="1" t="s">
        <v>204</v>
      </c>
      <c r="AQ4590" s="1" t="s">
        <v>204</v>
      </c>
      <c r="AR4590" s="1"/>
      <c r="AS4590" s="1"/>
      <c r="AT4590" s="1"/>
      <c r="AU4590" s="1"/>
      <c r="AV4590" s="1" t="s">
        <v>204</v>
      </c>
      <c r="AW4590" s="1"/>
      <c r="AX4590" s="1"/>
      <c r="AY4590" s="1"/>
      <c r="AZ4590" s="1" t="s">
        <v>204</v>
      </c>
      <c r="BA4590" s="1"/>
      <c r="BB4590" s="1"/>
      <c r="BC4590" s="1"/>
      <c r="BD4590" s="1"/>
      <c r="BE4590" s="1"/>
      <c r="BF4590" s="1" t="s">
        <v>204</v>
      </c>
      <c r="BG4590" s="1"/>
      <c r="BH4590" s="1"/>
      <c r="BI4590" s="1"/>
      <c r="BJ4590" s="1"/>
      <c r="BK4590" s="1"/>
      <c r="BL4590" s="1"/>
    </row>
    <row r="4591" spans="1:64" x14ac:dyDescent="0.25">
      <c r="A4591">
        <v>30</v>
      </c>
      <c r="B4591" t="s">
        <v>198</v>
      </c>
      <c r="C4591" t="s">
        <v>17473</v>
      </c>
      <c r="D4591" s="1" t="s">
        <v>199</v>
      </c>
      <c r="E4591" t="s">
        <v>3786</v>
      </c>
      <c r="F4591" s="1" t="s">
        <v>1368</v>
      </c>
      <c r="G4591" t="s">
        <v>3293</v>
      </c>
      <c r="H4591" s="1" t="s">
        <v>17474</v>
      </c>
      <c r="I4591" s="1">
        <v>32897</v>
      </c>
      <c r="J4591" s="1">
        <v>39645</v>
      </c>
      <c r="K4591" s="1" t="s">
        <v>209</v>
      </c>
      <c r="L4591" s="1"/>
      <c r="M4591" s="1"/>
      <c r="N4591" s="1"/>
      <c r="O4591" s="1"/>
      <c r="P4591" s="1"/>
      <c r="Q4591" s="1"/>
      <c r="R4591" s="1"/>
      <c r="S4591" s="1"/>
      <c r="T4591" s="1"/>
      <c r="U4591" s="1"/>
      <c r="V4591" s="1"/>
      <c r="W4591" s="1"/>
      <c r="X4591" s="1"/>
      <c r="Y4591" s="1"/>
      <c r="Z4591" s="1"/>
      <c r="AA4591" s="1"/>
      <c r="AB4591" s="1"/>
      <c r="AC4591" s="1"/>
      <c r="AD4591" s="1"/>
      <c r="AE4591" s="1"/>
      <c r="AF4591" s="1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</row>
    <row r="4592" spans="1:64" x14ac:dyDescent="0.25">
      <c r="A4592">
        <v>30</v>
      </c>
      <c r="B4592" t="s">
        <v>198</v>
      </c>
      <c r="C4592" t="s">
        <v>17475</v>
      </c>
      <c r="D4592" s="1" t="s">
        <v>199</v>
      </c>
      <c r="E4592" t="s">
        <v>17476</v>
      </c>
      <c r="F4592" s="1" t="s">
        <v>17477</v>
      </c>
      <c r="G4592" t="s">
        <v>2037</v>
      </c>
      <c r="H4592" s="1" t="s">
        <v>17478</v>
      </c>
      <c r="I4592" s="1">
        <v>32952</v>
      </c>
      <c r="J4592" s="1">
        <v>39549</v>
      </c>
      <c r="K4592" s="1" t="s">
        <v>209</v>
      </c>
      <c r="L4592" s="1"/>
      <c r="M4592" s="1"/>
      <c r="N4592" s="1"/>
      <c r="O4592" s="1"/>
      <c r="P4592" s="1"/>
      <c r="Q4592" s="1"/>
      <c r="R4592" s="1"/>
      <c r="S4592" s="1"/>
      <c r="T4592" s="1"/>
      <c r="U4592" s="1"/>
      <c r="V4592" s="1"/>
      <c r="W4592" s="1"/>
      <c r="X4592" s="1"/>
      <c r="Y4592" s="1"/>
      <c r="Z4592" s="1"/>
      <c r="AA4592" s="1"/>
      <c r="AB4592" s="1"/>
      <c r="AC4592" s="1"/>
      <c r="AD4592" s="1"/>
      <c r="AE4592" s="1"/>
      <c r="AF4592" s="1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</row>
    <row r="4593" spans="1:64" x14ac:dyDescent="0.25">
      <c r="A4593">
        <v>30</v>
      </c>
      <c r="B4593" t="s">
        <v>198</v>
      </c>
      <c r="C4593" t="s">
        <v>17479</v>
      </c>
      <c r="D4593" s="1" t="s">
        <v>199</v>
      </c>
      <c r="E4593" t="s">
        <v>8799</v>
      </c>
      <c r="F4593" s="1" t="s">
        <v>2485</v>
      </c>
      <c r="G4593" t="s">
        <v>4412</v>
      </c>
      <c r="H4593" s="1" t="s">
        <v>8857</v>
      </c>
      <c r="I4593" s="1">
        <v>31598</v>
      </c>
      <c r="J4593" s="1">
        <v>40138</v>
      </c>
      <c r="K4593" s="1" t="s">
        <v>209</v>
      </c>
      <c r="L4593" s="1"/>
      <c r="M4593" s="1"/>
      <c r="N4593" s="1"/>
      <c r="O4593" s="1"/>
      <c r="P4593" s="1"/>
      <c r="Q4593" s="1"/>
      <c r="R4593" s="1"/>
      <c r="S4593" s="1"/>
      <c r="T4593" s="1"/>
      <c r="U4593" s="1"/>
      <c r="V4593" s="1"/>
      <c r="W4593" s="1"/>
      <c r="X4593" s="1"/>
      <c r="Y4593" s="1"/>
      <c r="Z4593" s="1"/>
      <c r="AA4593" s="1" t="s">
        <v>204</v>
      </c>
      <c r="AB4593" s="1"/>
      <c r="AC4593" s="1"/>
      <c r="AD4593" s="1" t="s">
        <v>204</v>
      </c>
      <c r="AE4593" s="1"/>
      <c r="AF4593" s="1"/>
      <c r="AG4593" s="1" t="s">
        <v>205</v>
      </c>
      <c r="AH4593" s="1" t="s">
        <v>204</v>
      </c>
      <c r="AI4593" s="1"/>
      <c r="AJ4593" s="1"/>
      <c r="AK4593" s="1" t="s">
        <v>204</v>
      </c>
      <c r="AL4593" s="1"/>
      <c r="AM4593" s="1" t="s">
        <v>204</v>
      </c>
      <c r="AN4593" s="1"/>
      <c r="AO4593" s="1"/>
      <c r="AP4593" s="1"/>
      <c r="AQ4593" s="1" t="s">
        <v>204</v>
      </c>
      <c r="AR4593" s="1" t="s">
        <v>205</v>
      </c>
      <c r="AS4593" s="1"/>
      <c r="AT4593" s="1"/>
      <c r="AU4593" s="1"/>
      <c r="AV4593" s="1" t="s">
        <v>204</v>
      </c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</row>
    <row r="4594" spans="1:64" x14ac:dyDescent="0.25">
      <c r="A4594">
        <v>30</v>
      </c>
      <c r="B4594" t="s">
        <v>198</v>
      </c>
      <c r="C4594" t="s">
        <v>17480</v>
      </c>
      <c r="D4594" s="1" t="s">
        <v>199</v>
      </c>
      <c r="E4594" t="s">
        <v>16232</v>
      </c>
      <c r="F4594" s="1" t="s">
        <v>6929</v>
      </c>
      <c r="G4594" t="s">
        <v>3302</v>
      </c>
      <c r="H4594" s="1" t="s">
        <v>17481</v>
      </c>
      <c r="I4594" s="1">
        <v>31923</v>
      </c>
      <c r="J4594" s="1">
        <v>41240</v>
      </c>
      <c r="K4594" s="1" t="s">
        <v>203</v>
      </c>
      <c r="L4594" s="1"/>
      <c r="M4594" s="1"/>
      <c r="N4594" s="1"/>
      <c r="O4594" s="1"/>
      <c r="P4594" s="1"/>
      <c r="Q4594" s="1"/>
      <c r="R4594" s="1"/>
      <c r="S4594" s="1"/>
      <c r="T4594" s="1"/>
      <c r="U4594" s="1"/>
      <c r="V4594" s="1"/>
      <c r="W4594" s="1"/>
      <c r="X4594" s="1"/>
      <c r="Y4594" s="1"/>
      <c r="Z4594" s="1"/>
      <c r="AA4594" s="1"/>
      <c r="AB4594" s="1"/>
      <c r="AC4594" s="1"/>
      <c r="AD4594" s="1"/>
      <c r="AE4594" s="1"/>
      <c r="AF4594" s="1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</row>
    <row r="4595" spans="1:64" x14ac:dyDescent="0.25">
      <c r="A4595">
        <v>30</v>
      </c>
      <c r="B4595" t="s">
        <v>198</v>
      </c>
      <c r="C4595" t="s">
        <v>17482</v>
      </c>
      <c r="D4595" s="1" t="s">
        <v>199</v>
      </c>
      <c r="E4595" t="s">
        <v>2374</v>
      </c>
      <c r="F4595" s="1" t="s">
        <v>17483</v>
      </c>
      <c r="G4595" t="s">
        <v>17484</v>
      </c>
      <c r="H4595" s="1" t="s">
        <v>10276</v>
      </c>
      <c r="I4595" s="1">
        <v>32944</v>
      </c>
      <c r="J4595" s="1">
        <v>39722</v>
      </c>
      <c r="K4595" s="1" t="s">
        <v>203</v>
      </c>
      <c r="L4595" s="1"/>
      <c r="M4595" s="1"/>
      <c r="N4595" s="1"/>
      <c r="O4595" s="1"/>
      <c r="P4595" s="1"/>
      <c r="Q4595" s="1"/>
      <c r="R4595" s="1"/>
      <c r="S4595" s="1"/>
      <c r="T4595" s="1"/>
      <c r="U4595" s="1"/>
      <c r="V4595" s="1"/>
      <c r="W4595" s="1"/>
      <c r="X4595" s="1"/>
      <c r="Y4595" s="1"/>
      <c r="Z4595" s="1"/>
      <c r="AA4595" s="1"/>
      <c r="AB4595" s="1"/>
      <c r="AC4595" s="1"/>
      <c r="AD4595" s="1" t="s">
        <v>204</v>
      </c>
      <c r="AE4595" s="1"/>
      <c r="AF4595" s="1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 t="s">
        <v>204</v>
      </c>
      <c r="AR4595" s="1"/>
      <c r="AS4595" s="1"/>
      <c r="AT4595" s="1"/>
      <c r="AU4595" s="1"/>
      <c r="AV4595" s="1"/>
      <c r="AW4595" s="1"/>
      <c r="AX4595" s="1"/>
      <c r="AY4595" s="1"/>
      <c r="AZ4595" s="1" t="s">
        <v>204</v>
      </c>
      <c r="BA4595" s="1"/>
      <c r="BB4595" s="1"/>
      <c r="BC4595" s="1"/>
      <c r="BD4595" s="1"/>
      <c r="BE4595" s="1"/>
      <c r="BF4595" s="1" t="s">
        <v>204</v>
      </c>
      <c r="BG4595" s="1"/>
      <c r="BH4595" s="1"/>
      <c r="BI4595" s="1"/>
      <c r="BJ4595" s="1"/>
      <c r="BK4595" s="1"/>
      <c r="BL4595" s="1"/>
    </row>
    <row r="4596" spans="1:64" x14ac:dyDescent="0.25">
      <c r="A4596">
        <v>30</v>
      </c>
      <c r="B4596" t="s">
        <v>198</v>
      </c>
      <c r="C4596" t="s">
        <v>17485</v>
      </c>
      <c r="D4596" s="1" t="s">
        <v>199</v>
      </c>
      <c r="E4596" t="s">
        <v>17486</v>
      </c>
      <c r="F4596" s="1" t="s">
        <v>2005</v>
      </c>
      <c r="G4596" t="s">
        <v>10941</v>
      </c>
      <c r="H4596" s="1" t="s">
        <v>17487</v>
      </c>
      <c r="I4596" s="1">
        <v>32334</v>
      </c>
      <c r="J4596" s="1">
        <v>39724</v>
      </c>
      <c r="K4596" s="1" t="s">
        <v>209</v>
      </c>
      <c r="L4596" s="1"/>
      <c r="M4596" s="1"/>
      <c r="N4596" s="1"/>
      <c r="O4596" s="1"/>
      <c r="P4596" s="1"/>
      <c r="Q4596" s="1"/>
      <c r="R4596" s="1"/>
      <c r="S4596" s="1"/>
      <c r="T4596" s="1"/>
      <c r="U4596" s="1"/>
      <c r="V4596" s="1"/>
      <c r="W4596" s="1"/>
      <c r="X4596" s="1"/>
      <c r="Y4596" s="1"/>
      <c r="Z4596" s="1"/>
      <c r="AA4596" s="1"/>
      <c r="AB4596" s="1"/>
      <c r="AC4596" s="1"/>
      <c r="AD4596" s="1" t="s">
        <v>204</v>
      </c>
      <c r="AE4596" s="1"/>
      <c r="AF4596" s="1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 t="s">
        <v>204</v>
      </c>
      <c r="BG4596" s="1"/>
      <c r="BH4596" s="1"/>
      <c r="BI4596" s="1"/>
      <c r="BJ4596" s="1"/>
      <c r="BK4596" s="1"/>
      <c r="BL4596" s="1"/>
    </row>
    <row r="4597" spans="1:64" x14ac:dyDescent="0.25">
      <c r="A4597">
        <v>30</v>
      </c>
      <c r="B4597" t="s">
        <v>198</v>
      </c>
      <c r="C4597" t="s">
        <v>17488</v>
      </c>
      <c r="D4597" s="1" t="s">
        <v>199</v>
      </c>
      <c r="E4597" t="s">
        <v>11643</v>
      </c>
      <c r="F4597" s="1" t="s">
        <v>3886</v>
      </c>
      <c r="G4597" t="s">
        <v>1981</v>
      </c>
      <c r="H4597" s="1" t="s">
        <v>17489</v>
      </c>
      <c r="I4597" s="1">
        <v>34437</v>
      </c>
      <c r="J4597" s="1">
        <v>41034</v>
      </c>
      <c r="K4597" s="1" t="s">
        <v>209</v>
      </c>
      <c r="L4597" s="1"/>
      <c r="M4597" s="1"/>
      <c r="N4597" s="1"/>
      <c r="O4597" s="1"/>
      <c r="P4597" s="1"/>
      <c r="Q4597" s="1"/>
      <c r="R4597" s="1"/>
      <c r="S4597" s="1"/>
      <c r="T4597" s="1"/>
      <c r="U4597" s="1"/>
      <c r="V4597" s="1"/>
      <c r="W4597" s="1"/>
      <c r="X4597" s="1"/>
      <c r="Y4597" s="1"/>
      <c r="Z4597" s="1"/>
      <c r="AA4597" s="1"/>
      <c r="AB4597" s="1"/>
      <c r="AC4597" s="1"/>
      <c r="AD4597" s="1"/>
      <c r="AE4597" s="1"/>
      <c r="AF4597" s="1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</row>
    <row r="4598" spans="1:64" x14ac:dyDescent="0.25">
      <c r="A4598">
        <v>30</v>
      </c>
      <c r="B4598" t="s">
        <v>198</v>
      </c>
      <c r="C4598" t="s">
        <v>17490</v>
      </c>
      <c r="D4598" s="1" t="s">
        <v>199</v>
      </c>
      <c r="E4598" t="s">
        <v>10903</v>
      </c>
      <c r="F4598" s="1" t="s">
        <v>1444</v>
      </c>
      <c r="G4598" t="s">
        <v>2470</v>
      </c>
      <c r="H4598" s="1" t="s">
        <v>17491</v>
      </c>
      <c r="I4598" s="1">
        <v>26018</v>
      </c>
      <c r="J4598" s="1">
        <v>38923</v>
      </c>
      <c r="K4598" s="1" t="s">
        <v>209</v>
      </c>
      <c r="L4598" s="1"/>
      <c r="M4598" s="1"/>
      <c r="N4598" s="1"/>
      <c r="O4598" s="1"/>
      <c r="P4598" s="1"/>
      <c r="Q4598" s="1"/>
      <c r="R4598" s="1"/>
      <c r="S4598" s="1"/>
      <c r="T4598" s="1"/>
      <c r="U4598" s="1"/>
      <c r="V4598" s="1"/>
      <c r="W4598" s="1"/>
      <c r="X4598" s="1"/>
      <c r="Y4598" s="1"/>
      <c r="Z4598" s="1"/>
      <c r="AA4598" s="1"/>
      <c r="AB4598" s="1"/>
      <c r="AC4598" s="1"/>
      <c r="AD4598" s="1"/>
      <c r="AE4598" s="1"/>
      <c r="AF4598" s="1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 t="s">
        <v>204</v>
      </c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 t="s">
        <v>204</v>
      </c>
      <c r="BG4598" s="1"/>
      <c r="BH4598" s="1"/>
      <c r="BI4598" s="1"/>
      <c r="BJ4598" s="1"/>
      <c r="BK4598" s="1"/>
      <c r="BL4598" s="1"/>
    </row>
    <row r="4599" spans="1:64" x14ac:dyDescent="0.25">
      <c r="A4599">
        <v>30</v>
      </c>
      <c r="B4599" t="s">
        <v>198</v>
      </c>
      <c r="C4599" t="s">
        <v>17492</v>
      </c>
      <c r="D4599" s="1" t="s">
        <v>199</v>
      </c>
      <c r="E4599" t="s">
        <v>3717</v>
      </c>
      <c r="F4599" s="1" t="s">
        <v>5323</v>
      </c>
      <c r="G4599" t="s">
        <v>1156</v>
      </c>
      <c r="H4599" s="1" t="s">
        <v>17493</v>
      </c>
      <c r="I4599" s="1">
        <v>32142</v>
      </c>
      <c r="J4599" s="1">
        <v>40484</v>
      </c>
      <c r="K4599" s="1" t="s">
        <v>203</v>
      </c>
      <c r="L4599" s="1"/>
      <c r="M4599" s="1"/>
      <c r="N4599" s="1"/>
      <c r="O4599" s="1"/>
      <c r="P4599" s="1"/>
      <c r="Q4599" s="1"/>
      <c r="R4599" s="1"/>
      <c r="S4599" s="1"/>
      <c r="T4599" s="1"/>
      <c r="U4599" s="1"/>
      <c r="V4599" s="1"/>
      <c r="W4599" s="1"/>
      <c r="X4599" s="1"/>
      <c r="Y4599" s="1"/>
      <c r="Z4599" s="1"/>
      <c r="AA4599" s="1"/>
      <c r="AB4599" s="1"/>
      <c r="AC4599" s="1"/>
      <c r="AD4599" s="1"/>
      <c r="AE4599" s="1"/>
      <c r="AF4599" s="1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</row>
    <row r="4600" spans="1:64" x14ac:dyDescent="0.25">
      <c r="A4600">
        <v>30</v>
      </c>
      <c r="B4600" t="s">
        <v>198</v>
      </c>
      <c r="C4600" t="s">
        <v>17494</v>
      </c>
      <c r="D4600" s="1" t="s">
        <v>199</v>
      </c>
      <c r="E4600" t="s">
        <v>2121</v>
      </c>
      <c r="F4600" s="1" t="s">
        <v>4772</v>
      </c>
      <c r="G4600" t="s">
        <v>3313</v>
      </c>
      <c r="H4600" s="1" t="s">
        <v>17495</v>
      </c>
      <c r="I4600" s="1">
        <v>31152</v>
      </c>
      <c r="J4600" s="1">
        <v>37714</v>
      </c>
      <c r="K4600" s="1" t="s">
        <v>203</v>
      </c>
      <c r="L4600" s="1"/>
      <c r="M4600" s="1"/>
      <c r="N4600" s="1"/>
      <c r="O4600" s="1"/>
      <c r="P4600" s="1"/>
      <c r="Q4600" s="1"/>
      <c r="R4600" s="1"/>
      <c r="S4600" s="1"/>
      <c r="T4600" s="1"/>
      <c r="U4600" s="1"/>
      <c r="V4600" s="1"/>
      <c r="W4600" s="1"/>
      <c r="X4600" s="1"/>
      <c r="Y4600" s="1"/>
      <c r="Z4600" s="1"/>
      <c r="AA4600" s="1"/>
      <c r="AB4600" s="1"/>
      <c r="AC4600" s="1"/>
      <c r="AD4600" s="1"/>
      <c r="AE4600" s="1"/>
      <c r="AF4600" s="1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</row>
    <row r="4601" spans="1:64" x14ac:dyDescent="0.25">
      <c r="A4601">
        <v>30</v>
      </c>
      <c r="B4601" t="s">
        <v>198</v>
      </c>
      <c r="C4601" t="s">
        <v>17496</v>
      </c>
      <c r="D4601" s="1" t="s">
        <v>199</v>
      </c>
      <c r="E4601" t="s">
        <v>10088</v>
      </c>
      <c r="F4601" s="1" t="s">
        <v>6777</v>
      </c>
      <c r="G4601" t="s">
        <v>3836</v>
      </c>
      <c r="H4601" s="1" t="s">
        <v>17497</v>
      </c>
      <c r="I4601" s="1">
        <v>25360</v>
      </c>
      <c r="J4601" s="1">
        <v>40463</v>
      </c>
      <c r="K4601" s="1" t="s">
        <v>203</v>
      </c>
      <c r="L4601" s="1"/>
      <c r="M4601" s="1"/>
      <c r="N4601" s="1"/>
      <c r="O4601" s="1"/>
      <c r="P4601" s="1"/>
      <c r="Q4601" s="1"/>
      <c r="R4601" s="1"/>
      <c r="S4601" s="1"/>
      <c r="T4601" s="1"/>
      <c r="U4601" s="1"/>
      <c r="V4601" s="1"/>
      <c r="W4601" s="1"/>
      <c r="X4601" s="1"/>
      <c r="Y4601" s="1"/>
      <c r="Z4601" s="1"/>
      <c r="AA4601" s="1"/>
      <c r="AB4601" s="1"/>
      <c r="AC4601" s="1"/>
      <c r="AD4601" s="1"/>
      <c r="AE4601" s="1"/>
      <c r="AF4601" s="1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</row>
    <row r="4602" spans="1:64" x14ac:dyDescent="0.25">
      <c r="A4602">
        <v>30</v>
      </c>
      <c r="B4602" t="s">
        <v>198</v>
      </c>
      <c r="C4602" t="s">
        <v>17498</v>
      </c>
      <c r="D4602" s="1" t="s">
        <v>199</v>
      </c>
      <c r="E4602" t="s">
        <v>6405</v>
      </c>
      <c r="F4602" s="1" t="s">
        <v>3332</v>
      </c>
      <c r="G4602" t="s">
        <v>3313</v>
      </c>
      <c r="H4602" s="1" t="s">
        <v>17499</v>
      </c>
      <c r="I4602" s="1">
        <v>32281</v>
      </c>
      <c r="J4602" s="1">
        <v>39693</v>
      </c>
      <c r="K4602" s="1" t="s">
        <v>209</v>
      </c>
      <c r="L4602" s="1"/>
      <c r="M4602" s="1"/>
      <c r="N4602" s="1"/>
      <c r="O4602" s="1"/>
      <c r="P4602" s="1"/>
      <c r="Q4602" s="1"/>
      <c r="R4602" s="1"/>
      <c r="S4602" s="1"/>
      <c r="T4602" s="1"/>
      <c r="U4602" s="1"/>
      <c r="V4602" s="1"/>
      <c r="W4602" s="1"/>
      <c r="X4602" s="1"/>
      <c r="Y4602" s="1"/>
      <c r="Z4602" s="1"/>
      <c r="AA4602" s="1"/>
      <c r="AB4602" s="1"/>
      <c r="AC4602" s="1"/>
      <c r="AD4602" s="1" t="s">
        <v>204</v>
      </c>
      <c r="AE4602" s="1"/>
      <c r="AF4602" s="1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 t="s">
        <v>204</v>
      </c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 t="s">
        <v>204</v>
      </c>
      <c r="BG4602" s="1"/>
      <c r="BH4602" s="1"/>
      <c r="BI4602" s="1"/>
      <c r="BJ4602" s="1"/>
      <c r="BK4602" s="1"/>
      <c r="BL4602" s="1"/>
    </row>
    <row r="4603" spans="1:64" x14ac:dyDescent="0.25">
      <c r="A4603">
        <v>30</v>
      </c>
      <c r="B4603" t="s">
        <v>198</v>
      </c>
      <c r="C4603" t="s">
        <v>17500</v>
      </c>
      <c r="D4603" s="1" t="s">
        <v>199</v>
      </c>
      <c r="E4603" t="s">
        <v>4795</v>
      </c>
      <c r="F4603" s="1" t="s">
        <v>1521</v>
      </c>
      <c r="G4603" t="s">
        <v>1391</v>
      </c>
      <c r="H4603" s="1" t="s">
        <v>17501</v>
      </c>
      <c r="I4603" s="1">
        <v>23475</v>
      </c>
      <c r="J4603" s="1">
        <v>34430</v>
      </c>
      <c r="K4603" s="1" t="s">
        <v>209</v>
      </c>
      <c r="L4603" s="1"/>
      <c r="M4603" s="1"/>
      <c r="N4603" s="1"/>
      <c r="O4603" s="1"/>
      <c r="P4603" s="1"/>
      <c r="Q4603" s="1"/>
      <c r="R4603" s="1"/>
      <c r="S4603" s="1"/>
      <c r="T4603" s="1"/>
      <c r="U4603" s="1"/>
      <c r="V4603" s="1"/>
      <c r="W4603" s="1"/>
      <c r="X4603" s="1"/>
      <c r="Y4603" s="1"/>
      <c r="Z4603" s="1"/>
      <c r="AA4603" s="1"/>
      <c r="AB4603" s="1"/>
      <c r="AC4603" s="1"/>
      <c r="AD4603" s="1" t="s">
        <v>204</v>
      </c>
      <c r="AE4603" s="1"/>
      <c r="AF4603" s="1"/>
      <c r="AG4603" s="1"/>
      <c r="AH4603" s="1"/>
      <c r="AI4603" s="1"/>
      <c r="AJ4603" s="1"/>
      <c r="AK4603" s="1"/>
      <c r="AL4603" s="1"/>
      <c r="AM4603" s="1" t="s">
        <v>204</v>
      </c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 t="s">
        <v>205</v>
      </c>
      <c r="BI4603" s="1"/>
      <c r="BJ4603" s="1"/>
      <c r="BK4603" s="1"/>
      <c r="BL4603" s="1"/>
    </row>
    <row r="4604" spans="1:64" x14ac:dyDescent="0.25">
      <c r="A4604">
        <v>30</v>
      </c>
      <c r="B4604" t="s">
        <v>198</v>
      </c>
      <c r="C4604" t="s">
        <v>17502</v>
      </c>
      <c r="D4604" s="1" t="s">
        <v>199</v>
      </c>
      <c r="E4604" t="s">
        <v>5730</v>
      </c>
      <c r="F4604" s="1" t="s">
        <v>6350</v>
      </c>
      <c r="G4604" t="s">
        <v>3293</v>
      </c>
      <c r="H4604" s="1" t="s">
        <v>5732</v>
      </c>
      <c r="I4604" s="1">
        <v>30045</v>
      </c>
      <c r="J4604" s="1">
        <v>37718</v>
      </c>
      <c r="K4604" s="1" t="s">
        <v>209</v>
      </c>
      <c r="L4604" s="1"/>
      <c r="M4604" s="1"/>
      <c r="N4604" s="1"/>
      <c r="O4604" s="1"/>
      <c r="P4604" s="1"/>
      <c r="Q4604" s="1"/>
      <c r="R4604" s="1"/>
      <c r="S4604" s="1"/>
      <c r="T4604" s="1"/>
      <c r="U4604" s="1"/>
      <c r="V4604" s="1"/>
      <c r="W4604" s="1"/>
      <c r="X4604" s="1"/>
      <c r="Y4604" s="1"/>
      <c r="Z4604" s="1"/>
      <c r="AA4604" s="1"/>
      <c r="AB4604" s="1"/>
      <c r="AC4604" s="1"/>
      <c r="AD4604" s="1"/>
      <c r="AE4604" s="1"/>
      <c r="AF4604" s="1"/>
      <c r="AG4604" s="1" t="s">
        <v>222</v>
      </c>
      <c r="AH4604" s="1" t="s">
        <v>204</v>
      </c>
      <c r="AI4604" s="1"/>
      <c r="AJ4604" s="1"/>
      <c r="AK4604" s="1"/>
      <c r="AL4604" s="1"/>
      <c r="AM4604" s="1" t="s">
        <v>204</v>
      </c>
      <c r="AN4604" s="1"/>
      <c r="AO4604" s="1"/>
      <c r="AP4604" s="1"/>
      <c r="AQ4604" s="1" t="s">
        <v>204</v>
      </c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 t="s">
        <v>204</v>
      </c>
      <c r="BG4604" s="1"/>
      <c r="BH4604" s="1"/>
      <c r="BI4604" s="1"/>
      <c r="BJ4604" s="1"/>
      <c r="BK4604" s="1"/>
      <c r="BL4604" s="1"/>
    </row>
    <row r="4605" spans="1:64" x14ac:dyDescent="0.25">
      <c r="A4605">
        <v>30</v>
      </c>
      <c r="B4605" t="s">
        <v>198</v>
      </c>
      <c r="C4605" t="s">
        <v>17503</v>
      </c>
      <c r="D4605" s="1" t="s">
        <v>199</v>
      </c>
      <c r="E4605" t="s">
        <v>6260</v>
      </c>
      <c r="F4605" s="1" t="s">
        <v>17504</v>
      </c>
      <c r="G4605" t="s">
        <v>3776</v>
      </c>
      <c r="H4605" s="1" t="s">
        <v>17505</v>
      </c>
      <c r="I4605" s="1">
        <v>27074</v>
      </c>
      <c r="J4605" s="1">
        <v>38250</v>
      </c>
      <c r="K4605" s="1" t="s">
        <v>203</v>
      </c>
      <c r="L4605" s="1"/>
      <c r="M4605" s="1"/>
      <c r="N4605" s="1"/>
      <c r="O4605" s="1"/>
      <c r="P4605" s="1"/>
      <c r="Q4605" s="1"/>
      <c r="R4605" s="1"/>
      <c r="S4605" s="1"/>
      <c r="T4605" s="1"/>
      <c r="U4605" s="1"/>
      <c r="V4605" s="1"/>
      <c r="W4605" s="1"/>
      <c r="X4605" s="1"/>
      <c r="Y4605" s="1"/>
      <c r="Z4605" s="1"/>
      <c r="AA4605" s="1"/>
      <c r="AB4605" s="1"/>
      <c r="AC4605" s="1"/>
      <c r="AD4605" s="1"/>
      <c r="AE4605" s="1"/>
      <c r="AF4605" s="1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</row>
    <row r="4606" spans="1:64" x14ac:dyDescent="0.25">
      <c r="A4606">
        <v>30</v>
      </c>
      <c r="B4606" t="s">
        <v>198</v>
      </c>
      <c r="C4606" t="s">
        <v>17506</v>
      </c>
      <c r="D4606" s="1" t="s">
        <v>199</v>
      </c>
      <c r="E4606" t="s">
        <v>3431</v>
      </c>
      <c r="F4606" s="1" t="s">
        <v>1837</v>
      </c>
      <c r="G4606" t="s">
        <v>2941</v>
      </c>
      <c r="H4606" s="1" t="s">
        <v>17507</v>
      </c>
      <c r="I4606" s="1">
        <v>29143</v>
      </c>
      <c r="J4606" s="1">
        <v>35962</v>
      </c>
      <c r="K4606" s="1" t="s">
        <v>203</v>
      </c>
      <c r="L4606" s="1"/>
      <c r="M4606" s="1"/>
      <c r="N4606" s="1"/>
      <c r="O4606" s="1"/>
      <c r="P4606" s="1"/>
      <c r="Q4606" s="1"/>
      <c r="R4606" s="1"/>
      <c r="S4606" s="1"/>
      <c r="T4606" s="1"/>
      <c r="U4606" s="1"/>
      <c r="V4606" s="1"/>
      <c r="W4606" s="1"/>
      <c r="X4606" s="1"/>
      <c r="Y4606" s="1"/>
      <c r="Z4606" s="1"/>
      <c r="AA4606" s="1"/>
      <c r="AB4606" s="1"/>
      <c r="AC4606" s="1"/>
      <c r="AD4606" s="1"/>
      <c r="AE4606" s="1"/>
      <c r="AF4606" s="1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</row>
    <row r="4607" spans="1:64" x14ac:dyDescent="0.25">
      <c r="A4607">
        <v>30</v>
      </c>
      <c r="B4607" t="s">
        <v>198</v>
      </c>
      <c r="C4607" t="s">
        <v>17508</v>
      </c>
      <c r="D4607" s="1" t="s">
        <v>199</v>
      </c>
      <c r="E4607" t="s">
        <v>10482</v>
      </c>
      <c r="F4607" s="1" t="s">
        <v>4194</v>
      </c>
      <c r="G4607" t="s">
        <v>3313</v>
      </c>
      <c r="H4607" s="1" t="s">
        <v>17509</v>
      </c>
      <c r="I4607" s="1">
        <v>29291</v>
      </c>
      <c r="J4607" s="1">
        <v>41221</v>
      </c>
      <c r="K4607" s="1" t="s">
        <v>209</v>
      </c>
      <c r="L4607" s="1"/>
      <c r="M4607" s="1"/>
      <c r="N4607" s="1"/>
      <c r="O4607" s="1"/>
      <c r="P4607" s="1"/>
      <c r="Q4607" s="1"/>
      <c r="R4607" s="1"/>
      <c r="S4607" s="1"/>
      <c r="T4607" s="1"/>
      <c r="U4607" s="1"/>
      <c r="V4607" s="1"/>
      <c r="W4607" s="1"/>
      <c r="X4607" s="1"/>
      <c r="Y4607" s="1"/>
      <c r="Z4607" s="1"/>
      <c r="AA4607" s="1"/>
      <c r="AB4607" s="1"/>
      <c r="AC4607" s="1"/>
      <c r="AD4607" s="1"/>
      <c r="AE4607" s="1"/>
      <c r="AF4607" s="1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</row>
    <row r="4608" spans="1:64" x14ac:dyDescent="0.25">
      <c r="A4608">
        <v>30</v>
      </c>
      <c r="B4608" t="s">
        <v>198</v>
      </c>
      <c r="C4608" t="s">
        <v>17510</v>
      </c>
      <c r="D4608" s="1" t="s">
        <v>199</v>
      </c>
      <c r="E4608" t="s">
        <v>4996</v>
      </c>
      <c r="F4608" s="1" t="s">
        <v>2449</v>
      </c>
      <c r="G4608" t="s">
        <v>4059</v>
      </c>
      <c r="H4608" s="1" t="s">
        <v>17511</v>
      </c>
      <c r="I4608" s="1">
        <v>23881</v>
      </c>
      <c r="J4608" s="1">
        <v>35208</v>
      </c>
      <c r="K4608" s="1" t="s">
        <v>209</v>
      </c>
      <c r="L4608" s="1"/>
      <c r="M4608" s="1"/>
      <c r="N4608" s="1"/>
      <c r="O4608" s="1"/>
      <c r="P4608" s="1"/>
      <c r="Q4608" s="1"/>
      <c r="R4608" s="1"/>
      <c r="S4608" s="1"/>
      <c r="T4608" s="1"/>
      <c r="U4608" s="1"/>
      <c r="V4608" s="1"/>
      <c r="W4608" s="1"/>
      <c r="X4608" s="1"/>
      <c r="Y4608" s="1"/>
      <c r="Z4608" s="1"/>
      <c r="AA4608" s="1"/>
      <c r="AB4608" s="1"/>
      <c r="AC4608" s="1"/>
      <c r="AD4608" s="1" t="s">
        <v>204</v>
      </c>
      <c r="AE4608" s="1"/>
      <c r="AF4608" s="1"/>
      <c r="AG4608" s="1"/>
      <c r="AH4608" s="1" t="s">
        <v>204</v>
      </c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</row>
    <row r="4609" spans="1:64" x14ac:dyDescent="0.25">
      <c r="A4609">
        <v>30</v>
      </c>
      <c r="B4609" t="s">
        <v>198</v>
      </c>
      <c r="C4609" t="s">
        <v>17512</v>
      </c>
      <c r="D4609" s="1" t="s">
        <v>199</v>
      </c>
      <c r="E4609" t="s">
        <v>14875</v>
      </c>
      <c r="F4609" s="1" t="s">
        <v>3739</v>
      </c>
      <c r="G4609" t="s">
        <v>3554</v>
      </c>
      <c r="H4609" s="1" t="s">
        <v>17513</v>
      </c>
      <c r="I4609" s="1">
        <v>20368</v>
      </c>
      <c r="J4609" s="1">
        <v>32706</v>
      </c>
      <c r="K4609" s="1" t="s">
        <v>209</v>
      </c>
      <c r="L4609" s="1"/>
      <c r="M4609" s="1"/>
      <c r="N4609" s="1"/>
      <c r="O4609" s="1"/>
      <c r="P4609" s="1"/>
      <c r="Q4609" s="1"/>
      <c r="R4609" s="1"/>
      <c r="S4609" s="1"/>
      <c r="T4609" s="1"/>
      <c r="U4609" s="1"/>
      <c r="V4609" s="1"/>
      <c r="W4609" s="1"/>
      <c r="X4609" s="1"/>
      <c r="Y4609" s="1"/>
      <c r="Z4609" s="1"/>
      <c r="AA4609" s="1"/>
      <c r="AB4609" s="1"/>
      <c r="AC4609" s="1"/>
      <c r="AD4609" s="1" t="s">
        <v>204</v>
      </c>
      <c r="AE4609" s="1"/>
      <c r="AF4609" s="1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 t="s">
        <v>204</v>
      </c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 t="s">
        <v>204</v>
      </c>
      <c r="BG4609" s="1"/>
      <c r="BH4609" s="1" t="s">
        <v>222</v>
      </c>
      <c r="BI4609" s="1"/>
      <c r="BJ4609" s="1"/>
      <c r="BK4609" s="1"/>
      <c r="BL4609" s="1"/>
    </row>
    <row r="4610" spans="1:64" x14ac:dyDescent="0.25">
      <c r="A4610">
        <v>30</v>
      </c>
      <c r="B4610" t="s">
        <v>198</v>
      </c>
      <c r="C4610" t="s">
        <v>17514</v>
      </c>
      <c r="D4610" s="1" t="s">
        <v>199</v>
      </c>
      <c r="E4610" t="s">
        <v>3439</v>
      </c>
      <c r="F4610" s="1" t="s">
        <v>17515</v>
      </c>
      <c r="G4610" t="s">
        <v>2941</v>
      </c>
      <c r="H4610" s="1" t="s">
        <v>12000</v>
      </c>
      <c r="I4610" s="1">
        <v>29835</v>
      </c>
      <c r="J4610" s="1">
        <v>39718</v>
      </c>
      <c r="K4610" s="1" t="s">
        <v>203</v>
      </c>
      <c r="L4610" s="1"/>
      <c r="M4610" s="1"/>
      <c r="N4610" s="1"/>
      <c r="O4610" s="1"/>
      <c r="P4610" s="1"/>
      <c r="Q4610" s="1"/>
      <c r="R4610" s="1"/>
      <c r="S4610" s="1"/>
      <c r="T4610" s="1"/>
      <c r="U4610" s="1"/>
      <c r="V4610" s="1"/>
      <c r="W4610" s="1"/>
      <c r="X4610" s="1"/>
      <c r="Y4610" s="1"/>
      <c r="Z4610" s="1"/>
      <c r="AA4610" s="1"/>
      <c r="AB4610" s="1"/>
      <c r="AC4610" s="1"/>
      <c r="AD4610" s="1"/>
      <c r="AE4610" s="1"/>
      <c r="AF4610" s="1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 t="s">
        <v>204</v>
      </c>
      <c r="BG4610" s="1"/>
      <c r="BH4610" s="1"/>
      <c r="BI4610" s="1"/>
      <c r="BJ4610" s="1"/>
      <c r="BK4610" s="1"/>
      <c r="BL4610" s="1"/>
    </row>
    <row r="4611" spans="1:64" x14ac:dyDescent="0.25">
      <c r="A4611">
        <v>30</v>
      </c>
      <c r="B4611" t="s">
        <v>198</v>
      </c>
      <c r="C4611" t="s">
        <v>17516</v>
      </c>
      <c r="D4611" s="1" t="s">
        <v>199</v>
      </c>
      <c r="E4611" t="s">
        <v>15778</v>
      </c>
      <c r="F4611" s="1" t="s">
        <v>3566</v>
      </c>
      <c r="G4611" t="s">
        <v>1156</v>
      </c>
      <c r="H4611" s="1" t="s">
        <v>15780</v>
      </c>
      <c r="I4611" s="1">
        <v>29986</v>
      </c>
      <c r="J4611" s="1">
        <v>39477</v>
      </c>
      <c r="K4611" s="1" t="s">
        <v>209</v>
      </c>
      <c r="L4611" s="1"/>
      <c r="M4611" s="1"/>
      <c r="N4611" s="1"/>
      <c r="O4611" s="1"/>
      <c r="P4611" s="1"/>
      <c r="Q4611" s="1"/>
      <c r="R4611" s="1"/>
      <c r="S4611" s="1"/>
      <c r="T4611" s="1"/>
      <c r="U4611" s="1"/>
      <c r="V4611" s="1"/>
      <c r="W4611" s="1"/>
      <c r="X4611" s="1"/>
      <c r="Y4611" s="1"/>
      <c r="Z4611" s="1"/>
      <c r="AA4611" s="1"/>
      <c r="AB4611" s="1"/>
      <c r="AC4611" s="1"/>
      <c r="AD4611" s="1" t="s">
        <v>204</v>
      </c>
      <c r="AE4611" s="1"/>
      <c r="AF4611" s="1"/>
      <c r="AG4611" s="1" t="s">
        <v>222</v>
      </c>
      <c r="AH4611" s="1" t="s">
        <v>204</v>
      </c>
      <c r="AI4611" s="1"/>
      <c r="AJ4611" s="1"/>
      <c r="AK4611" s="1" t="s">
        <v>204</v>
      </c>
      <c r="AL4611" s="1"/>
      <c r="AM4611" s="1" t="s">
        <v>204</v>
      </c>
      <c r="AN4611" s="1"/>
      <c r="AO4611" s="1"/>
      <c r="AP4611" s="1"/>
      <c r="AQ4611" s="1" t="s">
        <v>204</v>
      </c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 t="s">
        <v>204</v>
      </c>
      <c r="BG4611" s="1"/>
      <c r="BH4611" s="1" t="s">
        <v>222</v>
      </c>
      <c r="BI4611" s="1"/>
      <c r="BJ4611" s="1"/>
      <c r="BK4611" s="1"/>
      <c r="BL4611" s="1"/>
    </row>
    <row r="4612" spans="1:64" x14ac:dyDescent="0.25">
      <c r="A4612">
        <v>30</v>
      </c>
      <c r="B4612" t="s">
        <v>198</v>
      </c>
      <c r="C4612" t="s">
        <v>17517</v>
      </c>
      <c r="D4612" s="1" t="s">
        <v>199</v>
      </c>
      <c r="E4612" t="s">
        <v>17518</v>
      </c>
      <c r="F4612" s="1" t="s">
        <v>5250</v>
      </c>
      <c r="G4612" t="s">
        <v>3313</v>
      </c>
      <c r="H4612" s="1" t="s">
        <v>13561</v>
      </c>
      <c r="I4612" s="1">
        <v>20889</v>
      </c>
      <c r="J4612" s="1">
        <v>40455</v>
      </c>
      <c r="K4612" s="1" t="s">
        <v>209</v>
      </c>
      <c r="L4612" s="1"/>
      <c r="M4612" s="1"/>
      <c r="N4612" s="1"/>
      <c r="O4612" s="1"/>
      <c r="P4612" s="1"/>
      <c r="Q4612" s="1"/>
      <c r="R4612" s="1"/>
      <c r="S4612" s="1"/>
      <c r="T4612" s="1"/>
      <c r="U4612" s="1"/>
      <c r="V4612" s="1"/>
      <c r="W4612" s="1"/>
      <c r="X4612" s="1"/>
      <c r="Y4612" s="1"/>
      <c r="Z4612" s="1"/>
      <c r="AA4612" s="1"/>
      <c r="AB4612" s="1"/>
      <c r="AC4612" s="1"/>
      <c r="AD4612" s="1" t="s">
        <v>204</v>
      </c>
      <c r="AE4612" s="1"/>
      <c r="AF4612" s="1"/>
      <c r="AG4612" s="1" t="s">
        <v>205</v>
      </c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 t="s">
        <v>204</v>
      </c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</row>
    <row r="4613" spans="1:64" x14ac:dyDescent="0.25">
      <c r="A4613">
        <v>30</v>
      </c>
      <c r="B4613" t="s">
        <v>198</v>
      </c>
      <c r="C4613" t="s">
        <v>17519</v>
      </c>
      <c r="D4613" s="1" t="s">
        <v>199</v>
      </c>
      <c r="E4613" t="s">
        <v>12318</v>
      </c>
      <c r="F4613" s="1" t="s">
        <v>3757</v>
      </c>
      <c r="G4613" t="s">
        <v>2114</v>
      </c>
      <c r="H4613" s="1" t="s">
        <v>17520</v>
      </c>
      <c r="I4613" s="1">
        <v>19574</v>
      </c>
      <c r="J4613" s="1">
        <v>33245</v>
      </c>
      <c r="K4613" s="1" t="s">
        <v>209</v>
      </c>
      <c r="L4613" s="1"/>
      <c r="M4613" s="1"/>
      <c r="N4613" s="1"/>
      <c r="O4613" s="1"/>
      <c r="P4613" s="1"/>
      <c r="Q4613" s="1"/>
      <c r="R4613" s="1"/>
      <c r="S4613" s="1"/>
      <c r="T4613" s="1"/>
      <c r="U4613" s="1"/>
      <c r="V4613" s="1"/>
      <c r="W4613" s="1"/>
      <c r="X4613" s="1"/>
      <c r="Y4613" s="1"/>
      <c r="Z4613" s="1"/>
      <c r="AA4613" s="1"/>
      <c r="AB4613" s="1"/>
      <c r="AC4613" s="1"/>
      <c r="AD4613" s="1"/>
      <c r="AE4613" s="1"/>
      <c r="AF4613" s="1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</row>
    <row r="4614" spans="1:64" x14ac:dyDescent="0.25">
      <c r="A4614">
        <v>30</v>
      </c>
      <c r="B4614" t="s">
        <v>198</v>
      </c>
      <c r="C4614" t="s">
        <v>17521</v>
      </c>
      <c r="D4614" s="1" t="s">
        <v>199</v>
      </c>
      <c r="E4614" t="s">
        <v>16906</v>
      </c>
      <c r="F4614" s="1" t="s">
        <v>4302</v>
      </c>
      <c r="G4614" t="s">
        <v>6321</v>
      </c>
      <c r="H4614" s="1" t="s">
        <v>17522</v>
      </c>
      <c r="I4614" s="1">
        <v>25712</v>
      </c>
      <c r="J4614" s="1">
        <v>39247</v>
      </c>
      <c r="K4614" s="1" t="s">
        <v>209</v>
      </c>
      <c r="L4614" s="1"/>
      <c r="M4614" s="1"/>
      <c r="N4614" s="1"/>
      <c r="O4614" s="1"/>
      <c r="P4614" s="1"/>
      <c r="Q4614" s="1"/>
      <c r="R4614" s="1"/>
      <c r="S4614" s="1"/>
      <c r="T4614" s="1"/>
      <c r="U4614" s="1"/>
      <c r="V4614" s="1"/>
      <c r="W4614" s="1"/>
      <c r="X4614" s="1"/>
      <c r="Y4614" s="1"/>
      <c r="Z4614" s="1"/>
      <c r="AA4614" s="1"/>
      <c r="AB4614" s="1"/>
      <c r="AC4614" s="1"/>
      <c r="AD4614" s="1"/>
      <c r="AE4614" s="1"/>
      <c r="AF4614" s="1"/>
      <c r="AG4614" s="1"/>
      <c r="AH4614" s="1" t="s">
        <v>204</v>
      </c>
      <c r="AI4614" s="1"/>
      <c r="AJ4614" s="1"/>
      <c r="AK4614" s="1" t="s">
        <v>204</v>
      </c>
      <c r="AL4614" s="1"/>
      <c r="AM4614" s="1" t="s">
        <v>204</v>
      </c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</row>
    <row r="4615" spans="1:64" x14ac:dyDescent="0.25">
      <c r="A4615">
        <v>30</v>
      </c>
      <c r="B4615" t="s">
        <v>198</v>
      </c>
      <c r="C4615" t="s">
        <v>17523</v>
      </c>
      <c r="D4615" s="1" t="s">
        <v>199</v>
      </c>
      <c r="E4615" t="s">
        <v>6475</v>
      </c>
      <c r="F4615" s="1" t="s">
        <v>1287</v>
      </c>
      <c r="G4615" t="s">
        <v>3554</v>
      </c>
      <c r="H4615" s="1" t="s">
        <v>6477</v>
      </c>
      <c r="I4615" s="1">
        <v>33564</v>
      </c>
      <c r="J4615" s="1">
        <v>40273</v>
      </c>
      <c r="K4615" s="1" t="s">
        <v>209</v>
      </c>
      <c r="L4615" s="1"/>
      <c r="M4615" s="1"/>
      <c r="N4615" s="1"/>
      <c r="O4615" s="1"/>
      <c r="P4615" s="1"/>
      <c r="Q4615" s="1"/>
      <c r="R4615" s="1"/>
      <c r="S4615" s="1"/>
      <c r="T4615" s="1"/>
      <c r="U4615" s="1"/>
      <c r="V4615" s="1"/>
      <c r="W4615" s="1"/>
      <c r="X4615" s="1"/>
      <c r="Y4615" s="1"/>
      <c r="Z4615" s="1"/>
      <c r="AA4615" s="1"/>
      <c r="AB4615" s="1"/>
      <c r="AC4615" s="1"/>
      <c r="AD4615" s="1" t="s">
        <v>204</v>
      </c>
      <c r="AE4615" s="1"/>
      <c r="AF4615" s="1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 t="s">
        <v>204</v>
      </c>
      <c r="AR4615" s="1"/>
      <c r="AS4615" s="1"/>
      <c r="AT4615" s="1"/>
      <c r="AU4615" s="1"/>
      <c r="AV4615" s="1" t="s">
        <v>204</v>
      </c>
      <c r="AW4615" s="1"/>
      <c r="AX4615" s="1"/>
      <c r="AY4615" s="1" t="s">
        <v>204</v>
      </c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</row>
    <row r="4616" spans="1:64" x14ac:dyDescent="0.25">
      <c r="A4616">
        <v>30</v>
      </c>
      <c r="B4616" t="s">
        <v>198</v>
      </c>
      <c r="C4616" t="s">
        <v>17524</v>
      </c>
      <c r="D4616" s="1" t="s">
        <v>199</v>
      </c>
      <c r="E4616" t="s">
        <v>3661</v>
      </c>
      <c r="F4616" s="1" t="s">
        <v>6346</v>
      </c>
      <c r="G4616" t="s">
        <v>2196</v>
      </c>
      <c r="H4616" s="1" t="s">
        <v>17525</v>
      </c>
      <c r="I4616" s="1">
        <v>30146</v>
      </c>
      <c r="J4616" s="1">
        <v>38188</v>
      </c>
      <c r="K4616" s="1" t="s">
        <v>209</v>
      </c>
      <c r="L4616" s="1"/>
      <c r="M4616" s="1"/>
      <c r="N4616" s="1"/>
      <c r="O4616" s="1"/>
      <c r="P4616" s="1"/>
      <c r="Q4616" s="1"/>
      <c r="R4616" s="1"/>
      <c r="S4616" s="1"/>
      <c r="T4616" s="1"/>
      <c r="U4616" s="1"/>
      <c r="V4616" s="1"/>
      <c r="W4616" s="1"/>
      <c r="X4616" s="1"/>
      <c r="Y4616" s="1"/>
      <c r="Z4616" s="1"/>
      <c r="AA4616" s="1"/>
      <c r="AB4616" s="1"/>
      <c r="AC4616" s="1"/>
      <c r="AD4616" s="1" t="s">
        <v>204</v>
      </c>
      <c r="AE4616" s="1"/>
      <c r="AF4616" s="1"/>
      <c r="AG4616" s="1" t="s">
        <v>205</v>
      </c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</row>
    <row r="4617" spans="1:64" x14ac:dyDescent="0.25">
      <c r="A4617">
        <v>30</v>
      </c>
      <c r="B4617" t="s">
        <v>198</v>
      </c>
      <c r="C4617" t="s">
        <v>17526</v>
      </c>
      <c r="D4617" s="1" t="s">
        <v>199</v>
      </c>
      <c r="E4617" t="s">
        <v>5906</v>
      </c>
      <c r="F4617" s="1" t="s">
        <v>1106</v>
      </c>
      <c r="G4617" t="s">
        <v>5841</v>
      </c>
      <c r="H4617" s="1" t="s">
        <v>17527</v>
      </c>
      <c r="I4617" s="1">
        <v>29836</v>
      </c>
      <c r="J4617" s="1">
        <v>36760</v>
      </c>
      <c r="K4617" s="1" t="s">
        <v>209</v>
      </c>
      <c r="L4617" s="1"/>
      <c r="M4617" s="1"/>
      <c r="N4617" s="1"/>
      <c r="O4617" s="1"/>
      <c r="P4617" s="1"/>
      <c r="Q4617" s="1"/>
      <c r="R4617" s="1"/>
      <c r="S4617" s="1"/>
      <c r="T4617" s="1"/>
      <c r="U4617" s="1"/>
      <c r="V4617" s="1"/>
      <c r="W4617" s="1"/>
      <c r="X4617" s="1"/>
      <c r="Y4617" s="1"/>
      <c r="Z4617" s="1"/>
      <c r="AA4617" s="1"/>
      <c r="AB4617" s="1"/>
      <c r="AC4617" s="1"/>
      <c r="AD4617" s="1"/>
      <c r="AE4617" s="1"/>
      <c r="AF4617" s="1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 t="s">
        <v>204</v>
      </c>
      <c r="BG4617" s="1"/>
      <c r="BH4617" s="1"/>
      <c r="BI4617" s="1"/>
      <c r="BJ4617" s="1"/>
      <c r="BK4617" s="1"/>
      <c r="BL4617" s="1"/>
    </row>
    <row r="4618" spans="1:64" x14ac:dyDescent="0.25">
      <c r="A4618">
        <v>30</v>
      </c>
      <c r="B4618" t="s">
        <v>198</v>
      </c>
      <c r="C4618" t="s">
        <v>17528</v>
      </c>
      <c r="D4618" s="1" t="s">
        <v>199</v>
      </c>
      <c r="E4618" t="s">
        <v>17529</v>
      </c>
      <c r="F4618" s="1" t="s">
        <v>1019</v>
      </c>
      <c r="G4618" t="s">
        <v>3310</v>
      </c>
      <c r="H4618" s="1" t="s">
        <v>17530</v>
      </c>
      <c r="I4618" s="1">
        <v>12448</v>
      </c>
      <c r="J4618" s="1">
        <v>38268</v>
      </c>
      <c r="K4618" s="1" t="s">
        <v>209</v>
      </c>
      <c r="L4618" s="1"/>
      <c r="M4618" s="1"/>
      <c r="N4618" s="1"/>
      <c r="O4618" s="1"/>
      <c r="P4618" s="1"/>
      <c r="Q4618" s="1"/>
      <c r="R4618" s="1"/>
      <c r="S4618" s="1"/>
      <c r="T4618" s="1"/>
      <c r="U4618" s="1"/>
      <c r="V4618" s="1"/>
      <c r="W4618" s="1"/>
      <c r="X4618" s="1"/>
      <c r="Y4618" s="1"/>
      <c r="Z4618" s="1"/>
      <c r="AA4618" s="1"/>
      <c r="AB4618" s="1"/>
      <c r="AC4618" s="1"/>
      <c r="AD4618" s="1"/>
      <c r="AE4618" s="1"/>
      <c r="AF4618" s="1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 t="s">
        <v>204</v>
      </c>
      <c r="AW4618" s="1"/>
      <c r="AX4618" s="1"/>
      <c r="AY4618" s="1"/>
      <c r="AZ4618" s="1" t="s">
        <v>204</v>
      </c>
      <c r="BA4618" s="1"/>
      <c r="BB4618" s="1"/>
      <c r="BC4618" s="1"/>
      <c r="BD4618" s="1"/>
      <c r="BE4618" s="1"/>
      <c r="BF4618" s="1" t="s">
        <v>204</v>
      </c>
      <c r="BG4618" s="1"/>
      <c r="BH4618" s="1"/>
      <c r="BI4618" s="1" t="s">
        <v>204</v>
      </c>
      <c r="BJ4618" s="1"/>
      <c r="BK4618" s="1"/>
      <c r="BL4618" s="1"/>
    </row>
    <row r="4619" spans="1:64" x14ac:dyDescent="0.25">
      <c r="A4619">
        <v>30</v>
      </c>
      <c r="B4619" t="s">
        <v>198</v>
      </c>
      <c r="C4619" t="s">
        <v>17531</v>
      </c>
      <c r="D4619" s="1" t="s">
        <v>199</v>
      </c>
      <c r="E4619" t="s">
        <v>8812</v>
      </c>
      <c r="F4619" s="1" t="s">
        <v>1041</v>
      </c>
      <c r="G4619" t="s">
        <v>17532</v>
      </c>
      <c r="H4619" s="1" t="s">
        <v>17533</v>
      </c>
      <c r="I4619" s="1">
        <v>31795</v>
      </c>
      <c r="J4619" s="1">
        <v>39458</v>
      </c>
      <c r="K4619" s="1" t="s">
        <v>209</v>
      </c>
      <c r="L4619" s="1"/>
      <c r="M4619" s="1"/>
      <c r="N4619" s="1"/>
      <c r="O4619" s="1"/>
      <c r="P4619" s="1"/>
      <c r="Q4619" s="1"/>
      <c r="R4619" s="1"/>
      <c r="S4619" s="1"/>
      <c r="T4619" s="1"/>
      <c r="U4619" s="1"/>
      <c r="V4619" s="1"/>
      <c r="W4619" s="1"/>
      <c r="X4619" s="1"/>
      <c r="Y4619" s="1"/>
      <c r="Z4619" s="1"/>
      <c r="AA4619" s="1"/>
      <c r="AB4619" s="1"/>
      <c r="AC4619" s="1"/>
      <c r="AD4619" s="1"/>
      <c r="AE4619" s="1"/>
      <c r="AF4619" s="1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 t="s">
        <v>204</v>
      </c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</row>
    <row r="4620" spans="1:64" x14ac:dyDescent="0.25">
      <c r="A4620">
        <v>30</v>
      </c>
      <c r="B4620" t="s">
        <v>198</v>
      </c>
      <c r="C4620" t="s">
        <v>17534</v>
      </c>
      <c r="D4620" s="1" t="s">
        <v>199</v>
      </c>
      <c r="E4620" t="s">
        <v>17535</v>
      </c>
      <c r="F4620" s="1" t="s">
        <v>1777</v>
      </c>
      <c r="G4620" t="s">
        <v>9979</v>
      </c>
      <c r="H4620" s="1" t="s">
        <v>17536</v>
      </c>
      <c r="I4620" s="1">
        <v>34697</v>
      </c>
      <c r="J4620" s="1">
        <v>41276</v>
      </c>
      <c r="K4620" s="1" t="s">
        <v>209</v>
      </c>
      <c r="L4620" s="1"/>
      <c r="M4620" s="1"/>
      <c r="N4620" s="1"/>
      <c r="O4620" s="1"/>
      <c r="P4620" s="1"/>
      <c r="Q4620" s="1"/>
      <c r="R4620" s="1"/>
      <c r="S4620" s="1"/>
      <c r="T4620" s="1"/>
      <c r="U4620" s="1"/>
      <c r="V4620" s="1"/>
      <c r="W4620" s="1"/>
      <c r="X4620" s="1"/>
      <c r="Y4620" s="1"/>
      <c r="Z4620" s="1"/>
      <c r="AA4620" s="1"/>
      <c r="AB4620" s="1"/>
      <c r="AC4620" s="1"/>
      <c r="AD4620" s="1"/>
      <c r="AE4620" s="1"/>
      <c r="AF4620" s="1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</row>
    <row r="4621" spans="1:64" x14ac:dyDescent="0.25">
      <c r="A4621">
        <v>30</v>
      </c>
      <c r="B4621" t="s">
        <v>198</v>
      </c>
      <c r="C4621" t="s">
        <v>17537</v>
      </c>
      <c r="D4621" s="1" t="s">
        <v>199</v>
      </c>
      <c r="E4621" t="s">
        <v>17538</v>
      </c>
      <c r="F4621" s="1" t="s">
        <v>1837</v>
      </c>
      <c r="G4621" t="s">
        <v>3452</v>
      </c>
      <c r="H4621" s="1" t="s">
        <v>17539</v>
      </c>
      <c r="I4621" s="1">
        <v>25545</v>
      </c>
      <c r="J4621" s="1">
        <v>41283</v>
      </c>
      <c r="K4621" s="1" t="s">
        <v>203</v>
      </c>
      <c r="L4621" s="1"/>
      <c r="M4621" s="1"/>
      <c r="N4621" s="1"/>
      <c r="O4621" s="1"/>
      <c r="P4621" s="1"/>
      <c r="Q4621" s="1"/>
      <c r="R4621" s="1"/>
      <c r="S4621" s="1"/>
      <c r="T4621" s="1"/>
      <c r="U4621" s="1"/>
      <c r="V4621" s="1"/>
      <c r="W4621" s="1"/>
      <c r="X4621" s="1"/>
      <c r="Y4621" s="1"/>
      <c r="Z4621" s="1"/>
      <c r="AA4621" s="1"/>
      <c r="AB4621" s="1"/>
      <c r="AC4621" s="1"/>
      <c r="AD4621" s="1"/>
      <c r="AE4621" s="1"/>
      <c r="AF4621" s="1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</row>
    <row r="4622" spans="1:64" x14ac:dyDescent="0.25">
      <c r="A4622">
        <v>30</v>
      </c>
      <c r="B4622" t="s">
        <v>198</v>
      </c>
      <c r="C4622" t="s">
        <v>17540</v>
      </c>
      <c r="D4622" s="1" t="s">
        <v>199</v>
      </c>
      <c r="E4622" t="s">
        <v>4130</v>
      </c>
      <c r="F4622" s="1" t="s">
        <v>3393</v>
      </c>
      <c r="G4622" t="s">
        <v>2239</v>
      </c>
      <c r="H4622" s="1" t="s">
        <v>17541</v>
      </c>
      <c r="I4622" s="1">
        <v>31138</v>
      </c>
      <c r="J4622" s="1">
        <v>40749</v>
      </c>
      <c r="K4622" s="1" t="s">
        <v>209</v>
      </c>
      <c r="L4622" s="1"/>
      <c r="M4622" s="1"/>
      <c r="N4622" s="1"/>
      <c r="O4622" s="1"/>
      <c r="P4622" s="1"/>
      <c r="Q4622" s="1"/>
      <c r="R4622" s="1"/>
      <c r="S4622" s="1"/>
      <c r="T4622" s="1"/>
      <c r="U4622" s="1"/>
      <c r="V4622" s="1"/>
      <c r="W4622" s="1"/>
      <c r="X4622" s="1"/>
      <c r="Y4622" s="1"/>
      <c r="Z4622" s="1"/>
      <c r="AA4622" s="1"/>
      <c r="AB4622" s="1"/>
      <c r="AC4622" s="1"/>
      <c r="AD4622" s="1" t="s">
        <v>204</v>
      </c>
      <c r="AE4622" s="1"/>
      <c r="AF4622" s="1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 t="s">
        <v>204</v>
      </c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</row>
    <row r="4623" spans="1:64" x14ac:dyDescent="0.25">
      <c r="A4623">
        <v>30</v>
      </c>
      <c r="B4623" t="s">
        <v>198</v>
      </c>
      <c r="C4623" t="s">
        <v>17542</v>
      </c>
      <c r="D4623" s="1" t="s">
        <v>199</v>
      </c>
      <c r="E4623" t="s">
        <v>3946</v>
      </c>
      <c r="F4623" s="1" t="s">
        <v>1630</v>
      </c>
      <c r="G4623" t="s">
        <v>6567</v>
      </c>
      <c r="H4623" s="1" t="s">
        <v>17543</v>
      </c>
      <c r="I4623" s="1">
        <v>34144</v>
      </c>
      <c r="J4623" s="1">
        <v>40682</v>
      </c>
      <c r="K4623" s="1" t="s">
        <v>209</v>
      </c>
      <c r="L4623" s="1"/>
      <c r="M4623" s="1"/>
      <c r="N4623" s="1"/>
      <c r="O4623" s="1"/>
      <c r="P4623" s="1"/>
      <c r="Q4623" s="1"/>
      <c r="R4623" s="1"/>
      <c r="S4623" s="1"/>
      <c r="T4623" s="1"/>
      <c r="U4623" s="1"/>
      <c r="V4623" s="1"/>
      <c r="W4623" s="1"/>
      <c r="X4623" s="1"/>
      <c r="Y4623" s="1"/>
      <c r="Z4623" s="1"/>
      <c r="AA4623" s="1"/>
      <c r="AB4623" s="1"/>
      <c r="AC4623" s="1"/>
      <c r="AD4623" s="1"/>
      <c r="AE4623" s="1"/>
      <c r="AF4623" s="1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 t="s">
        <v>205</v>
      </c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</row>
    <row r="4624" spans="1:64" x14ac:dyDescent="0.25">
      <c r="A4624">
        <v>30</v>
      </c>
      <c r="B4624" t="s">
        <v>198</v>
      </c>
      <c r="C4624" t="s">
        <v>17544</v>
      </c>
      <c r="D4624" s="1" t="s">
        <v>199</v>
      </c>
      <c r="E4624" t="s">
        <v>11721</v>
      </c>
      <c r="F4624" s="1" t="s">
        <v>2548</v>
      </c>
      <c r="G4624" t="s">
        <v>3647</v>
      </c>
      <c r="H4624" s="1" t="s">
        <v>17545</v>
      </c>
      <c r="I4624" s="1">
        <v>32719</v>
      </c>
      <c r="J4624" s="1">
        <v>39091</v>
      </c>
      <c r="K4624" s="1" t="s">
        <v>209</v>
      </c>
      <c r="L4624" s="1"/>
      <c r="M4624" s="1"/>
      <c r="N4624" s="1"/>
      <c r="O4624" s="1"/>
      <c r="P4624" s="1"/>
      <c r="Q4624" s="1"/>
      <c r="R4624" s="1"/>
      <c r="S4624" s="1"/>
      <c r="T4624" s="1"/>
      <c r="U4624" s="1"/>
      <c r="V4624" s="1"/>
      <c r="W4624" s="1"/>
      <c r="X4624" s="1"/>
      <c r="Y4624" s="1"/>
      <c r="Z4624" s="1"/>
      <c r="AA4624" s="1"/>
      <c r="AB4624" s="1"/>
      <c r="AC4624" s="1"/>
      <c r="AD4624" s="1"/>
      <c r="AE4624" s="1"/>
      <c r="AF4624" s="1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</row>
    <row r="4625" spans="1:64" x14ac:dyDescent="0.25">
      <c r="A4625">
        <v>30</v>
      </c>
      <c r="B4625" t="s">
        <v>198</v>
      </c>
      <c r="C4625" t="s">
        <v>17546</v>
      </c>
      <c r="D4625" s="1" t="s">
        <v>199</v>
      </c>
      <c r="E4625" t="s">
        <v>12182</v>
      </c>
      <c r="F4625" s="1" t="s">
        <v>2093</v>
      </c>
      <c r="G4625" t="s">
        <v>1030</v>
      </c>
      <c r="H4625" s="1" t="s">
        <v>9189</v>
      </c>
      <c r="I4625" s="1">
        <v>32814</v>
      </c>
      <c r="J4625" s="1">
        <v>39602</v>
      </c>
      <c r="K4625" s="1" t="s">
        <v>209</v>
      </c>
      <c r="L4625" s="1"/>
      <c r="M4625" s="1"/>
      <c r="N4625" s="1"/>
      <c r="O4625" s="1"/>
      <c r="P4625" s="1"/>
      <c r="Q4625" s="1"/>
      <c r="R4625" s="1"/>
      <c r="S4625" s="1"/>
      <c r="T4625" s="1"/>
      <c r="U4625" s="1"/>
      <c r="V4625" s="1"/>
      <c r="W4625" s="1"/>
      <c r="X4625" s="1"/>
      <c r="Y4625" s="1"/>
      <c r="Z4625" s="1"/>
      <c r="AA4625" s="1"/>
      <c r="AB4625" s="1"/>
      <c r="AC4625" s="1"/>
      <c r="AD4625" s="1"/>
      <c r="AE4625" s="1"/>
      <c r="AF4625" s="1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 t="s">
        <v>204</v>
      </c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 t="s">
        <v>204</v>
      </c>
      <c r="BG4625" s="1"/>
      <c r="BH4625" s="1"/>
      <c r="BI4625" s="1"/>
      <c r="BJ4625" s="1"/>
      <c r="BK4625" s="1"/>
      <c r="BL4625" s="1"/>
    </row>
    <row r="4626" spans="1:64" x14ac:dyDescent="0.25">
      <c r="A4626">
        <v>30</v>
      </c>
      <c r="B4626" t="s">
        <v>198</v>
      </c>
      <c r="C4626" t="s">
        <v>17547</v>
      </c>
      <c r="D4626" s="1" t="s">
        <v>199</v>
      </c>
      <c r="E4626" t="s">
        <v>17548</v>
      </c>
      <c r="F4626" s="1" t="s">
        <v>17549</v>
      </c>
      <c r="H4626" s="1" t="s">
        <v>17550</v>
      </c>
      <c r="I4626" s="1">
        <v>32945</v>
      </c>
      <c r="J4626" s="1">
        <v>41191</v>
      </c>
      <c r="K4626" s="1" t="s">
        <v>209</v>
      </c>
      <c r="L4626" s="1"/>
      <c r="M4626" s="1"/>
      <c r="N4626" s="1"/>
      <c r="O4626" s="1"/>
      <c r="P4626" s="1"/>
      <c r="Q4626" s="1"/>
      <c r="R4626" s="1"/>
      <c r="S4626" s="1"/>
      <c r="T4626" s="1"/>
      <c r="U4626" s="1"/>
      <c r="V4626" s="1"/>
      <c r="W4626" s="1"/>
      <c r="X4626" s="1"/>
      <c r="Y4626" s="1"/>
      <c r="Z4626" s="1"/>
      <c r="AA4626" s="1"/>
      <c r="AB4626" s="1"/>
      <c r="AC4626" s="1"/>
      <c r="AD4626" s="1" t="s">
        <v>204</v>
      </c>
      <c r="AE4626" s="1"/>
      <c r="AF4626" s="1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 t="s">
        <v>204</v>
      </c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 t="s">
        <v>204</v>
      </c>
      <c r="BG4626" s="1"/>
      <c r="BH4626" s="1"/>
      <c r="BI4626" s="1"/>
      <c r="BJ4626" s="1"/>
      <c r="BK4626" s="1"/>
      <c r="BL4626" s="1"/>
    </row>
    <row r="4627" spans="1:64" x14ac:dyDescent="0.25">
      <c r="A4627">
        <v>30</v>
      </c>
      <c r="B4627" t="s">
        <v>198</v>
      </c>
      <c r="C4627" t="s">
        <v>17551</v>
      </c>
      <c r="D4627" s="1" t="s">
        <v>199</v>
      </c>
      <c r="E4627" t="s">
        <v>1852</v>
      </c>
      <c r="F4627" s="1" t="s">
        <v>6929</v>
      </c>
      <c r="G4627" t="s">
        <v>17552</v>
      </c>
      <c r="H4627" s="1" t="s">
        <v>16175</v>
      </c>
      <c r="I4627" s="1">
        <v>34275</v>
      </c>
      <c r="J4627" s="1">
        <v>41110</v>
      </c>
      <c r="K4627" s="1" t="s">
        <v>209</v>
      </c>
      <c r="L4627" s="1"/>
      <c r="M4627" s="1"/>
      <c r="N4627" s="1"/>
      <c r="O4627" s="1"/>
      <c r="P4627" s="1"/>
      <c r="Q4627" s="1"/>
      <c r="R4627" s="1"/>
      <c r="S4627" s="1"/>
      <c r="T4627" s="1"/>
      <c r="U4627" s="1"/>
      <c r="V4627" s="1"/>
      <c r="W4627" s="1"/>
      <c r="X4627" s="1"/>
      <c r="Y4627" s="1"/>
      <c r="Z4627" s="1"/>
      <c r="AA4627" s="1"/>
      <c r="AB4627" s="1"/>
      <c r="AC4627" s="1"/>
      <c r="AD4627" s="1"/>
      <c r="AE4627" s="1"/>
      <c r="AF4627" s="1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</row>
    <row r="4628" spans="1:64" x14ac:dyDescent="0.25">
      <c r="A4628">
        <v>30</v>
      </c>
      <c r="B4628" t="s">
        <v>198</v>
      </c>
      <c r="C4628" t="s">
        <v>17553</v>
      </c>
      <c r="D4628" s="1" t="s">
        <v>199</v>
      </c>
      <c r="E4628" t="s">
        <v>17554</v>
      </c>
      <c r="F4628" s="1" t="s">
        <v>1595</v>
      </c>
      <c r="G4628" t="s">
        <v>3310</v>
      </c>
      <c r="H4628" s="1" t="s">
        <v>6627</v>
      </c>
      <c r="I4628" s="1">
        <v>34501</v>
      </c>
      <c r="J4628" s="1">
        <v>41148</v>
      </c>
      <c r="K4628" s="1" t="s">
        <v>209</v>
      </c>
      <c r="L4628" s="1"/>
      <c r="M4628" s="1"/>
      <c r="N4628" s="1"/>
      <c r="O4628" s="1"/>
      <c r="P4628" s="1"/>
      <c r="Q4628" s="1"/>
      <c r="R4628" s="1"/>
      <c r="S4628" s="1"/>
      <c r="T4628" s="1"/>
      <c r="U4628" s="1"/>
      <c r="V4628" s="1"/>
      <c r="W4628" s="1"/>
      <c r="X4628" s="1"/>
      <c r="Y4628" s="1"/>
      <c r="Z4628" s="1"/>
      <c r="AA4628" s="1"/>
      <c r="AB4628" s="1"/>
      <c r="AC4628" s="1"/>
      <c r="AD4628" s="1"/>
      <c r="AE4628" s="1"/>
      <c r="AF4628" s="1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 t="s">
        <v>204</v>
      </c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</row>
    <row r="4629" spans="1:64" x14ac:dyDescent="0.25">
      <c r="A4629">
        <v>30</v>
      </c>
      <c r="B4629" t="s">
        <v>198</v>
      </c>
      <c r="C4629" t="s">
        <v>17555</v>
      </c>
      <c r="D4629" s="1" t="s">
        <v>199</v>
      </c>
      <c r="E4629" t="s">
        <v>17556</v>
      </c>
      <c r="F4629" s="1" t="s">
        <v>8473</v>
      </c>
      <c r="G4629" t="s">
        <v>4547</v>
      </c>
      <c r="H4629" s="1" t="s">
        <v>17557</v>
      </c>
      <c r="I4629" s="1">
        <v>24734</v>
      </c>
      <c r="J4629" s="1">
        <v>41363</v>
      </c>
      <c r="K4629" s="1" t="s">
        <v>209</v>
      </c>
      <c r="L4629" s="1"/>
      <c r="M4629" s="1"/>
      <c r="N4629" s="1"/>
      <c r="O4629" s="1"/>
      <c r="P4629" s="1"/>
      <c r="Q4629" s="1"/>
      <c r="R4629" s="1"/>
      <c r="S4629" s="1"/>
      <c r="T4629" s="1"/>
      <c r="U4629" s="1"/>
      <c r="V4629" s="1"/>
      <c r="W4629" s="1"/>
      <c r="X4629" s="1"/>
      <c r="Y4629" s="1"/>
      <c r="Z4629" s="1"/>
      <c r="AA4629" s="1"/>
      <c r="AB4629" s="1"/>
      <c r="AC4629" s="1"/>
      <c r="AD4629" s="1"/>
      <c r="AE4629" s="1"/>
      <c r="AF4629" s="1"/>
      <c r="AG4629" s="1"/>
      <c r="AH4629" s="1"/>
      <c r="AI4629" s="1"/>
      <c r="AJ4629" s="1"/>
      <c r="AK4629" s="1"/>
      <c r="AL4629" s="1"/>
      <c r="AM4629" s="1" t="s">
        <v>204</v>
      </c>
      <c r="AN4629" s="1"/>
      <c r="AO4629" s="1"/>
      <c r="AP4629" s="1" t="s">
        <v>204</v>
      </c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</row>
    <row r="4630" spans="1:64" x14ac:dyDescent="0.25">
      <c r="A4630">
        <v>30</v>
      </c>
      <c r="B4630" t="s">
        <v>198</v>
      </c>
      <c r="C4630" t="s">
        <v>17558</v>
      </c>
      <c r="D4630" s="1" t="s">
        <v>199</v>
      </c>
      <c r="E4630" t="s">
        <v>1997</v>
      </c>
      <c r="F4630" s="1" t="s">
        <v>3428</v>
      </c>
      <c r="G4630" t="s">
        <v>3310</v>
      </c>
      <c r="H4630" s="1" t="s">
        <v>17559</v>
      </c>
      <c r="I4630" s="1">
        <v>31590</v>
      </c>
      <c r="J4630" s="1">
        <v>38190</v>
      </c>
      <c r="K4630" s="1" t="s">
        <v>209</v>
      </c>
      <c r="L4630" s="1"/>
      <c r="M4630" s="1"/>
      <c r="N4630" s="1"/>
      <c r="O4630" s="1"/>
      <c r="P4630" s="1"/>
      <c r="Q4630" s="1"/>
      <c r="R4630" s="1"/>
      <c r="S4630" s="1"/>
      <c r="T4630" s="1"/>
      <c r="U4630" s="1"/>
      <c r="V4630" s="1"/>
      <c r="W4630" s="1"/>
      <c r="X4630" s="1"/>
      <c r="Y4630" s="1"/>
      <c r="Z4630" s="1"/>
      <c r="AA4630" s="1"/>
      <c r="AB4630" s="1"/>
      <c r="AC4630" s="1" t="s">
        <v>204</v>
      </c>
      <c r="AD4630" s="1" t="s">
        <v>204</v>
      </c>
      <c r="AE4630" s="1"/>
      <c r="AF4630" s="1"/>
      <c r="AG4630" s="1"/>
      <c r="AH4630" s="1" t="s">
        <v>204</v>
      </c>
      <c r="AI4630" s="1"/>
      <c r="AJ4630" s="1" t="s">
        <v>204</v>
      </c>
      <c r="AK4630" s="1"/>
      <c r="AL4630" s="1" t="s">
        <v>205</v>
      </c>
      <c r="AM4630" s="1"/>
      <c r="AN4630" s="1"/>
      <c r="AO4630" s="1"/>
      <c r="AP4630" s="1"/>
      <c r="AQ4630" s="1" t="s">
        <v>204</v>
      </c>
      <c r="AR4630" s="1" t="s">
        <v>205</v>
      </c>
      <c r="AS4630" s="1" t="s">
        <v>204</v>
      </c>
      <c r="AT4630" s="1"/>
      <c r="AU4630" s="1"/>
      <c r="AV4630" s="1" t="s">
        <v>204</v>
      </c>
      <c r="AW4630" s="1"/>
      <c r="AX4630" s="1"/>
      <c r="AY4630" s="1"/>
      <c r="AZ4630" s="1"/>
      <c r="BA4630" s="1"/>
      <c r="BB4630" s="1"/>
      <c r="BC4630" s="1"/>
      <c r="BD4630" s="1"/>
      <c r="BE4630" s="1"/>
      <c r="BF4630" s="1" t="s">
        <v>204</v>
      </c>
      <c r="BG4630" s="1"/>
      <c r="BH4630" s="1" t="s">
        <v>205</v>
      </c>
      <c r="BI4630" s="1" t="s">
        <v>204</v>
      </c>
      <c r="BJ4630" s="1"/>
      <c r="BK4630" s="1"/>
      <c r="BL4630" s="1"/>
    </row>
    <row r="4631" spans="1:64" x14ac:dyDescent="0.25">
      <c r="A4631">
        <v>30</v>
      </c>
      <c r="B4631" t="s">
        <v>198</v>
      </c>
      <c r="C4631" t="s">
        <v>17560</v>
      </c>
      <c r="D4631" s="1" t="s">
        <v>199</v>
      </c>
      <c r="E4631" t="s">
        <v>9913</v>
      </c>
      <c r="F4631" s="1" t="s">
        <v>12702</v>
      </c>
      <c r="G4631" t="s">
        <v>3569</v>
      </c>
      <c r="H4631" s="1" t="s">
        <v>17561</v>
      </c>
      <c r="I4631" s="1">
        <v>31705</v>
      </c>
      <c r="J4631" s="1">
        <v>41167</v>
      </c>
      <c r="K4631" s="1" t="s">
        <v>209</v>
      </c>
      <c r="L4631" s="1"/>
      <c r="M4631" s="1"/>
      <c r="N4631" s="1"/>
      <c r="O4631" s="1"/>
      <c r="P4631" s="1"/>
      <c r="Q4631" s="1"/>
      <c r="R4631" s="1"/>
      <c r="S4631" s="1"/>
      <c r="T4631" s="1"/>
      <c r="U4631" s="1"/>
      <c r="V4631" s="1"/>
      <c r="W4631" s="1"/>
      <c r="X4631" s="1"/>
      <c r="Y4631" s="1"/>
      <c r="Z4631" s="1"/>
      <c r="AA4631" s="1"/>
      <c r="AB4631" s="1"/>
      <c r="AC4631" s="1"/>
      <c r="AD4631" s="1"/>
      <c r="AE4631" s="1"/>
      <c r="AF4631" s="1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 t="s">
        <v>204</v>
      </c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</row>
    <row r="4632" spans="1:64" x14ac:dyDescent="0.25">
      <c r="A4632">
        <v>30</v>
      </c>
      <c r="B4632" t="s">
        <v>198</v>
      </c>
      <c r="C4632" t="s">
        <v>17562</v>
      </c>
      <c r="D4632" s="1" t="s">
        <v>199</v>
      </c>
      <c r="E4632" t="s">
        <v>17563</v>
      </c>
      <c r="F4632" s="1" t="s">
        <v>2254</v>
      </c>
      <c r="G4632" t="s">
        <v>3302</v>
      </c>
      <c r="H4632" s="1" t="s">
        <v>9553</v>
      </c>
      <c r="I4632" s="1">
        <v>11505</v>
      </c>
      <c r="J4632" s="1">
        <v>32706</v>
      </c>
      <c r="K4632" s="1" t="s">
        <v>203</v>
      </c>
      <c r="L4632" s="1"/>
      <c r="M4632" s="1"/>
      <c r="N4632" s="1"/>
      <c r="O4632" s="1"/>
      <c r="P4632" s="1"/>
      <c r="Q4632" s="1"/>
      <c r="R4632" s="1"/>
      <c r="S4632" s="1"/>
      <c r="T4632" s="1"/>
      <c r="U4632" s="1"/>
      <c r="V4632" s="1"/>
      <c r="W4632" s="1"/>
      <c r="X4632" s="1"/>
      <c r="Y4632" s="1"/>
      <c r="Z4632" s="1"/>
      <c r="AA4632" s="1"/>
      <c r="AB4632" s="1"/>
      <c r="AC4632" s="1"/>
      <c r="AD4632" s="1" t="s">
        <v>204</v>
      </c>
      <c r="AE4632" s="1"/>
      <c r="AF4632" s="1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 t="s">
        <v>204</v>
      </c>
      <c r="AR4632" s="1"/>
      <c r="AS4632" s="1" t="s">
        <v>204</v>
      </c>
      <c r="AT4632" s="1"/>
      <c r="AU4632" s="1"/>
      <c r="AV4632" s="1" t="s">
        <v>204</v>
      </c>
      <c r="AW4632" s="1"/>
      <c r="AX4632" s="1"/>
      <c r="AY4632" s="1"/>
      <c r="AZ4632" s="1" t="s">
        <v>204</v>
      </c>
      <c r="BA4632" s="1"/>
      <c r="BB4632" s="1"/>
      <c r="BC4632" s="1"/>
      <c r="BD4632" s="1"/>
      <c r="BE4632" s="1"/>
      <c r="BF4632" s="1" t="s">
        <v>204</v>
      </c>
      <c r="BG4632" s="1"/>
      <c r="BH4632" s="1"/>
      <c r="BI4632" s="1" t="s">
        <v>204</v>
      </c>
      <c r="BJ4632" s="1"/>
      <c r="BK4632" s="1"/>
      <c r="BL4632" s="1"/>
    </row>
    <row r="4633" spans="1:64" x14ac:dyDescent="0.25">
      <c r="A4633">
        <v>30</v>
      </c>
      <c r="B4633" t="s">
        <v>198</v>
      </c>
      <c r="C4633" t="s">
        <v>17564</v>
      </c>
      <c r="D4633" s="1" t="s">
        <v>199</v>
      </c>
      <c r="E4633" t="s">
        <v>4870</v>
      </c>
      <c r="F4633" s="1" t="s">
        <v>1925</v>
      </c>
      <c r="G4633" t="s">
        <v>2223</v>
      </c>
      <c r="H4633" s="1" t="s">
        <v>16757</v>
      </c>
      <c r="I4633" s="1">
        <v>33095</v>
      </c>
      <c r="J4633" s="1">
        <v>39472</v>
      </c>
      <c r="K4633" s="1" t="s">
        <v>209</v>
      </c>
      <c r="L4633" s="1"/>
      <c r="M4633" s="1"/>
      <c r="N4633" s="1"/>
      <c r="O4633" s="1"/>
      <c r="P4633" s="1"/>
      <c r="Q4633" s="1"/>
      <c r="R4633" s="1"/>
      <c r="S4633" s="1"/>
      <c r="T4633" s="1"/>
      <c r="U4633" s="1"/>
      <c r="V4633" s="1"/>
      <c r="W4633" s="1"/>
      <c r="X4633" s="1"/>
      <c r="Y4633" s="1"/>
      <c r="Z4633" s="1"/>
      <c r="AA4633" s="1"/>
      <c r="AB4633" s="1"/>
      <c r="AC4633" s="1"/>
      <c r="AD4633" s="1"/>
      <c r="AE4633" s="1"/>
      <c r="AF4633" s="1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 t="s">
        <v>204</v>
      </c>
      <c r="AR4633" s="1"/>
      <c r="AS4633" s="1"/>
      <c r="AT4633" s="1"/>
      <c r="AU4633" s="1"/>
      <c r="AV4633" s="1" t="s">
        <v>204</v>
      </c>
      <c r="AW4633" s="1"/>
      <c r="AX4633" s="1"/>
      <c r="AY4633" s="1"/>
      <c r="AZ4633" s="1"/>
      <c r="BA4633" s="1"/>
      <c r="BB4633" s="1"/>
      <c r="BC4633" s="1"/>
      <c r="BD4633" s="1"/>
      <c r="BE4633" s="1"/>
      <c r="BF4633" s="1" t="s">
        <v>204</v>
      </c>
      <c r="BG4633" s="1"/>
      <c r="BH4633" s="1"/>
      <c r="BI4633" s="1"/>
      <c r="BJ4633" s="1"/>
      <c r="BK4633" s="1"/>
      <c r="BL4633" s="1"/>
    </row>
    <row r="4634" spans="1:64" x14ac:dyDescent="0.25">
      <c r="A4634">
        <v>30</v>
      </c>
      <c r="B4634" t="s">
        <v>198</v>
      </c>
      <c r="C4634" t="s">
        <v>17565</v>
      </c>
      <c r="D4634" s="1" t="s">
        <v>199</v>
      </c>
      <c r="E4634" t="s">
        <v>17566</v>
      </c>
      <c r="F4634" s="1" t="s">
        <v>6793</v>
      </c>
      <c r="G4634" t="s">
        <v>3363</v>
      </c>
      <c r="H4634" s="1" t="s">
        <v>17567</v>
      </c>
      <c r="I4634" s="1">
        <v>31615</v>
      </c>
      <c r="J4634" s="1">
        <v>38238</v>
      </c>
      <c r="K4634" s="1" t="s">
        <v>209</v>
      </c>
      <c r="L4634" s="1"/>
      <c r="M4634" s="1"/>
      <c r="N4634" s="1"/>
      <c r="O4634" s="1"/>
      <c r="P4634" s="1"/>
      <c r="Q4634" s="1"/>
      <c r="R4634" s="1"/>
      <c r="S4634" s="1"/>
      <c r="T4634" s="1"/>
      <c r="U4634" s="1"/>
      <c r="V4634" s="1"/>
      <c r="W4634" s="1"/>
      <c r="X4634" s="1"/>
      <c r="Y4634" s="1"/>
      <c r="Z4634" s="1"/>
      <c r="AA4634" s="1"/>
      <c r="AB4634" s="1"/>
      <c r="AC4634" s="1"/>
      <c r="AD4634" s="1"/>
      <c r="AE4634" s="1"/>
      <c r="AF4634" s="1"/>
      <c r="AG4634" s="1"/>
      <c r="AH4634" s="1"/>
      <c r="AI4634" s="1"/>
      <c r="AJ4634" s="1"/>
      <c r="AK4634" s="1"/>
      <c r="AL4634" s="1"/>
      <c r="AM4634" s="1" t="s">
        <v>204</v>
      </c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</row>
    <row r="4635" spans="1:64" x14ac:dyDescent="0.25">
      <c r="A4635">
        <v>30</v>
      </c>
      <c r="B4635" t="s">
        <v>198</v>
      </c>
      <c r="C4635" t="s">
        <v>17568</v>
      </c>
      <c r="D4635" s="1" t="s">
        <v>199</v>
      </c>
      <c r="E4635" t="s">
        <v>17569</v>
      </c>
      <c r="F4635" s="1" t="s">
        <v>3438</v>
      </c>
      <c r="G4635" t="s">
        <v>3509</v>
      </c>
      <c r="H4635" s="1" t="s">
        <v>17570</v>
      </c>
      <c r="I4635" s="1">
        <v>33939</v>
      </c>
      <c r="J4635" s="1">
        <v>41183</v>
      </c>
      <c r="K4635" s="1" t="s">
        <v>209</v>
      </c>
      <c r="L4635" s="1"/>
      <c r="M4635" s="1"/>
      <c r="N4635" s="1"/>
      <c r="O4635" s="1"/>
      <c r="P4635" s="1"/>
      <c r="Q4635" s="1"/>
      <c r="R4635" s="1"/>
      <c r="S4635" s="1"/>
      <c r="T4635" s="1"/>
      <c r="U4635" s="1"/>
      <c r="V4635" s="1"/>
      <c r="W4635" s="1"/>
      <c r="X4635" s="1"/>
      <c r="Y4635" s="1"/>
      <c r="Z4635" s="1"/>
      <c r="AA4635" s="1"/>
      <c r="AB4635" s="1"/>
      <c r="AC4635" s="1"/>
      <c r="AD4635" s="1" t="s">
        <v>204</v>
      </c>
      <c r="AE4635" s="1"/>
      <c r="AF4635" s="1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 t="s">
        <v>204</v>
      </c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</row>
    <row r="4636" spans="1:64" x14ac:dyDescent="0.25">
      <c r="A4636">
        <v>30</v>
      </c>
      <c r="B4636" t="s">
        <v>198</v>
      </c>
      <c r="C4636" t="s">
        <v>17571</v>
      </c>
      <c r="D4636" s="1" t="s">
        <v>199</v>
      </c>
      <c r="E4636" t="s">
        <v>16257</v>
      </c>
      <c r="F4636" s="1" t="s">
        <v>1860</v>
      </c>
      <c r="G4636" t="s">
        <v>3680</v>
      </c>
      <c r="H4636" s="1" t="s">
        <v>16258</v>
      </c>
      <c r="I4636" s="1">
        <v>18184</v>
      </c>
      <c r="J4636" s="1">
        <v>37904</v>
      </c>
      <c r="K4636" s="1" t="s">
        <v>209</v>
      </c>
      <c r="L4636" s="1"/>
      <c r="M4636" s="1"/>
      <c r="N4636" s="1"/>
      <c r="O4636" s="1"/>
      <c r="P4636" s="1"/>
      <c r="Q4636" s="1"/>
      <c r="R4636" s="1"/>
      <c r="S4636" s="1"/>
      <c r="T4636" s="1"/>
      <c r="U4636" s="1"/>
      <c r="V4636" s="1"/>
      <c r="W4636" s="1"/>
      <c r="X4636" s="1"/>
      <c r="Y4636" s="1"/>
      <c r="Z4636" s="1"/>
      <c r="AA4636" s="1"/>
      <c r="AB4636" s="1"/>
      <c r="AC4636" s="1"/>
      <c r="AD4636" s="1"/>
      <c r="AE4636" s="1"/>
      <c r="AF4636" s="1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 t="s">
        <v>204</v>
      </c>
      <c r="AR4636" s="1"/>
      <c r="AS4636" s="1" t="s">
        <v>204</v>
      </c>
      <c r="AT4636" s="1"/>
      <c r="AU4636" s="1"/>
      <c r="AV4636" s="1" t="s">
        <v>204</v>
      </c>
      <c r="AW4636" s="1"/>
      <c r="AX4636" s="1"/>
      <c r="AY4636" s="1" t="s">
        <v>205</v>
      </c>
      <c r="AZ4636" s="1" t="s">
        <v>204</v>
      </c>
      <c r="BA4636" s="1"/>
      <c r="BB4636" s="1"/>
      <c r="BC4636" s="1"/>
      <c r="BD4636" s="1"/>
      <c r="BE4636" s="1"/>
      <c r="BF4636" s="1" t="s">
        <v>204</v>
      </c>
      <c r="BG4636" s="1"/>
      <c r="BH4636" s="1" t="s">
        <v>205</v>
      </c>
      <c r="BI4636" s="1" t="s">
        <v>204</v>
      </c>
      <c r="BJ4636" s="1"/>
      <c r="BK4636" s="1"/>
      <c r="BL4636" s="1"/>
    </row>
    <row r="4637" spans="1:64" x14ac:dyDescent="0.25">
      <c r="A4637">
        <v>30</v>
      </c>
      <c r="B4637" t="s">
        <v>198</v>
      </c>
      <c r="C4637" t="s">
        <v>17572</v>
      </c>
      <c r="D4637" s="1" t="s">
        <v>199</v>
      </c>
      <c r="E4637" t="s">
        <v>13170</v>
      </c>
      <c r="F4637" s="1" t="s">
        <v>8618</v>
      </c>
      <c r="G4637" t="s">
        <v>1837</v>
      </c>
      <c r="H4637" s="1" t="s">
        <v>7140</v>
      </c>
      <c r="I4637" s="1">
        <v>30189</v>
      </c>
      <c r="J4637" s="1">
        <v>41042</v>
      </c>
      <c r="K4637" s="1" t="s">
        <v>203</v>
      </c>
      <c r="L4637" s="1"/>
      <c r="M4637" s="1"/>
      <c r="N4637" s="1"/>
      <c r="O4637" s="1"/>
      <c r="P4637" s="1"/>
      <c r="Q4637" s="1"/>
      <c r="R4637" s="1"/>
      <c r="S4637" s="1"/>
      <c r="T4637" s="1"/>
      <c r="U4637" s="1"/>
      <c r="V4637" s="1"/>
      <c r="W4637" s="1"/>
      <c r="X4637" s="1"/>
      <c r="Y4637" s="1"/>
      <c r="Z4637" s="1"/>
      <c r="AA4637" s="1"/>
      <c r="AB4637" s="1"/>
      <c r="AC4637" s="1"/>
      <c r="AD4637" s="1"/>
      <c r="AE4637" s="1"/>
      <c r="AF4637" s="1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</row>
    <row r="4638" spans="1:64" x14ac:dyDescent="0.25">
      <c r="A4638">
        <v>30</v>
      </c>
      <c r="B4638" t="s">
        <v>198</v>
      </c>
      <c r="C4638" t="s">
        <v>17573</v>
      </c>
      <c r="D4638" s="1" t="s">
        <v>199</v>
      </c>
      <c r="E4638" t="s">
        <v>7596</v>
      </c>
      <c r="F4638" s="1" t="s">
        <v>17574</v>
      </c>
      <c r="G4638" t="s">
        <v>3313</v>
      </c>
      <c r="H4638" s="1" t="s">
        <v>15626</v>
      </c>
      <c r="I4638" s="1">
        <v>29423</v>
      </c>
      <c r="J4638" s="1">
        <v>36796</v>
      </c>
      <c r="K4638" s="1" t="s">
        <v>209</v>
      </c>
      <c r="L4638" s="1"/>
      <c r="M4638" s="1"/>
      <c r="N4638" s="1"/>
      <c r="O4638" s="1"/>
      <c r="P4638" s="1"/>
      <c r="Q4638" s="1"/>
      <c r="R4638" s="1"/>
      <c r="S4638" s="1"/>
      <c r="T4638" s="1"/>
      <c r="U4638" s="1"/>
      <c r="V4638" s="1"/>
      <c r="W4638" s="1"/>
      <c r="X4638" s="1"/>
      <c r="Y4638" s="1"/>
      <c r="Z4638" s="1"/>
      <c r="AA4638" s="1"/>
      <c r="AB4638" s="1"/>
      <c r="AC4638" s="1"/>
      <c r="AD4638" s="1"/>
      <c r="AE4638" s="1"/>
      <c r="AF4638" s="1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 t="s">
        <v>204</v>
      </c>
      <c r="BG4638" s="1"/>
      <c r="BH4638" s="1"/>
      <c r="BI4638" s="1"/>
      <c r="BJ4638" s="1"/>
      <c r="BK4638" s="1"/>
      <c r="BL4638" s="1"/>
    </row>
    <row r="4639" spans="1:64" x14ac:dyDescent="0.25">
      <c r="A4639">
        <v>30</v>
      </c>
      <c r="B4639" t="s">
        <v>198</v>
      </c>
      <c r="C4639" t="s">
        <v>17575</v>
      </c>
      <c r="D4639" s="1" t="s">
        <v>199</v>
      </c>
      <c r="E4639" t="s">
        <v>2020</v>
      </c>
      <c r="F4639" s="1" t="s">
        <v>1503</v>
      </c>
      <c r="G4639" t="s">
        <v>3302</v>
      </c>
      <c r="H4639" s="1" t="s">
        <v>17576</v>
      </c>
      <c r="I4639" s="1">
        <v>25247</v>
      </c>
      <c r="J4639" s="1">
        <v>37882</v>
      </c>
      <c r="K4639" s="1" t="s">
        <v>209</v>
      </c>
      <c r="L4639" s="1"/>
      <c r="M4639" s="1"/>
      <c r="N4639" s="1"/>
      <c r="O4639" s="1"/>
      <c r="P4639" s="1"/>
      <c r="Q4639" s="1"/>
      <c r="R4639" s="1"/>
      <c r="S4639" s="1"/>
      <c r="T4639" s="1"/>
      <c r="U4639" s="1"/>
      <c r="V4639" s="1"/>
      <c r="W4639" s="1"/>
      <c r="X4639" s="1"/>
      <c r="Y4639" s="1"/>
      <c r="Z4639" s="1"/>
      <c r="AA4639" s="1"/>
      <c r="AB4639" s="1"/>
      <c r="AC4639" s="1"/>
      <c r="AD4639" s="1"/>
      <c r="AE4639" s="1"/>
      <c r="AF4639" s="1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 t="s">
        <v>204</v>
      </c>
      <c r="BG4639" s="1"/>
      <c r="BH4639" s="1"/>
      <c r="BI4639" s="1"/>
      <c r="BJ4639" s="1"/>
      <c r="BK4639" s="1"/>
      <c r="BL4639" s="1"/>
    </row>
    <row r="4640" spans="1:64" x14ac:dyDescent="0.25">
      <c r="A4640">
        <v>30</v>
      </c>
      <c r="B4640" t="s">
        <v>198</v>
      </c>
      <c r="C4640" t="s">
        <v>17577</v>
      </c>
      <c r="D4640" s="1" t="s">
        <v>199</v>
      </c>
      <c r="E4640" t="s">
        <v>17578</v>
      </c>
      <c r="F4640" s="1" t="s">
        <v>8088</v>
      </c>
      <c r="G4640" t="s">
        <v>6716</v>
      </c>
      <c r="H4640" s="1" t="s">
        <v>6550</v>
      </c>
      <c r="I4640" s="1">
        <v>26157</v>
      </c>
      <c r="J4640" s="1">
        <v>41166</v>
      </c>
      <c r="K4640" s="1" t="s">
        <v>209</v>
      </c>
      <c r="L4640" s="1"/>
      <c r="M4640" s="1"/>
      <c r="N4640" s="1"/>
      <c r="O4640" s="1"/>
      <c r="P4640" s="1"/>
      <c r="Q4640" s="1"/>
      <c r="R4640" s="1"/>
      <c r="S4640" s="1"/>
      <c r="T4640" s="1"/>
      <c r="U4640" s="1"/>
      <c r="V4640" s="1"/>
      <c r="W4640" s="1"/>
      <c r="X4640" s="1"/>
      <c r="Y4640" s="1"/>
      <c r="Z4640" s="1"/>
      <c r="AA4640" s="1"/>
      <c r="AB4640" s="1"/>
      <c r="AC4640" s="1"/>
      <c r="AD4640" s="1"/>
      <c r="AE4640" s="1"/>
      <c r="AF4640" s="1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</row>
    <row r="4641" spans="1:64" x14ac:dyDescent="0.25">
      <c r="A4641">
        <v>30</v>
      </c>
      <c r="B4641" t="s">
        <v>198</v>
      </c>
      <c r="C4641" t="s">
        <v>17579</v>
      </c>
      <c r="D4641" s="1" t="s">
        <v>199</v>
      </c>
      <c r="E4641" t="s">
        <v>17580</v>
      </c>
      <c r="F4641" s="1" t="s">
        <v>1630</v>
      </c>
      <c r="G4641" t="s">
        <v>4189</v>
      </c>
      <c r="H4641" s="1" t="s">
        <v>17581</v>
      </c>
      <c r="I4641" s="1">
        <v>32982</v>
      </c>
      <c r="J4641" s="1">
        <v>39475</v>
      </c>
      <c r="K4641" s="1" t="s">
        <v>209</v>
      </c>
      <c r="L4641" s="1"/>
      <c r="M4641" s="1"/>
      <c r="N4641" s="1"/>
      <c r="O4641" s="1"/>
      <c r="P4641" s="1"/>
      <c r="Q4641" s="1"/>
      <c r="R4641" s="1"/>
      <c r="S4641" s="1"/>
      <c r="T4641" s="1"/>
      <c r="U4641" s="1"/>
      <c r="V4641" s="1"/>
      <c r="W4641" s="1"/>
      <c r="X4641" s="1"/>
      <c r="Y4641" s="1"/>
      <c r="Z4641" s="1"/>
      <c r="AA4641" s="1"/>
      <c r="AB4641" s="1"/>
      <c r="AC4641" s="1"/>
      <c r="AD4641" s="1"/>
      <c r="AE4641" s="1"/>
      <c r="AF4641" s="1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</row>
    <row r="4642" spans="1:64" x14ac:dyDescent="0.25">
      <c r="A4642">
        <v>30</v>
      </c>
      <c r="B4642" t="s">
        <v>198</v>
      </c>
      <c r="C4642" t="s">
        <v>17582</v>
      </c>
      <c r="D4642" s="1" t="s">
        <v>199</v>
      </c>
      <c r="E4642" t="s">
        <v>13017</v>
      </c>
      <c r="F4642" s="1" t="s">
        <v>3531</v>
      </c>
      <c r="G4642" t="s">
        <v>3384</v>
      </c>
      <c r="H4642" s="1" t="s">
        <v>17583</v>
      </c>
      <c r="I4642" s="1">
        <v>31800</v>
      </c>
      <c r="J4642" s="1">
        <v>38832</v>
      </c>
      <c r="K4642" s="1" t="s">
        <v>203</v>
      </c>
      <c r="L4642" s="1"/>
      <c r="M4642" s="1"/>
      <c r="N4642" s="1"/>
      <c r="O4642" s="1"/>
      <c r="P4642" s="1"/>
      <c r="Q4642" s="1"/>
      <c r="R4642" s="1"/>
      <c r="S4642" s="1"/>
      <c r="T4642" s="1"/>
      <c r="U4642" s="1"/>
      <c r="V4642" s="1"/>
      <c r="W4642" s="1"/>
      <c r="X4642" s="1"/>
      <c r="Y4642" s="1"/>
      <c r="Z4642" s="1"/>
      <c r="AA4642" s="1"/>
      <c r="AB4642" s="1"/>
      <c r="AC4642" s="1"/>
      <c r="AD4642" s="1" t="s">
        <v>204</v>
      </c>
      <c r="AE4642" s="1"/>
      <c r="AF4642" s="1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 t="s">
        <v>204</v>
      </c>
      <c r="AR4642" s="1"/>
      <c r="AS4642" s="1"/>
      <c r="AT4642" s="1"/>
      <c r="AU4642" s="1"/>
      <c r="AV4642" s="1" t="s">
        <v>204</v>
      </c>
      <c r="AW4642" s="1"/>
      <c r="AX4642" s="1"/>
      <c r="AY4642" s="1"/>
      <c r="AZ4642" s="1"/>
      <c r="BA4642" s="1"/>
      <c r="BB4642" s="1"/>
      <c r="BC4642" s="1"/>
      <c r="BD4642" s="1"/>
      <c r="BE4642" s="1"/>
      <c r="BF4642" s="1" t="s">
        <v>204</v>
      </c>
      <c r="BG4642" s="1"/>
      <c r="BH4642" s="1"/>
      <c r="BI4642" s="1"/>
      <c r="BJ4642" s="1"/>
      <c r="BK4642" s="1"/>
      <c r="BL4642" s="1"/>
    </row>
    <row r="4643" spans="1:64" x14ac:dyDescent="0.25">
      <c r="A4643">
        <v>30</v>
      </c>
      <c r="B4643" t="s">
        <v>198</v>
      </c>
      <c r="C4643" t="s">
        <v>17584</v>
      </c>
      <c r="D4643" s="1" t="s">
        <v>199</v>
      </c>
      <c r="E4643" t="s">
        <v>7622</v>
      </c>
      <c r="F4643" s="1" t="s">
        <v>17585</v>
      </c>
      <c r="G4643" t="s">
        <v>3363</v>
      </c>
      <c r="H4643" s="1" t="s">
        <v>17570</v>
      </c>
      <c r="I4643" s="1">
        <v>34158</v>
      </c>
      <c r="J4643" s="1">
        <v>40837</v>
      </c>
      <c r="K4643" s="1" t="s">
        <v>203</v>
      </c>
      <c r="L4643" s="1"/>
      <c r="M4643" s="1"/>
      <c r="N4643" s="1"/>
      <c r="O4643" s="1"/>
      <c r="P4643" s="1"/>
      <c r="Q4643" s="1"/>
      <c r="R4643" s="1"/>
      <c r="S4643" s="1"/>
      <c r="T4643" s="1"/>
      <c r="U4643" s="1"/>
      <c r="V4643" s="1"/>
      <c r="W4643" s="1"/>
      <c r="X4643" s="1"/>
      <c r="Y4643" s="1"/>
      <c r="Z4643" s="1"/>
      <c r="AA4643" s="1"/>
      <c r="AB4643" s="1"/>
      <c r="AC4643" s="1"/>
      <c r="AD4643" s="1"/>
      <c r="AE4643" s="1"/>
      <c r="AF4643" s="1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</row>
    <row r="4644" spans="1:64" x14ac:dyDescent="0.25">
      <c r="A4644">
        <v>30</v>
      </c>
      <c r="B4644" t="s">
        <v>198</v>
      </c>
      <c r="C4644" t="s">
        <v>17586</v>
      </c>
      <c r="D4644" s="1" t="s">
        <v>199</v>
      </c>
      <c r="E4644" t="s">
        <v>2223</v>
      </c>
      <c r="F4644" s="1" t="s">
        <v>17587</v>
      </c>
      <c r="G4644" t="s">
        <v>205</v>
      </c>
      <c r="H4644" s="1" t="s">
        <v>13897</v>
      </c>
      <c r="I4644" s="1">
        <v>27980</v>
      </c>
      <c r="J4644" s="1">
        <v>39636</v>
      </c>
      <c r="K4644" s="1" t="s">
        <v>209</v>
      </c>
      <c r="L4644" s="1"/>
      <c r="M4644" s="1"/>
      <c r="N4644" s="1"/>
      <c r="O4644" s="1"/>
      <c r="P4644" s="1"/>
      <c r="Q4644" s="1"/>
      <c r="R4644" s="1"/>
      <c r="S4644" s="1"/>
      <c r="T4644" s="1"/>
      <c r="U4644" s="1"/>
      <c r="V4644" s="1"/>
      <c r="W4644" s="1"/>
      <c r="X4644" s="1"/>
      <c r="Y4644" s="1"/>
      <c r="Z4644" s="1"/>
      <c r="AA4644" s="1"/>
      <c r="AB4644" s="1"/>
      <c r="AC4644" s="1"/>
      <c r="AD4644" s="1"/>
      <c r="AE4644" s="1"/>
      <c r="AF4644" s="1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</row>
    <row r="4645" spans="1:64" x14ac:dyDescent="0.25">
      <c r="A4645">
        <v>30</v>
      </c>
      <c r="B4645" t="s">
        <v>198</v>
      </c>
      <c r="C4645" t="s">
        <v>17588</v>
      </c>
      <c r="D4645" s="1" t="s">
        <v>199</v>
      </c>
      <c r="E4645" t="s">
        <v>8551</v>
      </c>
      <c r="F4645" s="1" t="s">
        <v>4194</v>
      </c>
      <c r="G4645" t="s">
        <v>3363</v>
      </c>
      <c r="H4645" s="1" t="s">
        <v>17589</v>
      </c>
      <c r="I4645" s="1">
        <v>32061</v>
      </c>
      <c r="J4645" s="1">
        <v>38755</v>
      </c>
      <c r="K4645" s="1" t="s">
        <v>209</v>
      </c>
      <c r="L4645" s="1"/>
      <c r="M4645" s="1"/>
      <c r="N4645" s="1"/>
      <c r="O4645" s="1"/>
      <c r="P4645" s="1"/>
      <c r="Q4645" s="1"/>
      <c r="R4645" s="1"/>
      <c r="S4645" s="1"/>
      <c r="T4645" s="1"/>
      <c r="U4645" s="1"/>
      <c r="V4645" s="1"/>
      <c r="W4645" s="1"/>
      <c r="X4645" s="1"/>
      <c r="Y4645" s="1"/>
      <c r="Z4645" s="1"/>
      <c r="AA4645" s="1"/>
      <c r="AB4645" s="1"/>
      <c r="AC4645" s="1"/>
      <c r="AD4645" s="1"/>
      <c r="AE4645" s="1"/>
      <c r="AF4645" s="1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</row>
    <row r="4646" spans="1:64" x14ac:dyDescent="0.25">
      <c r="A4646">
        <v>30</v>
      </c>
      <c r="B4646" t="s">
        <v>198</v>
      </c>
      <c r="C4646" t="s">
        <v>17590</v>
      </c>
      <c r="D4646" s="1" t="s">
        <v>199</v>
      </c>
      <c r="E4646" t="s">
        <v>11608</v>
      </c>
      <c r="F4646" s="1" t="s">
        <v>1913</v>
      </c>
      <c r="G4646" t="s">
        <v>3302</v>
      </c>
      <c r="H4646" s="1" t="s">
        <v>15052</v>
      </c>
      <c r="I4646" s="1">
        <v>29189</v>
      </c>
      <c r="J4646" s="1">
        <v>39778</v>
      </c>
      <c r="K4646" s="1" t="s">
        <v>209</v>
      </c>
      <c r="L4646" s="1"/>
      <c r="M4646" s="1"/>
      <c r="N4646" s="1"/>
      <c r="O4646" s="1"/>
      <c r="P4646" s="1"/>
      <c r="Q4646" s="1"/>
      <c r="R4646" s="1"/>
      <c r="S4646" s="1"/>
      <c r="T4646" s="1"/>
      <c r="U4646" s="1"/>
      <c r="V4646" s="1"/>
      <c r="W4646" s="1"/>
      <c r="X4646" s="1"/>
      <c r="Y4646" s="1"/>
      <c r="Z4646" s="1"/>
      <c r="AA4646" s="1"/>
      <c r="AB4646" s="1"/>
      <c r="AC4646" s="1"/>
      <c r="AD4646" s="1" t="s">
        <v>204</v>
      </c>
      <c r="AE4646" s="1"/>
      <c r="AF4646" s="1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 t="s">
        <v>204</v>
      </c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</row>
    <row r="4647" spans="1:64" x14ac:dyDescent="0.25">
      <c r="A4647">
        <v>30</v>
      </c>
      <c r="B4647" t="s">
        <v>198</v>
      </c>
      <c r="C4647" t="s">
        <v>17591</v>
      </c>
      <c r="D4647" s="1" t="s">
        <v>199</v>
      </c>
      <c r="E4647" t="s">
        <v>4937</v>
      </c>
      <c r="F4647" s="1" t="s">
        <v>17592</v>
      </c>
      <c r="G4647" t="s">
        <v>3310</v>
      </c>
      <c r="H4647" s="1" t="s">
        <v>11465</v>
      </c>
      <c r="I4647" s="1">
        <v>33786</v>
      </c>
      <c r="J4647" s="1">
        <v>40690</v>
      </c>
      <c r="K4647" s="1" t="s">
        <v>209</v>
      </c>
      <c r="L4647" s="1"/>
      <c r="M4647" s="1"/>
      <c r="N4647" s="1"/>
      <c r="O4647" s="1"/>
      <c r="P4647" s="1"/>
      <c r="Q4647" s="1"/>
      <c r="R4647" s="1"/>
      <c r="S4647" s="1"/>
      <c r="T4647" s="1"/>
      <c r="U4647" s="1"/>
      <c r="V4647" s="1"/>
      <c r="W4647" s="1"/>
      <c r="X4647" s="1"/>
      <c r="Y4647" s="1"/>
      <c r="Z4647" s="1"/>
      <c r="AA4647" s="1"/>
      <c r="AB4647" s="1"/>
      <c r="AC4647" s="1"/>
      <c r="AD4647" s="1"/>
      <c r="AE4647" s="1"/>
      <c r="AF4647" s="1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</row>
    <row r="4648" spans="1:64" x14ac:dyDescent="0.25">
      <c r="A4648">
        <v>30</v>
      </c>
      <c r="B4648" t="s">
        <v>198</v>
      </c>
      <c r="C4648" t="s">
        <v>17593</v>
      </c>
      <c r="D4648" s="1" t="s">
        <v>199</v>
      </c>
      <c r="E4648" t="s">
        <v>17594</v>
      </c>
      <c r="F4648" s="1" t="s">
        <v>4306</v>
      </c>
      <c r="G4648" t="s">
        <v>222</v>
      </c>
      <c r="H4648" s="1" t="s">
        <v>17595</v>
      </c>
      <c r="I4648" s="1">
        <v>11913</v>
      </c>
      <c r="J4648" s="1">
        <v>39227</v>
      </c>
      <c r="K4648" s="1" t="s">
        <v>209</v>
      </c>
      <c r="L4648" s="1"/>
      <c r="M4648" s="1"/>
      <c r="N4648" s="1"/>
      <c r="O4648" s="1"/>
      <c r="P4648" s="1"/>
      <c r="Q4648" s="1"/>
      <c r="R4648" s="1"/>
      <c r="S4648" s="1"/>
      <c r="T4648" s="1"/>
      <c r="U4648" s="1"/>
      <c r="V4648" s="1"/>
      <c r="W4648" s="1"/>
      <c r="X4648" s="1"/>
      <c r="Y4648" s="1"/>
      <c r="Z4648" s="1"/>
      <c r="AA4648" s="1"/>
      <c r="AB4648" s="1"/>
      <c r="AC4648" s="1"/>
      <c r="AD4648" s="1"/>
      <c r="AE4648" s="1"/>
      <c r="AF4648" s="1"/>
      <c r="AG4648" s="1"/>
      <c r="AH4648" s="1"/>
      <c r="AI4648" s="1"/>
      <c r="AJ4648" s="1"/>
      <c r="AK4648" s="1"/>
      <c r="AL4648" s="1"/>
      <c r="AM4648" s="1" t="s">
        <v>204</v>
      </c>
      <c r="AN4648" s="1"/>
      <c r="AO4648" s="1"/>
      <c r="AP4648" s="1"/>
      <c r="AQ4648" s="1" t="s">
        <v>204</v>
      </c>
      <c r="AR4648" s="1" t="s">
        <v>205</v>
      </c>
      <c r="AS4648" s="1" t="s">
        <v>204</v>
      </c>
      <c r="AT4648" s="1"/>
      <c r="AU4648" s="1"/>
      <c r="AV4648" s="1" t="s">
        <v>204</v>
      </c>
      <c r="AW4648" s="1"/>
      <c r="AX4648" s="1"/>
      <c r="AY4648" s="1" t="s">
        <v>205</v>
      </c>
      <c r="AZ4648" s="1" t="s">
        <v>204</v>
      </c>
      <c r="BA4648" s="1"/>
      <c r="BB4648" s="1"/>
      <c r="BC4648" s="1"/>
      <c r="BD4648" s="1"/>
      <c r="BE4648" s="1"/>
      <c r="BF4648" s="1" t="s">
        <v>204</v>
      </c>
      <c r="BG4648" s="1"/>
      <c r="BH4648" s="1" t="s">
        <v>205</v>
      </c>
      <c r="BI4648" s="1"/>
      <c r="BJ4648" s="1"/>
      <c r="BK4648" s="1"/>
      <c r="BL4648" s="1"/>
    </row>
    <row r="4649" spans="1:64" x14ac:dyDescent="0.25">
      <c r="A4649">
        <v>30</v>
      </c>
      <c r="B4649" t="s">
        <v>198</v>
      </c>
      <c r="C4649" t="s">
        <v>17596</v>
      </c>
      <c r="D4649" s="1" t="s">
        <v>199</v>
      </c>
      <c r="E4649" t="s">
        <v>13126</v>
      </c>
      <c r="F4649" s="1" t="s">
        <v>4306</v>
      </c>
      <c r="G4649" t="s">
        <v>3829</v>
      </c>
      <c r="H4649" s="1" t="s">
        <v>17597</v>
      </c>
      <c r="I4649" s="1">
        <v>24084</v>
      </c>
      <c r="J4649" s="1">
        <v>32706</v>
      </c>
      <c r="K4649" s="1" t="s">
        <v>209</v>
      </c>
      <c r="L4649" s="1"/>
      <c r="M4649" s="1"/>
      <c r="N4649" s="1"/>
      <c r="O4649" s="1"/>
      <c r="P4649" s="1"/>
      <c r="Q4649" s="1"/>
      <c r="R4649" s="1"/>
      <c r="S4649" s="1"/>
      <c r="T4649" s="1"/>
      <c r="U4649" s="1"/>
      <c r="V4649" s="1"/>
      <c r="W4649" s="1"/>
      <c r="X4649" s="1"/>
      <c r="Y4649" s="1"/>
      <c r="Z4649" s="1"/>
      <c r="AA4649" s="1"/>
      <c r="AB4649" s="1"/>
      <c r="AC4649" s="1"/>
      <c r="AD4649" s="1"/>
      <c r="AE4649" s="1"/>
      <c r="AF4649" s="1"/>
      <c r="AG4649" s="1"/>
      <c r="AH4649" s="1"/>
      <c r="AI4649" s="1"/>
      <c r="AJ4649" s="1"/>
      <c r="AK4649" s="1"/>
      <c r="AL4649" s="1"/>
      <c r="AM4649" s="1" t="s">
        <v>204</v>
      </c>
      <c r="AN4649" s="1"/>
      <c r="AO4649" s="1"/>
      <c r="AP4649" s="1" t="s">
        <v>204</v>
      </c>
      <c r="AQ4649" s="1" t="s">
        <v>204</v>
      </c>
      <c r="AR4649" s="1" t="s">
        <v>205</v>
      </c>
      <c r="AS4649" s="1" t="s">
        <v>204</v>
      </c>
      <c r="AT4649" s="1"/>
      <c r="AU4649" s="1"/>
      <c r="AV4649" s="1" t="s">
        <v>204</v>
      </c>
      <c r="AW4649" s="1"/>
      <c r="AX4649" s="1"/>
      <c r="AY4649" s="1"/>
      <c r="AZ4649" s="1" t="s">
        <v>204</v>
      </c>
      <c r="BA4649" s="1"/>
      <c r="BB4649" s="1"/>
      <c r="BC4649" s="1"/>
      <c r="BD4649" s="1"/>
      <c r="BE4649" s="1"/>
      <c r="BF4649" s="1" t="s">
        <v>204</v>
      </c>
      <c r="BG4649" s="1"/>
      <c r="BH4649" s="1"/>
      <c r="BI4649" s="1"/>
      <c r="BJ4649" s="1"/>
      <c r="BK4649" s="1"/>
      <c r="BL4649" s="1"/>
    </row>
    <row r="4650" spans="1:64" x14ac:dyDescent="0.25">
      <c r="A4650">
        <v>30</v>
      </c>
      <c r="B4650" t="s">
        <v>198</v>
      </c>
      <c r="C4650" t="s">
        <v>17598</v>
      </c>
      <c r="D4650" s="1" t="s">
        <v>199</v>
      </c>
      <c r="E4650" t="s">
        <v>7309</v>
      </c>
      <c r="F4650" s="1" t="s">
        <v>1981</v>
      </c>
      <c r="G4650" t="s">
        <v>1019</v>
      </c>
      <c r="H4650" s="1" t="s">
        <v>7310</v>
      </c>
      <c r="I4650" s="1">
        <v>26664</v>
      </c>
      <c r="J4650" s="1">
        <v>38259</v>
      </c>
      <c r="K4650" s="1" t="s">
        <v>209</v>
      </c>
      <c r="L4650" s="1"/>
      <c r="M4650" s="1"/>
      <c r="N4650" s="1"/>
      <c r="O4650" s="1"/>
      <c r="P4650" s="1"/>
      <c r="Q4650" s="1"/>
      <c r="R4650" s="1"/>
      <c r="S4650" s="1"/>
      <c r="T4650" s="1"/>
      <c r="U4650" s="1"/>
      <c r="V4650" s="1"/>
      <c r="W4650" s="1"/>
      <c r="X4650" s="1"/>
      <c r="Y4650" s="1"/>
      <c r="Z4650" s="1"/>
      <c r="AA4650" s="1"/>
      <c r="AB4650" s="1"/>
      <c r="AC4650" s="1"/>
      <c r="AD4650" s="1"/>
      <c r="AE4650" s="1"/>
      <c r="AF4650" s="1"/>
      <c r="AG4650" s="1" t="s">
        <v>205</v>
      </c>
      <c r="AH4650" s="1"/>
      <c r="AI4650" s="1"/>
      <c r="AJ4650" s="1"/>
      <c r="AK4650" s="1"/>
      <c r="AL4650" s="1"/>
      <c r="AM4650" s="1"/>
      <c r="AN4650" s="1"/>
      <c r="AO4650" s="1"/>
      <c r="AP4650" s="1"/>
      <c r="AQ4650" s="1" t="s">
        <v>204</v>
      </c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 t="s">
        <v>204</v>
      </c>
      <c r="BG4650" s="1"/>
      <c r="BH4650" s="1"/>
      <c r="BI4650" s="1"/>
      <c r="BJ4650" s="1"/>
      <c r="BK4650" s="1"/>
      <c r="BL4650" s="1"/>
    </row>
    <row r="4651" spans="1:64" x14ac:dyDescent="0.25">
      <c r="A4651">
        <v>30</v>
      </c>
      <c r="B4651" t="s">
        <v>198</v>
      </c>
      <c r="C4651" t="s">
        <v>17599</v>
      </c>
      <c r="D4651" s="1" t="s">
        <v>199</v>
      </c>
      <c r="E4651" t="s">
        <v>1399</v>
      </c>
      <c r="F4651" s="1" t="s">
        <v>7698</v>
      </c>
      <c r="G4651" t="s">
        <v>2196</v>
      </c>
      <c r="H4651" s="1" t="s">
        <v>17600</v>
      </c>
      <c r="I4651" s="1">
        <v>26022</v>
      </c>
      <c r="J4651" s="1">
        <v>40088</v>
      </c>
      <c r="K4651" s="1" t="s">
        <v>209</v>
      </c>
      <c r="L4651" s="1"/>
      <c r="M4651" s="1"/>
      <c r="N4651" s="1"/>
      <c r="O4651" s="1"/>
      <c r="P4651" s="1"/>
      <c r="Q4651" s="1"/>
      <c r="R4651" s="1"/>
      <c r="S4651" s="1"/>
      <c r="T4651" s="1"/>
      <c r="U4651" s="1"/>
      <c r="V4651" s="1"/>
      <c r="W4651" s="1"/>
      <c r="X4651" s="1"/>
      <c r="Y4651" s="1"/>
      <c r="Z4651" s="1"/>
      <c r="AA4651" s="1"/>
      <c r="AB4651" s="1"/>
      <c r="AC4651" s="1"/>
      <c r="AD4651" s="1"/>
      <c r="AE4651" s="1"/>
      <c r="AF4651" s="1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 t="s">
        <v>204</v>
      </c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</row>
    <row r="4652" spans="1:64" x14ac:dyDescent="0.25">
      <c r="A4652">
        <v>30</v>
      </c>
      <c r="B4652" t="s">
        <v>198</v>
      </c>
      <c r="C4652" t="s">
        <v>17601</v>
      </c>
      <c r="D4652" s="1" t="s">
        <v>199</v>
      </c>
      <c r="E4652" t="s">
        <v>15117</v>
      </c>
      <c r="F4652" s="1" t="s">
        <v>3589</v>
      </c>
      <c r="G4652" t="s">
        <v>1156</v>
      </c>
      <c r="H4652" s="1" t="s">
        <v>7000</v>
      </c>
      <c r="I4652" s="1">
        <v>33159</v>
      </c>
      <c r="J4652" s="1">
        <v>40829</v>
      </c>
      <c r="K4652" s="1" t="s">
        <v>209</v>
      </c>
      <c r="L4652" s="1"/>
      <c r="M4652" s="1"/>
      <c r="N4652" s="1"/>
      <c r="O4652" s="1"/>
      <c r="P4652" s="1"/>
      <c r="Q4652" s="1"/>
      <c r="R4652" s="1"/>
      <c r="S4652" s="1"/>
      <c r="T4652" s="1"/>
      <c r="U4652" s="1"/>
      <c r="V4652" s="1"/>
      <c r="W4652" s="1"/>
      <c r="X4652" s="1"/>
      <c r="Y4652" s="1"/>
      <c r="Z4652" s="1"/>
      <c r="AA4652" s="1"/>
      <c r="AB4652" s="1"/>
      <c r="AC4652" s="1"/>
      <c r="AD4652" s="1"/>
      <c r="AE4652" s="1"/>
      <c r="AF4652" s="1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 t="s">
        <v>204</v>
      </c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</row>
    <row r="4653" spans="1:64" x14ac:dyDescent="0.25">
      <c r="A4653">
        <v>30</v>
      </c>
      <c r="B4653" t="s">
        <v>198</v>
      </c>
      <c r="C4653" t="s">
        <v>17602</v>
      </c>
      <c r="D4653" s="1" t="s">
        <v>199</v>
      </c>
      <c r="E4653" t="s">
        <v>5139</v>
      </c>
      <c r="F4653" s="1" t="s">
        <v>8364</v>
      </c>
      <c r="G4653" t="s">
        <v>2941</v>
      </c>
      <c r="H4653" s="1" t="s">
        <v>17603</v>
      </c>
      <c r="I4653" s="1">
        <v>32635</v>
      </c>
      <c r="J4653" s="1">
        <v>39489</v>
      </c>
      <c r="K4653" s="1" t="s">
        <v>209</v>
      </c>
      <c r="L4653" s="1"/>
      <c r="M4653" s="1"/>
      <c r="N4653" s="1"/>
      <c r="O4653" s="1"/>
      <c r="P4653" s="1"/>
      <c r="Q4653" s="1"/>
      <c r="R4653" s="1"/>
      <c r="S4653" s="1"/>
      <c r="T4653" s="1"/>
      <c r="U4653" s="1"/>
      <c r="V4653" s="1"/>
      <c r="W4653" s="1"/>
      <c r="X4653" s="1"/>
      <c r="Y4653" s="1"/>
      <c r="Z4653" s="1"/>
      <c r="AA4653" s="1"/>
      <c r="AB4653" s="1"/>
      <c r="AC4653" s="1"/>
      <c r="AD4653" s="1"/>
      <c r="AE4653" s="1"/>
      <c r="AF4653" s="1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 t="s">
        <v>204</v>
      </c>
      <c r="AR4653" s="1"/>
      <c r="AS4653" s="1"/>
      <c r="AT4653" s="1"/>
      <c r="AU4653" s="1"/>
      <c r="AV4653" s="1" t="s">
        <v>204</v>
      </c>
      <c r="AW4653" s="1"/>
      <c r="AX4653" s="1"/>
      <c r="AY4653" s="1"/>
      <c r="AZ4653" s="1" t="s">
        <v>204</v>
      </c>
      <c r="BA4653" s="1"/>
      <c r="BB4653" s="1"/>
      <c r="BC4653" s="1"/>
      <c r="BD4653" s="1"/>
      <c r="BE4653" s="1"/>
      <c r="BF4653" s="1" t="s">
        <v>204</v>
      </c>
      <c r="BG4653" s="1"/>
      <c r="BH4653" s="1"/>
      <c r="BI4653" s="1"/>
      <c r="BJ4653" s="1"/>
      <c r="BK4653" s="1"/>
      <c r="BL4653" s="1"/>
    </row>
    <row r="4654" spans="1:64" x14ac:dyDescent="0.25">
      <c r="A4654">
        <v>30</v>
      </c>
      <c r="B4654" t="s">
        <v>198</v>
      </c>
      <c r="C4654" t="s">
        <v>17604</v>
      </c>
      <c r="D4654" s="1" t="s">
        <v>199</v>
      </c>
      <c r="E4654" t="s">
        <v>17605</v>
      </c>
      <c r="F4654" s="1" t="s">
        <v>3984</v>
      </c>
      <c r="G4654" t="s">
        <v>3836</v>
      </c>
      <c r="H4654" s="1" t="s">
        <v>17606</v>
      </c>
      <c r="I4654" s="1">
        <v>21251</v>
      </c>
      <c r="J4654" s="1">
        <v>33645</v>
      </c>
      <c r="K4654" s="1" t="s">
        <v>209</v>
      </c>
      <c r="L4654" s="1"/>
      <c r="M4654" s="1"/>
      <c r="N4654" s="1"/>
      <c r="O4654" s="1"/>
      <c r="P4654" s="1"/>
      <c r="Q4654" s="1"/>
      <c r="R4654" s="1"/>
      <c r="S4654" s="1"/>
      <c r="T4654" s="1"/>
      <c r="U4654" s="1"/>
      <c r="V4654" s="1"/>
      <c r="W4654" s="1"/>
      <c r="X4654" s="1"/>
      <c r="Y4654" s="1"/>
      <c r="Z4654" s="1"/>
      <c r="AA4654" s="1"/>
      <c r="AB4654" s="1"/>
      <c r="AC4654" s="1"/>
      <c r="AD4654" s="1" t="s">
        <v>204</v>
      </c>
      <c r="AE4654" s="1"/>
      <c r="AF4654" s="1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 t="s">
        <v>204</v>
      </c>
      <c r="AR4654" s="1"/>
      <c r="AS4654" s="1"/>
      <c r="AT4654" s="1"/>
      <c r="AU4654" s="1"/>
      <c r="AV4654" s="1"/>
      <c r="AW4654" s="1"/>
      <c r="AX4654" s="1"/>
      <c r="AY4654" s="1"/>
      <c r="AZ4654" s="1" t="s">
        <v>204</v>
      </c>
      <c r="BA4654" s="1"/>
      <c r="BB4654" s="1"/>
      <c r="BC4654" s="1"/>
      <c r="BD4654" s="1"/>
      <c r="BE4654" s="1"/>
      <c r="BF4654" s="1" t="s">
        <v>204</v>
      </c>
      <c r="BG4654" s="1"/>
      <c r="BH4654" s="1" t="s">
        <v>222</v>
      </c>
      <c r="BI4654" s="1"/>
      <c r="BJ4654" s="1"/>
      <c r="BK4654" s="1"/>
      <c r="BL4654" s="1"/>
    </row>
    <row r="4655" spans="1:64" x14ac:dyDescent="0.25">
      <c r="A4655">
        <v>30</v>
      </c>
      <c r="B4655" t="s">
        <v>198</v>
      </c>
      <c r="C4655" t="s">
        <v>17607</v>
      </c>
      <c r="D4655" s="1" t="s">
        <v>199</v>
      </c>
      <c r="E4655" t="s">
        <v>3042</v>
      </c>
      <c r="F4655" s="1" t="s">
        <v>4751</v>
      </c>
      <c r="G4655" t="s">
        <v>3347</v>
      </c>
      <c r="H4655" s="1" t="s">
        <v>17608</v>
      </c>
      <c r="I4655" s="1">
        <v>31370</v>
      </c>
      <c r="J4655" s="1">
        <v>40974</v>
      </c>
      <c r="K4655" s="1" t="s">
        <v>209</v>
      </c>
      <c r="L4655" s="1"/>
      <c r="M4655" s="1"/>
      <c r="N4655" s="1"/>
      <c r="O4655" s="1"/>
      <c r="P4655" s="1"/>
      <c r="Q4655" s="1"/>
      <c r="R4655" s="1"/>
      <c r="S4655" s="1"/>
      <c r="T4655" s="1"/>
      <c r="U4655" s="1"/>
      <c r="V4655" s="1"/>
      <c r="W4655" s="1"/>
      <c r="X4655" s="1"/>
      <c r="Y4655" s="1"/>
      <c r="Z4655" s="1"/>
      <c r="AA4655" s="1"/>
      <c r="AB4655" s="1"/>
      <c r="AC4655" s="1"/>
      <c r="AD4655" s="1"/>
      <c r="AE4655" s="1"/>
      <c r="AF4655" s="1"/>
      <c r="AG4655" s="1"/>
      <c r="AH4655" s="1"/>
      <c r="AI4655" s="1"/>
      <c r="AJ4655" s="1"/>
      <c r="AK4655" s="1"/>
      <c r="AL4655" s="1"/>
      <c r="AM4655" s="1" t="s">
        <v>204</v>
      </c>
      <c r="AN4655" s="1"/>
      <c r="AO4655" s="1"/>
      <c r="AP4655" s="1"/>
      <c r="AQ4655" s="1" t="s">
        <v>204</v>
      </c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</row>
    <row r="4656" spans="1:64" x14ac:dyDescent="0.25">
      <c r="A4656">
        <v>30</v>
      </c>
      <c r="B4656" t="s">
        <v>198</v>
      </c>
      <c r="C4656" t="s">
        <v>17609</v>
      </c>
      <c r="D4656" s="1" t="s">
        <v>199</v>
      </c>
      <c r="E4656" t="s">
        <v>14003</v>
      </c>
      <c r="F4656" s="1" t="s">
        <v>16590</v>
      </c>
      <c r="G4656" t="s">
        <v>2449</v>
      </c>
      <c r="H4656" s="1" t="s">
        <v>17610</v>
      </c>
      <c r="I4656" s="1">
        <v>32665</v>
      </c>
      <c r="J4656" s="1">
        <v>39171</v>
      </c>
      <c r="K4656" s="1" t="s">
        <v>209</v>
      </c>
      <c r="L4656" s="1"/>
      <c r="M4656" s="1"/>
      <c r="N4656" s="1"/>
      <c r="O4656" s="1"/>
      <c r="P4656" s="1"/>
      <c r="Q4656" s="1"/>
      <c r="R4656" s="1"/>
      <c r="S4656" s="1"/>
      <c r="T4656" s="1"/>
      <c r="U4656" s="1"/>
      <c r="V4656" s="1"/>
      <c r="W4656" s="1"/>
      <c r="X4656" s="1"/>
      <c r="Y4656" s="1"/>
      <c r="Z4656" s="1"/>
      <c r="AA4656" s="1"/>
      <c r="AB4656" s="1"/>
      <c r="AC4656" s="1"/>
      <c r="AD4656" s="1"/>
      <c r="AE4656" s="1"/>
      <c r="AF4656" s="1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 t="s">
        <v>204</v>
      </c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 t="s">
        <v>204</v>
      </c>
      <c r="BG4656" s="1"/>
      <c r="BH4656" s="1"/>
      <c r="BI4656" s="1"/>
      <c r="BJ4656" s="1"/>
      <c r="BK4656" s="1"/>
      <c r="BL4656" s="1"/>
    </row>
    <row r="4657" spans="1:64" x14ac:dyDescent="0.25">
      <c r="A4657">
        <v>30</v>
      </c>
      <c r="B4657" t="s">
        <v>198</v>
      </c>
      <c r="C4657" t="s">
        <v>17611</v>
      </c>
      <c r="D4657" s="1" t="s">
        <v>199</v>
      </c>
      <c r="E4657" t="s">
        <v>17612</v>
      </c>
      <c r="F4657" s="1" t="s">
        <v>7654</v>
      </c>
      <c r="G4657" t="s">
        <v>3363</v>
      </c>
      <c r="H4657" s="1" t="s">
        <v>17613</v>
      </c>
      <c r="I4657" s="1">
        <v>30482</v>
      </c>
      <c r="J4657" s="1">
        <v>37397</v>
      </c>
      <c r="K4657" s="1" t="s">
        <v>209</v>
      </c>
      <c r="L4657" s="1"/>
      <c r="M4657" s="1"/>
      <c r="N4657" s="1"/>
      <c r="O4657" s="1"/>
      <c r="P4657" s="1"/>
      <c r="Q4657" s="1"/>
      <c r="R4657" s="1"/>
      <c r="S4657" s="1"/>
      <c r="T4657" s="1"/>
      <c r="U4657" s="1"/>
      <c r="V4657" s="1"/>
      <c r="W4657" s="1"/>
      <c r="X4657" s="1"/>
      <c r="Y4657" s="1"/>
      <c r="Z4657" s="1"/>
      <c r="AA4657" s="1"/>
      <c r="AB4657" s="1"/>
      <c r="AC4657" s="1"/>
      <c r="AD4657" s="1" t="s">
        <v>204</v>
      </c>
      <c r="AE4657" s="1"/>
      <c r="AF4657" s="1"/>
      <c r="AG4657" s="1"/>
      <c r="AH4657" s="1" t="s">
        <v>204</v>
      </c>
      <c r="AI4657" s="1"/>
      <c r="AJ4657" s="1"/>
      <c r="AK4657" s="1"/>
      <c r="AL4657" s="1"/>
      <c r="AM4657" s="1"/>
      <c r="AN4657" s="1"/>
      <c r="AO4657" s="1"/>
      <c r="AP4657" s="1"/>
      <c r="AQ4657" s="1" t="s">
        <v>204</v>
      </c>
      <c r="AR4657" s="1"/>
      <c r="AS4657" s="1" t="s">
        <v>204</v>
      </c>
      <c r="AT4657" s="1"/>
      <c r="AU4657" s="1"/>
      <c r="AV4657" s="1"/>
      <c r="AW4657" s="1"/>
      <c r="AX4657" s="1"/>
      <c r="AY4657" s="1"/>
      <c r="AZ4657" s="1" t="s">
        <v>204</v>
      </c>
      <c r="BA4657" s="1"/>
      <c r="BB4657" s="1"/>
      <c r="BC4657" s="1"/>
      <c r="BD4657" s="1"/>
      <c r="BE4657" s="1"/>
      <c r="BF4657" s="1" t="s">
        <v>204</v>
      </c>
      <c r="BG4657" s="1"/>
      <c r="BH4657" s="1" t="s">
        <v>222</v>
      </c>
      <c r="BI4657" s="1" t="s">
        <v>204</v>
      </c>
      <c r="BJ4657" s="1"/>
      <c r="BK4657" s="1"/>
      <c r="BL4657" s="1"/>
    </row>
    <row r="4658" spans="1:64" x14ac:dyDescent="0.25">
      <c r="A4658">
        <v>30</v>
      </c>
      <c r="B4658" t="s">
        <v>198</v>
      </c>
      <c r="C4658" t="s">
        <v>17614</v>
      </c>
      <c r="D4658" s="1" t="s">
        <v>199</v>
      </c>
      <c r="E4658" t="s">
        <v>17615</v>
      </c>
      <c r="F4658" s="1" t="s">
        <v>4050</v>
      </c>
      <c r="G4658" t="s">
        <v>17616</v>
      </c>
      <c r="H4658" s="1" t="s">
        <v>5711</v>
      </c>
      <c r="I4658" s="1">
        <v>22999</v>
      </c>
      <c r="J4658" s="1">
        <v>32706</v>
      </c>
      <c r="K4658" s="1" t="s">
        <v>209</v>
      </c>
      <c r="L4658" s="1"/>
      <c r="M4658" s="1"/>
      <c r="N4658" s="1"/>
      <c r="O4658" s="1"/>
      <c r="P4658" s="1"/>
      <c r="Q4658" s="1"/>
      <c r="R4658" s="1"/>
      <c r="S4658" s="1"/>
      <c r="T4658" s="1"/>
      <c r="U4658" s="1"/>
      <c r="V4658" s="1"/>
      <c r="W4658" s="1"/>
      <c r="X4658" s="1"/>
      <c r="Y4658" s="1"/>
      <c r="Z4658" s="1"/>
      <c r="AA4658" s="1"/>
      <c r="AB4658" s="1"/>
      <c r="AC4658" s="1"/>
      <c r="AD4658" s="1"/>
      <c r="AE4658" s="1"/>
      <c r="AF4658" s="1"/>
      <c r="AG4658" s="1"/>
      <c r="AH4658" s="1"/>
      <c r="AI4658" s="1"/>
      <c r="AJ4658" s="1"/>
      <c r="AK4658" s="1"/>
      <c r="AL4658" s="1"/>
      <c r="AM4658" s="1" t="s">
        <v>204</v>
      </c>
      <c r="AN4658" s="1"/>
      <c r="AO4658" s="1"/>
      <c r="AP4658" s="1"/>
      <c r="AQ4658" s="1" t="s">
        <v>204</v>
      </c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 t="s">
        <v>204</v>
      </c>
      <c r="BG4658" s="1"/>
      <c r="BH4658" s="1"/>
      <c r="BI4658" s="1"/>
      <c r="BJ4658" s="1"/>
      <c r="BK4658" s="1"/>
      <c r="BL4658" s="1"/>
    </row>
    <row r="4659" spans="1:64" x14ac:dyDescent="0.25">
      <c r="A4659">
        <v>30</v>
      </c>
      <c r="B4659" t="s">
        <v>198</v>
      </c>
      <c r="C4659" t="s">
        <v>17617</v>
      </c>
      <c r="D4659" s="1" t="s">
        <v>199</v>
      </c>
      <c r="E4659" t="s">
        <v>3058</v>
      </c>
      <c r="F4659" s="1" t="s">
        <v>2425</v>
      </c>
      <c r="G4659" t="s">
        <v>205</v>
      </c>
      <c r="H4659" s="1" t="s">
        <v>17618</v>
      </c>
      <c r="I4659" s="1">
        <v>29152</v>
      </c>
      <c r="J4659" s="1">
        <v>35874</v>
      </c>
      <c r="K4659" s="1" t="s">
        <v>209</v>
      </c>
      <c r="L4659" s="1"/>
      <c r="M4659" s="1"/>
      <c r="N4659" s="1"/>
      <c r="O4659" s="1"/>
      <c r="P4659" s="1"/>
      <c r="Q4659" s="1"/>
      <c r="R4659" s="1"/>
      <c r="S4659" s="1"/>
      <c r="T4659" s="1"/>
      <c r="U4659" s="1"/>
      <c r="V4659" s="1"/>
      <c r="W4659" s="1"/>
      <c r="X4659" s="1"/>
      <c r="Y4659" s="1"/>
      <c r="Z4659" s="1"/>
      <c r="AA4659" s="1"/>
      <c r="AB4659" s="1"/>
      <c r="AC4659" s="1"/>
      <c r="AD4659" s="1"/>
      <c r="AE4659" s="1"/>
      <c r="AF4659" s="1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 t="s">
        <v>204</v>
      </c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 t="s">
        <v>204</v>
      </c>
      <c r="BG4659" s="1"/>
      <c r="BH4659" s="1"/>
      <c r="BI4659" s="1"/>
      <c r="BJ4659" s="1"/>
      <c r="BK4659" s="1"/>
      <c r="BL4659" s="1"/>
    </row>
    <row r="4660" spans="1:64" x14ac:dyDescent="0.25">
      <c r="A4660">
        <v>30</v>
      </c>
      <c r="B4660" t="s">
        <v>198</v>
      </c>
      <c r="C4660" t="s">
        <v>17619</v>
      </c>
      <c r="D4660" s="1" t="s">
        <v>199</v>
      </c>
      <c r="E4660" t="s">
        <v>10735</v>
      </c>
      <c r="F4660" s="1" t="s">
        <v>8148</v>
      </c>
      <c r="G4660" t="s">
        <v>3310</v>
      </c>
      <c r="H4660" s="1" t="s">
        <v>17620</v>
      </c>
      <c r="I4660" s="1">
        <v>33901</v>
      </c>
      <c r="J4660" s="1">
        <v>40621</v>
      </c>
      <c r="K4660" s="1" t="s">
        <v>209</v>
      </c>
      <c r="L4660" s="1"/>
      <c r="M4660" s="1"/>
      <c r="N4660" s="1"/>
      <c r="O4660" s="1"/>
      <c r="P4660" s="1"/>
      <c r="Q4660" s="1"/>
      <c r="R4660" s="1"/>
      <c r="S4660" s="1"/>
      <c r="T4660" s="1"/>
      <c r="U4660" s="1"/>
      <c r="V4660" s="1"/>
      <c r="W4660" s="1"/>
      <c r="X4660" s="1"/>
      <c r="Y4660" s="1"/>
      <c r="Z4660" s="1"/>
      <c r="AA4660" s="1"/>
      <c r="AB4660" s="1"/>
      <c r="AC4660" s="1"/>
      <c r="AD4660" s="1"/>
      <c r="AE4660" s="1"/>
      <c r="AF4660" s="1"/>
      <c r="AG4660" s="1" t="s">
        <v>222</v>
      </c>
      <c r="AH4660" s="1"/>
      <c r="AI4660" s="1"/>
      <c r="AJ4660" s="1"/>
      <c r="AK4660" s="1"/>
      <c r="AL4660" s="1"/>
      <c r="AM4660" s="1"/>
      <c r="AN4660" s="1"/>
      <c r="AO4660" s="1"/>
      <c r="AP4660" s="1"/>
      <c r="AQ4660" s="1" t="s">
        <v>204</v>
      </c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</row>
    <row r="4661" spans="1:64" x14ac:dyDescent="0.25">
      <c r="A4661">
        <v>30</v>
      </c>
      <c r="B4661" t="s">
        <v>198</v>
      </c>
      <c r="C4661" t="s">
        <v>17621</v>
      </c>
      <c r="D4661" s="1" t="s">
        <v>199</v>
      </c>
      <c r="E4661" t="s">
        <v>1236</v>
      </c>
      <c r="F4661" s="1" t="s">
        <v>2449</v>
      </c>
      <c r="G4661" t="s">
        <v>3310</v>
      </c>
      <c r="H4661" s="1" t="s">
        <v>17622</v>
      </c>
      <c r="I4661" s="1">
        <v>26617</v>
      </c>
      <c r="J4661" s="1">
        <v>41191</v>
      </c>
      <c r="K4661" s="1" t="s">
        <v>203</v>
      </c>
      <c r="L4661" s="1"/>
      <c r="M4661" s="1"/>
      <c r="N4661" s="1"/>
      <c r="O4661" s="1"/>
      <c r="P4661" s="1"/>
      <c r="Q4661" s="1"/>
      <c r="R4661" s="1"/>
      <c r="S4661" s="1"/>
      <c r="T4661" s="1"/>
      <c r="U4661" s="1"/>
      <c r="V4661" s="1"/>
      <c r="W4661" s="1"/>
      <c r="X4661" s="1"/>
      <c r="Y4661" s="1"/>
      <c r="Z4661" s="1"/>
      <c r="AA4661" s="1"/>
      <c r="AB4661" s="1"/>
      <c r="AC4661" s="1"/>
      <c r="AD4661" s="1"/>
      <c r="AE4661" s="1"/>
      <c r="AF4661" s="1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 t="s">
        <v>204</v>
      </c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</row>
    <row r="4662" spans="1:64" x14ac:dyDescent="0.25">
      <c r="A4662">
        <v>30</v>
      </c>
      <c r="B4662" t="s">
        <v>198</v>
      </c>
      <c r="C4662" t="s">
        <v>17623</v>
      </c>
      <c r="D4662" s="1" t="s">
        <v>199</v>
      </c>
      <c r="E4662" t="s">
        <v>17624</v>
      </c>
      <c r="F4662" s="1" t="s">
        <v>3011</v>
      </c>
      <c r="G4662" t="s">
        <v>3347</v>
      </c>
      <c r="H4662" s="1" t="s">
        <v>17625</v>
      </c>
      <c r="I4662" s="1">
        <v>30860</v>
      </c>
      <c r="J4662" s="1">
        <v>37666</v>
      </c>
      <c r="K4662" s="1" t="s">
        <v>209</v>
      </c>
      <c r="L4662" s="1"/>
      <c r="M4662" s="1"/>
      <c r="N4662" s="1"/>
      <c r="O4662" s="1"/>
      <c r="P4662" s="1"/>
      <c r="Q4662" s="1"/>
      <c r="R4662" s="1"/>
      <c r="S4662" s="1"/>
      <c r="T4662" s="1"/>
      <c r="U4662" s="1"/>
      <c r="V4662" s="1"/>
      <c r="W4662" s="1"/>
      <c r="X4662" s="1"/>
      <c r="Y4662" s="1"/>
      <c r="Z4662" s="1"/>
      <c r="AA4662" s="1"/>
      <c r="AB4662" s="1"/>
      <c r="AC4662" s="1"/>
      <c r="AD4662" s="1"/>
      <c r="AE4662" s="1"/>
      <c r="AF4662" s="1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 t="s">
        <v>204</v>
      </c>
      <c r="AR4662" s="1"/>
      <c r="AS4662" s="1"/>
      <c r="AT4662" s="1"/>
      <c r="AU4662" s="1"/>
      <c r="AV4662" s="1" t="s">
        <v>204</v>
      </c>
      <c r="AW4662" s="1"/>
      <c r="AX4662" s="1"/>
      <c r="AY4662" s="1"/>
      <c r="AZ4662" s="1"/>
      <c r="BA4662" s="1"/>
      <c r="BB4662" s="1"/>
      <c r="BC4662" s="1"/>
      <c r="BD4662" s="1"/>
      <c r="BE4662" s="1"/>
      <c r="BF4662" s="1" t="s">
        <v>204</v>
      </c>
      <c r="BG4662" s="1"/>
      <c r="BH4662" s="1"/>
      <c r="BI4662" s="1"/>
      <c r="BJ4662" s="1"/>
      <c r="BK4662" s="1"/>
      <c r="BL4662" s="1" t="s">
        <v>204</v>
      </c>
    </row>
    <row r="4663" spans="1:64" x14ac:dyDescent="0.25">
      <c r="A4663">
        <v>30</v>
      </c>
      <c r="B4663" t="s">
        <v>198</v>
      </c>
      <c r="C4663" t="s">
        <v>17626</v>
      </c>
      <c r="D4663" s="1" t="s">
        <v>199</v>
      </c>
      <c r="E4663" t="s">
        <v>17627</v>
      </c>
      <c r="F4663" s="1" t="s">
        <v>3035</v>
      </c>
      <c r="G4663" t="s">
        <v>3680</v>
      </c>
      <c r="H4663" s="1" t="s">
        <v>17628</v>
      </c>
      <c r="I4663" s="1">
        <v>32064</v>
      </c>
      <c r="J4663" s="1">
        <v>38850</v>
      </c>
      <c r="K4663" s="1" t="s">
        <v>203</v>
      </c>
      <c r="L4663" s="1"/>
      <c r="M4663" s="1"/>
      <c r="N4663" s="1"/>
      <c r="O4663" s="1"/>
      <c r="P4663" s="1"/>
      <c r="Q4663" s="1"/>
      <c r="R4663" s="1"/>
      <c r="S4663" s="1"/>
      <c r="T4663" s="1"/>
      <c r="U4663" s="1"/>
      <c r="V4663" s="1"/>
      <c r="W4663" s="1"/>
      <c r="X4663" s="1"/>
      <c r="Y4663" s="1"/>
      <c r="Z4663" s="1"/>
      <c r="AA4663" s="1"/>
      <c r="AB4663" s="1"/>
      <c r="AC4663" s="1"/>
      <c r="AD4663" s="1"/>
      <c r="AE4663" s="1"/>
      <c r="AF4663" s="1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 t="s">
        <v>204</v>
      </c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 t="s">
        <v>204</v>
      </c>
      <c r="BG4663" s="1"/>
      <c r="BH4663" s="1"/>
      <c r="BI4663" s="1"/>
      <c r="BJ4663" s="1"/>
      <c r="BK4663" s="1"/>
      <c r="BL4663" s="1"/>
    </row>
    <row r="4664" spans="1:64" x14ac:dyDescent="0.25">
      <c r="A4664">
        <v>30</v>
      </c>
      <c r="B4664" t="s">
        <v>198</v>
      </c>
      <c r="C4664" t="s">
        <v>17629</v>
      </c>
      <c r="D4664" s="1" t="s">
        <v>199</v>
      </c>
      <c r="E4664" t="s">
        <v>4156</v>
      </c>
      <c r="F4664" s="1" t="s">
        <v>1777</v>
      </c>
      <c r="G4664" t="s">
        <v>17630</v>
      </c>
      <c r="H4664" s="1" t="s">
        <v>15820</v>
      </c>
      <c r="I4664" s="1">
        <v>32976</v>
      </c>
      <c r="J4664" s="1">
        <v>39395</v>
      </c>
      <c r="K4664" s="1" t="s">
        <v>209</v>
      </c>
      <c r="L4664" s="1"/>
      <c r="M4664" s="1"/>
      <c r="N4664" s="1"/>
      <c r="O4664" s="1"/>
      <c r="P4664" s="1"/>
      <c r="Q4664" s="1"/>
      <c r="R4664" s="1"/>
      <c r="S4664" s="1"/>
      <c r="T4664" s="1"/>
      <c r="U4664" s="1"/>
      <c r="V4664" s="1"/>
      <c r="W4664" s="1"/>
      <c r="X4664" s="1"/>
      <c r="Y4664" s="1"/>
      <c r="Z4664" s="1"/>
      <c r="AA4664" s="1"/>
      <c r="AB4664" s="1"/>
      <c r="AC4664" s="1"/>
      <c r="AD4664" s="1" t="s">
        <v>204</v>
      </c>
      <c r="AE4664" s="1"/>
      <c r="AF4664" s="1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 t="s">
        <v>204</v>
      </c>
      <c r="AR4664" s="1" t="s">
        <v>205</v>
      </c>
      <c r="AS4664" s="1" t="s">
        <v>204</v>
      </c>
      <c r="AT4664" s="1"/>
      <c r="AU4664" s="1"/>
      <c r="AV4664" s="1" t="s">
        <v>204</v>
      </c>
      <c r="AW4664" s="1"/>
      <c r="AX4664" s="1"/>
      <c r="AY4664" s="1"/>
      <c r="AZ4664" s="1"/>
      <c r="BA4664" s="1"/>
      <c r="BB4664" s="1"/>
      <c r="BC4664" s="1"/>
      <c r="BD4664" s="1"/>
      <c r="BE4664" s="1"/>
      <c r="BF4664" s="1" t="s">
        <v>204</v>
      </c>
      <c r="BG4664" s="1"/>
      <c r="BH4664" s="1"/>
      <c r="BI4664" s="1"/>
      <c r="BJ4664" s="1"/>
      <c r="BK4664" s="1"/>
      <c r="BL4664" s="1"/>
    </row>
    <row r="4665" spans="1:64" x14ac:dyDescent="0.25">
      <c r="A4665">
        <v>30</v>
      </c>
      <c r="B4665" t="s">
        <v>198</v>
      </c>
      <c r="C4665" t="s">
        <v>17631</v>
      </c>
      <c r="D4665" s="1" t="s">
        <v>199</v>
      </c>
      <c r="E4665" t="s">
        <v>6635</v>
      </c>
      <c r="F4665" s="1" t="s">
        <v>3378</v>
      </c>
      <c r="G4665" t="s">
        <v>3347</v>
      </c>
      <c r="H4665" s="1" t="s">
        <v>17632</v>
      </c>
      <c r="I4665" s="1">
        <v>27108</v>
      </c>
      <c r="J4665" s="1">
        <v>38273</v>
      </c>
      <c r="K4665" s="1" t="s">
        <v>209</v>
      </c>
      <c r="L4665" s="1"/>
      <c r="M4665" s="1"/>
      <c r="N4665" s="1"/>
      <c r="O4665" s="1"/>
      <c r="P4665" s="1"/>
      <c r="Q4665" s="1"/>
      <c r="R4665" s="1"/>
      <c r="S4665" s="1"/>
      <c r="T4665" s="1"/>
      <c r="U4665" s="1"/>
      <c r="V4665" s="1"/>
      <c r="W4665" s="1"/>
      <c r="X4665" s="1"/>
      <c r="Y4665" s="1"/>
      <c r="Z4665" s="1"/>
      <c r="AA4665" s="1"/>
      <c r="AB4665" s="1"/>
      <c r="AC4665" s="1"/>
      <c r="AD4665" s="1"/>
      <c r="AE4665" s="1"/>
      <c r="AF4665" s="1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 t="s">
        <v>204</v>
      </c>
      <c r="AR4665" s="1"/>
      <c r="AS4665" s="1" t="s">
        <v>204</v>
      </c>
      <c r="AT4665" s="1"/>
      <c r="AU4665" s="1"/>
      <c r="AV4665" s="1" t="s">
        <v>204</v>
      </c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</row>
    <row r="4666" spans="1:64" x14ac:dyDescent="0.25">
      <c r="A4666">
        <v>30</v>
      </c>
      <c r="B4666" t="s">
        <v>198</v>
      </c>
      <c r="C4666" t="s">
        <v>17633</v>
      </c>
      <c r="D4666" s="1" t="s">
        <v>199</v>
      </c>
      <c r="E4666" t="s">
        <v>7971</v>
      </c>
      <c r="F4666" s="1" t="s">
        <v>3003</v>
      </c>
      <c r="G4666" t="s">
        <v>3306</v>
      </c>
      <c r="H4666" s="1" t="s">
        <v>17634</v>
      </c>
      <c r="I4666" s="1">
        <v>32793</v>
      </c>
      <c r="J4666" s="1">
        <v>39673</v>
      </c>
      <c r="K4666" s="1" t="s">
        <v>209</v>
      </c>
      <c r="L4666" s="1"/>
      <c r="M4666" s="1"/>
      <c r="N4666" s="1"/>
      <c r="O4666" s="1"/>
      <c r="P4666" s="1"/>
      <c r="Q4666" s="1"/>
      <c r="R4666" s="1"/>
      <c r="S4666" s="1"/>
      <c r="T4666" s="1"/>
      <c r="U4666" s="1"/>
      <c r="V4666" s="1"/>
      <c r="W4666" s="1"/>
      <c r="X4666" s="1"/>
      <c r="Y4666" s="1"/>
      <c r="Z4666" s="1"/>
      <c r="AA4666" s="1"/>
      <c r="AB4666" s="1"/>
      <c r="AC4666" s="1"/>
      <c r="AD4666" s="1"/>
      <c r="AE4666" s="1"/>
      <c r="AF4666" s="1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 t="s">
        <v>204</v>
      </c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</row>
    <row r="4667" spans="1:64" x14ac:dyDescent="0.25">
      <c r="A4667">
        <v>30</v>
      </c>
      <c r="B4667" t="s">
        <v>198</v>
      </c>
      <c r="C4667" t="s">
        <v>17635</v>
      </c>
      <c r="D4667" s="1" t="s">
        <v>199</v>
      </c>
      <c r="E4667" t="s">
        <v>3538</v>
      </c>
      <c r="F4667" s="1" t="s">
        <v>3757</v>
      </c>
      <c r="G4667" t="s">
        <v>1630</v>
      </c>
      <c r="H4667" s="1" t="s">
        <v>17636</v>
      </c>
      <c r="I4667" s="1">
        <v>33087</v>
      </c>
      <c r="J4667" s="1">
        <v>39723</v>
      </c>
      <c r="K4667" s="1" t="s">
        <v>209</v>
      </c>
      <c r="L4667" s="1"/>
      <c r="M4667" s="1"/>
      <c r="N4667" s="1"/>
      <c r="O4667" s="1"/>
      <c r="P4667" s="1"/>
      <c r="Q4667" s="1"/>
      <c r="R4667" s="1"/>
      <c r="S4667" s="1"/>
      <c r="T4667" s="1"/>
      <c r="U4667" s="1"/>
      <c r="V4667" s="1"/>
      <c r="W4667" s="1"/>
      <c r="X4667" s="1"/>
      <c r="Y4667" s="1"/>
      <c r="Z4667" s="1"/>
      <c r="AA4667" s="1"/>
      <c r="AB4667" s="1"/>
      <c r="AC4667" s="1"/>
      <c r="AD4667" s="1"/>
      <c r="AE4667" s="1"/>
      <c r="AF4667" s="1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 t="s">
        <v>204</v>
      </c>
      <c r="AR4667" s="1"/>
      <c r="AS4667" s="1"/>
      <c r="AT4667" s="1"/>
      <c r="AU4667" s="1"/>
      <c r="AV4667" s="1" t="s">
        <v>204</v>
      </c>
      <c r="AW4667" s="1"/>
      <c r="AX4667" s="1"/>
      <c r="AY4667" s="1"/>
      <c r="AZ4667" s="1"/>
      <c r="BA4667" s="1"/>
      <c r="BB4667" s="1"/>
      <c r="BC4667" s="1"/>
      <c r="BD4667" s="1"/>
      <c r="BE4667" s="1"/>
      <c r="BF4667" s="1" t="s">
        <v>204</v>
      </c>
      <c r="BG4667" s="1"/>
      <c r="BH4667" s="1"/>
      <c r="BI4667" s="1"/>
      <c r="BJ4667" s="1"/>
      <c r="BK4667" s="1"/>
      <c r="BL4667" s="1"/>
    </row>
    <row r="4668" spans="1:64" x14ac:dyDescent="0.25">
      <c r="A4668">
        <v>30</v>
      </c>
      <c r="B4668" t="s">
        <v>198</v>
      </c>
      <c r="C4668" t="s">
        <v>17637</v>
      </c>
      <c r="D4668" s="1" t="s">
        <v>199</v>
      </c>
      <c r="E4668" t="s">
        <v>17638</v>
      </c>
      <c r="F4668" s="1" t="s">
        <v>7698</v>
      </c>
      <c r="G4668" t="s">
        <v>2196</v>
      </c>
      <c r="H4668" s="1" t="s">
        <v>17639</v>
      </c>
      <c r="I4668" s="1">
        <v>27052</v>
      </c>
      <c r="J4668" s="1">
        <v>33669</v>
      </c>
      <c r="K4668" s="1" t="s">
        <v>203</v>
      </c>
      <c r="L4668" s="1"/>
      <c r="M4668" s="1"/>
      <c r="N4668" s="1"/>
      <c r="O4668" s="1"/>
      <c r="P4668" s="1"/>
      <c r="Q4668" s="1"/>
      <c r="R4668" s="1"/>
      <c r="S4668" s="1"/>
      <c r="T4668" s="1"/>
      <c r="U4668" s="1"/>
      <c r="V4668" s="1"/>
      <c r="W4668" s="1"/>
      <c r="X4668" s="1"/>
      <c r="Y4668" s="1"/>
      <c r="Z4668" s="1"/>
      <c r="AA4668" s="1"/>
      <c r="AB4668" s="1"/>
      <c r="AC4668" s="1"/>
      <c r="AD4668" s="1" t="s">
        <v>204</v>
      </c>
      <c r="AE4668" s="1"/>
      <c r="AF4668" s="1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 t="s">
        <v>204</v>
      </c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</row>
    <row r="4669" spans="1:64" x14ac:dyDescent="0.25">
      <c r="A4669">
        <v>30</v>
      </c>
      <c r="B4669" t="s">
        <v>198</v>
      </c>
      <c r="C4669" t="s">
        <v>17640</v>
      </c>
      <c r="D4669" s="1" t="s">
        <v>199</v>
      </c>
      <c r="E4669" t="s">
        <v>3286</v>
      </c>
      <c r="F4669" s="1" t="s">
        <v>8298</v>
      </c>
      <c r="G4669" t="s">
        <v>3363</v>
      </c>
      <c r="H4669" s="1" t="s">
        <v>12175</v>
      </c>
      <c r="I4669" s="1">
        <v>25432</v>
      </c>
      <c r="J4669" s="1">
        <v>33147</v>
      </c>
      <c r="K4669" s="1" t="s">
        <v>209</v>
      </c>
      <c r="L4669" s="1"/>
      <c r="M4669" s="1"/>
      <c r="N4669" s="1"/>
      <c r="O4669" s="1"/>
      <c r="P4669" s="1"/>
      <c r="Q4669" s="1"/>
      <c r="R4669" s="1"/>
      <c r="S4669" s="1"/>
      <c r="T4669" s="1"/>
      <c r="U4669" s="1"/>
      <c r="V4669" s="1"/>
      <c r="W4669" s="1"/>
      <c r="X4669" s="1"/>
      <c r="Y4669" s="1"/>
      <c r="Z4669" s="1"/>
      <c r="AA4669" s="1"/>
      <c r="AB4669" s="1"/>
      <c r="AC4669" s="1"/>
      <c r="AD4669" s="1" t="s">
        <v>204</v>
      </c>
      <c r="AE4669" s="1"/>
      <c r="AF4669" s="1"/>
      <c r="AG4669" s="1" t="s">
        <v>205</v>
      </c>
      <c r="AH4669" s="1"/>
      <c r="AI4669" s="1"/>
      <c r="AJ4669" s="1"/>
      <c r="AK4669" s="1"/>
      <c r="AL4669" s="1"/>
      <c r="AM4669" s="1"/>
      <c r="AN4669" s="1"/>
      <c r="AO4669" s="1"/>
      <c r="AP4669" s="1"/>
      <c r="AQ4669" s="1" t="s">
        <v>204</v>
      </c>
      <c r="AR4669" s="1"/>
      <c r="AS4669" s="1" t="s">
        <v>204</v>
      </c>
      <c r="AT4669" s="1"/>
      <c r="AU4669" s="1"/>
      <c r="AV4669" s="1" t="s">
        <v>204</v>
      </c>
      <c r="AW4669" s="1"/>
      <c r="AX4669" s="1"/>
      <c r="AY4669" s="1" t="s">
        <v>204</v>
      </c>
      <c r="AZ4669" s="1" t="s">
        <v>204</v>
      </c>
      <c r="BA4669" s="1"/>
      <c r="BB4669" s="1"/>
      <c r="BC4669" s="1"/>
      <c r="BD4669" s="1"/>
      <c r="BE4669" s="1"/>
      <c r="BF4669" s="1" t="s">
        <v>204</v>
      </c>
      <c r="BG4669" s="1"/>
      <c r="BH4669" s="1" t="s">
        <v>205</v>
      </c>
      <c r="BI4669" s="1" t="s">
        <v>204</v>
      </c>
      <c r="BJ4669" s="1"/>
      <c r="BK4669" s="1"/>
      <c r="BL4669" s="1"/>
    </row>
    <row r="4670" spans="1:64" x14ac:dyDescent="0.25">
      <c r="A4670">
        <v>30</v>
      </c>
      <c r="B4670" t="s">
        <v>198</v>
      </c>
      <c r="C4670" t="s">
        <v>17641</v>
      </c>
      <c r="D4670" s="1" t="s">
        <v>199</v>
      </c>
      <c r="E4670" t="s">
        <v>1686</v>
      </c>
      <c r="F4670" s="1" t="s">
        <v>8259</v>
      </c>
      <c r="G4670" t="s">
        <v>3696</v>
      </c>
      <c r="H4670" s="1" t="s">
        <v>11773</v>
      </c>
      <c r="I4670" s="1">
        <v>29346</v>
      </c>
      <c r="J4670" s="1">
        <v>37148</v>
      </c>
      <c r="K4670" s="1" t="s">
        <v>203</v>
      </c>
      <c r="L4670" s="1"/>
      <c r="M4670" s="1"/>
      <c r="N4670" s="1"/>
      <c r="O4670" s="1"/>
      <c r="P4670" s="1"/>
      <c r="Q4670" s="1"/>
      <c r="R4670" s="1"/>
      <c r="S4670" s="1"/>
      <c r="T4670" s="1"/>
      <c r="U4670" s="1"/>
      <c r="V4670" s="1"/>
      <c r="W4670" s="1"/>
      <c r="X4670" s="1"/>
      <c r="Y4670" s="1"/>
      <c r="Z4670" s="1"/>
      <c r="AA4670" s="1"/>
      <c r="AB4670" s="1"/>
      <c r="AC4670" s="1"/>
      <c r="AD4670" s="1" t="s">
        <v>204</v>
      </c>
      <c r="AE4670" s="1"/>
      <c r="AF4670" s="1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 t="s">
        <v>204</v>
      </c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 t="s">
        <v>204</v>
      </c>
      <c r="BG4670" s="1"/>
      <c r="BH4670" s="1"/>
      <c r="BI4670" s="1"/>
      <c r="BJ4670" s="1"/>
      <c r="BK4670" s="1"/>
      <c r="BL4670" s="1"/>
    </row>
    <row r="4671" spans="1:64" x14ac:dyDescent="0.25">
      <c r="A4671">
        <v>30</v>
      </c>
      <c r="B4671" t="s">
        <v>198</v>
      </c>
      <c r="C4671" t="s">
        <v>17642</v>
      </c>
      <c r="D4671" s="1" t="s">
        <v>199</v>
      </c>
      <c r="E4671" t="s">
        <v>8910</v>
      </c>
      <c r="F4671" s="1" t="s">
        <v>1019</v>
      </c>
      <c r="G4671" t="s">
        <v>5647</v>
      </c>
      <c r="H4671" s="1" t="s">
        <v>17643</v>
      </c>
      <c r="I4671" s="1">
        <v>34095</v>
      </c>
      <c r="J4671" s="1">
        <v>40740</v>
      </c>
      <c r="K4671" s="1" t="s">
        <v>209</v>
      </c>
      <c r="L4671" s="1"/>
      <c r="M4671" s="1"/>
      <c r="N4671" s="1"/>
      <c r="O4671" s="1"/>
      <c r="P4671" s="1"/>
      <c r="Q4671" s="1"/>
      <c r="R4671" s="1"/>
      <c r="S4671" s="1"/>
      <c r="T4671" s="1"/>
      <c r="U4671" s="1"/>
      <c r="V4671" s="1"/>
      <c r="W4671" s="1"/>
      <c r="X4671" s="1"/>
      <c r="Y4671" s="1"/>
      <c r="Z4671" s="1"/>
      <c r="AA4671" s="1"/>
      <c r="AB4671" s="1"/>
      <c r="AC4671" s="1"/>
      <c r="AD4671" s="1"/>
      <c r="AE4671" s="1"/>
      <c r="AF4671" s="1"/>
      <c r="AG4671" s="1"/>
      <c r="AH4671" s="1"/>
      <c r="AI4671" s="1"/>
      <c r="AJ4671" s="1"/>
      <c r="AK4671" s="1" t="s">
        <v>204</v>
      </c>
      <c r="AL4671" s="1"/>
      <c r="AM4671" s="1" t="s">
        <v>204</v>
      </c>
      <c r="AN4671" s="1"/>
      <c r="AO4671" s="1"/>
      <c r="AP4671" s="1"/>
      <c r="AQ4671" s="1" t="s">
        <v>204</v>
      </c>
      <c r="AR4671" s="1"/>
      <c r="AS4671" s="1" t="s">
        <v>204</v>
      </c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</row>
    <row r="4672" spans="1:64" x14ac:dyDescent="0.25">
      <c r="A4672">
        <v>30</v>
      </c>
      <c r="B4672" t="s">
        <v>198</v>
      </c>
      <c r="C4672" t="s">
        <v>17644</v>
      </c>
      <c r="D4672" s="1" t="s">
        <v>199</v>
      </c>
      <c r="E4672" t="s">
        <v>17645</v>
      </c>
      <c r="F4672" s="1" t="s">
        <v>1744</v>
      </c>
      <c r="G4672" t="s">
        <v>3302</v>
      </c>
      <c r="H4672" s="1" t="s">
        <v>15582</v>
      </c>
      <c r="I4672" s="1">
        <v>19359</v>
      </c>
      <c r="J4672" s="1">
        <v>39724</v>
      </c>
      <c r="K4672" s="1" t="s">
        <v>209</v>
      </c>
      <c r="L4672" s="1"/>
      <c r="M4672" s="1"/>
      <c r="N4672" s="1"/>
      <c r="O4672" s="1"/>
      <c r="P4672" s="1"/>
      <c r="Q4672" s="1"/>
      <c r="R4672" s="1"/>
      <c r="S4672" s="1"/>
      <c r="T4672" s="1"/>
      <c r="U4672" s="1"/>
      <c r="V4672" s="1"/>
      <c r="W4672" s="1"/>
      <c r="X4672" s="1"/>
      <c r="Y4672" s="1"/>
      <c r="Z4672" s="1"/>
      <c r="AA4672" s="1"/>
      <c r="AB4672" s="1"/>
      <c r="AC4672" s="1"/>
      <c r="AD4672" s="1" t="s">
        <v>204</v>
      </c>
      <c r="AE4672" s="1"/>
      <c r="AF4672" s="1"/>
      <c r="AG4672" s="1"/>
      <c r="AH4672" s="1" t="s">
        <v>204</v>
      </c>
      <c r="AI4672" s="1"/>
      <c r="AJ4672" s="1"/>
      <c r="AK4672" s="1"/>
      <c r="AL4672" s="1"/>
      <c r="AM4672" s="1"/>
      <c r="AN4672" s="1"/>
      <c r="AO4672" s="1"/>
      <c r="AP4672" s="1"/>
      <c r="AQ4672" s="1" t="s">
        <v>204</v>
      </c>
      <c r="AR4672" s="1"/>
      <c r="AS4672" s="1"/>
      <c r="AT4672" s="1"/>
      <c r="AU4672" s="1"/>
      <c r="AV4672" s="1" t="s">
        <v>204</v>
      </c>
      <c r="AW4672" s="1"/>
      <c r="AX4672" s="1"/>
      <c r="AY4672" s="1"/>
      <c r="AZ4672" s="1"/>
      <c r="BA4672" s="1"/>
      <c r="BB4672" s="1"/>
      <c r="BC4672" s="1"/>
      <c r="BD4672" s="1"/>
      <c r="BE4672" s="1"/>
      <c r="BF4672" s="1" t="s">
        <v>204</v>
      </c>
      <c r="BG4672" s="1"/>
      <c r="BH4672" s="1"/>
      <c r="BI4672" s="1"/>
      <c r="BJ4672" s="1"/>
      <c r="BK4672" s="1"/>
      <c r="BL4672" s="1"/>
    </row>
    <row r="4673" spans="1:64" x14ac:dyDescent="0.25">
      <c r="A4673">
        <v>30</v>
      </c>
      <c r="B4673" t="s">
        <v>198</v>
      </c>
      <c r="C4673" t="s">
        <v>17646</v>
      </c>
      <c r="D4673" s="1" t="s">
        <v>199</v>
      </c>
      <c r="E4673" t="s">
        <v>11535</v>
      </c>
      <c r="F4673" s="1" t="s">
        <v>4194</v>
      </c>
      <c r="G4673" t="s">
        <v>17647</v>
      </c>
      <c r="H4673" s="1" t="s">
        <v>17648</v>
      </c>
      <c r="I4673" s="1">
        <v>26035</v>
      </c>
      <c r="J4673" s="1">
        <v>34248</v>
      </c>
      <c r="K4673" s="1" t="s">
        <v>209</v>
      </c>
      <c r="L4673" s="1"/>
      <c r="M4673" s="1"/>
      <c r="N4673" s="1"/>
      <c r="O4673" s="1"/>
      <c r="P4673" s="1"/>
      <c r="Q4673" s="1"/>
      <c r="R4673" s="1"/>
      <c r="S4673" s="1"/>
      <c r="T4673" s="1"/>
      <c r="U4673" s="1"/>
      <c r="V4673" s="1"/>
      <c r="W4673" s="1"/>
      <c r="X4673" s="1"/>
      <c r="Y4673" s="1"/>
      <c r="Z4673" s="1"/>
      <c r="AA4673" s="1"/>
      <c r="AB4673" s="1"/>
      <c r="AC4673" s="1"/>
      <c r="AD4673" s="1"/>
      <c r="AE4673" s="1"/>
      <c r="AF4673" s="1"/>
      <c r="AG4673" s="1"/>
      <c r="AH4673" s="1"/>
      <c r="AI4673" s="1"/>
      <c r="AJ4673" s="1"/>
      <c r="AK4673" s="1" t="s">
        <v>204</v>
      </c>
      <c r="AL4673" s="1"/>
      <c r="AM4673" s="1"/>
      <c r="AN4673" s="1"/>
      <c r="AO4673" s="1"/>
      <c r="AP4673" s="1"/>
      <c r="AQ4673" s="1" t="s">
        <v>204</v>
      </c>
      <c r="AR4673" s="1"/>
      <c r="AS4673" s="1" t="s">
        <v>204</v>
      </c>
      <c r="AT4673" s="1"/>
      <c r="AU4673" s="1"/>
      <c r="AV4673" s="1" t="s">
        <v>204</v>
      </c>
      <c r="AW4673" s="1"/>
      <c r="AX4673" s="1"/>
      <c r="AY4673" s="1"/>
      <c r="AZ4673" s="1" t="s">
        <v>204</v>
      </c>
      <c r="BA4673" s="1"/>
      <c r="BB4673" s="1"/>
      <c r="BC4673" s="1"/>
      <c r="BD4673" s="1"/>
      <c r="BE4673" s="1"/>
      <c r="BF4673" s="1" t="s">
        <v>204</v>
      </c>
      <c r="BG4673" s="1"/>
      <c r="BH4673" s="1" t="s">
        <v>205</v>
      </c>
      <c r="BI4673" s="1" t="s">
        <v>204</v>
      </c>
      <c r="BJ4673" s="1"/>
      <c r="BK4673" s="1"/>
      <c r="BL4673" s="1"/>
    </row>
    <row r="4674" spans="1:64" x14ac:dyDescent="0.25">
      <c r="A4674">
        <v>30</v>
      </c>
      <c r="B4674" t="s">
        <v>198</v>
      </c>
      <c r="C4674" t="s">
        <v>17649</v>
      </c>
      <c r="D4674" s="1" t="s">
        <v>199</v>
      </c>
      <c r="E4674" t="s">
        <v>4840</v>
      </c>
      <c r="F4674" s="1" t="s">
        <v>1116</v>
      </c>
      <c r="G4674" t="s">
        <v>17650</v>
      </c>
      <c r="H4674" s="1" t="s">
        <v>17651</v>
      </c>
      <c r="I4674" s="1">
        <v>27327</v>
      </c>
      <c r="J4674" s="1">
        <v>33897</v>
      </c>
      <c r="K4674" s="1" t="s">
        <v>209</v>
      </c>
      <c r="L4674" s="1"/>
      <c r="M4674" s="1"/>
      <c r="N4674" s="1"/>
      <c r="O4674" s="1"/>
      <c r="P4674" s="1"/>
      <c r="Q4674" s="1"/>
      <c r="R4674" s="1"/>
      <c r="S4674" s="1"/>
      <c r="T4674" s="1"/>
      <c r="U4674" s="1"/>
      <c r="V4674" s="1"/>
      <c r="W4674" s="1"/>
      <c r="X4674" s="1"/>
      <c r="Y4674" s="1"/>
      <c r="Z4674" s="1"/>
      <c r="AA4674" s="1"/>
      <c r="AB4674" s="1"/>
      <c r="AC4674" s="1"/>
      <c r="AD4674" s="1" t="s">
        <v>204</v>
      </c>
      <c r="AE4674" s="1"/>
      <c r="AF4674" s="1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 t="s">
        <v>204</v>
      </c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 t="s">
        <v>204</v>
      </c>
      <c r="BG4674" s="1"/>
      <c r="BH4674" s="1"/>
      <c r="BI4674" s="1"/>
      <c r="BJ4674" s="1"/>
      <c r="BK4674" s="1"/>
      <c r="BL4674" s="1"/>
    </row>
    <row r="4675" spans="1:64" x14ac:dyDescent="0.25">
      <c r="A4675">
        <v>30</v>
      </c>
      <c r="B4675" t="s">
        <v>198</v>
      </c>
      <c r="C4675" t="s">
        <v>17652</v>
      </c>
      <c r="D4675" s="1" t="s">
        <v>199</v>
      </c>
      <c r="E4675" t="s">
        <v>7672</v>
      </c>
      <c r="F4675" s="1" t="s">
        <v>1933</v>
      </c>
      <c r="G4675" t="s">
        <v>3293</v>
      </c>
      <c r="H4675" s="1" t="s">
        <v>17653</v>
      </c>
      <c r="I4675" s="1">
        <v>33724</v>
      </c>
      <c r="J4675" s="1">
        <v>40322</v>
      </c>
      <c r="K4675" s="1" t="s">
        <v>209</v>
      </c>
      <c r="L4675" s="1"/>
      <c r="M4675" s="1"/>
      <c r="N4675" s="1"/>
      <c r="O4675" s="1"/>
      <c r="P4675" s="1"/>
      <c r="Q4675" s="1"/>
      <c r="R4675" s="1"/>
      <c r="S4675" s="1"/>
      <c r="T4675" s="1"/>
      <c r="U4675" s="1"/>
      <c r="V4675" s="1"/>
      <c r="W4675" s="1"/>
      <c r="X4675" s="1"/>
      <c r="Y4675" s="1"/>
      <c r="Z4675" s="1"/>
      <c r="AA4675" s="1"/>
      <c r="AB4675" s="1"/>
      <c r="AC4675" s="1"/>
      <c r="AD4675" s="1"/>
      <c r="AE4675" s="1"/>
      <c r="AF4675" s="1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</row>
    <row r="4676" spans="1:64" x14ac:dyDescent="0.25">
      <c r="A4676">
        <v>30</v>
      </c>
      <c r="B4676" t="s">
        <v>198</v>
      </c>
      <c r="C4676" t="s">
        <v>17654</v>
      </c>
      <c r="D4676" s="1" t="s">
        <v>199</v>
      </c>
      <c r="E4676" t="s">
        <v>17655</v>
      </c>
      <c r="F4676" s="1" t="s">
        <v>3505</v>
      </c>
      <c r="G4676" t="s">
        <v>4412</v>
      </c>
      <c r="H4676" s="1" t="s">
        <v>17656</v>
      </c>
      <c r="I4676" s="1">
        <v>33876</v>
      </c>
      <c r="J4676" s="1">
        <v>40262</v>
      </c>
      <c r="K4676" s="1" t="s">
        <v>209</v>
      </c>
      <c r="L4676" s="1"/>
      <c r="M4676" s="1"/>
      <c r="N4676" s="1"/>
      <c r="O4676" s="1"/>
      <c r="P4676" s="1"/>
      <c r="Q4676" s="1"/>
      <c r="R4676" s="1"/>
      <c r="S4676" s="1"/>
      <c r="T4676" s="1"/>
      <c r="U4676" s="1"/>
      <c r="V4676" s="1"/>
      <c r="W4676" s="1"/>
      <c r="X4676" s="1"/>
      <c r="Y4676" s="1"/>
      <c r="Z4676" s="1"/>
      <c r="AA4676" s="1"/>
      <c r="AB4676" s="1"/>
      <c r="AC4676" s="1"/>
      <c r="AD4676" s="1" t="s">
        <v>204</v>
      </c>
      <c r="AE4676" s="1"/>
      <c r="AF4676" s="1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 t="s">
        <v>204</v>
      </c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</row>
    <row r="4677" spans="1:64" x14ac:dyDescent="0.25">
      <c r="A4677">
        <v>30</v>
      </c>
      <c r="B4677" t="s">
        <v>198</v>
      </c>
      <c r="C4677" t="s">
        <v>17657</v>
      </c>
      <c r="D4677" s="1" t="s">
        <v>199</v>
      </c>
      <c r="E4677" t="s">
        <v>6369</v>
      </c>
      <c r="F4677" s="1" t="s">
        <v>4039</v>
      </c>
      <c r="G4677" t="s">
        <v>3310</v>
      </c>
      <c r="H4677" s="1" t="s">
        <v>8965</v>
      </c>
      <c r="I4677" s="1">
        <v>15634</v>
      </c>
      <c r="J4677" s="1">
        <v>40106</v>
      </c>
      <c r="K4677" s="1" t="s">
        <v>209</v>
      </c>
      <c r="L4677" s="1"/>
      <c r="M4677" s="1"/>
      <c r="N4677" s="1"/>
      <c r="O4677" s="1"/>
      <c r="P4677" s="1"/>
      <c r="Q4677" s="1"/>
      <c r="R4677" s="1"/>
      <c r="S4677" s="1"/>
      <c r="T4677" s="1"/>
      <c r="U4677" s="1"/>
      <c r="V4677" s="1"/>
      <c r="W4677" s="1"/>
      <c r="X4677" s="1"/>
      <c r="Y4677" s="1"/>
      <c r="Z4677" s="1"/>
      <c r="AA4677" s="1"/>
      <c r="AB4677" s="1"/>
      <c r="AC4677" s="1"/>
      <c r="AD4677" s="1"/>
      <c r="AE4677" s="1"/>
      <c r="AF4677" s="1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 t="s">
        <v>204</v>
      </c>
      <c r="AR4677" s="1"/>
      <c r="AS4677" s="1"/>
      <c r="AT4677" s="1"/>
      <c r="AU4677" s="1"/>
      <c r="AV4677" s="1" t="s">
        <v>204</v>
      </c>
      <c r="AW4677" s="1"/>
      <c r="AX4677" s="1"/>
      <c r="AY4677" s="1"/>
      <c r="AZ4677" s="1"/>
      <c r="BA4677" s="1"/>
      <c r="BB4677" s="1"/>
      <c r="BC4677" s="1"/>
      <c r="BD4677" s="1"/>
      <c r="BE4677" s="1"/>
      <c r="BF4677" s="1" t="s">
        <v>204</v>
      </c>
      <c r="BG4677" s="1"/>
      <c r="BH4677" s="1" t="s">
        <v>205</v>
      </c>
      <c r="BI4677" s="1"/>
      <c r="BJ4677" s="1"/>
      <c r="BK4677" s="1"/>
      <c r="BL4677" s="1"/>
    </row>
    <row r="4678" spans="1:64" x14ac:dyDescent="0.25">
      <c r="A4678">
        <v>30</v>
      </c>
      <c r="B4678" t="s">
        <v>198</v>
      </c>
      <c r="C4678" t="s">
        <v>17658</v>
      </c>
      <c r="D4678" s="1" t="s">
        <v>199</v>
      </c>
      <c r="E4678" t="s">
        <v>17659</v>
      </c>
      <c r="F4678" s="1" t="s">
        <v>5669</v>
      </c>
      <c r="G4678" t="s">
        <v>3344</v>
      </c>
      <c r="H4678" s="1" t="s">
        <v>17660</v>
      </c>
      <c r="I4678" s="1">
        <v>25151</v>
      </c>
      <c r="J4678" s="1">
        <v>32706</v>
      </c>
      <c r="K4678" s="1" t="s">
        <v>209</v>
      </c>
      <c r="L4678" s="1"/>
      <c r="M4678" s="1"/>
      <c r="N4678" s="1"/>
      <c r="O4678" s="1"/>
      <c r="P4678" s="1"/>
      <c r="Q4678" s="1"/>
      <c r="R4678" s="1"/>
      <c r="S4678" s="1"/>
      <c r="T4678" s="1"/>
      <c r="U4678" s="1"/>
      <c r="V4678" s="1"/>
      <c r="W4678" s="1"/>
      <c r="X4678" s="1"/>
      <c r="Y4678" s="1"/>
      <c r="Z4678" s="1"/>
      <c r="AA4678" s="1"/>
      <c r="AB4678" s="1"/>
      <c r="AC4678" s="1"/>
      <c r="AD4678" s="1" t="s">
        <v>204</v>
      </c>
      <c r="AE4678" s="1"/>
      <c r="AF4678" s="1"/>
      <c r="AG4678" s="1"/>
      <c r="AH4678" s="1" t="s">
        <v>204</v>
      </c>
      <c r="AI4678" s="1"/>
      <c r="AJ4678" s="1"/>
      <c r="AK4678" s="1" t="s">
        <v>204</v>
      </c>
      <c r="AL4678" s="1"/>
      <c r="AM4678" s="1"/>
      <c r="AN4678" s="1"/>
      <c r="AO4678" s="1"/>
      <c r="AP4678" s="1" t="s">
        <v>204</v>
      </c>
      <c r="AQ4678" s="1" t="s">
        <v>204</v>
      </c>
      <c r="AR4678" s="1"/>
      <c r="AS4678" s="1"/>
      <c r="AT4678" s="1"/>
      <c r="AU4678" s="1"/>
      <c r="AV4678" s="1" t="s">
        <v>204</v>
      </c>
      <c r="AW4678" s="1"/>
      <c r="AX4678" s="1"/>
      <c r="AY4678" s="1"/>
      <c r="AZ4678" s="1" t="s">
        <v>204</v>
      </c>
      <c r="BA4678" s="1"/>
      <c r="BB4678" s="1"/>
      <c r="BC4678" s="1"/>
      <c r="BD4678" s="1"/>
      <c r="BE4678" s="1"/>
      <c r="BF4678" s="1" t="s">
        <v>204</v>
      </c>
      <c r="BG4678" s="1"/>
      <c r="BH4678" s="1"/>
      <c r="BI4678" s="1"/>
      <c r="BJ4678" s="1"/>
      <c r="BK4678" s="1"/>
      <c r="BL4678" s="1"/>
    </row>
    <row r="4679" spans="1:64" x14ac:dyDescent="0.25">
      <c r="A4679">
        <v>30</v>
      </c>
      <c r="B4679" t="s">
        <v>198</v>
      </c>
      <c r="C4679" t="s">
        <v>17661</v>
      </c>
      <c r="D4679" s="1" t="s">
        <v>199</v>
      </c>
      <c r="E4679" t="s">
        <v>17662</v>
      </c>
      <c r="F4679" s="1" t="s">
        <v>17663</v>
      </c>
      <c r="G4679" t="s">
        <v>17664</v>
      </c>
      <c r="H4679" s="1" t="s">
        <v>14228</v>
      </c>
      <c r="I4679" s="1">
        <v>32085</v>
      </c>
      <c r="J4679" s="1">
        <v>38670</v>
      </c>
      <c r="K4679" s="1" t="s">
        <v>203</v>
      </c>
      <c r="L4679" s="1"/>
      <c r="M4679" s="1"/>
      <c r="N4679" s="1"/>
      <c r="O4679" s="1"/>
      <c r="P4679" s="1"/>
      <c r="Q4679" s="1"/>
      <c r="R4679" s="1"/>
      <c r="S4679" s="1"/>
      <c r="T4679" s="1"/>
      <c r="U4679" s="1"/>
      <c r="V4679" s="1"/>
      <c r="W4679" s="1"/>
      <c r="X4679" s="1"/>
      <c r="Y4679" s="1"/>
      <c r="Z4679" s="1"/>
      <c r="AA4679" s="1"/>
      <c r="AB4679" s="1"/>
      <c r="AC4679" s="1"/>
      <c r="AD4679" s="1"/>
      <c r="AE4679" s="1"/>
      <c r="AF4679" s="1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 t="s">
        <v>204</v>
      </c>
      <c r="BG4679" s="1"/>
      <c r="BH4679" s="1"/>
      <c r="BI4679" s="1"/>
      <c r="BJ4679" s="1"/>
      <c r="BK4679" s="1"/>
      <c r="BL4679" s="1"/>
    </row>
    <row r="4680" spans="1:64" x14ac:dyDescent="0.25">
      <c r="A4680">
        <v>30</v>
      </c>
      <c r="B4680" t="s">
        <v>198</v>
      </c>
      <c r="C4680" t="s">
        <v>17665</v>
      </c>
      <c r="D4680" s="1" t="s">
        <v>199</v>
      </c>
      <c r="E4680" t="s">
        <v>17666</v>
      </c>
      <c r="F4680" s="1" t="s">
        <v>13879</v>
      </c>
      <c r="G4680" t="s">
        <v>3647</v>
      </c>
      <c r="H4680" s="1" t="s">
        <v>17667</v>
      </c>
      <c r="I4680" s="1">
        <v>31621</v>
      </c>
      <c r="J4680" s="1">
        <v>38001</v>
      </c>
      <c r="K4680" s="1" t="s">
        <v>209</v>
      </c>
      <c r="L4680" s="1"/>
      <c r="M4680" s="1"/>
      <c r="N4680" s="1"/>
      <c r="O4680" s="1"/>
      <c r="P4680" s="1"/>
      <c r="Q4680" s="1"/>
      <c r="R4680" s="1"/>
      <c r="S4680" s="1"/>
      <c r="T4680" s="1"/>
      <c r="U4680" s="1"/>
      <c r="V4680" s="1"/>
      <c r="W4680" s="1"/>
      <c r="X4680" s="1"/>
      <c r="Y4680" s="1"/>
      <c r="Z4680" s="1"/>
      <c r="AA4680" s="1"/>
      <c r="AB4680" s="1"/>
      <c r="AC4680" s="1"/>
      <c r="AD4680" s="1" t="s">
        <v>204</v>
      </c>
      <c r="AE4680" s="1"/>
      <c r="AF4680" s="1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 t="s">
        <v>204</v>
      </c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</row>
    <row r="4681" spans="1:64" x14ac:dyDescent="0.25">
      <c r="A4681">
        <v>30</v>
      </c>
      <c r="B4681" t="s">
        <v>198</v>
      </c>
      <c r="C4681" t="s">
        <v>17668</v>
      </c>
      <c r="D4681" s="1" t="s">
        <v>199</v>
      </c>
      <c r="E4681" t="s">
        <v>11342</v>
      </c>
      <c r="F4681" s="1" t="s">
        <v>1019</v>
      </c>
      <c r="G4681" t="s">
        <v>3603</v>
      </c>
      <c r="H4681" s="1" t="s">
        <v>16234</v>
      </c>
      <c r="I4681" s="1">
        <v>33060</v>
      </c>
      <c r="J4681" s="1">
        <v>39482</v>
      </c>
      <c r="K4681" s="1" t="s">
        <v>209</v>
      </c>
      <c r="L4681" s="1"/>
      <c r="M4681" s="1"/>
      <c r="N4681" s="1"/>
      <c r="O4681" s="1"/>
      <c r="P4681" s="1"/>
      <c r="Q4681" s="1"/>
      <c r="R4681" s="1"/>
      <c r="S4681" s="1"/>
      <c r="T4681" s="1"/>
      <c r="U4681" s="1"/>
      <c r="V4681" s="1"/>
      <c r="W4681" s="1"/>
      <c r="X4681" s="1"/>
      <c r="Y4681" s="1"/>
      <c r="Z4681" s="1"/>
      <c r="AA4681" s="1"/>
      <c r="AB4681" s="1"/>
      <c r="AC4681" s="1"/>
      <c r="AD4681" s="1" t="s">
        <v>204</v>
      </c>
      <c r="AE4681" s="1"/>
      <c r="AF4681" s="1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 t="s">
        <v>204</v>
      </c>
      <c r="BG4681" s="1"/>
      <c r="BH4681" s="1" t="s">
        <v>222</v>
      </c>
      <c r="BI4681" s="1"/>
      <c r="BJ4681" s="1"/>
      <c r="BK4681" s="1"/>
      <c r="BL4681" s="1"/>
    </row>
    <row r="4682" spans="1:64" x14ac:dyDescent="0.25">
      <c r="A4682">
        <v>30</v>
      </c>
      <c r="B4682" t="s">
        <v>198</v>
      </c>
      <c r="C4682" t="s">
        <v>17669</v>
      </c>
      <c r="D4682" s="1" t="s">
        <v>199</v>
      </c>
      <c r="E4682" t="s">
        <v>11084</v>
      </c>
      <c r="F4682" s="1" t="s">
        <v>3400</v>
      </c>
      <c r="G4682" t="s">
        <v>3347</v>
      </c>
      <c r="H4682" s="1" t="s">
        <v>11826</v>
      </c>
      <c r="I4682" s="1">
        <v>31234</v>
      </c>
      <c r="J4682" s="1">
        <v>38145</v>
      </c>
      <c r="K4682" s="1" t="s">
        <v>209</v>
      </c>
      <c r="L4682" s="1"/>
      <c r="M4682" s="1"/>
      <c r="N4682" s="1"/>
      <c r="O4682" s="1"/>
      <c r="P4682" s="1"/>
      <c r="Q4682" s="1"/>
      <c r="R4682" s="1"/>
      <c r="S4682" s="1"/>
      <c r="T4682" s="1"/>
      <c r="U4682" s="1"/>
      <c r="V4682" s="1"/>
      <c r="W4682" s="1"/>
      <c r="X4682" s="1"/>
      <c r="Y4682" s="1"/>
      <c r="Z4682" s="1"/>
      <c r="AA4682" s="1"/>
      <c r="AB4682" s="1"/>
      <c r="AC4682" s="1"/>
      <c r="AD4682" s="1"/>
      <c r="AE4682" s="1"/>
      <c r="AF4682" s="1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</row>
    <row r="4683" spans="1:64" x14ac:dyDescent="0.25">
      <c r="A4683">
        <v>30</v>
      </c>
      <c r="B4683" t="s">
        <v>198</v>
      </c>
      <c r="C4683" t="s">
        <v>17670</v>
      </c>
      <c r="D4683" s="1" t="s">
        <v>199</v>
      </c>
      <c r="E4683" t="s">
        <v>5952</v>
      </c>
      <c r="F4683" s="1" t="s">
        <v>1860</v>
      </c>
      <c r="G4683" t="s">
        <v>2632</v>
      </c>
      <c r="H4683" s="1" t="s">
        <v>16755</v>
      </c>
      <c r="I4683" s="1">
        <v>30330</v>
      </c>
      <c r="J4683" s="1">
        <v>39469</v>
      </c>
      <c r="K4683" s="1" t="s">
        <v>203</v>
      </c>
      <c r="L4683" s="1"/>
      <c r="M4683" s="1"/>
      <c r="N4683" s="1"/>
      <c r="O4683" s="1"/>
      <c r="P4683" s="1"/>
      <c r="Q4683" s="1"/>
      <c r="R4683" s="1"/>
      <c r="S4683" s="1"/>
      <c r="T4683" s="1"/>
      <c r="U4683" s="1"/>
      <c r="V4683" s="1"/>
      <c r="W4683" s="1"/>
      <c r="X4683" s="1"/>
      <c r="Y4683" s="1"/>
      <c r="Z4683" s="1"/>
      <c r="AA4683" s="1"/>
      <c r="AB4683" s="1"/>
      <c r="AC4683" s="1"/>
      <c r="AD4683" s="1"/>
      <c r="AE4683" s="1"/>
      <c r="AF4683" s="1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</row>
    <row r="4684" spans="1:64" x14ac:dyDescent="0.25">
      <c r="A4684">
        <v>30</v>
      </c>
      <c r="B4684" t="s">
        <v>198</v>
      </c>
      <c r="C4684" t="s">
        <v>17671</v>
      </c>
      <c r="D4684" s="1" t="s">
        <v>199</v>
      </c>
      <c r="E4684" t="s">
        <v>17672</v>
      </c>
      <c r="F4684" s="1" t="s">
        <v>17673</v>
      </c>
      <c r="G4684" t="s">
        <v>3836</v>
      </c>
      <c r="H4684" s="1" t="s">
        <v>17674</v>
      </c>
      <c r="I4684" s="1">
        <v>24652</v>
      </c>
      <c r="J4684" s="1">
        <v>32706</v>
      </c>
      <c r="K4684" s="1" t="s">
        <v>209</v>
      </c>
      <c r="L4684" s="1"/>
      <c r="M4684" s="1"/>
      <c r="N4684" s="1"/>
      <c r="O4684" s="1"/>
      <c r="P4684" s="1"/>
      <c r="Q4684" s="1"/>
      <c r="R4684" s="1"/>
      <c r="S4684" s="1"/>
      <c r="T4684" s="1"/>
      <c r="U4684" s="1"/>
      <c r="V4684" s="1"/>
      <c r="W4684" s="1"/>
      <c r="X4684" s="1"/>
      <c r="Y4684" s="1"/>
      <c r="Z4684" s="1"/>
      <c r="AA4684" s="1"/>
      <c r="AB4684" s="1"/>
      <c r="AC4684" s="1"/>
      <c r="AD4684" s="1" t="s">
        <v>204</v>
      </c>
      <c r="AE4684" s="1"/>
      <c r="AF4684" s="1"/>
      <c r="AG4684" s="1"/>
      <c r="AH4684" s="1" t="s">
        <v>204</v>
      </c>
      <c r="AI4684" s="1"/>
      <c r="AJ4684" s="1"/>
      <c r="AK4684" s="1" t="s">
        <v>204</v>
      </c>
      <c r="AL4684" s="1"/>
      <c r="AM4684" s="1" t="s">
        <v>204</v>
      </c>
      <c r="AN4684" s="1"/>
      <c r="AO4684" s="1"/>
      <c r="AP4684" s="1"/>
      <c r="AQ4684" s="1" t="s">
        <v>204</v>
      </c>
      <c r="AR4684" s="1"/>
      <c r="AS4684" s="1" t="s">
        <v>204</v>
      </c>
      <c r="AT4684" s="1"/>
      <c r="AU4684" s="1"/>
      <c r="AV4684" s="1" t="s">
        <v>204</v>
      </c>
      <c r="AW4684" s="1"/>
      <c r="AX4684" s="1"/>
      <c r="AY4684" s="1"/>
      <c r="AZ4684" s="1" t="s">
        <v>204</v>
      </c>
      <c r="BA4684" s="1"/>
      <c r="BB4684" s="1"/>
      <c r="BC4684" s="1"/>
      <c r="BD4684" s="1"/>
      <c r="BE4684" s="1"/>
      <c r="BF4684" s="1" t="s">
        <v>204</v>
      </c>
      <c r="BG4684" s="1"/>
      <c r="BH4684" s="1"/>
      <c r="BI4684" s="1"/>
      <c r="BJ4684" s="1"/>
      <c r="BK4684" s="1"/>
      <c r="BL4684" s="1"/>
    </row>
    <row r="4685" spans="1:64" x14ac:dyDescent="0.25">
      <c r="A4685">
        <v>30</v>
      </c>
      <c r="B4685" t="s">
        <v>198</v>
      </c>
      <c r="C4685" t="s">
        <v>17675</v>
      </c>
      <c r="D4685" s="1" t="s">
        <v>199</v>
      </c>
      <c r="E4685" t="s">
        <v>5850</v>
      </c>
      <c r="F4685" s="1" t="s">
        <v>3340</v>
      </c>
      <c r="G4685" t="s">
        <v>17676</v>
      </c>
      <c r="H4685" s="1" t="s">
        <v>5852</v>
      </c>
      <c r="I4685" s="1">
        <v>19074</v>
      </c>
      <c r="J4685" s="1">
        <v>41054</v>
      </c>
      <c r="K4685" s="1" t="s">
        <v>209</v>
      </c>
      <c r="L4685" s="1"/>
      <c r="M4685" s="1"/>
      <c r="N4685" s="1"/>
      <c r="O4685" s="1"/>
      <c r="P4685" s="1"/>
      <c r="Q4685" s="1"/>
      <c r="R4685" s="1"/>
      <c r="S4685" s="1"/>
      <c r="T4685" s="1"/>
      <c r="U4685" s="1"/>
      <c r="V4685" s="1"/>
      <c r="W4685" s="1"/>
      <c r="X4685" s="1"/>
      <c r="Y4685" s="1"/>
      <c r="Z4685" s="1"/>
      <c r="AA4685" s="1"/>
      <c r="AB4685" s="1"/>
      <c r="AC4685" s="1"/>
      <c r="AD4685" s="1" t="s">
        <v>204</v>
      </c>
      <c r="AE4685" s="1"/>
      <c r="AF4685" s="1"/>
      <c r="AG4685" s="1"/>
      <c r="AH4685" s="1"/>
      <c r="AI4685" s="1"/>
      <c r="AJ4685" s="1"/>
      <c r="AK4685" s="1" t="s">
        <v>204</v>
      </c>
      <c r="AL4685" s="1"/>
      <c r="AM4685" s="1"/>
      <c r="AN4685" s="1"/>
      <c r="AO4685" s="1"/>
      <c r="AP4685" s="1"/>
      <c r="AQ4685" s="1" t="s">
        <v>204</v>
      </c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</row>
    <row r="4686" spans="1:64" x14ac:dyDescent="0.25">
      <c r="A4686">
        <v>30</v>
      </c>
      <c r="B4686" t="s">
        <v>198</v>
      </c>
      <c r="C4686" t="s">
        <v>17677</v>
      </c>
      <c r="D4686" s="1" t="s">
        <v>199</v>
      </c>
      <c r="E4686" t="s">
        <v>17431</v>
      </c>
      <c r="F4686" s="1" t="s">
        <v>6350</v>
      </c>
      <c r="G4686" t="s">
        <v>400</v>
      </c>
      <c r="H4686" s="1" t="s">
        <v>17678</v>
      </c>
      <c r="I4686" s="1">
        <v>32654</v>
      </c>
      <c r="J4686" s="1">
        <v>39702</v>
      </c>
      <c r="K4686" s="1" t="s">
        <v>209</v>
      </c>
      <c r="L4686" s="1"/>
      <c r="M4686" s="1"/>
      <c r="N4686" s="1"/>
      <c r="O4686" s="1"/>
      <c r="P4686" s="1"/>
      <c r="Q4686" s="1"/>
      <c r="R4686" s="1"/>
      <c r="S4686" s="1"/>
      <c r="T4686" s="1"/>
      <c r="U4686" s="1"/>
      <c r="V4686" s="1"/>
      <c r="W4686" s="1"/>
      <c r="X4686" s="1"/>
      <c r="Y4686" s="1"/>
      <c r="Z4686" s="1"/>
      <c r="AA4686" s="1"/>
      <c r="AB4686" s="1"/>
      <c r="AC4686" s="1"/>
      <c r="AD4686" s="1"/>
      <c r="AE4686" s="1"/>
      <c r="AF4686" s="1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</row>
    <row r="4687" spans="1:64" x14ac:dyDescent="0.25">
      <c r="A4687">
        <v>30</v>
      </c>
      <c r="B4687" t="s">
        <v>198</v>
      </c>
      <c r="C4687" t="s">
        <v>17679</v>
      </c>
      <c r="D4687" s="1" t="s">
        <v>199</v>
      </c>
      <c r="E4687" t="s">
        <v>7459</v>
      </c>
      <c r="F4687" s="1" t="s">
        <v>13751</v>
      </c>
      <c r="G4687" t="s">
        <v>1075</v>
      </c>
      <c r="H4687" s="1" t="s">
        <v>7176</v>
      </c>
      <c r="I4687" s="1">
        <v>33047</v>
      </c>
      <c r="J4687" s="1">
        <v>39727</v>
      </c>
      <c r="K4687" s="1" t="s">
        <v>203</v>
      </c>
      <c r="L4687" s="1"/>
      <c r="M4687" s="1"/>
      <c r="N4687" s="1"/>
      <c r="O4687" s="1"/>
      <c r="P4687" s="1"/>
      <c r="Q4687" s="1"/>
      <c r="R4687" s="1"/>
      <c r="S4687" s="1"/>
      <c r="T4687" s="1"/>
      <c r="U4687" s="1"/>
      <c r="V4687" s="1"/>
      <c r="W4687" s="1"/>
      <c r="X4687" s="1"/>
      <c r="Y4687" s="1"/>
      <c r="Z4687" s="1"/>
      <c r="AA4687" s="1"/>
      <c r="AB4687" s="1"/>
      <c r="AC4687" s="1"/>
      <c r="AD4687" s="1"/>
      <c r="AE4687" s="1"/>
      <c r="AF4687" s="1"/>
      <c r="AG4687" s="1" t="s">
        <v>205</v>
      </c>
      <c r="AH4687" s="1" t="s">
        <v>204</v>
      </c>
      <c r="AI4687" s="1"/>
      <c r="AJ4687" s="1"/>
      <c r="AK4687" s="1"/>
      <c r="AL4687" s="1"/>
      <c r="AM4687" s="1"/>
      <c r="AN4687" s="1"/>
      <c r="AO4687" s="1"/>
      <c r="AP4687" s="1"/>
      <c r="AQ4687" s="1" t="s">
        <v>204</v>
      </c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</row>
    <row r="4688" spans="1:64" x14ac:dyDescent="0.25">
      <c r="A4688">
        <v>30</v>
      </c>
      <c r="B4688" t="s">
        <v>198</v>
      </c>
      <c r="C4688" t="s">
        <v>17680</v>
      </c>
      <c r="D4688" s="1" t="s">
        <v>199</v>
      </c>
      <c r="E4688" t="s">
        <v>12087</v>
      </c>
      <c r="F4688" s="1" t="s">
        <v>12712</v>
      </c>
      <c r="G4688" t="s">
        <v>1391</v>
      </c>
      <c r="H4688" s="1" t="s">
        <v>12088</v>
      </c>
      <c r="I4688" s="1">
        <v>29920</v>
      </c>
      <c r="J4688" s="1">
        <v>38240</v>
      </c>
      <c r="K4688" s="1" t="s">
        <v>209</v>
      </c>
      <c r="L4688" s="1"/>
      <c r="M4688" s="1"/>
      <c r="N4688" s="1"/>
      <c r="O4688" s="1"/>
      <c r="P4688" s="1"/>
      <c r="Q4688" s="1"/>
      <c r="R4688" s="1"/>
      <c r="S4688" s="1"/>
      <c r="T4688" s="1"/>
      <c r="U4688" s="1"/>
      <c r="V4688" s="1"/>
      <c r="W4688" s="1"/>
      <c r="X4688" s="1"/>
      <c r="Y4688" s="1"/>
      <c r="Z4688" s="1"/>
      <c r="AA4688" s="1"/>
      <c r="AB4688" s="1"/>
      <c r="AC4688" s="1"/>
      <c r="AD4688" s="1" t="s">
        <v>204</v>
      </c>
      <c r="AE4688" s="1"/>
      <c r="AF4688" s="1"/>
      <c r="AG4688" s="1" t="s">
        <v>205</v>
      </c>
      <c r="AH4688" s="1"/>
      <c r="AI4688" s="1"/>
      <c r="AJ4688" s="1"/>
      <c r="AK4688" s="1" t="s">
        <v>204</v>
      </c>
      <c r="AL4688" s="1"/>
      <c r="AM4688" s="1"/>
      <c r="AN4688" s="1"/>
      <c r="AO4688" s="1"/>
      <c r="AP4688" s="1"/>
      <c r="AQ4688" s="1" t="s">
        <v>204</v>
      </c>
      <c r="AR4688" s="1" t="s">
        <v>205</v>
      </c>
      <c r="AS4688" s="1"/>
      <c r="AT4688" s="1"/>
      <c r="AU4688" s="1"/>
      <c r="AV4688" s="1" t="s">
        <v>204</v>
      </c>
      <c r="AW4688" s="1"/>
      <c r="AX4688" s="1"/>
      <c r="AY4688" s="1"/>
      <c r="AZ4688" s="1"/>
      <c r="BA4688" s="1"/>
      <c r="BB4688" s="1"/>
      <c r="BC4688" s="1"/>
      <c r="BD4688" s="1"/>
      <c r="BE4688" s="1"/>
      <c r="BF4688" s="1" t="s">
        <v>204</v>
      </c>
      <c r="BG4688" s="1"/>
      <c r="BH4688" s="1" t="s">
        <v>205</v>
      </c>
      <c r="BI4688" s="1"/>
      <c r="BJ4688" s="1"/>
      <c r="BK4688" s="1"/>
      <c r="BL4688" s="1"/>
    </row>
    <row r="4689" spans="1:64" x14ac:dyDescent="0.25">
      <c r="A4689">
        <v>30</v>
      </c>
      <c r="B4689" t="s">
        <v>198</v>
      </c>
      <c r="C4689" t="s">
        <v>17681</v>
      </c>
      <c r="D4689" s="1" t="s">
        <v>199</v>
      </c>
      <c r="E4689" t="s">
        <v>17682</v>
      </c>
      <c r="F4689" s="1" t="s">
        <v>3438</v>
      </c>
      <c r="G4689" t="s">
        <v>1521</v>
      </c>
      <c r="H4689" s="1" t="s">
        <v>5718</v>
      </c>
      <c r="I4689" s="1">
        <v>27699</v>
      </c>
      <c r="J4689" s="1">
        <v>34249</v>
      </c>
      <c r="K4689" s="1" t="s">
        <v>209</v>
      </c>
      <c r="L4689" s="1"/>
      <c r="M4689" s="1"/>
      <c r="N4689" s="1"/>
      <c r="O4689" s="1"/>
      <c r="P4689" s="1"/>
      <c r="Q4689" s="1"/>
      <c r="R4689" s="1"/>
      <c r="S4689" s="1"/>
      <c r="T4689" s="1"/>
      <c r="U4689" s="1"/>
      <c r="V4689" s="1"/>
      <c r="W4689" s="1"/>
      <c r="X4689" s="1"/>
      <c r="Y4689" s="1"/>
      <c r="Z4689" s="1"/>
      <c r="AA4689" s="1"/>
      <c r="AB4689" s="1"/>
      <c r="AC4689" s="1"/>
      <c r="AD4689" s="1" t="s">
        <v>204</v>
      </c>
      <c r="AE4689" s="1"/>
      <c r="AF4689" s="1"/>
      <c r="AG4689" s="1"/>
      <c r="AH4689" s="1" t="s">
        <v>204</v>
      </c>
      <c r="AI4689" s="1"/>
      <c r="AJ4689" s="1"/>
      <c r="AK4689" s="1" t="s">
        <v>204</v>
      </c>
      <c r="AL4689" s="1"/>
      <c r="AM4689" s="1"/>
      <c r="AN4689" s="1"/>
      <c r="AO4689" s="1"/>
      <c r="AP4689" s="1"/>
      <c r="AQ4689" s="1"/>
      <c r="AR4689" s="1"/>
      <c r="AS4689" s="1" t="s">
        <v>204</v>
      </c>
      <c r="AT4689" s="1"/>
      <c r="AU4689" s="1"/>
      <c r="AV4689" s="1"/>
      <c r="AW4689" s="1"/>
      <c r="AX4689" s="1"/>
      <c r="AY4689" s="1"/>
      <c r="AZ4689" s="1" t="s">
        <v>204</v>
      </c>
      <c r="BA4689" s="1"/>
      <c r="BB4689" s="1"/>
      <c r="BC4689" s="1"/>
      <c r="BD4689" s="1"/>
      <c r="BE4689" s="1"/>
      <c r="BF4689" s="1" t="s">
        <v>204</v>
      </c>
      <c r="BG4689" s="1"/>
      <c r="BH4689" s="1" t="s">
        <v>222</v>
      </c>
      <c r="BI4689" s="1"/>
      <c r="BJ4689" s="1"/>
      <c r="BK4689" s="1"/>
      <c r="BL4689" s="1"/>
    </row>
    <row r="4690" spans="1:64" x14ac:dyDescent="0.25">
      <c r="A4690">
        <v>30</v>
      </c>
      <c r="B4690" t="s">
        <v>198</v>
      </c>
      <c r="C4690" t="s">
        <v>17683</v>
      </c>
      <c r="D4690" s="1" t="s">
        <v>199</v>
      </c>
      <c r="E4690" t="s">
        <v>17684</v>
      </c>
      <c r="F4690" s="1" t="s">
        <v>1041</v>
      </c>
      <c r="G4690" t="s">
        <v>5130</v>
      </c>
      <c r="H4690" s="1" t="s">
        <v>9029</v>
      </c>
      <c r="I4690" s="1">
        <v>32154</v>
      </c>
      <c r="J4690" s="1">
        <v>40421</v>
      </c>
      <c r="K4690" s="1" t="s">
        <v>209</v>
      </c>
      <c r="L4690" s="1"/>
      <c r="M4690" s="1"/>
      <c r="N4690" s="1"/>
      <c r="O4690" s="1"/>
      <c r="P4690" s="1"/>
      <c r="Q4690" s="1"/>
      <c r="R4690" s="1"/>
      <c r="S4690" s="1"/>
      <c r="T4690" s="1"/>
      <c r="U4690" s="1"/>
      <c r="V4690" s="1"/>
      <c r="W4690" s="1"/>
      <c r="X4690" s="1"/>
      <c r="Y4690" s="1"/>
      <c r="Z4690" s="1"/>
      <c r="AA4690" s="1"/>
      <c r="AB4690" s="1"/>
      <c r="AC4690" s="1"/>
      <c r="AD4690" s="1"/>
      <c r="AE4690" s="1"/>
      <c r="AF4690" s="1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</row>
    <row r="4691" spans="1:64" x14ac:dyDescent="0.25">
      <c r="A4691">
        <v>30</v>
      </c>
      <c r="B4691" t="s">
        <v>198</v>
      </c>
      <c r="C4691" t="s">
        <v>17685</v>
      </c>
      <c r="D4691" s="1" t="s">
        <v>199</v>
      </c>
      <c r="E4691" t="s">
        <v>17686</v>
      </c>
      <c r="F4691" s="1" t="s">
        <v>7766</v>
      </c>
      <c r="G4691" t="s">
        <v>3347</v>
      </c>
      <c r="H4691" s="1" t="s">
        <v>16157</v>
      </c>
      <c r="I4691" s="1">
        <v>28014</v>
      </c>
      <c r="J4691" s="1">
        <v>38274</v>
      </c>
      <c r="K4691" s="1" t="s">
        <v>209</v>
      </c>
      <c r="L4691" s="1"/>
      <c r="M4691" s="1"/>
      <c r="N4691" s="1"/>
      <c r="O4691" s="1"/>
      <c r="P4691" s="1"/>
      <c r="Q4691" s="1"/>
      <c r="R4691" s="1"/>
      <c r="S4691" s="1"/>
      <c r="T4691" s="1"/>
      <c r="U4691" s="1"/>
      <c r="V4691" s="1"/>
      <c r="W4691" s="1"/>
      <c r="X4691" s="1"/>
      <c r="Y4691" s="1"/>
      <c r="Z4691" s="1"/>
      <c r="AA4691" s="1"/>
      <c r="AB4691" s="1"/>
      <c r="AC4691" s="1"/>
      <c r="AD4691" s="1"/>
      <c r="AE4691" s="1"/>
      <c r="AF4691" s="1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 t="s">
        <v>204</v>
      </c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 t="s">
        <v>204</v>
      </c>
      <c r="BG4691" s="1"/>
      <c r="BH4691" s="1"/>
      <c r="BI4691" s="1"/>
      <c r="BJ4691" s="1"/>
      <c r="BK4691" s="1"/>
      <c r="BL4691" s="1"/>
    </row>
    <row r="4692" spans="1:64" x14ac:dyDescent="0.25">
      <c r="A4692">
        <v>30</v>
      </c>
      <c r="B4692" t="s">
        <v>198</v>
      </c>
      <c r="C4692" t="s">
        <v>17687</v>
      </c>
      <c r="D4692" s="1" t="s">
        <v>199</v>
      </c>
      <c r="E4692" t="s">
        <v>10697</v>
      </c>
      <c r="F4692" s="1" t="s">
        <v>1279</v>
      </c>
      <c r="G4692" t="s">
        <v>3293</v>
      </c>
      <c r="H4692" s="1" t="s">
        <v>15796</v>
      </c>
      <c r="I4692" s="1">
        <v>21797</v>
      </c>
      <c r="J4692" s="1">
        <v>38801</v>
      </c>
      <c r="K4692" s="1" t="s">
        <v>209</v>
      </c>
      <c r="L4692" s="1"/>
      <c r="M4692" s="1"/>
      <c r="N4692" s="1"/>
      <c r="O4692" s="1"/>
      <c r="P4692" s="1"/>
      <c r="Q4692" s="1"/>
      <c r="R4692" s="1"/>
      <c r="S4692" s="1"/>
      <c r="T4692" s="1"/>
      <c r="U4692" s="1"/>
      <c r="V4692" s="1"/>
      <c r="W4692" s="1"/>
      <c r="X4692" s="1"/>
      <c r="Y4692" s="1"/>
      <c r="Z4692" s="1"/>
      <c r="AA4692" s="1"/>
      <c r="AB4692" s="1"/>
      <c r="AC4692" s="1"/>
      <c r="AD4692" s="1" t="s">
        <v>204</v>
      </c>
      <c r="AE4692" s="1"/>
      <c r="AF4692" s="1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 t="s">
        <v>204</v>
      </c>
      <c r="AQ4692" s="1" t="s">
        <v>204</v>
      </c>
      <c r="AR4692" s="1"/>
      <c r="AS4692" s="1" t="s">
        <v>204</v>
      </c>
      <c r="AT4692" s="1"/>
      <c r="AU4692" s="1"/>
      <c r="AV4692" s="1" t="s">
        <v>204</v>
      </c>
      <c r="AW4692" s="1"/>
      <c r="AX4692" s="1"/>
      <c r="AY4692" s="1"/>
      <c r="AZ4692" s="1" t="s">
        <v>204</v>
      </c>
      <c r="BA4692" s="1"/>
      <c r="BB4692" s="1"/>
      <c r="BC4692" s="1"/>
      <c r="BD4692" s="1"/>
      <c r="BE4692" s="1"/>
      <c r="BF4692" s="1" t="s">
        <v>204</v>
      </c>
      <c r="BG4692" s="1"/>
      <c r="BH4692" s="1" t="s">
        <v>222</v>
      </c>
      <c r="BI4692" s="1"/>
      <c r="BJ4692" s="1"/>
      <c r="BK4692" s="1"/>
      <c r="BL4692" s="1"/>
    </row>
    <row r="4693" spans="1:64" x14ac:dyDescent="0.25">
      <c r="A4693">
        <v>30</v>
      </c>
      <c r="B4693" t="s">
        <v>198</v>
      </c>
      <c r="C4693" t="s">
        <v>17688</v>
      </c>
      <c r="D4693" s="1" t="s">
        <v>199</v>
      </c>
      <c r="E4693" t="s">
        <v>14182</v>
      </c>
      <c r="F4693" s="1" t="s">
        <v>17689</v>
      </c>
      <c r="G4693" t="s">
        <v>3647</v>
      </c>
      <c r="H4693" s="1" t="s">
        <v>14506</v>
      </c>
      <c r="I4693" s="1">
        <v>25287</v>
      </c>
      <c r="J4693" s="1">
        <v>33336</v>
      </c>
      <c r="K4693" s="1" t="s">
        <v>203</v>
      </c>
      <c r="L4693" s="1"/>
      <c r="M4693" s="1"/>
      <c r="N4693" s="1"/>
      <c r="O4693" s="1"/>
      <c r="P4693" s="1"/>
      <c r="Q4693" s="1"/>
      <c r="R4693" s="1"/>
      <c r="S4693" s="1"/>
      <c r="T4693" s="1"/>
      <c r="U4693" s="1"/>
      <c r="V4693" s="1"/>
      <c r="W4693" s="1"/>
      <c r="X4693" s="1"/>
      <c r="Y4693" s="1"/>
      <c r="Z4693" s="1"/>
      <c r="AA4693" s="1" t="s">
        <v>204</v>
      </c>
      <c r="AB4693" s="1"/>
      <c r="AC4693" s="1"/>
      <c r="AD4693" s="1" t="s">
        <v>204</v>
      </c>
      <c r="AE4693" s="1"/>
      <c r="AF4693" s="1"/>
      <c r="AG4693" s="1"/>
      <c r="AH4693" s="1"/>
      <c r="AI4693" s="1"/>
      <c r="AJ4693" s="1"/>
      <c r="AK4693" s="1" t="s">
        <v>204</v>
      </c>
      <c r="AL4693" s="1"/>
      <c r="AM4693" s="1" t="s">
        <v>204</v>
      </c>
      <c r="AN4693" s="1"/>
      <c r="AO4693" s="1"/>
      <c r="AP4693" s="1"/>
      <c r="AQ4693" s="1"/>
      <c r="AR4693" s="1"/>
      <c r="AS4693" s="1" t="s">
        <v>204</v>
      </c>
      <c r="AT4693" s="1"/>
      <c r="AU4693" s="1"/>
      <c r="AV4693" s="1" t="s">
        <v>204</v>
      </c>
      <c r="AW4693" s="1"/>
      <c r="AX4693" s="1"/>
      <c r="AY4693" s="1"/>
      <c r="AZ4693" s="1" t="s">
        <v>204</v>
      </c>
      <c r="BA4693" s="1"/>
      <c r="BB4693" s="1"/>
      <c r="BC4693" s="1"/>
      <c r="BD4693" s="1"/>
      <c r="BE4693" s="1"/>
      <c r="BF4693" s="1" t="s">
        <v>204</v>
      </c>
      <c r="BG4693" s="1"/>
      <c r="BH4693" s="1" t="s">
        <v>222</v>
      </c>
      <c r="BI4693" s="1" t="s">
        <v>204</v>
      </c>
      <c r="BJ4693" s="1"/>
      <c r="BK4693" s="1"/>
      <c r="BL4693" s="1"/>
    </row>
    <row r="4694" spans="1:64" x14ac:dyDescent="0.25">
      <c r="A4694">
        <v>30</v>
      </c>
      <c r="B4694" t="s">
        <v>198</v>
      </c>
      <c r="C4694" t="s">
        <v>17690</v>
      </c>
      <c r="D4694" s="1" t="s">
        <v>199</v>
      </c>
      <c r="E4694" t="s">
        <v>6087</v>
      </c>
      <c r="F4694" s="1" t="s">
        <v>4080</v>
      </c>
      <c r="G4694" t="s">
        <v>17691</v>
      </c>
      <c r="H4694" s="1" t="s">
        <v>17692</v>
      </c>
      <c r="I4694" s="1">
        <v>21545</v>
      </c>
      <c r="J4694" s="1">
        <v>35816</v>
      </c>
      <c r="K4694" s="1" t="s">
        <v>203</v>
      </c>
      <c r="L4694" s="1"/>
      <c r="M4694" s="1"/>
      <c r="N4694" s="1"/>
      <c r="O4694" s="1"/>
      <c r="P4694" s="1"/>
      <c r="Q4694" s="1"/>
      <c r="R4694" s="1"/>
      <c r="S4694" s="1"/>
      <c r="T4694" s="1"/>
      <c r="U4694" s="1"/>
      <c r="V4694" s="1"/>
      <c r="W4694" s="1"/>
      <c r="X4694" s="1"/>
      <c r="Y4694" s="1"/>
      <c r="Z4694" s="1"/>
      <c r="AA4694" s="1"/>
      <c r="AB4694" s="1"/>
      <c r="AC4694" s="1"/>
      <c r="AD4694" s="1" t="s">
        <v>204</v>
      </c>
      <c r="AE4694" s="1"/>
      <c r="AF4694" s="1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 t="s">
        <v>204</v>
      </c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</row>
    <row r="4695" spans="1:64" x14ac:dyDescent="0.25">
      <c r="A4695">
        <v>30</v>
      </c>
      <c r="B4695" t="s">
        <v>198</v>
      </c>
      <c r="C4695" t="s">
        <v>17693</v>
      </c>
      <c r="D4695" s="1" t="s">
        <v>199</v>
      </c>
      <c r="E4695" t="s">
        <v>17694</v>
      </c>
      <c r="F4695" s="1" t="s">
        <v>1612</v>
      </c>
      <c r="G4695" t="s">
        <v>3384</v>
      </c>
      <c r="H4695" s="1" t="s">
        <v>5760</v>
      </c>
      <c r="I4695" s="1">
        <v>34253</v>
      </c>
      <c r="J4695" s="1">
        <v>40844</v>
      </c>
      <c r="K4695" s="1" t="s">
        <v>209</v>
      </c>
      <c r="L4695" s="1"/>
      <c r="M4695" s="1"/>
      <c r="N4695" s="1"/>
      <c r="O4695" s="1"/>
      <c r="P4695" s="1"/>
      <c r="Q4695" s="1"/>
      <c r="R4695" s="1"/>
      <c r="S4695" s="1"/>
      <c r="T4695" s="1"/>
      <c r="U4695" s="1"/>
      <c r="V4695" s="1"/>
      <c r="W4695" s="1"/>
      <c r="X4695" s="1"/>
      <c r="Y4695" s="1"/>
      <c r="Z4695" s="1"/>
      <c r="AA4695" s="1"/>
      <c r="AB4695" s="1"/>
      <c r="AC4695" s="1"/>
      <c r="AD4695" s="1"/>
      <c r="AE4695" s="1"/>
      <c r="AF4695" s="1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</row>
    <row r="4696" spans="1:64" x14ac:dyDescent="0.25">
      <c r="A4696">
        <v>30</v>
      </c>
      <c r="B4696" t="s">
        <v>198</v>
      </c>
      <c r="C4696" t="s">
        <v>17695</v>
      </c>
      <c r="D4696" s="1" t="s">
        <v>199</v>
      </c>
      <c r="E4696" t="s">
        <v>17696</v>
      </c>
      <c r="F4696" s="1" t="s">
        <v>3485</v>
      </c>
      <c r="G4696" t="s">
        <v>3647</v>
      </c>
      <c r="H4696" s="1" t="s">
        <v>17697</v>
      </c>
      <c r="I4696" s="1">
        <v>32647</v>
      </c>
      <c r="J4696" s="1">
        <v>39891</v>
      </c>
      <c r="K4696" s="1" t="s">
        <v>203</v>
      </c>
      <c r="L4696" s="1"/>
      <c r="M4696" s="1"/>
      <c r="N4696" s="1"/>
      <c r="O4696" s="1"/>
      <c r="P4696" s="1"/>
      <c r="Q4696" s="1"/>
      <c r="R4696" s="1"/>
      <c r="S4696" s="1"/>
      <c r="T4696" s="1"/>
      <c r="U4696" s="1"/>
      <c r="V4696" s="1"/>
      <c r="W4696" s="1"/>
      <c r="X4696" s="1"/>
      <c r="Y4696" s="1"/>
      <c r="Z4696" s="1"/>
      <c r="AA4696" s="1"/>
      <c r="AB4696" s="1"/>
      <c r="AC4696" s="1"/>
      <c r="AD4696" s="1"/>
      <c r="AE4696" s="1"/>
      <c r="AF4696" s="1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</row>
    <row r="4697" spans="1:64" x14ac:dyDescent="0.25">
      <c r="A4697">
        <v>30</v>
      </c>
      <c r="B4697" t="s">
        <v>198</v>
      </c>
      <c r="C4697" t="s">
        <v>17698</v>
      </c>
      <c r="D4697" s="1" t="s">
        <v>199</v>
      </c>
      <c r="E4697" t="s">
        <v>9468</v>
      </c>
      <c r="F4697" s="1" t="s">
        <v>1391</v>
      </c>
      <c r="G4697" t="s">
        <v>3313</v>
      </c>
      <c r="H4697" s="1" t="s">
        <v>17699</v>
      </c>
      <c r="I4697" s="1">
        <v>32674</v>
      </c>
      <c r="J4697" s="1">
        <v>39359</v>
      </c>
      <c r="K4697" s="1" t="s">
        <v>203</v>
      </c>
      <c r="L4697" s="1"/>
      <c r="M4697" s="1"/>
      <c r="N4697" s="1"/>
      <c r="O4697" s="1"/>
      <c r="P4697" s="1"/>
      <c r="Q4697" s="1"/>
      <c r="R4697" s="1"/>
      <c r="S4697" s="1"/>
      <c r="T4697" s="1"/>
      <c r="U4697" s="1"/>
      <c r="V4697" s="1"/>
      <c r="W4697" s="1"/>
      <c r="X4697" s="1"/>
      <c r="Y4697" s="1"/>
      <c r="Z4697" s="1"/>
      <c r="AA4697" s="1"/>
      <c r="AB4697" s="1"/>
      <c r="AC4697" s="1"/>
      <c r="AD4697" s="1" t="s">
        <v>204</v>
      </c>
      <c r="AE4697" s="1"/>
      <c r="AF4697" s="1"/>
      <c r="AG4697" s="1"/>
      <c r="AH4697" s="1"/>
      <c r="AI4697" s="1"/>
      <c r="AJ4697" s="1"/>
      <c r="AK4697" s="1" t="s">
        <v>204</v>
      </c>
      <c r="AL4697" s="1"/>
      <c r="AM4697" s="1"/>
      <c r="AN4697" s="1"/>
      <c r="AO4697" s="1"/>
      <c r="AP4697" s="1"/>
      <c r="AQ4697" s="1" t="s">
        <v>204</v>
      </c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 t="s">
        <v>204</v>
      </c>
      <c r="BG4697" s="1"/>
      <c r="BH4697" s="1"/>
      <c r="BI4697" s="1"/>
      <c r="BJ4697" s="1"/>
      <c r="BK4697" s="1"/>
      <c r="BL4697" s="1"/>
    </row>
    <row r="4698" spans="1:64" x14ac:dyDescent="0.25">
      <c r="A4698">
        <v>30</v>
      </c>
      <c r="B4698" t="s">
        <v>198</v>
      </c>
      <c r="C4698" t="s">
        <v>17700</v>
      </c>
      <c r="D4698" s="1" t="s">
        <v>199</v>
      </c>
      <c r="E4698" t="s">
        <v>6645</v>
      </c>
      <c r="F4698" s="1" t="s">
        <v>1563</v>
      </c>
      <c r="G4698" t="s">
        <v>3554</v>
      </c>
      <c r="H4698" s="1" t="s">
        <v>17701</v>
      </c>
      <c r="I4698" s="1">
        <v>32319</v>
      </c>
      <c r="J4698" s="1">
        <v>38954</v>
      </c>
      <c r="K4698" s="1" t="s">
        <v>209</v>
      </c>
      <c r="L4698" s="1"/>
      <c r="M4698" s="1"/>
      <c r="N4698" s="1"/>
      <c r="O4698" s="1"/>
      <c r="P4698" s="1"/>
      <c r="Q4698" s="1"/>
      <c r="R4698" s="1"/>
      <c r="S4698" s="1"/>
      <c r="T4698" s="1"/>
      <c r="U4698" s="1"/>
      <c r="V4698" s="1"/>
      <c r="W4698" s="1"/>
      <c r="X4698" s="1"/>
      <c r="Y4698" s="1"/>
      <c r="Z4698" s="1"/>
      <c r="AA4698" s="1"/>
      <c r="AB4698" s="1"/>
      <c r="AC4698" s="1"/>
      <c r="AD4698" s="1" t="s">
        <v>204</v>
      </c>
      <c r="AE4698" s="1"/>
      <c r="AF4698" s="1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 t="s">
        <v>204</v>
      </c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</row>
    <row r="4699" spans="1:64" x14ac:dyDescent="0.25">
      <c r="A4699">
        <v>30</v>
      </c>
      <c r="B4699" t="s">
        <v>198</v>
      </c>
      <c r="C4699" t="s">
        <v>17702</v>
      </c>
      <c r="D4699" s="1" t="s">
        <v>199</v>
      </c>
      <c r="E4699" t="s">
        <v>10875</v>
      </c>
      <c r="F4699" s="1" t="s">
        <v>7673</v>
      </c>
      <c r="G4699" t="s">
        <v>3302</v>
      </c>
      <c r="H4699" s="1" t="s">
        <v>17703</v>
      </c>
      <c r="I4699" s="1">
        <v>21431</v>
      </c>
      <c r="J4699" s="1">
        <v>32706</v>
      </c>
      <c r="K4699" s="1" t="s">
        <v>209</v>
      </c>
      <c r="L4699" s="1"/>
      <c r="M4699" s="1"/>
      <c r="N4699" s="1"/>
      <c r="O4699" s="1"/>
      <c r="P4699" s="1"/>
      <c r="Q4699" s="1"/>
      <c r="R4699" s="1"/>
      <c r="S4699" s="1"/>
      <c r="T4699" s="1"/>
      <c r="U4699" s="1"/>
      <c r="V4699" s="1"/>
      <c r="W4699" s="1"/>
      <c r="X4699" s="1"/>
      <c r="Y4699" s="1"/>
      <c r="Z4699" s="1"/>
      <c r="AA4699" s="1"/>
      <c r="AB4699" s="1"/>
      <c r="AC4699" s="1"/>
      <c r="AD4699" s="1"/>
      <c r="AE4699" s="1"/>
      <c r="AF4699" s="1"/>
      <c r="AG4699" s="1"/>
      <c r="AH4699" s="1" t="s">
        <v>204</v>
      </c>
      <c r="AI4699" s="1"/>
      <c r="AJ4699" s="1"/>
      <c r="AK4699" s="1" t="s">
        <v>204</v>
      </c>
      <c r="AL4699" s="1"/>
      <c r="AM4699" s="1" t="s">
        <v>204</v>
      </c>
      <c r="AN4699" s="1"/>
      <c r="AO4699" s="1"/>
      <c r="AP4699" s="1"/>
      <c r="AQ4699" s="1" t="s">
        <v>204</v>
      </c>
      <c r="AR4699" s="1"/>
      <c r="AS4699" s="1" t="s">
        <v>204</v>
      </c>
      <c r="AT4699" s="1"/>
      <c r="AU4699" s="1"/>
      <c r="AV4699" s="1" t="s">
        <v>204</v>
      </c>
      <c r="AW4699" s="1"/>
      <c r="AX4699" s="1"/>
      <c r="AY4699" s="1"/>
      <c r="AZ4699" s="1" t="s">
        <v>204</v>
      </c>
      <c r="BA4699" s="1"/>
      <c r="BB4699" s="1"/>
      <c r="BC4699" s="1"/>
      <c r="BD4699" s="1"/>
      <c r="BE4699" s="1"/>
      <c r="BF4699" s="1" t="s">
        <v>204</v>
      </c>
      <c r="BG4699" s="1"/>
      <c r="BH4699" s="1" t="s">
        <v>222</v>
      </c>
      <c r="BI4699" s="1" t="s">
        <v>204</v>
      </c>
      <c r="BJ4699" s="1"/>
      <c r="BK4699" s="1"/>
      <c r="BL4699" s="1"/>
    </row>
    <row r="4700" spans="1:64" x14ac:dyDescent="0.25">
      <c r="A4700">
        <v>30</v>
      </c>
      <c r="B4700" t="s">
        <v>198</v>
      </c>
      <c r="C4700" t="s">
        <v>17704</v>
      </c>
      <c r="D4700" s="1" t="s">
        <v>199</v>
      </c>
      <c r="E4700" t="s">
        <v>17705</v>
      </c>
      <c r="F4700" s="1" t="s">
        <v>1819</v>
      </c>
      <c r="G4700" t="s">
        <v>3647</v>
      </c>
      <c r="H4700" s="1" t="s">
        <v>17706</v>
      </c>
      <c r="I4700" s="1">
        <v>30401</v>
      </c>
      <c r="J4700" s="1">
        <v>37272</v>
      </c>
      <c r="K4700" s="1" t="s">
        <v>209</v>
      </c>
      <c r="L4700" s="1"/>
      <c r="M4700" s="1"/>
      <c r="N4700" s="1"/>
      <c r="O4700" s="1"/>
      <c r="P4700" s="1"/>
      <c r="Q4700" s="1"/>
      <c r="R4700" s="1"/>
      <c r="S4700" s="1"/>
      <c r="T4700" s="1"/>
      <c r="U4700" s="1"/>
      <c r="V4700" s="1"/>
      <c r="W4700" s="1"/>
      <c r="X4700" s="1"/>
      <c r="Y4700" s="1"/>
      <c r="Z4700" s="1"/>
      <c r="AA4700" s="1"/>
      <c r="AB4700" s="1"/>
      <c r="AC4700" s="1"/>
      <c r="AD4700" s="1"/>
      <c r="AE4700" s="1"/>
      <c r="AF4700" s="1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 t="s">
        <v>204</v>
      </c>
      <c r="AR4700" s="1"/>
      <c r="AS4700" s="1"/>
      <c r="AT4700" s="1"/>
      <c r="AU4700" s="1"/>
      <c r="AV4700" s="1" t="s">
        <v>204</v>
      </c>
      <c r="AW4700" s="1"/>
      <c r="AX4700" s="1"/>
      <c r="AY4700" s="1"/>
      <c r="AZ4700" s="1"/>
      <c r="BA4700" s="1"/>
      <c r="BB4700" s="1"/>
      <c r="BC4700" s="1"/>
      <c r="BD4700" s="1"/>
      <c r="BE4700" s="1"/>
      <c r="BF4700" s="1" t="s">
        <v>204</v>
      </c>
      <c r="BG4700" s="1"/>
      <c r="BH4700" s="1"/>
      <c r="BI4700" s="1" t="s">
        <v>204</v>
      </c>
      <c r="BJ4700" s="1"/>
      <c r="BK4700" s="1"/>
      <c r="BL4700" s="1"/>
    </row>
    <row r="4701" spans="1:64" x14ac:dyDescent="0.25">
      <c r="A4701">
        <v>30</v>
      </c>
      <c r="B4701" t="s">
        <v>198</v>
      </c>
      <c r="C4701" t="s">
        <v>17707</v>
      </c>
      <c r="D4701" s="1" t="s">
        <v>199</v>
      </c>
      <c r="E4701" t="s">
        <v>11005</v>
      </c>
      <c r="F4701" s="1" t="s">
        <v>16989</v>
      </c>
      <c r="G4701" t="s">
        <v>12638</v>
      </c>
      <c r="H4701" s="1" t="s">
        <v>17708</v>
      </c>
      <c r="I4701" s="1">
        <v>21805</v>
      </c>
      <c r="J4701" s="1">
        <v>35226</v>
      </c>
      <c r="K4701" s="1" t="s">
        <v>209</v>
      </c>
      <c r="L4701" s="1"/>
      <c r="M4701" s="1"/>
      <c r="N4701" s="1"/>
      <c r="O4701" s="1"/>
      <c r="P4701" s="1"/>
      <c r="Q4701" s="1"/>
      <c r="R4701" s="1"/>
      <c r="S4701" s="1"/>
      <c r="T4701" s="1"/>
      <c r="U4701" s="1"/>
      <c r="V4701" s="1"/>
      <c r="W4701" s="1"/>
      <c r="X4701" s="1"/>
      <c r="Y4701" s="1"/>
      <c r="Z4701" s="1"/>
      <c r="AA4701" s="1"/>
      <c r="AB4701" s="1"/>
      <c r="AC4701" s="1"/>
      <c r="AD4701" s="1" t="s">
        <v>204</v>
      </c>
      <c r="AE4701" s="1"/>
      <c r="AF4701" s="1"/>
      <c r="AG4701" s="1" t="s">
        <v>205</v>
      </c>
      <c r="AH4701" s="1"/>
      <c r="AI4701" s="1"/>
      <c r="AJ4701" s="1"/>
      <c r="AK4701" s="1"/>
      <c r="AL4701" s="1"/>
      <c r="AM4701" s="1"/>
      <c r="AN4701" s="1"/>
      <c r="AO4701" s="1"/>
      <c r="AP4701" s="1"/>
      <c r="AQ4701" s="1" t="s">
        <v>204</v>
      </c>
      <c r="AR4701" s="1"/>
      <c r="AS4701" s="1"/>
      <c r="AT4701" s="1"/>
      <c r="AU4701" s="1"/>
      <c r="AV4701" s="1" t="s">
        <v>204</v>
      </c>
      <c r="AW4701" s="1"/>
      <c r="AX4701" s="1"/>
      <c r="AY4701" s="1" t="s">
        <v>205</v>
      </c>
      <c r="AZ4701" s="1" t="s">
        <v>204</v>
      </c>
      <c r="BA4701" s="1"/>
      <c r="BB4701" s="1"/>
      <c r="BC4701" s="1"/>
      <c r="BD4701" s="1"/>
      <c r="BE4701" s="1"/>
      <c r="BF4701" s="1" t="s">
        <v>204</v>
      </c>
      <c r="BG4701" s="1"/>
      <c r="BH4701" s="1"/>
      <c r="BI4701" s="1"/>
      <c r="BJ4701" s="1"/>
      <c r="BK4701" s="1"/>
      <c r="BL4701" s="1"/>
    </row>
    <row r="4702" spans="1:64" x14ac:dyDescent="0.25">
      <c r="A4702">
        <v>30</v>
      </c>
      <c r="B4702" t="s">
        <v>198</v>
      </c>
      <c r="C4702" t="s">
        <v>17709</v>
      </c>
      <c r="D4702" s="1" t="s">
        <v>199</v>
      </c>
      <c r="E4702" t="s">
        <v>7908</v>
      </c>
      <c r="F4702" s="1" t="s">
        <v>12712</v>
      </c>
      <c r="G4702" t="s">
        <v>1075</v>
      </c>
      <c r="H4702" s="1" t="s">
        <v>17710</v>
      </c>
      <c r="I4702" s="1">
        <v>25122</v>
      </c>
      <c r="J4702" s="1">
        <v>41179</v>
      </c>
      <c r="K4702" s="1" t="s">
        <v>209</v>
      </c>
      <c r="L4702" s="1"/>
      <c r="M4702" s="1"/>
      <c r="N4702" s="1"/>
      <c r="O4702" s="1"/>
      <c r="P4702" s="1"/>
      <c r="Q4702" s="1"/>
      <c r="R4702" s="1"/>
      <c r="S4702" s="1"/>
      <c r="T4702" s="1"/>
      <c r="U4702" s="1"/>
      <c r="V4702" s="1"/>
      <c r="W4702" s="1"/>
      <c r="X4702" s="1"/>
      <c r="Y4702" s="1"/>
      <c r="Z4702" s="1"/>
      <c r="AA4702" s="1"/>
      <c r="AB4702" s="1"/>
      <c r="AC4702" s="1"/>
      <c r="AD4702" s="1"/>
      <c r="AE4702" s="1"/>
      <c r="AF4702" s="1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</row>
    <row r="4703" spans="1:64" x14ac:dyDescent="0.25">
      <c r="A4703">
        <v>30</v>
      </c>
      <c r="B4703" t="s">
        <v>198</v>
      </c>
      <c r="C4703" t="s">
        <v>17711</v>
      </c>
      <c r="D4703" s="1" t="s">
        <v>199</v>
      </c>
      <c r="E4703" t="s">
        <v>1502</v>
      </c>
      <c r="F4703" s="1" t="s">
        <v>1041</v>
      </c>
      <c r="G4703" t="s">
        <v>2941</v>
      </c>
      <c r="H4703" s="1" t="s">
        <v>17712</v>
      </c>
      <c r="I4703" s="1">
        <v>32435</v>
      </c>
      <c r="J4703" s="1">
        <v>39328</v>
      </c>
      <c r="K4703" s="1" t="s">
        <v>203</v>
      </c>
      <c r="L4703" s="1"/>
      <c r="M4703" s="1"/>
      <c r="N4703" s="1"/>
      <c r="O4703" s="1"/>
      <c r="P4703" s="1"/>
      <c r="Q4703" s="1"/>
      <c r="R4703" s="1"/>
      <c r="S4703" s="1"/>
      <c r="T4703" s="1"/>
      <c r="U4703" s="1"/>
      <c r="V4703" s="1"/>
      <c r="W4703" s="1"/>
      <c r="X4703" s="1"/>
      <c r="Y4703" s="1"/>
      <c r="Z4703" s="1"/>
      <c r="AA4703" s="1"/>
      <c r="AB4703" s="1"/>
      <c r="AC4703" s="1"/>
      <c r="AD4703" s="1"/>
      <c r="AE4703" s="1"/>
      <c r="AF4703" s="1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</row>
    <row r="4704" spans="1:64" x14ac:dyDescent="0.25">
      <c r="A4704">
        <v>30</v>
      </c>
      <c r="B4704" t="s">
        <v>198</v>
      </c>
      <c r="C4704" t="s">
        <v>17713</v>
      </c>
      <c r="D4704" s="1" t="s">
        <v>199</v>
      </c>
      <c r="E4704" t="s">
        <v>13846</v>
      </c>
      <c r="F4704" s="1" t="s">
        <v>1563</v>
      </c>
      <c r="G4704" t="s">
        <v>5890</v>
      </c>
      <c r="H4704" s="1" t="s">
        <v>13847</v>
      </c>
      <c r="I4704" s="1">
        <v>28814</v>
      </c>
      <c r="J4704" s="1">
        <v>35410</v>
      </c>
      <c r="K4704" s="1" t="s">
        <v>209</v>
      </c>
      <c r="L4704" s="1"/>
      <c r="M4704" s="1"/>
      <c r="N4704" s="1"/>
      <c r="O4704" s="1"/>
      <c r="P4704" s="1"/>
      <c r="Q4704" s="1"/>
      <c r="R4704" s="1"/>
      <c r="S4704" s="1"/>
      <c r="T4704" s="1"/>
      <c r="U4704" s="1"/>
      <c r="V4704" s="1"/>
      <c r="W4704" s="1"/>
      <c r="X4704" s="1"/>
      <c r="Y4704" s="1"/>
      <c r="Z4704" s="1"/>
      <c r="AA4704" s="1"/>
      <c r="AB4704" s="1"/>
      <c r="AC4704" s="1"/>
      <c r="AD4704" s="1"/>
      <c r="AE4704" s="1"/>
      <c r="AF4704" s="1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 t="s">
        <v>204</v>
      </c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 t="s">
        <v>204</v>
      </c>
      <c r="BG4704" s="1"/>
      <c r="BH4704" s="1"/>
      <c r="BI4704" s="1"/>
      <c r="BJ4704" s="1"/>
      <c r="BK4704" s="1"/>
      <c r="BL4704" s="1"/>
    </row>
    <row r="4705" spans="1:64" x14ac:dyDescent="0.25">
      <c r="A4705">
        <v>30</v>
      </c>
      <c r="B4705" t="s">
        <v>198</v>
      </c>
      <c r="C4705" t="s">
        <v>17714</v>
      </c>
      <c r="D4705" s="1" t="s">
        <v>199</v>
      </c>
      <c r="E4705" t="s">
        <v>9475</v>
      </c>
      <c r="F4705" s="1" t="s">
        <v>1521</v>
      </c>
      <c r="G4705" t="s">
        <v>4097</v>
      </c>
      <c r="H4705" s="1" t="s">
        <v>17715</v>
      </c>
      <c r="I4705" s="1">
        <v>32331</v>
      </c>
      <c r="J4705" s="1">
        <v>40205</v>
      </c>
      <c r="K4705" s="1" t="s">
        <v>209</v>
      </c>
      <c r="L4705" s="1"/>
      <c r="M4705" s="1"/>
      <c r="N4705" s="1"/>
      <c r="O4705" s="1"/>
      <c r="P4705" s="1"/>
      <c r="Q4705" s="1"/>
      <c r="R4705" s="1"/>
      <c r="S4705" s="1"/>
      <c r="T4705" s="1"/>
      <c r="U4705" s="1"/>
      <c r="V4705" s="1"/>
      <c r="W4705" s="1"/>
      <c r="X4705" s="1"/>
      <c r="Y4705" s="1"/>
      <c r="Z4705" s="1"/>
      <c r="AA4705" s="1"/>
      <c r="AB4705" s="1"/>
      <c r="AC4705" s="1"/>
      <c r="AD4705" s="1"/>
      <c r="AE4705" s="1"/>
      <c r="AF4705" s="1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</row>
    <row r="4706" spans="1:64" x14ac:dyDescent="0.25">
      <c r="A4706">
        <v>30</v>
      </c>
      <c r="B4706" t="s">
        <v>198</v>
      </c>
      <c r="C4706" t="s">
        <v>17716</v>
      </c>
      <c r="D4706" s="1" t="s">
        <v>199</v>
      </c>
      <c r="E4706" t="s">
        <v>17717</v>
      </c>
      <c r="F4706" s="1" t="s">
        <v>3058</v>
      </c>
      <c r="G4706" t="s">
        <v>3647</v>
      </c>
      <c r="H4706" s="1" t="s">
        <v>17718</v>
      </c>
      <c r="I4706" s="1">
        <v>34121</v>
      </c>
      <c r="J4706" s="1">
        <v>40719</v>
      </c>
      <c r="K4706" s="1" t="s">
        <v>209</v>
      </c>
      <c r="L4706" s="1"/>
      <c r="M4706" s="1"/>
      <c r="N4706" s="1"/>
      <c r="O4706" s="1"/>
      <c r="P4706" s="1"/>
      <c r="Q4706" s="1"/>
      <c r="R4706" s="1"/>
      <c r="S4706" s="1"/>
      <c r="T4706" s="1"/>
      <c r="U4706" s="1"/>
      <c r="V4706" s="1"/>
      <c r="W4706" s="1"/>
      <c r="X4706" s="1"/>
      <c r="Y4706" s="1"/>
      <c r="Z4706" s="1"/>
      <c r="AA4706" s="1"/>
      <c r="AB4706" s="1"/>
      <c r="AC4706" s="1"/>
      <c r="AD4706" s="1"/>
      <c r="AE4706" s="1"/>
      <c r="AF4706" s="1"/>
      <c r="AG4706" s="1"/>
      <c r="AH4706" s="1" t="s">
        <v>204</v>
      </c>
      <c r="AI4706" s="1"/>
      <c r="AJ4706" s="1"/>
      <c r="AK4706" s="1"/>
      <c r="AL4706" s="1"/>
      <c r="AM4706" s="1"/>
      <c r="AN4706" s="1"/>
      <c r="AO4706" s="1"/>
      <c r="AP4706" s="1"/>
      <c r="AQ4706" s="1" t="s">
        <v>204</v>
      </c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</row>
    <row r="4707" spans="1:64" x14ac:dyDescent="0.25">
      <c r="A4707">
        <v>30</v>
      </c>
      <c r="B4707" t="s">
        <v>198</v>
      </c>
      <c r="C4707" t="s">
        <v>17719</v>
      </c>
      <c r="D4707" s="1" t="s">
        <v>199</v>
      </c>
      <c r="E4707" t="s">
        <v>3847</v>
      </c>
      <c r="F4707" s="1" t="s">
        <v>7925</v>
      </c>
      <c r="G4707" t="s">
        <v>10941</v>
      </c>
      <c r="H4707" s="1" t="s">
        <v>15429</v>
      </c>
      <c r="I4707" s="1">
        <v>31267</v>
      </c>
      <c r="J4707" s="1">
        <v>38255</v>
      </c>
      <c r="K4707" s="1" t="s">
        <v>209</v>
      </c>
      <c r="L4707" s="1"/>
      <c r="M4707" s="1"/>
      <c r="N4707" s="1"/>
      <c r="O4707" s="1"/>
      <c r="P4707" s="1"/>
      <c r="Q4707" s="1"/>
      <c r="R4707" s="1"/>
      <c r="S4707" s="1"/>
      <c r="T4707" s="1"/>
      <c r="U4707" s="1"/>
      <c r="V4707" s="1"/>
      <c r="W4707" s="1"/>
      <c r="X4707" s="1"/>
      <c r="Y4707" s="1"/>
      <c r="Z4707" s="1"/>
      <c r="AA4707" s="1"/>
      <c r="AB4707" s="1"/>
      <c r="AC4707" s="1"/>
      <c r="AD4707" s="1" t="s">
        <v>204</v>
      </c>
      <c r="AE4707" s="1"/>
      <c r="AF4707" s="1"/>
      <c r="AG4707" s="1" t="s">
        <v>222</v>
      </c>
      <c r="AH4707" s="1"/>
      <c r="AI4707" s="1"/>
      <c r="AJ4707" s="1"/>
      <c r="AK4707" s="1"/>
      <c r="AL4707" s="1"/>
      <c r="AM4707" s="1"/>
      <c r="AN4707" s="1"/>
      <c r="AO4707" s="1"/>
      <c r="AP4707" s="1"/>
      <c r="AQ4707" s="1" t="s">
        <v>204</v>
      </c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 t="s">
        <v>204</v>
      </c>
      <c r="BG4707" s="1"/>
      <c r="BH4707" s="1" t="s">
        <v>222</v>
      </c>
      <c r="BI4707" s="1"/>
      <c r="BJ4707" s="1"/>
      <c r="BK4707" s="1"/>
      <c r="BL4707" s="1"/>
    </row>
    <row r="4708" spans="1:64" x14ac:dyDescent="0.25">
      <c r="A4708">
        <v>30</v>
      </c>
      <c r="B4708" t="s">
        <v>198</v>
      </c>
      <c r="C4708" t="s">
        <v>17720</v>
      </c>
      <c r="D4708" s="1" t="s">
        <v>199</v>
      </c>
      <c r="E4708" t="s">
        <v>3353</v>
      </c>
      <c r="F4708" s="1" t="s">
        <v>17721</v>
      </c>
      <c r="G4708" t="s">
        <v>3310</v>
      </c>
      <c r="H4708" s="1" t="s">
        <v>17722</v>
      </c>
      <c r="I4708" s="1">
        <v>29761</v>
      </c>
      <c r="J4708" s="1">
        <v>38159</v>
      </c>
      <c r="K4708" s="1" t="s">
        <v>209</v>
      </c>
      <c r="L4708" s="1"/>
      <c r="M4708" s="1"/>
      <c r="N4708" s="1"/>
      <c r="O4708" s="1"/>
      <c r="P4708" s="1"/>
      <c r="Q4708" s="1"/>
      <c r="R4708" s="1"/>
      <c r="S4708" s="1"/>
      <c r="T4708" s="1"/>
      <c r="U4708" s="1"/>
      <c r="V4708" s="1"/>
      <c r="W4708" s="1"/>
      <c r="X4708" s="1"/>
      <c r="Y4708" s="1"/>
      <c r="Z4708" s="1"/>
      <c r="AA4708" s="1"/>
      <c r="AB4708" s="1"/>
      <c r="AC4708" s="1"/>
      <c r="AD4708" s="1"/>
      <c r="AE4708" s="1"/>
      <c r="AF4708" s="1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</row>
    <row r="4709" spans="1:64" x14ac:dyDescent="0.25">
      <c r="A4709">
        <v>30</v>
      </c>
      <c r="B4709" t="s">
        <v>198</v>
      </c>
      <c r="C4709" t="s">
        <v>17723</v>
      </c>
      <c r="D4709" s="1" t="s">
        <v>199</v>
      </c>
      <c r="E4709" t="s">
        <v>11703</v>
      </c>
      <c r="F4709" s="1" t="s">
        <v>3388</v>
      </c>
      <c r="G4709" t="s">
        <v>2223</v>
      </c>
      <c r="H4709" s="1" t="s">
        <v>17724</v>
      </c>
      <c r="I4709" s="1">
        <v>33743</v>
      </c>
      <c r="J4709" s="1">
        <v>40452</v>
      </c>
      <c r="K4709" s="1" t="s">
        <v>209</v>
      </c>
      <c r="L4709" s="1"/>
      <c r="M4709" s="1"/>
      <c r="N4709" s="1"/>
      <c r="O4709" s="1"/>
      <c r="P4709" s="1"/>
      <c r="Q4709" s="1"/>
      <c r="R4709" s="1"/>
      <c r="S4709" s="1"/>
      <c r="T4709" s="1"/>
      <c r="U4709" s="1"/>
      <c r="V4709" s="1"/>
      <c r="W4709" s="1"/>
      <c r="X4709" s="1"/>
      <c r="Y4709" s="1"/>
      <c r="Z4709" s="1"/>
      <c r="AA4709" s="1"/>
      <c r="AB4709" s="1"/>
      <c r="AC4709" s="1"/>
      <c r="AD4709" s="1" t="s">
        <v>204</v>
      </c>
      <c r="AE4709" s="1"/>
      <c r="AF4709" s="1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</row>
    <row r="4710" spans="1:64" x14ac:dyDescent="0.25">
      <c r="A4710">
        <v>30</v>
      </c>
      <c r="B4710" t="s">
        <v>198</v>
      </c>
      <c r="C4710" t="s">
        <v>17725</v>
      </c>
      <c r="D4710" s="1" t="s">
        <v>199</v>
      </c>
      <c r="E4710" t="s">
        <v>7233</v>
      </c>
      <c r="F4710" s="1" t="s">
        <v>6751</v>
      </c>
      <c r="H4710" s="1" t="s">
        <v>12135</v>
      </c>
      <c r="I4710" s="1">
        <v>18182</v>
      </c>
      <c r="J4710" s="1">
        <v>41186</v>
      </c>
      <c r="K4710" s="1" t="s">
        <v>209</v>
      </c>
      <c r="L4710" s="1"/>
      <c r="M4710" s="1"/>
      <c r="N4710" s="1"/>
      <c r="O4710" s="1"/>
      <c r="P4710" s="1"/>
      <c r="Q4710" s="1"/>
      <c r="R4710" s="1"/>
      <c r="S4710" s="1"/>
      <c r="T4710" s="1"/>
      <c r="U4710" s="1"/>
      <c r="V4710" s="1"/>
      <c r="W4710" s="1"/>
      <c r="X4710" s="1"/>
      <c r="Y4710" s="1"/>
      <c r="Z4710" s="1"/>
      <c r="AA4710" s="1"/>
      <c r="AB4710" s="1"/>
      <c r="AC4710" s="1"/>
      <c r="AD4710" s="1"/>
      <c r="AE4710" s="1"/>
      <c r="AF4710" s="1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</row>
    <row r="4711" spans="1:64" x14ac:dyDescent="0.25">
      <c r="A4711">
        <v>30</v>
      </c>
      <c r="B4711" t="s">
        <v>198</v>
      </c>
      <c r="C4711" t="s">
        <v>17726</v>
      </c>
      <c r="D4711" s="1" t="s">
        <v>199</v>
      </c>
      <c r="E4711" t="s">
        <v>17727</v>
      </c>
      <c r="F4711" s="1" t="s">
        <v>3676</v>
      </c>
      <c r="G4711" t="s">
        <v>3313</v>
      </c>
      <c r="H4711" s="1" t="s">
        <v>17728</v>
      </c>
      <c r="I4711" s="1">
        <v>28854</v>
      </c>
      <c r="J4711" s="1">
        <v>38849</v>
      </c>
      <c r="K4711" s="1" t="s">
        <v>209</v>
      </c>
      <c r="L4711" s="1"/>
      <c r="M4711" s="1"/>
      <c r="N4711" s="1"/>
      <c r="O4711" s="1"/>
      <c r="P4711" s="1"/>
      <c r="Q4711" s="1"/>
      <c r="R4711" s="1"/>
      <c r="S4711" s="1"/>
      <c r="T4711" s="1"/>
      <c r="U4711" s="1"/>
      <c r="V4711" s="1"/>
      <c r="W4711" s="1"/>
      <c r="X4711" s="1"/>
      <c r="Y4711" s="1"/>
      <c r="Z4711" s="1"/>
      <c r="AA4711" s="1"/>
      <c r="AB4711" s="1"/>
      <c r="AC4711" s="1"/>
      <c r="AD4711" s="1" t="s">
        <v>204</v>
      </c>
      <c r="AE4711" s="1"/>
      <c r="AF4711" s="1"/>
      <c r="AG4711" s="1" t="s">
        <v>205</v>
      </c>
      <c r="AH4711" s="1"/>
      <c r="AI4711" s="1"/>
      <c r="AJ4711" s="1"/>
      <c r="AK4711" s="1"/>
      <c r="AL4711" s="1"/>
      <c r="AM4711" s="1"/>
      <c r="AN4711" s="1"/>
      <c r="AO4711" s="1"/>
      <c r="AP4711" s="1"/>
      <c r="AQ4711" s="1" t="s">
        <v>204</v>
      </c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</row>
    <row r="4712" spans="1:64" x14ac:dyDescent="0.25">
      <c r="A4712">
        <v>30</v>
      </c>
      <c r="B4712" t="s">
        <v>198</v>
      </c>
      <c r="C4712" t="s">
        <v>17729</v>
      </c>
      <c r="D4712" s="1" t="s">
        <v>199</v>
      </c>
      <c r="E4712" t="s">
        <v>14774</v>
      </c>
      <c r="F4712" s="1" t="s">
        <v>2093</v>
      </c>
      <c r="G4712" t="s">
        <v>1695</v>
      </c>
      <c r="H4712" s="1" t="s">
        <v>17730</v>
      </c>
      <c r="I4712" s="1">
        <v>33384</v>
      </c>
      <c r="J4712" s="1">
        <v>40686</v>
      </c>
      <c r="K4712" s="1" t="s">
        <v>203</v>
      </c>
      <c r="L4712" s="1"/>
      <c r="M4712" s="1"/>
      <c r="N4712" s="1"/>
      <c r="O4712" s="1"/>
      <c r="P4712" s="1"/>
      <c r="Q4712" s="1"/>
      <c r="R4712" s="1"/>
      <c r="S4712" s="1"/>
      <c r="T4712" s="1"/>
      <c r="U4712" s="1"/>
      <c r="V4712" s="1"/>
      <c r="W4712" s="1"/>
      <c r="X4712" s="1"/>
      <c r="Y4712" s="1"/>
      <c r="Z4712" s="1"/>
      <c r="AA4712" s="1"/>
      <c r="AB4712" s="1"/>
      <c r="AC4712" s="1"/>
      <c r="AD4712" s="1"/>
      <c r="AE4712" s="1"/>
      <c r="AF4712" s="1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</row>
    <row r="4713" spans="1:64" x14ac:dyDescent="0.25">
      <c r="A4713">
        <v>30</v>
      </c>
      <c r="B4713" t="s">
        <v>198</v>
      </c>
      <c r="C4713" t="s">
        <v>17731</v>
      </c>
      <c r="D4713" s="1" t="s">
        <v>199</v>
      </c>
      <c r="E4713" t="s">
        <v>17732</v>
      </c>
      <c r="F4713" s="1" t="s">
        <v>3297</v>
      </c>
      <c r="G4713" t="s">
        <v>3509</v>
      </c>
      <c r="H4713" s="1" t="s">
        <v>17733</v>
      </c>
      <c r="I4713" s="1">
        <v>30655</v>
      </c>
      <c r="J4713" s="1">
        <v>37343</v>
      </c>
      <c r="K4713" s="1" t="s">
        <v>209</v>
      </c>
      <c r="L4713" s="1"/>
      <c r="M4713" s="1"/>
      <c r="N4713" s="1"/>
      <c r="O4713" s="1"/>
      <c r="P4713" s="1"/>
      <c r="Q4713" s="1"/>
      <c r="R4713" s="1"/>
      <c r="S4713" s="1"/>
      <c r="T4713" s="1"/>
      <c r="U4713" s="1"/>
      <c r="V4713" s="1"/>
      <c r="W4713" s="1"/>
      <c r="X4713" s="1"/>
      <c r="Y4713" s="1"/>
      <c r="Z4713" s="1"/>
      <c r="AA4713" s="1"/>
      <c r="AB4713" s="1"/>
      <c r="AC4713" s="1"/>
      <c r="AD4713" s="1" t="s">
        <v>204</v>
      </c>
      <c r="AE4713" s="1"/>
      <c r="AF4713" s="1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 t="s">
        <v>204</v>
      </c>
      <c r="BG4713" s="1"/>
      <c r="BH4713" s="1"/>
      <c r="BI4713" s="1"/>
      <c r="BJ4713" s="1"/>
      <c r="BK4713" s="1"/>
      <c r="BL4713" s="1"/>
    </row>
    <row r="4714" spans="1:64" x14ac:dyDescent="0.25">
      <c r="A4714">
        <v>30</v>
      </c>
      <c r="B4714" t="s">
        <v>198</v>
      </c>
      <c r="C4714" t="s">
        <v>17734</v>
      </c>
      <c r="D4714" s="1" t="s">
        <v>199</v>
      </c>
      <c r="E4714" t="s">
        <v>1844</v>
      </c>
      <c r="F4714" s="1" t="s">
        <v>1030</v>
      </c>
      <c r="G4714" t="s">
        <v>3306</v>
      </c>
      <c r="H4714" s="1" t="s">
        <v>15809</v>
      </c>
      <c r="I4714" s="1">
        <v>30976</v>
      </c>
      <c r="J4714" s="1">
        <v>40575</v>
      </c>
      <c r="K4714" s="1" t="s">
        <v>209</v>
      </c>
      <c r="L4714" s="1"/>
      <c r="M4714" s="1"/>
      <c r="N4714" s="1"/>
      <c r="O4714" s="1"/>
      <c r="P4714" s="1"/>
      <c r="Q4714" s="1"/>
      <c r="R4714" s="1"/>
      <c r="S4714" s="1"/>
      <c r="T4714" s="1"/>
      <c r="U4714" s="1"/>
      <c r="V4714" s="1"/>
      <c r="W4714" s="1"/>
      <c r="X4714" s="1"/>
      <c r="Y4714" s="1"/>
      <c r="Z4714" s="1"/>
      <c r="AA4714" s="1"/>
      <c r="AB4714" s="1"/>
      <c r="AC4714" s="1"/>
      <c r="AD4714" s="1"/>
      <c r="AE4714" s="1"/>
      <c r="AF4714" s="1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</row>
    <row r="4715" spans="1:64" x14ac:dyDescent="0.25">
      <c r="A4715">
        <v>30</v>
      </c>
      <c r="B4715" t="s">
        <v>198</v>
      </c>
      <c r="C4715" t="s">
        <v>17735</v>
      </c>
      <c r="D4715" s="1" t="s">
        <v>199</v>
      </c>
      <c r="E4715" t="s">
        <v>9356</v>
      </c>
      <c r="F4715" s="1" t="s">
        <v>1175</v>
      </c>
      <c r="G4715" t="s">
        <v>1416</v>
      </c>
      <c r="H4715" s="1" t="s">
        <v>9358</v>
      </c>
      <c r="I4715" s="1">
        <v>26641</v>
      </c>
      <c r="J4715" s="1">
        <v>35177</v>
      </c>
      <c r="K4715" s="1" t="s">
        <v>209</v>
      </c>
      <c r="L4715" s="1"/>
      <c r="M4715" s="1"/>
      <c r="N4715" s="1"/>
      <c r="O4715" s="1"/>
      <c r="P4715" s="1"/>
      <c r="Q4715" s="1"/>
      <c r="R4715" s="1"/>
      <c r="S4715" s="1"/>
      <c r="T4715" s="1"/>
      <c r="U4715" s="1"/>
      <c r="V4715" s="1"/>
      <c r="W4715" s="1"/>
      <c r="X4715" s="1"/>
      <c r="Y4715" s="1"/>
      <c r="Z4715" s="1"/>
      <c r="AA4715" s="1"/>
      <c r="AB4715" s="1"/>
      <c r="AC4715" s="1"/>
      <c r="AD4715" s="1"/>
      <c r="AE4715" s="1"/>
      <c r="AF4715" s="1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 t="s">
        <v>204</v>
      </c>
      <c r="BG4715" s="1"/>
      <c r="BH4715" s="1"/>
      <c r="BI4715" s="1"/>
      <c r="BJ4715" s="1"/>
      <c r="BK4715" s="1"/>
      <c r="BL4715" s="1"/>
    </row>
    <row r="4716" spans="1:64" x14ac:dyDescent="0.25">
      <c r="A4716">
        <v>30</v>
      </c>
      <c r="B4716" t="s">
        <v>198</v>
      </c>
      <c r="C4716" t="s">
        <v>17736</v>
      </c>
      <c r="D4716" s="1" t="s">
        <v>199</v>
      </c>
      <c r="E4716" t="s">
        <v>17737</v>
      </c>
      <c r="F4716" s="1" t="s">
        <v>4660</v>
      </c>
      <c r="G4716" t="s">
        <v>3554</v>
      </c>
      <c r="H4716" s="1" t="s">
        <v>17738</v>
      </c>
      <c r="I4716" s="1">
        <v>8945</v>
      </c>
      <c r="J4716" s="1">
        <v>32706</v>
      </c>
      <c r="K4716" s="1" t="s">
        <v>209</v>
      </c>
      <c r="L4716" s="1"/>
      <c r="M4716" s="1"/>
      <c r="N4716" s="1"/>
      <c r="O4716" s="1"/>
      <c r="P4716" s="1"/>
      <c r="Q4716" s="1"/>
      <c r="R4716" s="1"/>
      <c r="S4716" s="1"/>
      <c r="T4716" s="1"/>
      <c r="U4716" s="1"/>
      <c r="V4716" s="1"/>
      <c r="W4716" s="1"/>
      <c r="X4716" s="1"/>
      <c r="Y4716" s="1"/>
      <c r="Z4716" s="1"/>
      <c r="AA4716" s="1"/>
      <c r="AB4716" s="1"/>
      <c r="AC4716" s="1"/>
      <c r="AD4716" s="1" t="s">
        <v>204</v>
      </c>
      <c r="AE4716" s="1"/>
      <c r="AF4716" s="1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 t="s">
        <v>204</v>
      </c>
      <c r="AR4716" s="1"/>
      <c r="AS4716" s="1"/>
      <c r="AT4716" s="1"/>
      <c r="AU4716" s="1"/>
      <c r="AV4716" s="1" t="s">
        <v>204</v>
      </c>
      <c r="AW4716" s="1"/>
      <c r="AX4716" s="1"/>
      <c r="AY4716" s="1" t="s">
        <v>222</v>
      </c>
      <c r="AZ4716" s="1" t="s">
        <v>204</v>
      </c>
      <c r="BA4716" s="1"/>
      <c r="BB4716" s="1"/>
      <c r="BC4716" s="1"/>
      <c r="BD4716" s="1"/>
      <c r="BE4716" s="1"/>
      <c r="BF4716" s="1" t="s">
        <v>204</v>
      </c>
      <c r="BG4716" s="1"/>
      <c r="BH4716" s="1" t="s">
        <v>222</v>
      </c>
      <c r="BI4716" s="1"/>
      <c r="BJ4716" s="1"/>
      <c r="BK4716" s="1"/>
      <c r="BL4716" s="1"/>
    </row>
    <row r="4717" spans="1:64" x14ac:dyDescent="0.25">
      <c r="A4717">
        <v>30</v>
      </c>
      <c r="B4717" t="s">
        <v>198</v>
      </c>
      <c r="C4717" t="s">
        <v>17739</v>
      </c>
      <c r="D4717" s="1" t="s">
        <v>199</v>
      </c>
      <c r="E4717" t="s">
        <v>17740</v>
      </c>
      <c r="F4717" s="1" t="s">
        <v>14101</v>
      </c>
      <c r="G4717" t="s">
        <v>17741</v>
      </c>
      <c r="H4717" s="1" t="s">
        <v>17742</v>
      </c>
      <c r="I4717" s="1">
        <v>33203</v>
      </c>
      <c r="J4717" s="1">
        <v>40361</v>
      </c>
      <c r="K4717" s="1" t="s">
        <v>203</v>
      </c>
      <c r="L4717" s="1"/>
      <c r="M4717" s="1"/>
      <c r="N4717" s="1"/>
      <c r="O4717" s="1"/>
      <c r="P4717" s="1"/>
      <c r="Q4717" s="1"/>
      <c r="R4717" s="1"/>
      <c r="S4717" s="1"/>
      <c r="T4717" s="1"/>
      <c r="U4717" s="1"/>
      <c r="V4717" s="1"/>
      <c r="W4717" s="1"/>
      <c r="X4717" s="1"/>
      <c r="Y4717" s="1"/>
      <c r="Z4717" s="1"/>
      <c r="AA4717" s="1"/>
      <c r="AB4717" s="1"/>
      <c r="AC4717" s="1"/>
      <c r="AD4717" s="1"/>
      <c r="AE4717" s="1"/>
      <c r="AF4717" s="1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 t="s">
        <v>204</v>
      </c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</row>
    <row r="4718" spans="1:64" x14ac:dyDescent="0.25">
      <c r="A4718">
        <v>30</v>
      </c>
      <c r="B4718" t="s">
        <v>198</v>
      </c>
      <c r="C4718" t="s">
        <v>17743</v>
      </c>
      <c r="D4718" s="1" t="s">
        <v>199</v>
      </c>
      <c r="E4718" t="s">
        <v>15288</v>
      </c>
      <c r="F4718" s="1" t="s">
        <v>17744</v>
      </c>
      <c r="G4718" t="s">
        <v>3676</v>
      </c>
      <c r="H4718" s="1" t="s">
        <v>6470</v>
      </c>
      <c r="I4718" s="1">
        <v>33757</v>
      </c>
      <c r="J4718" s="1">
        <v>40375</v>
      </c>
      <c r="K4718" s="1" t="s">
        <v>203</v>
      </c>
      <c r="L4718" s="1"/>
      <c r="M4718" s="1"/>
      <c r="N4718" s="1"/>
      <c r="O4718" s="1"/>
      <c r="P4718" s="1"/>
      <c r="Q4718" s="1"/>
      <c r="R4718" s="1"/>
      <c r="S4718" s="1"/>
      <c r="T4718" s="1"/>
      <c r="U4718" s="1"/>
      <c r="V4718" s="1"/>
      <c r="W4718" s="1"/>
      <c r="X4718" s="1"/>
      <c r="Y4718" s="1"/>
      <c r="Z4718" s="1"/>
      <c r="AA4718" s="1"/>
      <c r="AB4718" s="1"/>
      <c r="AC4718" s="1"/>
      <c r="AD4718" s="1"/>
      <c r="AE4718" s="1"/>
      <c r="AF4718" s="1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</row>
    <row r="4719" spans="1:64" x14ac:dyDescent="0.25">
      <c r="A4719">
        <v>30</v>
      </c>
      <c r="B4719" t="s">
        <v>198</v>
      </c>
      <c r="C4719" t="s">
        <v>17745</v>
      </c>
      <c r="D4719" s="1" t="s">
        <v>199</v>
      </c>
      <c r="E4719" t="s">
        <v>5543</v>
      </c>
      <c r="F4719" s="1" t="s">
        <v>17746</v>
      </c>
      <c r="G4719" t="s">
        <v>3363</v>
      </c>
      <c r="H4719" s="1" t="s">
        <v>10425</v>
      </c>
      <c r="I4719" s="1">
        <v>30137</v>
      </c>
      <c r="J4719" s="1">
        <v>41186</v>
      </c>
      <c r="K4719" s="1" t="s">
        <v>209</v>
      </c>
      <c r="L4719" s="1"/>
      <c r="M4719" s="1"/>
      <c r="N4719" s="1"/>
      <c r="O4719" s="1"/>
      <c r="P4719" s="1"/>
      <c r="Q4719" s="1"/>
      <c r="R4719" s="1"/>
      <c r="S4719" s="1"/>
      <c r="T4719" s="1"/>
      <c r="U4719" s="1"/>
      <c r="V4719" s="1"/>
      <c r="W4719" s="1"/>
      <c r="X4719" s="1"/>
      <c r="Y4719" s="1"/>
      <c r="Z4719" s="1"/>
      <c r="AA4719" s="1"/>
      <c r="AB4719" s="1"/>
      <c r="AC4719" s="1"/>
      <c r="AD4719" s="1"/>
      <c r="AE4719" s="1"/>
      <c r="AF4719" s="1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 t="s">
        <v>204</v>
      </c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</row>
    <row r="4720" spans="1:64" x14ac:dyDescent="0.25">
      <c r="A4720">
        <v>30</v>
      </c>
      <c r="B4720" t="s">
        <v>198</v>
      </c>
      <c r="C4720" t="s">
        <v>17747</v>
      </c>
      <c r="D4720" s="1" t="s">
        <v>199</v>
      </c>
      <c r="E4720" t="s">
        <v>17748</v>
      </c>
      <c r="F4720" s="1" t="s">
        <v>3400</v>
      </c>
      <c r="G4720" t="s">
        <v>1981</v>
      </c>
      <c r="H4720" s="1" t="s">
        <v>17749</v>
      </c>
      <c r="I4720" s="1">
        <v>29906</v>
      </c>
      <c r="J4720" s="1">
        <v>40954</v>
      </c>
      <c r="K4720" s="1" t="s">
        <v>209</v>
      </c>
      <c r="L4720" s="1"/>
      <c r="M4720" s="1"/>
      <c r="N4720" s="1"/>
      <c r="O4720" s="1"/>
      <c r="P4720" s="1"/>
      <c r="Q4720" s="1"/>
      <c r="R4720" s="1"/>
      <c r="S4720" s="1"/>
      <c r="T4720" s="1"/>
      <c r="U4720" s="1"/>
      <c r="V4720" s="1"/>
      <c r="W4720" s="1"/>
      <c r="X4720" s="1"/>
      <c r="Y4720" s="1"/>
      <c r="Z4720" s="1"/>
      <c r="AA4720" s="1"/>
      <c r="AB4720" s="1"/>
      <c r="AC4720" s="1"/>
      <c r="AD4720" s="1"/>
      <c r="AE4720" s="1"/>
      <c r="AF4720" s="1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 t="s">
        <v>204</v>
      </c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</row>
    <row r="4721" spans="1:64" x14ac:dyDescent="0.25">
      <c r="A4721">
        <v>30</v>
      </c>
      <c r="B4721" t="s">
        <v>198</v>
      </c>
      <c r="C4721" t="s">
        <v>17750</v>
      </c>
      <c r="D4721" s="1" t="s">
        <v>199</v>
      </c>
      <c r="E4721" t="s">
        <v>17751</v>
      </c>
      <c r="F4721" s="1" t="s">
        <v>3905</v>
      </c>
      <c r="G4721" t="s">
        <v>3394</v>
      </c>
      <c r="H4721" s="1" t="s">
        <v>17752</v>
      </c>
      <c r="I4721" s="1">
        <v>20430</v>
      </c>
      <c r="J4721" s="1">
        <v>32706</v>
      </c>
      <c r="K4721" s="1" t="s">
        <v>209</v>
      </c>
      <c r="L4721" s="1"/>
      <c r="M4721" s="1"/>
      <c r="N4721" s="1"/>
      <c r="O4721" s="1"/>
      <c r="P4721" s="1"/>
      <c r="Q4721" s="1"/>
      <c r="R4721" s="1"/>
      <c r="S4721" s="1"/>
      <c r="T4721" s="1"/>
      <c r="U4721" s="1"/>
      <c r="V4721" s="1"/>
      <c r="W4721" s="1"/>
      <c r="X4721" s="1"/>
      <c r="Y4721" s="1"/>
      <c r="Z4721" s="1"/>
      <c r="AA4721" s="1"/>
      <c r="AB4721" s="1"/>
      <c r="AC4721" s="1"/>
      <c r="AD4721" s="1"/>
      <c r="AE4721" s="1"/>
      <c r="AF4721" s="1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 t="s">
        <v>204</v>
      </c>
      <c r="AR4721" s="1"/>
      <c r="AS4721" s="1" t="s">
        <v>204</v>
      </c>
      <c r="AT4721" s="1"/>
      <c r="AU4721" s="1"/>
      <c r="AV4721" s="1" t="s">
        <v>204</v>
      </c>
      <c r="AW4721" s="1"/>
      <c r="AX4721" s="1"/>
      <c r="AY4721" s="1"/>
      <c r="AZ4721" s="1" t="s">
        <v>204</v>
      </c>
      <c r="BA4721" s="1"/>
      <c r="BB4721" s="1"/>
      <c r="BC4721" s="1"/>
      <c r="BD4721" s="1"/>
      <c r="BE4721" s="1"/>
      <c r="BF4721" s="1" t="s">
        <v>204</v>
      </c>
      <c r="BG4721" s="1"/>
      <c r="BH4721" s="1"/>
      <c r="BI4721" s="1"/>
      <c r="BJ4721" s="1"/>
      <c r="BK4721" s="1"/>
      <c r="BL4721" s="1" t="s">
        <v>204</v>
      </c>
    </row>
    <row r="4722" spans="1:64" x14ac:dyDescent="0.25">
      <c r="A4722">
        <v>30</v>
      </c>
      <c r="B4722" t="s">
        <v>198</v>
      </c>
      <c r="C4722" t="s">
        <v>17753</v>
      </c>
      <c r="D4722" s="1" t="s">
        <v>199</v>
      </c>
      <c r="E4722" t="s">
        <v>13164</v>
      </c>
      <c r="F4722" s="1" t="s">
        <v>3326</v>
      </c>
      <c r="G4722" t="s">
        <v>3302</v>
      </c>
      <c r="H4722" s="1" t="s">
        <v>17754</v>
      </c>
      <c r="I4722" s="1">
        <v>29803</v>
      </c>
      <c r="J4722" s="1">
        <v>36377</v>
      </c>
      <c r="K4722" s="1" t="s">
        <v>209</v>
      </c>
      <c r="L4722" s="1"/>
      <c r="M4722" s="1"/>
      <c r="N4722" s="1"/>
      <c r="O4722" s="1"/>
      <c r="P4722" s="1"/>
      <c r="Q4722" s="1"/>
      <c r="R4722" s="1"/>
      <c r="S4722" s="1"/>
      <c r="T4722" s="1"/>
      <c r="U4722" s="1"/>
      <c r="V4722" s="1"/>
      <c r="W4722" s="1"/>
      <c r="X4722" s="1"/>
      <c r="Y4722" s="1"/>
      <c r="Z4722" s="1"/>
      <c r="AA4722" s="1"/>
      <c r="AB4722" s="1"/>
      <c r="AC4722" s="1"/>
      <c r="AD4722" s="1"/>
      <c r="AE4722" s="1"/>
      <c r="AF4722" s="1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 t="s">
        <v>204</v>
      </c>
      <c r="BG4722" s="1"/>
      <c r="BH4722" s="1"/>
      <c r="BI4722" s="1"/>
      <c r="BJ4722" s="1"/>
      <c r="BK4722" s="1"/>
      <c r="BL4722" s="1"/>
    </row>
    <row r="4723" spans="1:64" x14ac:dyDescent="0.25">
      <c r="A4723">
        <v>30</v>
      </c>
      <c r="B4723" t="s">
        <v>198</v>
      </c>
      <c r="C4723" t="s">
        <v>17755</v>
      </c>
      <c r="D4723" s="1" t="s">
        <v>199</v>
      </c>
      <c r="E4723" t="s">
        <v>17756</v>
      </c>
      <c r="F4723" s="1" t="s">
        <v>3825</v>
      </c>
      <c r="G4723" t="s">
        <v>3363</v>
      </c>
      <c r="H4723" s="1" t="s">
        <v>17757</v>
      </c>
      <c r="I4723" s="1">
        <v>25870</v>
      </c>
      <c r="J4723" s="1">
        <v>36159</v>
      </c>
      <c r="K4723" s="1" t="s">
        <v>203</v>
      </c>
      <c r="L4723" s="1"/>
      <c r="M4723" s="1"/>
      <c r="N4723" s="1"/>
      <c r="O4723" s="1"/>
      <c r="P4723" s="1"/>
      <c r="Q4723" s="1"/>
      <c r="R4723" s="1"/>
      <c r="S4723" s="1"/>
      <c r="T4723" s="1"/>
      <c r="U4723" s="1"/>
      <c r="V4723" s="1"/>
      <c r="W4723" s="1"/>
      <c r="X4723" s="1"/>
      <c r="Y4723" s="1"/>
      <c r="Z4723" s="1"/>
      <c r="AA4723" s="1"/>
      <c r="AB4723" s="1"/>
      <c r="AC4723" s="1"/>
      <c r="AD4723" s="1"/>
      <c r="AE4723" s="1"/>
      <c r="AF4723" s="1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 t="s">
        <v>204</v>
      </c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 t="s">
        <v>222</v>
      </c>
      <c r="BI4723" s="1"/>
      <c r="BJ4723" s="1"/>
      <c r="BK4723" s="1"/>
      <c r="BL4723" s="1"/>
    </row>
    <row r="4724" spans="1:64" x14ac:dyDescent="0.25">
      <c r="A4724">
        <v>30</v>
      </c>
      <c r="B4724" t="s">
        <v>198</v>
      </c>
      <c r="C4724" t="s">
        <v>17758</v>
      </c>
      <c r="D4724" s="1" t="s">
        <v>199</v>
      </c>
      <c r="E4724" t="s">
        <v>17759</v>
      </c>
      <c r="F4724" s="1" t="s">
        <v>17760</v>
      </c>
      <c r="G4724" t="s">
        <v>17761</v>
      </c>
      <c r="H4724" s="1" t="s">
        <v>17762</v>
      </c>
      <c r="I4724" s="1">
        <v>33658</v>
      </c>
      <c r="J4724" s="1">
        <v>40815</v>
      </c>
      <c r="K4724" s="1" t="s">
        <v>203</v>
      </c>
      <c r="L4724" s="1"/>
      <c r="M4724" s="1"/>
      <c r="N4724" s="1"/>
      <c r="O4724" s="1"/>
      <c r="P4724" s="1"/>
      <c r="Q4724" s="1"/>
      <c r="R4724" s="1"/>
      <c r="S4724" s="1"/>
      <c r="T4724" s="1"/>
      <c r="U4724" s="1"/>
      <c r="V4724" s="1"/>
      <c r="W4724" s="1"/>
      <c r="X4724" s="1"/>
      <c r="Y4724" s="1"/>
      <c r="Z4724" s="1"/>
      <c r="AA4724" s="1"/>
      <c r="AB4724" s="1"/>
      <c r="AC4724" s="1"/>
      <c r="AD4724" s="1"/>
      <c r="AE4724" s="1"/>
      <c r="AF4724" s="1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 t="s">
        <v>204</v>
      </c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</row>
    <row r="4725" spans="1:64" x14ac:dyDescent="0.25">
      <c r="A4725">
        <v>30</v>
      </c>
      <c r="B4725" t="s">
        <v>198</v>
      </c>
      <c r="C4725" t="s">
        <v>17763</v>
      </c>
      <c r="D4725" s="1" t="s">
        <v>199</v>
      </c>
      <c r="E4725" t="s">
        <v>4620</v>
      </c>
      <c r="F4725" s="1" t="s">
        <v>3696</v>
      </c>
      <c r="G4725" t="s">
        <v>3754</v>
      </c>
      <c r="H4725" s="1" t="s">
        <v>17764</v>
      </c>
      <c r="I4725" s="1">
        <v>15450</v>
      </c>
      <c r="J4725" s="1">
        <v>32706</v>
      </c>
      <c r="K4725" s="1" t="s">
        <v>209</v>
      </c>
      <c r="L4725" s="1"/>
      <c r="M4725" s="1"/>
      <c r="N4725" s="1"/>
      <c r="O4725" s="1"/>
      <c r="P4725" s="1"/>
      <c r="Q4725" s="1"/>
      <c r="R4725" s="1"/>
      <c r="S4725" s="1"/>
      <c r="T4725" s="1"/>
      <c r="U4725" s="1"/>
      <c r="V4725" s="1"/>
      <c r="W4725" s="1"/>
      <c r="X4725" s="1"/>
      <c r="Y4725" s="1"/>
      <c r="Z4725" s="1"/>
      <c r="AA4725" s="1"/>
      <c r="AB4725" s="1"/>
      <c r="AC4725" s="1"/>
      <c r="AD4725" s="1"/>
      <c r="AE4725" s="1"/>
      <c r="AF4725" s="1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</row>
    <row r="4726" spans="1:64" x14ac:dyDescent="0.25">
      <c r="A4726">
        <v>30</v>
      </c>
      <c r="B4726" t="s">
        <v>198</v>
      </c>
      <c r="C4726" t="s">
        <v>17765</v>
      </c>
      <c r="D4726" s="1" t="s">
        <v>199</v>
      </c>
      <c r="E4726" t="s">
        <v>17766</v>
      </c>
      <c r="F4726" s="1" t="s">
        <v>1860</v>
      </c>
      <c r="G4726" t="s">
        <v>3035</v>
      </c>
      <c r="H4726" s="1" t="s">
        <v>17767</v>
      </c>
      <c r="I4726" s="1">
        <v>31286</v>
      </c>
      <c r="J4726" s="1">
        <v>37875</v>
      </c>
      <c r="K4726" s="1" t="s">
        <v>209</v>
      </c>
      <c r="L4726" s="1"/>
      <c r="M4726" s="1"/>
      <c r="N4726" s="1"/>
      <c r="O4726" s="1"/>
      <c r="P4726" s="1"/>
      <c r="Q4726" s="1"/>
      <c r="R4726" s="1"/>
      <c r="S4726" s="1"/>
      <c r="T4726" s="1"/>
      <c r="U4726" s="1"/>
      <c r="V4726" s="1"/>
      <c r="W4726" s="1"/>
      <c r="X4726" s="1"/>
      <c r="Y4726" s="1"/>
      <c r="Z4726" s="1"/>
      <c r="AA4726" s="1"/>
      <c r="AB4726" s="1"/>
      <c r="AC4726" s="1"/>
      <c r="AD4726" s="1"/>
      <c r="AE4726" s="1"/>
      <c r="AF4726" s="1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 t="s">
        <v>204</v>
      </c>
      <c r="BG4726" s="1"/>
      <c r="BH4726" s="1"/>
      <c r="BI4726" s="1"/>
      <c r="BJ4726" s="1"/>
      <c r="BK4726" s="1"/>
      <c r="BL4726" s="1"/>
    </row>
    <row r="4727" spans="1:64" x14ac:dyDescent="0.25">
      <c r="A4727">
        <v>30</v>
      </c>
      <c r="B4727" t="s">
        <v>198</v>
      </c>
      <c r="C4727" t="s">
        <v>17768</v>
      </c>
      <c r="D4727" s="1" t="s">
        <v>199</v>
      </c>
      <c r="E4727" t="s">
        <v>17769</v>
      </c>
      <c r="F4727" s="1" t="s">
        <v>6891</v>
      </c>
      <c r="G4727" t="s">
        <v>3347</v>
      </c>
      <c r="H4727" s="1" t="s">
        <v>17770</v>
      </c>
      <c r="I4727" s="1">
        <v>33505</v>
      </c>
      <c r="J4727" s="1">
        <v>40106</v>
      </c>
      <c r="K4727" s="1" t="s">
        <v>209</v>
      </c>
      <c r="L4727" s="1"/>
      <c r="M4727" s="1"/>
      <c r="N4727" s="1"/>
      <c r="O4727" s="1"/>
      <c r="P4727" s="1"/>
      <c r="Q4727" s="1"/>
      <c r="R4727" s="1"/>
      <c r="S4727" s="1"/>
      <c r="T4727" s="1"/>
      <c r="U4727" s="1"/>
      <c r="V4727" s="1"/>
      <c r="W4727" s="1"/>
      <c r="X4727" s="1"/>
      <c r="Y4727" s="1"/>
      <c r="Z4727" s="1"/>
      <c r="AA4727" s="1"/>
      <c r="AB4727" s="1"/>
      <c r="AC4727" s="1"/>
      <c r="AD4727" s="1" t="s">
        <v>204</v>
      </c>
      <c r="AE4727" s="1"/>
      <c r="AF4727" s="1"/>
      <c r="AG4727" s="1" t="s">
        <v>205</v>
      </c>
      <c r="AH4727" s="1" t="s">
        <v>204</v>
      </c>
      <c r="AI4727" s="1"/>
      <c r="AJ4727" s="1"/>
      <c r="AK4727" s="1"/>
      <c r="AL4727" s="1"/>
      <c r="AM4727" s="1"/>
      <c r="AN4727" s="1"/>
      <c r="AO4727" s="1"/>
      <c r="AP4727" s="1"/>
      <c r="AQ4727" s="1" t="s">
        <v>204</v>
      </c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</row>
    <row r="4728" spans="1:64" x14ac:dyDescent="0.25">
      <c r="A4728">
        <v>30</v>
      </c>
      <c r="B4728" t="s">
        <v>198</v>
      </c>
      <c r="C4728" t="s">
        <v>17771</v>
      </c>
      <c r="D4728" s="1" t="s">
        <v>199</v>
      </c>
      <c r="E4728" t="s">
        <v>4836</v>
      </c>
      <c r="F4728" s="1" t="s">
        <v>2854</v>
      </c>
      <c r="G4728" t="s">
        <v>2223</v>
      </c>
      <c r="H4728" s="1" t="s">
        <v>17772</v>
      </c>
      <c r="I4728" s="1">
        <v>34379</v>
      </c>
      <c r="J4728" s="1">
        <v>41179</v>
      </c>
      <c r="K4728" s="1" t="s">
        <v>209</v>
      </c>
      <c r="L4728" s="1"/>
      <c r="M4728" s="1"/>
      <c r="N4728" s="1"/>
      <c r="O4728" s="1"/>
      <c r="P4728" s="1"/>
      <c r="Q4728" s="1"/>
      <c r="R4728" s="1"/>
      <c r="S4728" s="1"/>
      <c r="T4728" s="1"/>
      <c r="U4728" s="1"/>
      <c r="V4728" s="1"/>
      <c r="W4728" s="1"/>
      <c r="X4728" s="1"/>
      <c r="Y4728" s="1"/>
      <c r="Z4728" s="1"/>
      <c r="AA4728" s="1"/>
      <c r="AB4728" s="1"/>
      <c r="AC4728" s="1" t="s">
        <v>204</v>
      </c>
      <c r="AD4728" s="1"/>
      <c r="AE4728" s="1"/>
      <c r="AF4728" s="1"/>
      <c r="AG4728" s="1"/>
      <c r="AH4728" s="1"/>
      <c r="AI4728" s="1"/>
      <c r="AJ4728" s="1"/>
      <c r="AK4728" s="1" t="s">
        <v>204</v>
      </c>
      <c r="AL4728" s="1"/>
      <c r="AM4728" s="1" t="s">
        <v>204</v>
      </c>
      <c r="AN4728" s="1"/>
      <c r="AO4728" s="1"/>
      <c r="AP4728" s="1"/>
      <c r="AQ4728" s="1" t="s">
        <v>204</v>
      </c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</row>
    <row r="4729" spans="1:64" x14ac:dyDescent="0.25">
      <c r="A4729">
        <v>30</v>
      </c>
      <c r="B4729" t="s">
        <v>198</v>
      </c>
      <c r="C4729" t="s">
        <v>17773</v>
      </c>
      <c r="D4729" s="1" t="s">
        <v>199</v>
      </c>
      <c r="E4729" t="s">
        <v>6061</v>
      </c>
      <c r="F4729" s="1" t="s">
        <v>3513</v>
      </c>
      <c r="G4729" t="s">
        <v>3313</v>
      </c>
      <c r="H4729" s="1" t="s">
        <v>17774</v>
      </c>
      <c r="I4729" s="1">
        <v>27930</v>
      </c>
      <c r="J4729" s="1">
        <v>37329</v>
      </c>
      <c r="K4729" s="1" t="s">
        <v>209</v>
      </c>
      <c r="L4729" s="1"/>
      <c r="M4729" s="1"/>
      <c r="N4729" s="1"/>
      <c r="O4729" s="1"/>
      <c r="P4729" s="1"/>
      <c r="Q4729" s="1"/>
      <c r="R4729" s="1"/>
      <c r="S4729" s="1"/>
      <c r="T4729" s="1"/>
      <c r="U4729" s="1"/>
      <c r="V4729" s="1"/>
      <c r="W4729" s="1"/>
      <c r="X4729" s="1"/>
      <c r="Y4729" s="1"/>
      <c r="Z4729" s="1"/>
      <c r="AA4729" s="1"/>
      <c r="AB4729" s="1"/>
      <c r="AC4729" s="1"/>
      <c r="AD4729" s="1"/>
      <c r="AE4729" s="1"/>
      <c r="AF4729" s="1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 t="s">
        <v>204</v>
      </c>
      <c r="BA4729" s="1"/>
      <c r="BB4729" s="1"/>
      <c r="BC4729" s="1"/>
      <c r="BD4729" s="1"/>
      <c r="BE4729" s="1"/>
      <c r="BF4729" s="1" t="s">
        <v>204</v>
      </c>
      <c r="BG4729" s="1"/>
      <c r="BH4729" s="1" t="s">
        <v>204</v>
      </c>
      <c r="BI4729" s="1"/>
      <c r="BJ4729" s="1"/>
      <c r="BK4729" s="1"/>
      <c r="BL4729" s="1"/>
    </row>
    <row r="4730" spans="1:64" x14ac:dyDescent="0.25">
      <c r="A4730">
        <v>30</v>
      </c>
      <c r="B4730" t="s">
        <v>198</v>
      </c>
      <c r="C4730" t="s">
        <v>17775</v>
      </c>
      <c r="D4730" s="1" t="s">
        <v>199</v>
      </c>
      <c r="E4730" t="s">
        <v>15833</v>
      </c>
      <c r="F4730" s="1" t="s">
        <v>1368</v>
      </c>
      <c r="G4730" t="s">
        <v>1452</v>
      </c>
      <c r="H4730" s="1" t="s">
        <v>17776</v>
      </c>
      <c r="I4730" s="1">
        <v>29162</v>
      </c>
      <c r="J4730" s="1">
        <v>36816</v>
      </c>
      <c r="K4730" s="1" t="s">
        <v>209</v>
      </c>
      <c r="L4730" s="1"/>
      <c r="M4730" s="1"/>
      <c r="N4730" s="1"/>
      <c r="O4730" s="1"/>
      <c r="P4730" s="1"/>
      <c r="Q4730" s="1"/>
      <c r="R4730" s="1"/>
      <c r="S4730" s="1"/>
      <c r="T4730" s="1"/>
      <c r="U4730" s="1"/>
      <c r="V4730" s="1"/>
      <c r="W4730" s="1"/>
      <c r="X4730" s="1"/>
      <c r="Y4730" s="1"/>
      <c r="Z4730" s="1"/>
      <c r="AA4730" s="1"/>
      <c r="AB4730" s="1"/>
      <c r="AC4730" s="1"/>
      <c r="AD4730" s="1" t="s">
        <v>204</v>
      </c>
      <c r="AE4730" s="1"/>
      <c r="AF4730" s="1"/>
      <c r="AG4730" s="1"/>
      <c r="AH4730" s="1"/>
      <c r="AI4730" s="1"/>
      <c r="AJ4730" s="1"/>
      <c r="AK4730" s="1" t="s">
        <v>204</v>
      </c>
      <c r="AL4730" s="1"/>
      <c r="AM4730" s="1"/>
      <c r="AN4730" s="1"/>
      <c r="AO4730" s="1"/>
      <c r="AP4730" s="1"/>
      <c r="AQ4730" s="1" t="s">
        <v>204</v>
      </c>
      <c r="AR4730" s="1"/>
      <c r="AS4730" s="1"/>
      <c r="AT4730" s="1"/>
      <c r="AU4730" s="1"/>
      <c r="AV4730" s="1"/>
      <c r="AW4730" s="1"/>
      <c r="AX4730" s="1"/>
      <c r="AY4730" s="1"/>
      <c r="AZ4730" s="1" t="s">
        <v>204</v>
      </c>
      <c r="BA4730" s="1"/>
      <c r="BB4730" s="1"/>
      <c r="BC4730" s="1"/>
      <c r="BD4730" s="1"/>
      <c r="BE4730" s="1"/>
      <c r="BF4730" s="1" t="s">
        <v>204</v>
      </c>
      <c r="BG4730" s="1"/>
      <c r="BH4730" s="1"/>
      <c r="BI4730" s="1"/>
      <c r="BJ4730" s="1"/>
      <c r="BK4730" s="1"/>
      <c r="BL4730" s="1"/>
    </row>
    <row r="4731" spans="1:64" x14ac:dyDescent="0.25">
      <c r="A4731">
        <v>30</v>
      </c>
      <c r="B4731" t="s">
        <v>198</v>
      </c>
      <c r="C4731" t="s">
        <v>17777</v>
      </c>
      <c r="D4731" s="1" t="s">
        <v>199</v>
      </c>
      <c r="E4731" t="s">
        <v>17778</v>
      </c>
      <c r="F4731" s="1" t="s">
        <v>1521</v>
      </c>
      <c r="G4731" t="s">
        <v>3306</v>
      </c>
      <c r="H4731" s="1" t="s">
        <v>17779</v>
      </c>
      <c r="I4731" s="1">
        <v>20564</v>
      </c>
      <c r="J4731" s="1">
        <v>40855</v>
      </c>
      <c r="K4731" s="1" t="s">
        <v>209</v>
      </c>
      <c r="L4731" s="1"/>
      <c r="M4731" s="1"/>
      <c r="N4731" s="1"/>
      <c r="O4731" s="1"/>
      <c r="P4731" s="1"/>
      <c r="Q4731" s="1"/>
      <c r="R4731" s="1"/>
      <c r="S4731" s="1"/>
      <c r="T4731" s="1"/>
      <c r="U4731" s="1"/>
      <c r="V4731" s="1"/>
      <c r="W4731" s="1"/>
      <c r="X4731" s="1"/>
      <c r="Y4731" s="1"/>
      <c r="Z4731" s="1"/>
      <c r="AA4731" s="1"/>
      <c r="AB4731" s="1"/>
      <c r="AC4731" s="1"/>
      <c r="AD4731" s="1" t="s">
        <v>204</v>
      </c>
      <c r="AE4731" s="1"/>
      <c r="AF4731" s="1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 t="s">
        <v>204</v>
      </c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</row>
    <row r="4732" spans="1:64" x14ac:dyDescent="0.25">
      <c r="A4732">
        <v>30</v>
      </c>
      <c r="B4732" t="s">
        <v>198</v>
      </c>
      <c r="C4732" t="s">
        <v>17780</v>
      </c>
      <c r="D4732" s="1" t="s">
        <v>199</v>
      </c>
      <c r="E4732" t="s">
        <v>17781</v>
      </c>
      <c r="F4732" s="1" t="s">
        <v>4235</v>
      </c>
      <c r="G4732" t="s">
        <v>3554</v>
      </c>
      <c r="H4732" s="1" t="s">
        <v>5423</v>
      </c>
      <c r="I4732" s="1">
        <v>18591</v>
      </c>
      <c r="J4732" s="1">
        <v>37285</v>
      </c>
      <c r="K4732" s="1" t="s">
        <v>209</v>
      </c>
      <c r="L4732" s="1"/>
      <c r="M4732" s="1"/>
      <c r="N4732" s="1"/>
      <c r="O4732" s="1"/>
      <c r="P4732" s="1"/>
      <c r="Q4732" s="1"/>
      <c r="R4732" s="1"/>
      <c r="S4732" s="1"/>
      <c r="T4732" s="1"/>
      <c r="U4732" s="1"/>
      <c r="V4732" s="1"/>
      <c r="W4732" s="1"/>
      <c r="X4732" s="1"/>
      <c r="Y4732" s="1"/>
      <c r="Z4732" s="1"/>
      <c r="AA4732" s="1"/>
      <c r="AB4732" s="1"/>
      <c r="AC4732" s="1"/>
      <c r="AD4732" s="1"/>
      <c r="AE4732" s="1"/>
      <c r="AF4732" s="1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 t="s">
        <v>204</v>
      </c>
      <c r="AW4732" s="1"/>
      <c r="AX4732" s="1"/>
      <c r="AY4732" s="1"/>
      <c r="AZ4732" s="1" t="s">
        <v>204</v>
      </c>
      <c r="BA4732" s="1"/>
      <c r="BB4732" s="1"/>
      <c r="BC4732" s="1"/>
      <c r="BD4732" s="1"/>
      <c r="BE4732" s="1"/>
      <c r="BF4732" s="1" t="s">
        <v>204</v>
      </c>
      <c r="BG4732" s="1"/>
      <c r="BH4732" s="1"/>
      <c r="BI4732" s="1"/>
      <c r="BJ4732" s="1"/>
      <c r="BK4732" s="1"/>
      <c r="BL4732" s="1"/>
    </row>
    <row r="4733" spans="1:64" x14ac:dyDescent="0.25">
      <c r="A4733">
        <v>30</v>
      </c>
      <c r="B4733" t="s">
        <v>198</v>
      </c>
      <c r="C4733" t="s">
        <v>17782</v>
      </c>
      <c r="D4733" s="1" t="s">
        <v>199</v>
      </c>
      <c r="E4733" t="s">
        <v>6294</v>
      </c>
      <c r="F4733" s="1" t="s">
        <v>1452</v>
      </c>
      <c r="G4733" t="s">
        <v>2223</v>
      </c>
      <c r="H4733" s="1" t="s">
        <v>17783</v>
      </c>
      <c r="I4733" s="1">
        <v>28648</v>
      </c>
      <c r="J4733" s="1">
        <v>38264</v>
      </c>
      <c r="K4733" s="1" t="s">
        <v>209</v>
      </c>
      <c r="L4733" s="1"/>
      <c r="M4733" s="1"/>
      <c r="N4733" s="1"/>
      <c r="O4733" s="1"/>
      <c r="P4733" s="1"/>
      <c r="Q4733" s="1"/>
      <c r="R4733" s="1"/>
      <c r="S4733" s="1"/>
      <c r="T4733" s="1"/>
      <c r="U4733" s="1"/>
      <c r="V4733" s="1"/>
      <c r="W4733" s="1"/>
      <c r="X4733" s="1"/>
      <c r="Y4733" s="1"/>
      <c r="Z4733" s="1"/>
      <c r="AA4733" s="1"/>
      <c r="AB4733" s="1"/>
      <c r="AC4733" s="1"/>
      <c r="AD4733" s="1"/>
      <c r="AE4733" s="1"/>
      <c r="AF4733" s="1"/>
      <c r="AG4733" s="1"/>
      <c r="AH4733" s="1" t="s">
        <v>204</v>
      </c>
      <c r="AI4733" s="1"/>
      <c r="AJ4733" s="1"/>
      <c r="AK4733" s="1" t="s">
        <v>204</v>
      </c>
      <c r="AL4733" s="1" t="s">
        <v>205</v>
      </c>
      <c r="AM4733" s="1"/>
      <c r="AN4733" s="1"/>
      <c r="AO4733" s="1"/>
      <c r="AP4733" s="1"/>
      <c r="AQ4733" s="1" t="s">
        <v>204</v>
      </c>
      <c r="AR4733" s="1" t="s">
        <v>205</v>
      </c>
      <c r="AS4733" s="1" t="s">
        <v>204</v>
      </c>
      <c r="AT4733" s="1"/>
      <c r="AU4733" s="1"/>
      <c r="AV4733" s="1" t="s">
        <v>204</v>
      </c>
      <c r="AW4733" s="1"/>
      <c r="AX4733" s="1"/>
      <c r="AY4733" s="1" t="s">
        <v>205</v>
      </c>
      <c r="AZ4733" s="1"/>
      <c r="BA4733" s="1"/>
      <c r="BB4733" s="1"/>
      <c r="BC4733" s="1"/>
      <c r="BD4733" s="1"/>
      <c r="BE4733" s="1"/>
      <c r="BF4733" s="1" t="s">
        <v>204</v>
      </c>
      <c r="BG4733" s="1"/>
      <c r="BH4733" s="1"/>
      <c r="BI4733" s="1" t="s">
        <v>204</v>
      </c>
      <c r="BJ4733" s="1"/>
      <c r="BK4733" s="1"/>
      <c r="BL4733" s="1"/>
    </row>
    <row r="4734" spans="1:64" x14ac:dyDescent="0.25">
      <c r="A4734">
        <v>30</v>
      </c>
      <c r="B4734" t="s">
        <v>198</v>
      </c>
      <c r="C4734" t="s">
        <v>17784</v>
      </c>
      <c r="D4734" s="1" t="s">
        <v>199</v>
      </c>
      <c r="E4734" t="s">
        <v>11879</v>
      </c>
      <c r="F4734" s="1" t="s">
        <v>6975</v>
      </c>
      <c r="G4734" t="s">
        <v>3310</v>
      </c>
      <c r="H4734" s="1" t="s">
        <v>10929</v>
      </c>
      <c r="I4734" s="1">
        <v>33936</v>
      </c>
      <c r="J4734" s="1">
        <v>40654</v>
      </c>
      <c r="K4734" s="1" t="s">
        <v>209</v>
      </c>
      <c r="L4734" s="1"/>
      <c r="M4734" s="1"/>
      <c r="N4734" s="1"/>
      <c r="O4734" s="1"/>
      <c r="P4734" s="1"/>
      <c r="Q4734" s="1"/>
      <c r="R4734" s="1"/>
      <c r="S4734" s="1"/>
      <c r="T4734" s="1"/>
      <c r="U4734" s="1"/>
      <c r="V4734" s="1"/>
      <c r="W4734" s="1"/>
      <c r="X4734" s="1"/>
      <c r="Y4734" s="1"/>
      <c r="Z4734" s="1"/>
      <c r="AA4734" s="1"/>
      <c r="AB4734" s="1"/>
      <c r="AC4734" s="1"/>
      <c r="AD4734" s="1"/>
      <c r="AE4734" s="1"/>
      <c r="AF4734" s="1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 t="s">
        <v>204</v>
      </c>
      <c r="AR4734" s="1"/>
      <c r="AS4734" s="1" t="s">
        <v>204</v>
      </c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</row>
    <row r="4735" spans="1:64" x14ac:dyDescent="0.25">
      <c r="A4735">
        <v>30</v>
      </c>
      <c r="B4735" t="s">
        <v>198</v>
      </c>
      <c r="C4735" t="s">
        <v>17785</v>
      </c>
      <c r="D4735" s="1" t="s">
        <v>199</v>
      </c>
      <c r="E4735" t="s">
        <v>3058</v>
      </c>
      <c r="F4735" s="1" t="s">
        <v>989</v>
      </c>
      <c r="G4735" t="s">
        <v>3313</v>
      </c>
      <c r="H4735" s="1" t="s">
        <v>17786</v>
      </c>
      <c r="I4735" s="1">
        <v>34386</v>
      </c>
      <c r="J4735" s="1">
        <v>40933</v>
      </c>
      <c r="K4735" s="1" t="s">
        <v>209</v>
      </c>
      <c r="L4735" s="1"/>
      <c r="M4735" s="1"/>
      <c r="N4735" s="1"/>
      <c r="O4735" s="1"/>
      <c r="P4735" s="1"/>
      <c r="Q4735" s="1"/>
      <c r="R4735" s="1"/>
      <c r="S4735" s="1"/>
      <c r="T4735" s="1"/>
      <c r="U4735" s="1"/>
      <c r="V4735" s="1"/>
      <c r="W4735" s="1"/>
      <c r="X4735" s="1"/>
      <c r="Y4735" s="1"/>
      <c r="Z4735" s="1"/>
      <c r="AA4735" s="1"/>
      <c r="AB4735" s="1"/>
      <c r="AC4735" s="1"/>
      <c r="AD4735" s="1" t="s">
        <v>204</v>
      </c>
      <c r="AE4735" s="1"/>
      <c r="AF4735" s="1"/>
      <c r="AG4735" s="1" t="s">
        <v>205</v>
      </c>
      <c r="AH4735" s="1" t="s">
        <v>204</v>
      </c>
      <c r="AI4735" s="1"/>
      <c r="AJ4735" s="1"/>
      <c r="AK4735" s="1" t="s">
        <v>204</v>
      </c>
      <c r="AL4735" s="1"/>
      <c r="AM4735" s="1"/>
      <c r="AN4735" s="1"/>
      <c r="AO4735" s="1"/>
      <c r="AP4735" s="1"/>
      <c r="AQ4735" s="1" t="s">
        <v>204</v>
      </c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</row>
    <row r="4736" spans="1:64" x14ac:dyDescent="0.25">
      <c r="A4736">
        <v>30</v>
      </c>
      <c r="B4736" t="s">
        <v>198</v>
      </c>
      <c r="C4736" t="s">
        <v>17787</v>
      </c>
      <c r="D4736" s="1" t="s">
        <v>199</v>
      </c>
      <c r="E4736" t="s">
        <v>17788</v>
      </c>
      <c r="F4736" s="1" t="s">
        <v>3292</v>
      </c>
      <c r="G4736" t="s">
        <v>2196</v>
      </c>
      <c r="H4736" s="1" t="s">
        <v>17789</v>
      </c>
      <c r="I4736" s="1">
        <v>23024</v>
      </c>
      <c r="J4736" s="1">
        <v>35949</v>
      </c>
      <c r="K4736" s="1" t="s">
        <v>209</v>
      </c>
      <c r="L4736" s="1"/>
      <c r="M4736" s="1"/>
      <c r="N4736" s="1"/>
      <c r="O4736" s="1"/>
      <c r="P4736" s="1"/>
      <c r="Q4736" s="1"/>
      <c r="R4736" s="1"/>
      <c r="S4736" s="1"/>
      <c r="T4736" s="1"/>
      <c r="U4736" s="1"/>
      <c r="V4736" s="1"/>
      <c r="W4736" s="1"/>
      <c r="X4736" s="1"/>
      <c r="Y4736" s="1"/>
      <c r="Z4736" s="1"/>
      <c r="AA4736" s="1"/>
      <c r="AB4736" s="1"/>
      <c r="AC4736" s="1"/>
      <c r="AD4736" s="1" t="s">
        <v>204</v>
      </c>
      <c r="AE4736" s="1"/>
      <c r="AF4736" s="1"/>
      <c r="AG4736" s="1"/>
      <c r="AH4736" s="1"/>
      <c r="AI4736" s="1"/>
      <c r="AJ4736" s="1"/>
      <c r="AK4736" s="1"/>
      <c r="AL4736" s="1"/>
      <c r="AM4736" s="1" t="s">
        <v>204</v>
      </c>
      <c r="AN4736" s="1"/>
      <c r="AO4736" s="1"/>
      <c r="AP4736" s="1"/>
      <c r="AQ4736" s="1" t="s">
        <v>204</v>
      </c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 t="s">
        <v>204</v>
      </c>
      <c r="BG4736" s="1"/>
      <c r="BH4736" s="1"/>
      <c r="BI4736" s="1"/>
      <c r="BJ4736" s="1"/>
      <c r="BK4736" s="1"/>
      <c r="BL4736" s="1"/>
    </row>
    <row r="4737" spans="1:64" x14ac:dyDescent="0.25">
      <c r="A4737">
        <v>30</v>
      </c>
      <c r="B4737" t="s">
        <v>198</v>
      </c>
      <c r="C4737" t="s">
        <v>17790</v>
      </c>
      <c r="D4737" s="1" t="s">
        <v>199</v>
      </c>
      <c r="E4737" t="s">
        <v>8159</v>
      </c>
      <c r="F4737" s="1" t="s">
        <v>1521</v>
      </c>
      <c r="G4737" t="s">
        <v>3538</v>
      </c>
      <c r="H4737" s="1" t="s">
        <v>17791</v>
      </c>
      <c r="I4737" s="1">
        <v>32210</v>
      </c>
      <c r="J4737" s="1">
        <v>39370</v>
      </c>
      <c r="K4737" s="1" t="s">
        <v>209</v>
      </c>
      <c r="L4737" s="1"/>
      <c r="M4737" s="1"/>
      <c r="N4737" s="1"/>
      <c r="O4737" s="1"/>
      <c r="P4737" s="1"/>
      <c r="Q4737" s="1"/>
      <c r="R4737" s="1"/>
      <c r="S4737" s="1"/>
      <c r="T4737" s="1"/>
      <c r="U4737" s="1"/>
      <c r="V4737" s="1"/>
      <c r="W4737" s="1"/>
      <c r="X4737" s="1"/>
      <c r="Y4737" s="1"/>
      <c r="Z4737" s="1"/>
      <c r="AA4737" s="1"/>
      <c r="AB4737" s="1"/>
      <c r="AC4737" s="1"/>
      <c r="AD4737" s="1"/>
      <c r="AE4737" s="1"/>
      <c r="AF4737" s="1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 t="s">
        <v>205</v>
      </c>
      <c r="BI4737" s="1"/>
      <c r="BJ4737" s="1"/>
      <c r="BK4737" s="1"/>
      <c r="BL4737" s="1"/>
    </row>
    <row r="4738" spans="1:64" x14ac:dyDescent="0.25">
      <c r="A4738">
        <v>30</v>
      </c>
      <c r="B4738" t="s">
        <v>198</v>
      </c>
      <c r="C4738" t="s">
        <v>17792</v>
      </c>
      <c r="D4738" s="1" t="s">
        <v>199</v>
      </c>
      <c r="E4738" t="s">
        <v>4601</v>
      </c>
      <c r="F4738" s="1" t="s">
        <v>2941</v>
      </c>
      <c r="G4738" t="s">
        <v>400</v>
      </c>
      <c r="H4738" s="1" t="s">
        <v>17793</v>
      </c>
      <c r="I4738" s="1">
        <v>28835</v>
      </c>
      <c r="J4738" s="1">
        <v>41253</v>
      </c>
      <c r="K4738" s="1" t="s">
        <v>203</v>
      </c>
      <c r="L4738" s="1"/>
      <c r="M4738" s="1"/>
      <c r="N4738" s="1"/>
      <c r="O4738" s="1"/>
      <c r="P4738" s="1"/>
      <c r="Q4738" s="1"/>
      <c r="R4738" s="1"/>
      <c r="S4738" s="1"/>
      <c r="T4738" s="1"/>
      <c r="U4738" s="1"/>
      <c r="V4738" s="1"/>
      <c r="W4738" s="1"/>
      <c r="X4738" s="1"/>
      <c r="Y4738" s="1"/>
      <c r="Z4738" s="1"/>
      <c r="AA4738" s="1"/>
      <c r="AB4738" s="1"/>
      <c r="AC4738" s="1"/>
      <c r="AD4738" s="1"/>
      <c r="AE4738" s="1"/>
      <c r="AF4738" s="1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 t="s">
        <v>204</v>
      </c>
      <c r="BG4738" s="1"/>
      <c r="BH4738" s="1"/>
      <c r="BI4738" s="1"/>
      <c r="BJ4738" s="1"/>
      <c r="BK4738" s="1"/>
      <c r="BL4738" s="1"/>
    </row>
    <row r="4739" spans="1:64" x14ac:dyDescent="0.25">
      <c r="A4739">
        <v>30</v>
      </c>
      <c r="B4739" t="s">
        <v>198</v>
      </c>
      <c r="C4739" t="s">
        <v>17794</v>
      </c>
      <c r="D4739" s="1" t="s">
        <v>199</v>
      </c>
      <c r="E4739" t="s">
        <v>17659</v>
      </c>
      <c r="F4739" s="1" t="s">
        <v>11658</v>
      </c>
      <c r="G4739" t="s">
        <v>3293</v>
      </c>
      <c r="H4739" s="1" t="s">
        <v>17660</v>
      </c>
      <c r="I4739" s="1">
        <v>24756</v>
      </c>
      <c r="J4739" s="1">
        <v>32706</v>
      </c>
      <c r="K4739" s="1" t="s">
        <v>209</v>
      </c>
      <c r="L4739" s="1"/>
      <c r="M4739" s="1"/>
      <c r="N4739" s="1"/>
      <c r="O4739" s="1"/>
      <c r="P4739" s="1"/>
      <c r="Q4739" s="1"/>
      <c r="R4739" s="1"/>
      <c r="S4739" s="1"/>
      <c r="T4739" s="1"/>
      <c r="U4739" s="1"/>
      <c r="V4739" s="1"/>
      <c r="W4739" s="1"/>
      <c r="X4739" s="1"/>
      <c r="Y4739" s="1"/>
      <c r="Z4739" s="1"/>
      <c r="AA4739" s="1"/>
      <c r="AB4739" s="1"/>
      <c r="AC4739" s="1"/>
      <c r="AD4739" s="1" t="s">
        <v>204</v>
      </c>
      <c r="AE4739" s="1"/>
      <c r="AF4739" s="1"/>
      <c r="AG4739" s="1"/>
      <c r="AH4739" s="1" t="s">
        <v>204</v>
      </c>
      <c r="AI4739" s="1"/>
      <c r="AJ4739" s="1"/>
      <c r="AK4739" s="1" t="s">
        <v>204</v>
      </c>
      <c r="AL4739" s="1"/>
      <c r="AM4739" s="1"/>
      <c r="AN4739" s="1"/>
      <c r="AO4739" s="1"/>
      <c r="AP4739" s="1" t="s">
        <v>204</v>
      </c>
      <c r="AQ4739" s="1" t="s">
        <v>204</v>
      </c>
      <c r="AR4739" s="1"/>
      <c r="AS4739" s="1"/>
      <c r="AT4739" s="1"/>
      <c r="AU4739" s="1"/>
      <c r="AV4739" s="1" t="s">
        <v>204</v>
      </c>
      <c r="AW4739" s="1"/>
      <c r="AX4739" s="1"/>
      <c r="AY4739" s="1"/>
      <c r="AZ4739" s="1" t="s">
        <v>204</v>
      </c>
      <c r="BA4739" s="1"/>
      <c r="BB4739" s="1"/>
      <c r="BC4739" s="1"/>
      <c r="BD4739" s="1"/>
      <c r="BE4739" s="1"/>
      <c r="BF4739" s="1" t="s">
        <v>204</v>
      </c>
      <c r="BG4739" s="1"/>
      <c r="BH4739" s="1"/>
      <c r="BI4739" s="1"/>
      <c r="BJ4739" s="1"/>
      <c r="BK4739" s="1"/>
      <c r="BL4739" s="1"/>
    </row>
    <row r="4740" spans="1:64" x14ac:dyDescent="0.25">
      <c r="A4740">
        <v>30</v>
      </c>
      <c r="B4740" t="s">
        <v>198</v>
      </c>
      <c r="C4740" t="s">
        <v>17795</v>
      </c>
      <c r="D4740" s="1" t="s">
        <v>199</v>
      </c>
      <c r="E4740" t="s">
        <v>9214</v>
      </c>
      <c r="F4740" s="1" t="s">
        <v>3228</v>
      </c>
      <c r="G4740" t="s">
        <v>5763</v>
      </c>
      <c r="H4740" s="1" t="s">
        <v>9216</v>
      </c>
      <c r="I4740" s="1">
        <v>33809</v>
      </c>
      <c r="J4740" s="1">
        <v>40266</v>
      </c>
      <c r="K4740" s="1" t="s">
        <v>203</v>
      </c>
      <c r="L4740" s="1"/>
      <c r="M4740" s="1"/>
      <c r="N4740" s="1"/>
      <c r="O4740" s="1"/>
      <c r="P4740" s="1"/>
      <c r="Q4740" s="1"/>
      <c r="R4740" s="1"/>
      <c r="S4740" s="1"/>
      <c r="T4740" s="1"/>
      <c r="U4740" s="1"/>
      <c r="V4740" s="1"/>
      <c r="W4740" s="1"/>
      <c r="X4740" s="1"/>
      <c r="Y4740" s="1"/>
      <c r="Z4740" s="1"/>
      <c r="AA4740" s="1"/>
      <c r="AB4740" s="1"/>
      <c r="AC4740" s="1"/>
      <c r="AD4740" s="1"/>
      <c r="AE4740" s="1"/>
      <c r="AF4740" s="1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</row>
    <row r="4741" spans="1:64" x14ac:dyDescent="0.25">
      <c r="A4741">
        <v>30</v>
      </c>
      <c r="B4741" t="s">
        <v>198</v>
      </c>
      <c r="C4741" t="s">
        <v>17796</v>
      </c>
      <c r="D4741" s="1" t="s">
        <v>199</v>
      </c>
      <c r="E4741" t="s">
        <v>4168</v>
      </c>
      <c r="F4741" s="1" t="s">
        <v>9462</v>
      </c>
      <c r="G4741" t="s">
        <v>2100</v>
      </c>
      <c r="H4741" s="1" t="s">
        <v>17797</v>
      </c>
      <c r="I4741" s="1">
        <v>33502</v>
      </c>
      <c r="J4741" s="1">
        <v>40077</v>
      </c>
      <c r="K4741" s="1" t="s">
        <v>209</v>
      </c>
      <c r="L4741" s="1"/>
      <c r="M4741" s="1"/>
      <c r="N4741" s="1"/>
      <c r="O4741" s="1"/>
      <c r="P4741" s="1"/>
      <c r="Q4741" s="1"/>
      <c r="R4741" s="1"/>
      <c r="S4741" s="1"/>
      <c r="T4741" s="1"/>
      <c r="U4741" s="1"/>
      <c r="V4741" s="1"/>
      <c r="W4741" s="1"/>
      <c r="X4741" s="1"/>
      <c r="Y4741" s="1"/>
      <c r="Z4741" s="1"/>
      <c r="AA4741" s="1"/>
      <c r="AB4741" s="1"/>
      <c r="AC4741" s="1"/>
      <c r="AD4741" s="1"/>
      <c r="AE4741" s="1"/>
      <c r="AF4741" s="1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 t="s">
        <v>204</v>
      </c>
      <c r="AW4741" s="1"/>
      <c r="AX4741" s="1"/>
      <c r="AY4741" s="1"/>
      <c r="AZ4741" s="1" t="s">
        <v>204</v>
      </c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</row>
    <row r="4742" spans="1:64" x14ac:dyDescent="0.25">
      <c r="A4742">
        <v>30</v>
      </c>
      <c r="B4742" t="s">
        <v>198</v>
      </c>
      <c r="C4742" t="s">
        <v>17798</v>
      </c>
      <c r="D4742" s="1" t="s">
        <v>199</v>
      </c>
      <c r="E4742" t="s">
        <v>17799</v>
      </c>
      <c r="F4742" s="1" t="s">
        <v>1913</v>
      </c>
      <c r="G4742" t="s">
        <v>3310</v>
      </c>
      <c r="H4742" s="1" t="s">
        <v>17800</v>
      </c>
      <c r="I4742" s="1">
        <v>27393</v>
      </c>
      <c r="J4742" s="1">
        <v>38264</v>
      </c>
      <c r="K4742" s="1" t="s">
        <v>209</v>
      </c>
      <c r="L4742" s="1"/>
      <c r="M4742" s="1"/>
      <c r="N4742" s="1"/>
      <c r="O4742" s="1"/>
      <c r="P4742" s="1"/>
      <c r="Q4742" s="1"/>
      <c r="R4742" s="1"/>
      <c r="S4742" s="1"/>
      <c r="T4742" s="1"/>
      <c r="U4742" s="1"/>
      <c r="V4742" s="1"/>
      <c r="W4742" s="1"/>
      <c r="X4742" s="1"/>
      <c r="Y4742" s="1"/>
      <c r="Z4742" s="1"/>
      <c r="AA4742" s="1"/>
      <c r="AB4742" s="1"/>
      <c r="AC4742" s="1"/>
      <c r="AD4742" s="1" t="s">
        <v>204</v>
      </c>
      <c r="AE4742" s="1"/>
      <c r="AF4742" s="1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 t="s">
        <v>204</v>
      </c>
      <c r="AR4742" s="1"/>
      <c r="AS4742" s="1"/>
      <c r="AT4742" s="1"/>
      <c r="AU4742" s="1"/>
      <c r="AV4742" s="1"/>
      <c r="AW4742" s="1"/>
      <c r="AX4742" s="1"/>
      <c r="AY4742" s="1"/>
      <c r="AZ4742" s="1" t="s">
        <v>204</v>
      </c>
      <c r="BA4742" s="1"/>
      <c r="BB4742" s="1"/>
      <c r="BC4742" s="1"/>
      <c r="BD4742" s="1"/>
      <c r="BE4742" s="1"/>
      <c r="BF4742" s="1" t="s">
        <v>204</v>
      </c>
      <c r="BG4742" s="1"/>
      <c r="BH4742" s="1"/>
      <c r="BI4742" s="1"/>
      <c r="BJ4742" s="1"/>
      <c r="BK4742" s="1"/>
      <c r="BL4742" s="1"/>
    </row>
    <row r="4743" spans="1:64" x14ac:dyDescent="0.25">
      <c r="A4743">
        <v>30</v>
      </c>
      <c r="B4743" t="s">
        <v>198</v>
      </c>
      <c r="C4743" t="s">
        <v>17801</v>
      </c>
      <c r="D4743" s="1" t="s">
        <v>199</v>
      </c>
      <c r="E4743" t="s">
        <v>9580</v>
      </c>
      <c r="F4743" s="1" t="s">
        <v>3513</v>
      </c>
      <c r="G4743" t="s">
        <v>3313</v>
      </c>
      <c r="H4743" s="1" t="s">
        <v>9581</v>
      </c>
      <c r="I4743" s="1">
        <v>25621</v>
      </c>
      <c r="J4743" s="1">
        <v>38149</v>
      </c>
      <c r="K4743" s="1" t="s">
        <v>209</v>
      </c>
      <c r="L4743" s="1"/>
      <c r="M4743" s="1"/>
      <c r="N4743" s="1"/>
      <c r="O4743" s="1"/>
      <c r="P4743" s="1"/>
      <c r="Q4743" s="1"/>
      <c r="R4743" s="1"/>
      <c r="S4743" s="1"/>
      <c r="T4743" s="1"/>
      <c r="U4743" s="1"/>
      <c r="V4743" s="1"/>
      <c r="W4743" s="1"/>
      <c r="X4743" s="1"/>
      <c r="Y4743" s="1"/>
      <c r="Z4743" s="1"/>
      <c r="AA4743" s="1"/>
      <c r="AB4743" s="1"/>
      <c r="AC4743" s="1"/>
      <c r="AD4743" s="1" t="s">
        <v>204</v>
      </c>
      <c r="AE4743" s="1"/>
      <c r="AF4743" s="1"/>
      <c r="AG4743" s="1"/>
      <c r="AH4743" s="1"/>
      <c r="AI4743" s="1"/>
      <c r="AJ4743" s="1"/>
      <c r="AK4743" s="1" t="s">
        <v>204</v>
      </c>
      <c r="AL4743" s="1"/>
      <c r="AM4743" s="1"/>
      <c r="AN4743" s="1"/>
      <c r="AO4743" s="1"/>
      <c r="AP4743" s="1"/>
      <c r="AQ4743" s="1" t="s">
        <v>204</v>
      </c>
      <c r="AR4743" s="1"/>
      <c r="AS4743" s="1"/>
      <c r="AT4743" s="1"/>
      <c r="AU4743" s="1"/>
      <c r="AV4743" s="1"/>
      <c r="AW4743" s="1"/>
      <c r="AX4743" s="1"/>
      <c r="AY4743" s="1"/>
      <c r="AZ4743" s="1"/>
      <c r="BA4743" s="1"/>
      <c r="BB4743" s="1"/>
      <c r="BC4743" s="1"/>
      <c r="BD4743" s="1"/>
      <c r="BE4743" s="1"/>
      <c r="BF4743" s="1" t="s">
        <v>204</v>
      </c>
      <c r="BG4743" s="1"/>
      <c r="BH4743" s="1" t="s">
        <v>222</v>
      </c>
      <c r="BI4743" s="1" t="s">
        <v>204</v>
      </c>
      <c r="BJ4743" s="1"/>
      <c r="BK4743" s="1"/>
      <c r="BL4743" s="1" t="s">
        <v>204</v>
      </c>
    </row>
    <row r="4744" spans="1:64" x14ac:dyDescent="0.25">
      <c r="A4744">
        <v>30</v>
      </c>
      <c r="B4744" t="s">
        <v>198</v>
      </c>
      <c r="C4744" t="s">
        <v>17802</v>
      </c>
      <c r="D4744" s="1" t="s">
        <v>199</v>
      </c>
      <c r="E4744" t="s">
        <v>13017</v>
      </c>
      <c r="F4744" s="1" t="s">
        <v>4302</v>
      </c>
      <c r="G4744" t="s">
        <v>6534</v>
      </c>
      <c r="H4744" s="1" t="s">
        <v>17803</v>
      </c>
      <c r="I4744" s="1">
        <v>20722</v>
      </c>
      <c r="J4744" s="1">
        <v>35317</v>
      </c>
      <c r="K4744" s="1" t="s">
        <v>203</v>
      </c>
      <c r="L4744" s="1"/>
      <c r="M4744" s="1"/>
      <c r="N4744" s="1"/>
      <c r="O4744" s="1"/>
      <c r="P4744" s="1"/>
      <c r="Q4744" s="1"/>
      <c r="R4744" s="1"/>
      <c r="S4744" s="1"/>
      <c r="T4744" s="1"/>
      <c r="U4744" s="1"/>
      <c r="V4744" s="1"/>
      <c r="W4744" s="1"/>
      <c r="X4744" s="1"/>
      <c r="Y4744" s="1"/>
      <c r="Z4744" s="1"/>
      <c r="AA4744" s="1"/>
      <c r="AB4744" s="1"/>
      <c r="AC4744" s="1"/>
      <c r="AD4744" s="1" t="s">
        <v>204</v>
      </c>
      <c r="AE4744" s="1"/>
      <c r="AF4744" s="1"/>
      <c r="AG4744" s="1"/>
      <c r="AH4744" s="1"/>
      <c r="AI4744" s="1"/>
      <c r="AJ4744" s="1"/>
      <c r="AK4744" s="1"/>
      <c r="AL4744" s="1"/>
      <c r="AM4744" s="1"/>
      <c r="AN4744" s="1"/>
      <c r="AO4744" s="1"/>
      <c r="AP4744" s="1"/>
      <c r="AQ4744" s="1" t="s">
        <v>204</v>
      </c>
      <c r="AR4744" s="1"/>
      <c r="AS4744" s="1" t="s">
        <v>204</v>
      </c>
      <c r="AT4744" s="1"/>
      <c r="AU4744" s="1"/>
      <c r="AV4744" s="1" t="s">
        <v>204</v>
      </c>
      <c r="AW4744" s="1"/>
      <c r="AX4744" s="1"/>
      <c r="AY4744" s="1"/>
      <c r="AZ4744" s="1" t="s">
        <v>204</v>
      </c>
      <c r="BA4744" s="1"/>
      <c r="BB4744" s="1"/>
      <c r="BC4744" s="1"/>
      <c r="BD4744" s="1"/>
      <c r="BE4744" s="1"/>
      <c r="BF4744" s="1" t="s">
        <v>204</v>
      </c>
      <c r="BG4744" s="1"/>
      <c r="BH4744" s="1" t="s">
        <v>222</v>
      </c>
      <c r="BI4744" s="1"/>
      <c r="BJ4744" s="1"/>
      <c r="BK4744" s="1"/>
      <c r="BL4744" s="1"/>
    </row>
    <row r="4745" spans="1:64" x14ac:dyDescent="0.25">
      <c r="A4745">
        <v>30</v>
      </c>
      <c r="B4745" t="s">
        <v>198</v>
      </c>
      <c r="C4745" t="s">
        <v>17804</v>
      </c>
      <c r="D4745" s="1" t="s">
        <v>199</v>
      </c>
      <c r="E4745" t="s">
        <v>9331</v>
      </c>
      <c r="F4745" s="1" t="s">
        <v>3413</v>
      </c>
      <c r="G4745" t="s">
        <v>3569</v>
      </c>
      <c r="H4745" s="1" t="s">
        <v>17805</v>
      </c>
      <c r="I4745" s="1">
        <v>25283</v>
      </c>
      <c r="J4745" s="1">
        <v>39307</v>
      </c>
      <c r="K4745" s="1" t="s">
        <v>209</v>
      </c>
      <c r="L4745" s="1"/>
      <c r="M4745" s="1"/>
      <c r="N4745" s="1"/>
      <c r="O4745" s="1"/>
      <c r="P4745" s="1"/>
      <c r="Q4745" s="1"/>
      <c r="R4745" s="1"/>
      <c r="S4745" s="1"/>
      <c r="T4745" s="1"/>
      <c r="U4745" s="1"/>
      <c r="V4745" s="1"/>
      <c r="W4745" s="1"/>
      <c r="X4745" s="1"/>
      <c r="Y4745" s="1"/>
      <c r="Z4745" s="1"/>
      <c r="AA4745" s="1"/>
      <c r="AB4745" s="1"/>
      <c r="AC4745" s="1"/>
      <c r="AD4745" s="1" t="s">
        <v>204</v>
      </c>
      <c r="AE4745" s="1"/>
      <c r="AF4745" s="1"/>
      <c r="AG4745" s="1"/>
      <c r="AH4745" s="1"/>
      <c r="AI4745" s="1"/>
      <c r="AJ4745" s="1"/>
      <c r="AK4745" s="1" t="s">
        <v>204</v>
      </c>
      <c r="AL4745" s="1"/>
      <c r="AM4745" s="1"/>
      <c r="AN4745" s="1"/>
      <c r="AO4745" s="1"/>
      <c r="AP4745" s="1"/>
      <c r="AQ4745" s="1" t="s">
        <v>204</v>
      </c>
      <c r="AR4745" s="1"/>
      <c r="AS4745" s="1"/>
      <c r="AT4745" s="1"/>
      <c r="AU4745" s="1"/>
      <c r="AV4745" s="1" t="s">
        <v>204</v>
      </c>
      <c r="AW4745" s="1"/>
      <c r="AX4745" s="1"/>
      <c r="AY4745" s="1"/>
      <c r="AZ4745" s="1"/>
      <c r="BA4745" s="1"/>
      <c r="BB4745" s="1"/>
      <c r="BC4745" s="1"/>
      <c r="BD4745" s="1"/>
      <c r="BE4745" s="1"/>
      <c r="BF4745" s="1"/>
      <c r="BG4745" s="1"/>
      <c r="BH4745" s="1"/>
      <c r="BI4745" s="1"/>
      <c r="BJ4745" s="1"/>
      <c r="BK4745" s="1"/>
      <c r="BL4745" s="1"/>
    </row>
    <row r="4746" spans="1:64" x14ac:dyDescent="0.25">
      <c r="A4746">
        <v>30</v>
      </c>
      <c r="B4746" t="s">
        <v>198</v>
      </c>
      <c r="C4746" t="s">
        <v>17806</v>
      </c>
      <c r="D4746" s="1" t="s">
        <v>199</v>
      </c>
      <c r="E4746" t="s">
        <v>17807</v>
      </c>
      <c r="F4746" s="1" t="s">
        <v>4228</v>
      </c>
      <c r="G4746" t="s">
        <v>3363</v>
      </c>
      <c r="H4746" s="1" t="s">
        <v>17808</v>
      </c>
      <c r="I4746" s="1">
        <v>32794</v>
      </c>
      <c r="J4746" s="1">
        <v>41082</v>
      </c>
      <c r="K4746" s="1" t="s">
        <v>203</v>
      </c>
      <c r="L4746" s="1"/>
      <c r="M4746" s="1"/>
      <c r="N4746" s="1"/>
      <c r="O4746" s="1"/>
      <c r="P4746" s="1"/>
      <c r="Q4746" s="1"/>
      <c r="R4746" s="1"/>
      <c r="S4746" s="1"/>
      <c r="T4746" s="1"/>
      <c r="U4746" s="1"/>
      <c r="V4746" s="1"/>
      <c r="W4746" s="1"/>
      <c r="X4746" s="1"/>
      <c r="Y4746" s="1"/>
      <c r="Z4746" s="1"/>
      <c r="AA4746" s="1"/>
      <c r="AB4746" s="1"/>
      <c r="AC4746" s="1"/>
      <c r="AD4746" s="1"/>
      <c r="AE4746" s="1"/>
      <c r="AF4746" s="1"/>
      <c r="AG4746" s="1"/>
      <c r="AH4746" s="1"/>
      <c r="AI4746" s="1"/>
      <c r="AJ4746" s="1"/>
      <c r="AK4746" s="1"/>
      <c r="AL4746" s="1"/>
      <c r="AM4746" s="1"/>
      <c r="AN4746" s="1"/>
      <c r="AO4746" s="1"/>
      <c r="AP4746" s="1"/>
      <c r="AQ4746" s="1"/>
      <c r="AR4746" s="1"/>
      <c r="AS4746" s="1"/>
      <c r="AT4746" s="1"/>
      <c r="AU4746" s="1"/>
      <c r="AV4746" s="1" t="s">
        <v>204</v>
      </c>
      <c r="AW4746" s="1"/>
      <c r="AX4746" s="1"/>
      <c r="AY4746" s="1"/>
      <c r="AZ4746" s="1"/>
      <c r="BA4746" s="1"/>
      <c r="BB4746" s="1"/>
      <c r="BC4746" s="1"/>
      <c r="BD4746" s="1"/>
      <c r="BE4746" s="1"/>
      <c r="BF4746" s="1"/>
      <c r="BG4746" s="1"/>
      <c r="BH4746" s="1"/>
      <c r="BI4746" s="1"/>
      <c r="BJ4746" s="1"/>
      <c r="BK4746" s="1"/>
      <c r="BL4746" s="1"/>
    </row>
    <row r="4747" spans="1:64" x14ac:dyDescent="0.25">
      <c r="A4747">
        <v>30</v>
      </c>
      <c r="B4747" t="s">
        <v>198</v>
      </c>
      <c r="C4747" t="s">
        <v>17809</v>
      </c>
      <c r="D4747" s="1" t="s">
        <v>199</v>
      </c>
      <c r="E4747" t="s">
        <v>13857</v>
      </c>
      <c r="F4747" s="1" t="s">
        <v>1503</v>
      </c>
      <c r="G4747" t="s">
        <v>3302</v>
      </c>
      <c r="H4747" s="1" t="s">
        <v>13858</v>
      </c>
      <c r="I4747" s="1">
        <v>29719</v>
      </c>
      <c r="J4747" s="1">
        <v>40393</v>
      </c>
      <c r="K4747" s="1" t="s">
        <v>203</v>
      </c>
      <c r="L4747" s="1"/>
      <c r="M4747" s="1"/>
      <c r="N4747" s="1"/>
      <c r="O4747" s="1"/>
      <c r="P4747" s="1"/>
      <c r="Q4747" s="1"/>
      <c r="R4747" s="1"/>
      <c r="S4747" s="1"/>
      <c r="T4747" s="1"/>
      <c r="U4747" s="1"/>
      <c r="V4747" s="1"/>
      <c r="W4747" s="1"/>
      <c r="X4747" s="1"/>
      <c r="Y4747" s="1"/>
      <c r="Z4747" s="1"/>
      <c r="AA4747" s="1"/>
      <c r="AB4747" s="1"/>
      <c r="AC4747" s="1"/>
      <c r="AD4747" s="1" t="s">
        <v>204</v>
      </c>
      <c r="AE4747" s="1"/>
      <c r="AF4747" s="1"/>
      <c r="AG4747" s="1"/>
      <c r="AH4747" s="1" t="s">
        <v>204</v>
      </c>
      <c r="AI4747" s="1"/>
      <c r="AJ4747" s="1"/>
      <c r="AK4747" s="1" t="s">
        <v>204</v>
      </c>
      <c r="AL4747" s="1"/>
      <c r="AM4747" s="1"/>
      <c r="AN4747" s="1"/>
      <c r="AO4747" s="1"/>
      <c r="AP4747" s="1"/>
      <c r="AQ4747" s="1" t="s">
        <v>204</v>
      </c>
      <c r="AR4747" s="1"/>
      <c r="AS4747" s="1"/>
      <c r="AT4747" s="1"/>
      <c r="AU4747" s="1"/>
      <c r="AV4747" s="1"/>
      <c r="AW4747" s="1"/>
      <c r="AX4747" s="1"/>
      <c r="AY4747" s="1"/>
      <c r="AZ4747" s="1"/>
      <c r="BA4747" s="1"/>
      <c r="BB4747" s="1"/>
      <c r="BC4747" s="1"/>
      <c r="BD4747" s="1"/>
      <c r="BE4747" s="1"/>
      <c r="BF4747" s="1"/>
      <c r="BG4747" s="1"/>
      <c r="BH4747" s="1"/>
      <c r="BI4747" s="1"/>
      <c r="BJ4747" s="1"/>
      <c r="BK4747" s="1"/>
      <c r="BL4747" s="1"/>
    </row>
    <row r="4748" spans="1:64" x14ac:dyDescent="0.25">
      <c r="A4748">
        <v>30</v>
      </c>
      <c r="B4748" t="s">
        <v>198</v>
      </c>
      <c r="C4748" t="s">
        <v>17810</v>
      </c>
      <c r="D4748" s="1" t="s">
        <v>199</v>
      </c>
      <c r="E4748" t="s">
        <v>9861</v>
      </c>
      <c r="F4748" s="1" t="s">
        <v>11499</v>
      </c>
      <c r="H4748" s="1" t="s">
        <v>9862</v>
      </c>
      <c r="I4748" s="1">
        <v>32412</v>
      </c>
      <c r="J4748" s="1">
        <v>40855</v>
      </c>
      <c r="K4748" s="1" t="s">
        <v>209</v>
      </c>
      <c r="L4748" s="1"/>
      <c r="M4748" s="1"/>
      <c r="N4748" s="1"/>
      <c r="O4748" s="1"/>
      <c r="P4748" s="1"/>
      <c r="Q4748" s="1"/>
      <c r="R4748" s="1"/>
      <c r="S4748" s="1"/>
      <c r="T4748" s="1"/>
      <c r="U4748" s="1"/>
      <c r="V4748" s="1"/>
      <c r="W4748" s="1"/>
      <c r="X4748" s="1"/>
      <c r="Y4748" s="1"/>
      <c r="Z4748" s="1"/>
      <c r="AA4748" s="1"/>
      <c r="AB4748" s="1"/>
      <c r="AC4748" s="1"/>
      <c r="AD4748" s="1"/>
      <c r="AE4748" s="1"/>
      <c r="AF4748" s="1"/>
      <c r="AG4748" s="1"/>
      <c r="AH4748" s="1"/>
      <c r="AI4748" s="1"/>
      <c r="AJ4748" s="1"/>
      <c r="AK4748" s="1"/>
      <c r="AL4748" s="1"/>
      <c r="AM4748" s="1"/>
      <c r="AN4748" s="1"/>
      <c r="AO4748" s="1"/>
      <c r="AP4748" s="1" t="s">
        <v>204</v>
      </c>
      <c r="AQ4748" s="1" t="s">
        <v>204</v>
      </c>
      <c r="AR4748" s="1" t="s">
        <v>205</v>
      </c>
      <c r="AS4748" s="1" t="s">
        <v>204</v>
      </c>
      <c r="AT4748" s="1"/>
      <c r="AU4748" s="1"/>
      <c r="AV4748" s="1" t="s">
        <v>204</v>
      </c>
      <c r="AW4748" s="1"/>
      <c r="AX4748" s="1"/>
      <c r="AY4748" s="1"/>
      <c r="AZ4748" s="1"/>
      <c r="BA4748" s="1"/>
      <c r="BB4748" s="1"/>
      <c r="BC4748" s="1"/>
      <c r="BD4748" s="1"/>
      <c r="BE4748" s="1"/>
      <c r="BF4748" s="1" t="s">
        <v>204</v>
      </c>
      <c r="BG4748" s="1"/>
      <c r="BH4748" s="1"/>
      <c r="BI4748" s="1"/>
      <c r="BJ4748" s="1"/>
      <c r="BK4748" s="1"/>
      <c r="BL4748" s="1"/>
    </row>
    <row r="4749" spans="1:64" x14ac:dyDescent="0.25">
      <c r="A4749">
        <v>30</v>
      </c>
      <c r="B4749" t="s">
        <v>198</v>
      </c>
      <c r="C4749" t="s">
        <v>17811</v>
      </c>
      <c r="D4749" s="1" t="s">
        <v>199</v>
      </c>
      <c r="E4749" t="s">
        <v>10997</v>
      </c>
      <c r="F4749" s="1" t="s">
        <v>1391</v>
      </c>
      <c r="G4749" t="s">
        <v>3554</v>
      </c>
      <c r="H4749" s="1" t="s">
        <v>10998</v>
      </c>
      <c r="I4749" s="1">
        <v>33443</v>
      </c>
      <c r="J4749" s="1">
        <v>40086</v>
      </c>
      <c r="K4749" s="1" t="s">
        <v>209</v>
      </c>
      <c r="L4749" s="1"/>
      <c r="M4749" s="1"/>
      <c r="N4749" s="1"/>
      <c r="O4749" s="1"/>
      <c r="P4749" s="1"/>
      <c r="Q4749" s="1"/>
      <c r="R4749" s="1"/>
      <c r="S4749" s="1"/>
      <c r="T4749" s="1"/>
      <c r="U4749" s="1"/>
      <c r="V4749" s="1"/>
      <c r="W4749" s="1"/>
      <c r="X4749" s="1"/>
      <c r="Y4749" s="1"/>
      <c r="Z4749" s="1"/>
      <c r="AA4749" s="1"/>
      <c r="AB4749" s="1"/>
      <c r="AC4749" s="1"/>
      <c r="AD4749" s="1"/>
      <c r="AE4749" s="1"/>
      <c r="AF4749" s="1"/>
      <c r="AG4749" s="1" t="s">
        <v>205</v>
      </c>
      <c r="AH4749" s="1"/>
      <c r="AI4749" s="1"/>
      <c r="AJ4749" s="1"/>
      <c r="AK4749" s="1"/>
      <c r="AL4749" s="1"/>
      <c r="AM4749" s="1"/>
      <c r="AN4749" s="1"/>
      <c r="AO4749" s="1"/>
      <c r="AP4749" s="1"/>
      <c r="AQ4749" s="1" t="s">
        <v>204</v>
      </c>
      <c r="AR4749" s="1"/>
      <c r="AS4749" s="1"/>
      <c r="AT4749" s="1"/>
      <c r="AU4749" s="1"/>
      <c r="AV4749" s="1"/>
      <c r="AW4749" s="1"/>
      <c r="AX4749" s="1"/>
      <c r="AY4749" s="1"/>
      <c r="AZ4749" s="1" t="s">
        <v>204</v>
      </c>
      <c r="BA4749" s="1"/>
      <c r="BB4749" s="1"/>
      <c r="BC4749" s="1"/>
      <c r="BD4749" s="1"/>
      <c r="BE4749" s="1"/>
      <c r="BF4749" s="1"/>
      <c r="BG4749" s="1"/>
      <c r="BH4749" s="1"/>
      <c r="BI4749" s="1"/>
      <c r="BJ4749" s="1"/>
      <c r="BK4749" s="1"/>
      <c r="BL4749" s="1"/>
    </row>
    <row r="4750" spans="1:64" x14ac:dyDescent="0.25">
      <c r="A4750">
        <v>30</v>
      </c>
      <c r="B4750" t="s">
        <v>198</v>
      </c>
      <c r="C4750" t="s">
        <v>17812</v>
      </c>
      <c r="D4750" s="1" t="s">
        <v>199</v>
      </c>
      <c r="E4750" t="s">
        <v>4626</v>
      </c>
      <c r="F4750" s="1" t="s">
        <v>4039</v>
      </c>
      <c r="G4750" t="s">
        <v>3302</v>
      </c>
      <c r="H4750" s="1" t="s">
        <v>17813</v>
      </c>
      <c r="I4750" s="1">
        <v>24136</v>
      </c>
      <c r="J4750" s="1">
        <v>40122</v>
      </c>
      <c r="K4750" s="1" t="s">
        <v>203</v>
      </c>
      <c r="L4750" s="1"/>
      <c r="M4750" s="1"/>
      <c r="N4750" s="1"/>
      <c r="O4750" s="1"/>
      <c r="P4750" s="1"/>
      <c r="Q4750" s="1"/>
      <c r="R4750" s="1"/>
      <c r="S4750" s="1"/>
      <c r="T4750" s="1"/>
      <c r="U4750" s="1"/>
      <c r="V4750" s="1"/>
      <c r="W4750" s="1"/>
      <c r="X4750" s="1"/>
      <c r="Y4750" s="1"/>
      <c r="Z4750" s="1"/>
      <c r="AA4750" s="1"/>
      <c r="AB4750" s="1"/>
      <c r="AC4750" s="1"/>
      <c r="AD4750" s="1"/>
      <c r="AE4750" s="1"/>
      <c r="AF4750" s="1"/>
      <c r="AG4750" s="1"/>
      <c r="AH4750" s="1"/>
      <c r="AI4750" s="1"/>
      <c r="AJ4750" s="1"/>
      <c r="AK4750" s="1"/>
      <c r="AL4750" s="1"/>
      <c r="AM4750" s="1"/>
      <c r="AN4750" s="1"/>
      <c r="AO4750" s="1"/>
      <c r="AP4750" s="1"/>
      <c r="AQ4750" s="1"/>
      <c r="AR4750" s="1"/>
      <c r="AS4750" s="1"/>
      <c r="AT4750" s="1"/>
      <c r="AU4750" s="1"/>
      <c r="AV4750" s="1"/>
      <c r="AW4750" s="1"/>
      <c r="AX4750" s="1"/>
      <c r="AY4750" s="1"/>
      <c r="AZ4750" s="1"/>
      <c r="BA4750" s="1"/>
      <c r="BB4750" s="1"/>
      <c r="BC4750" s="1"/>
      <c r="BD4750" s="1"/>
      <c r="BE4750" s="1"/>
      <c r="BF4750" s="1"/>
      <c r="BG4750" s="1"/>
      <c r="BH4750" s="1"/>
      <c r="BI4750" s="1"/>
      <c r="BJ4750" s="1"/>
      <c r="BK4750" s="1"/>
      <c r="BL4750" s="1"/>
    </row>
    <row r="4751" spans="1:64" x14ac:dyDescent="0.25">
      <c r="A4751">
        <v>30</v>
      </c>
      <c r="B4751" t="s">
        <v>198</v>
      </c>
      <c r="C4751" t="s">
        <v>17814</v>
      </c>
      <c r="D4751" s="1" t="s">
        <v>199</v>
      </c>
      <c r="E4751" t="s">
        <v>9280</v>
      </c>
      <c r="F4751" s="1" t="s">
        <v>4772</v>
      </c>
      <c r="G4751" t="s">
        <v>17815</v>
      </c>
      <c r="H4751" s="1" t="s">
        <v>9281</v>
      </c>
      <c r="I4751" s="1">
        <v>30848</v>
      </c>
      <c r="J4751" s="1">
        <v>40931</v>
      </c>
      <c r="K4751" s="1" t="s">
        <v>209</v>
      </c>
      <c r="L4751" s="1"/>
      <c r="M4751" s="1"/>
      <c r="N4751" s="1"/>
      <c r="O4751" s="1"/>
      <c r="P4751" s="1"/>
      <c r="Q4751" s="1"/>
      <c r="R4751" s="1"/>
      <c r="S4751" s="1"/>
      <c r="T4751" s="1"/>
      <c r="U4751" s="1"/>
      <c r="V4751" s="1"/>
      <c r="W4751" s="1"/>
      <c r="X4751" s="1"/>
      <c r="Y4751" s="1"/>
      <c r="Z4751" s="1"/>
      <c r="AA4751" s="1" t="s">
        <v>204</v>
      </c>
      <c r="AB4751" s="1"/>
      <c r="AC4751" s="1"/>
      <c r="AD4751" s="1" t="s">
        <v>204</v>
      </c>
      <c r="AE4751" s="1"/>
      <c r="AF4751" s="1"/>
      <c r="AG4751" s="1" t="s">
        <v>222</v>
      </c>
      <c r="AH4751" s="1" t="s">
        <v>204</v>
      </c>
      <c r="AI4751" s="1"/>
      <c r="AJ4751" s="1"/>
      <c r="AK4751" s="1" t="s">
        <v>204</v>
      </c>
      <c r="AL4751" s="1"/>
      <c r="AM4751" s="1"/>
      <c r="AN4751" s="1"/>
      <c r="AO4751" s="1"/>
      <c r="AP4751" s="1"/>
      <c r="AQ4751" s="1" t="s">
        <v>204</v>
      </c>
      <c r="AR4751" s="1"/>
      <c r="AS4751" s="1"/>
      <c r="AT4751" s="1"/>
      <c r="AU4751" s="1"/>
      <c r="AV4751" s="1"/>
      <c r="AW4751" s="1"/>
      <c r="AX4751" s="1"/>
      <c r="AY4751" s="1"/>
      <c r="AZ4751" s="1"/>
      <c r="BA4751" s="1"/>
      <c r="BB4751" s="1"/>
      <c r="BC4751" s="1"/>
      <c r="BD4751" s="1"/>
      <c r="BE4751" s="1"/>
      <c r="BF4751" s="1"/>
      <c r="BG4751" s="1"/>
      <c r="BH4751" s="1"/>
      <c r="BI4751" s="1"/>
      <c r="BJ4751" s="1"/>
      <c r="BK4751" s="1"/>
      <c r="BL4751" s="1"/>
    </row>
    <row r="4752" spans="1:64" x14ac:dyDescent="0.25">
      <c r="A4752">
        <v>30</v>
      </c>
      <c r="B4752" t="s">
        <v>198</v>
      </c>
      <c r="C4752" t="s">
        <v>17816</v>
      </c>
      <c r="D4752" s="1" t="s">
        <v>199</v>
      </c>
      <c r="E4752" t="s">
        <v>10830</v>
      </c>
      <c r="F4752" s="1" t="s">
        <v>1147</v>
      </c>
      <c r="G4752" t="s">
        <v>205</v>
      </c>
      <c r="H4752" s="1" t="s">
        <v>17817</v>
      </c>
      <c r="I4752" s="1">
        <v>21801</v>
      </c>
      <c r="J4752" s="1">
        <v>34908</v>
      </c>
      <c r="K4752" s="1" t="s">
        <v>209</v>
      </c>
      <c r="L4752" s="1"/>
      <c r="M4752" s="1"/>
      <c r="N4752" s="1"/>
      <c r="O4752" s="1"/>
      <c r="P4752" s="1"/>
      <c r="Q4752" s="1"/>
      <c r="R4752" s="1"/>
      <c r="S4752" s="1"/>
      <c r="T4752" s="1"/>
      <c r="U4752" s="1"/>
      <c r="V4752" s="1"/>
      <c r="W4752" s="1"/>
      <c r="X4752" s="1"/>
      <c r="Y4752" s="1"/>
      <c r="Z4752" s="1"/>
      <c r="AA4752" s="1"/>
      <c r="AB4752" s="1"/>
      <c r="AC4752" s="1"/>
      <c r="AD4752" s="1"/>
      <c r="AE4752" s="1"/>
      <c r="AF4752" s="1"/>
      <c r="AG4752" s="1"/>
      <c r="AH4752" s="1"/>
      <c r="AI4752" s="1"/>
      <c r="AJ4752" s="1"/>
      <c r="AK4752" s="1"/>
      <c r="AL4752" s="1"/>
      <c r="AM4752" s="1"/>
      <c r="AN4752" s="1"/>
      <c r="AO4752" s="1"/>
      <c r="AP4752" s="1"/>
      <c r="AQ4752" s="1"/>
      <c r="AR4752" s="1"/>
      <c r="AS4752" s="1"/>
      <c r="AT4752" s="1"/>
      <c r="AU4752" s="1"/>
      <c r="AV4752" s="1"/>
      <c r="AW4752" s="1"/>
      <c r="AX4752" s="1"/>
      <c r="AY4752" s="1"/>
      <c r="AZ4752" s="1"/>
      <c r="BA4752" s="1"/>
      <c r="BB4752" s="1"/>
      <c r="BC4752" s="1"/>
      <c r="BD4752" s="1"/>
      <c r="BE4752" s="1"/>
      <c r="BF4752" s="1"/>
      <c r="BG4752" s="1"/>
      <c r="BH4752" s="1"/>
      <c r="BI4752" s="1"/>
      <c r="BJ4752" s="1"/>
      <c r="BK4752" s="1"/>
      <c r="BL4752" s="1"/>
    </row>
    <row r="4753" spans="1:64" x14ac:dyDescent="0.25">
      <c r="A4753">
        <v>30</v>
      </c>
      <c r="B4753" t="s">
        <v>198</v>
      </c>
      <c r="C4753" t="s">
        <v>17818</v>
      </c>
      <c r="D4753" s="1" t="s">
        <v>199</v>
      </c>
      <c r="E4753" t="s">
        <v>16797</v>
      </c>
      <c r="F4753" s="1" t="s">
        <v>8298</v>
      </c>
      <c r="G4753" t="s">
        <v>17819</v>
      </c>
      <c r="H4753" s="1" t="s">
        <v>17820</v>
      </c>
      <c r="I4753" s="1">
        <v>24473</v>
      </c>
      <c r="J4753" s="1">
        <v>40846</v>
      </c>
      <c r="K4753" s="1" t="s">
        <v>209</v>
      </c>
      <c r="L4753" s="1"/>
      <c r="M4753" s="1"/>
      <c r="N4753" s="1"/>
      <c r="O4753" s="1"/>
      <c r="P4753" s="1"/>
      <c r="Q4753" s="1"/>
      <c r="R4753" s="1"/>
      <c r="S4753" s="1"/>
      <c r="T4753" s="1"/>
      <c r="U4753" s="1"/>
      <c r="V4753" s="1"/>
      <c r="W4753" s="1"/>
      <c r="X4753" s="1"/>
      <c r="Y4753" s="1"/>
      <c r="Z4753" s="1"/>
      <c r="AA4753" s="1"/>
      <c r="AB4753" s="1"/>
      <c r="AC4753" s="1"/>
      <c r="AD4753" s="1"/>
      <c r="AE4753" s="1"/>
      <c r="AF4753" s="1"/>
      <c r="AG4753" s="1"/>
      <c r="AH4753" s="1"/>
      <c r="AI4753" s="1"/>
      <c r="AJ4753" s="1"/>
      <c r="AK4753" s="1"/>
      <c r="AL4753" s="1"/>
      <c r="AM4753" s="1"/>
      <c r="AN4753" s="1"/>
      <c r="AO4753" s="1"/>
      <c r="AP4753" s="1"/>
      <c r="AQ4753" s="1"/>
      <c r="AR4753" s="1"/>
      <c r="AS4753" s="1"/>
      <c r="AT4753" s="1"/>
      <c r="AU4753" s="1"/>
      <c r="AV4753" s="1"/>
      <c r="AW4753" s="1"/>
      <c r="AX4753" s="1"/>
      <c r="AY4753" s="1"/>
      <c r="AZ4753" s="1"/>
      <c r="BA4753" s="1"/>
      <c r="BB4753" s="1"/>
      <c r="BC4753" s="1"/>
      <c r="BD4753" s="1"/>
      <c r="BE4753" s="1"/>
      <c r="BF4753" s="1"/>
      <c r="BG4753" s="1"/>
      <c r="BH4753" s="1"/>
      <c r="BI4753" s="1"/>
      <c r="BJ4753" s="1"/>
      <c r="BK4753" s="1"/>
      <c r="BL4753" s="1"/>
    </row>
    <row r="4754" spans="1:64" x14ac:dyDescent="0.25">
      <c r="A4754">
        <v>30</v>
      </c>
      <c r="B4754" t="s">
        <v>198</v>
      </c>
      <c r="C4754" t="s">
        <v>17821</v>
      </c>
      <c r="D4754" s="1" t="s">
        <v>199</v>
      </c>
      <c r="E4754" t="s">
        <v>15782</v>
      </c>
      <c r="F4754" s="1" t="s">
        <v>3967</v>
      </c>
      <c r="G4754" t="s">
        <v>3302</v>
      </c>
      <c r="H4754" s="1" t="s">
        <v>15783</v>
      </c>
      <c r="I4754" s="1">
        <v>17592</v>
      </c>
      <c r="J4754" s="1">
        <v>32706</v>
      </c>
      <c r="K4754" s="1" t="s">
        <v>203</v>
      </c>
      <c r="L4754" s="1"/>
      <c r="M4754" s="1"/>
      <c r="N4754" s="1"/>
      <c r="O4754" s="1"/>
      <c r="P4754" s="1"/>
      <c r="Q4754" s="1"/>
      <c r="R4754" s="1"/>
      <c r="S4754" s="1"/>
      <c r="T4754" s="1"/>
      <c r="U4754" s="1"/>
      <c r="V4754" s="1"/>
      <c r="W4754" s="1"/>
      <c r="X4754" s="1"/>
      <c r="Y4754" s="1"/>
      <c r="Z4754" s="1"/>
      <c r="AA4754" s="1"/>
      <c r="AB4754" s="1"/>
      <c r="AC4754" s="1"/>
      <c r="AD4754" s="1"/>
      <c r="AE4754" s="1"/>
      <c r="AF4754" s="1"/>
      <c r="AG4754" s="1"/>
      <c r="AH4754" s="1"/>
      <c r="AI4754" s="1"/>
      <c r="AJ4754" s="1"/>
      <c r="AK4754" s="1"/>
      <c r="AL4754" s="1"/>
      <c r="AM4754" s="1"/>
      <c r="AN4754" s="1"/>
      <c r="AO4754" s="1"/>
      <c r="AP4754" s="1"/>
      <c r="AQ4754" s="1" t="s">
        <v>204</v>
      </c>
      <c r="AR4754" s="1"/>
      <c r="AS4754" s="1"/>
      <c r="AT4754" s="1"/>
      <c r="AU4754" s="1"/>
      <c r="AV4754" s="1" t="s">
        <v>204</v>
      </c>
      <c r="AW4754" s="1"/>
      <c r="AX4754" s="1"/>
      <c r="AY4754" s="1" t="s">
        <v>204</v>
      </c>
      <c r="AZ4754" s="1" t="s">
        <v>204</v>
      </c>
      <c r="BA4754" s="1"/>
      <c r="BB4754" s="1"/>
      <c r="BC4754" s="1"/>
      <c r="BD4754" s="1"/>
      <c r="BE4754" s="1"/>
      <c r="BF4754" s="1" t="s">
        <v>204</v>
      </c>
      <c r="BG4754" s="1"/>
      <c r="BH4754" s="1"/>
      <c r="BI4754" s="1" t="s">
        <v>204</v>
      </c>
      <c r="BJ4754" s="1"/>
      <c r="BK4754" s="1"/>
      <c r="BL4754" s="1"/>
    </row>
    <row r="4755" spans="1:64" x14ac:dyDescent="0.25">
      <c r="A4755">
        <v>30</v>
      </c>
      <c r="B4755" t="s">
        <v>198</v>
      </c>
      <c r="C4755" t="s">
        <v>17822</v>
      </c>
      <c r="D4755" s="1" t="s">
        <v>199</v>
      </c>
      <c r="E4755" t="s">
        <v>5999</v>
      </c>
      <c r="F4755" s="1" t="s">
        <v>5841</v>
      </c>
      <c r="G4755" t="s">
        <v>1777</v>
      </c>
      <c r="H4755" s="1" t="s">
        <v>17823</v>
      </c>
      <c r="I4755" s="1">
        <v>34346</v>
      </c>
      <c r="J4755" s="1">
        <v>41139</v>
      </c>
      <c r="K4755" s="1" t="s">
        <v>209</v>
      </c>
      <c r="L4755" s="1"/>
      <c r="M4755" s="1"/>
      <c r="N4755" s="1"/>
      <c r="O4755" s="1"/>
      <c r="P4755" s="1"/>
      <c r="Q4755" s="1"/>
      <c r="R4755" s="1"/>
      <c r="S4755" s="1"/>
      <c r="T4755" s="1"/>
      <c r="U4755" s="1"/>
      <c r="V4755" s="1"/>
      <c r="W4755" s="1"/>
      <c r="X4755" s="1"/>
      <c r="Y4755" s="1"/>
      <c r="Z4755" s="1"/>
      <c r="AA4755" s="1"/>
      <c r="AB4755" s="1"/>
      <c r="AC4755" s="1"/>
      <c r="AD4755" s="1"/>
      <c r="AE4755" s="1"/>
      <c r="AF4755" s="1"/>
      <c r="AG4755" s="1"/>
      <c r="AH4755" s="1"/>
      <c r="AI4755" s="1"/>
      <c r="AJ4755" s="1"/>
      <c r="AK4755" s="1"/>
      <c r="AL4755" s="1"/>
      <c r="AM4755" s="1"/>
      <c r="AN4755" s="1"/>
      <c r="AO4755" s="1"/>
      <c r="AP4755" s="1"/>
      <c r="AQ4755" s="1"/>
      <c r="AR4755" s="1"/>
      <c r="AS4755" s="1"/>
      <c r="AT4755" s="1"/>
      <c r="AU4755" s="1"/>
      <c r="AV4755" s="1"/>
      <c r="AW4755" s="1"/>
      <c r="AX4755" s="1"/>
      <c r="AY4755" s="1"/>
      <c r="AZ4755" s="1"/>
      <c r="BA4755" s="1"/>
      <c r="BB4755" s="1"/>
      <c r="BC4755" s="1"/>
      <c r="BD4755" s="1"/>
      <c r="BE4755" s="1"/>
      <c r="BF4755" s="1"/>
      <c r="BG4755" s="1"/>
      <c r="BH4755" s="1"/>
      <c r="BI4755" s="1"/>
      <c r="BJ4755" s="1"/>
      <c r="BK4755" s="1"/>
      <c r="BL4755" s="1"/>
    </row>
    <row r="4756" spans="1:64" x14ac:dyDescent="0.25">
      <c r="A4756">
        <v>30</v>
      </c>
      <c r="B4756" t="s">
        <v>198</v>
      </c>
      <c r="C4756" t="s">
        <v>17824</v>
      </c>
      <c r="D4756" s="1" t="s">
        <v>199</v>
      </c>
      <c r="E4756" t="s">
        <v>6144</v>
      </c>
      <c r="F4756" s="1" t="s">
        <v>17377</v>
      </c>
      <c r="G4756" t="s">
        <v>17825</v>
      </c>
      <c r="H4756" s="1" t="s">
        <v>13528</v>
      </c>
      <c r="I4756" s="1">
        <v>32102</v>
      </c>
      <c r="J4756" s="1">
        <v>40647</v>
      </c>
      <c r="K4756" s="1" t="s">
        <v>203</v>
      </c>
      <c r="L4756" s="1"/>
      <c r="M4756" s="1"/>
      <c r="N4756" s="1"/>
      <c r="O4756" s="1"/>
      <c r="P4756" s="1"/>
      <c r="Q4756" s="1"/>
      <c r="R4756" s="1"/>
      <c r="S4756" s="1"/>
      <c r="T4756" s="1"/>
      <c r="U4756" s="1"/>
      <c r="V4756" s="1"/>
      <c r="W4756" s="1"/>
      <c r="X4756" s="1"/>
      <c r="Y4756" s="1"/>
      <c r="Z4756" s="1"/>
      <c r="AA4756" s="1"/>
      <c r="AB4756" s="1"/>
      <c r="AC4756" s="1"/>
      <c r="AD4756" s="1" t="s">
        <v>204</v>
      </c>
      <c r="AE4756" s="1"/>
      <c r="AF4756" s="1"/>
      <c r="AG4756" s="1"/>
      <c r="AH4756" s="1"/>
      <c r="AI4756" s="1"/>
      <c r="AJ4756" s="1"/>
      <c r="AK4756" s="1"/>
      <c r="AL4756" s="1"/>
      <c r="AM4756" s="1"/>
      <c r="AN4756" s="1"/>
      <c r="AO4756" s="1"/>
      <c r="AP4756" s="1"/>
      <c r="AQ4756" s="1"/>
      <c r="AR4756" s="1"/>
      <c r="AS4756" s="1"/>
      <c r="AT4756" s="1"/>
      <c r="AU4756" s="1"/>
      <c r="AV4756" s="1"/>
      <c r="AW4756" s="1"/>
      <c r="AX4756" s="1"/>
      <c r="AY4756" s="1"/>
      <c r="AZ4756" s="1"/>
      <c r="BA4756" s="1"/>
      <c r="BB4756" s="1"/>
      <c r="BC4756" s="1"/>
      <c r="BD4756" s="1"/>
      <c r="BE4756" s="1"/>
      <c r="BF4756" s="1"/>
      <c r="BG4756" s="1"/>
      <c r="BH4756" s="1"/>
      <c r="BI4756" s="1"/>
      <c r="BJ4756" s="1"/>
      <c r="BK4756" s="1"/>
      <c r="BL4756" s="1"/>
    </row>
    <row r="4757" spans="1:64" x14ac:dyDescent="0.25">
      <c r="A4757">
        <v>30</v>
      </c>
      <c r="B4757" t="s">
        <v>198</v>
      </c>
      <c r="C4757" t="s">
        <v>17826</v>
      </c>
      <c r="D4757" s="1" t="s">
        <v>199</v>
      </c>
      <c r="E4757" t="s">
        <v>9782</v>
      </c>
      <c r="F4757" s="1" t="s">
        <v>11538</v>
      </c>
      <c r="G4757" t="s">
        <v>2941</v>
      </c>
      <c r="H4757" s="1" t="s">
        <v>7615</v>
      </c>
      <c r="I4757" s="1">
        <v>34684</v>
      </c>
      <c r="J4757" s="1">
        <v>41368</v>
      </c>
      <c r="K4757" s="1" t="s">
        <v>209</v>
      </c>
      <c r="L4757" s="1"/>
      <c r="M4757" s="1"/>
      <c r="N4757" s="1"/>
      <c r="O4757" s="1"/>
      <c r="P4757" s="1"/>
      <c r="Q4757" s="1"/>
      <c r="R4757" s="1"/>
      <c r="S4757" s="1"/>
      <c r="T4757" s="1"/>
      <c r="U4757" s="1"/>
      <c r="V4757" s="1"/>
      <c r="W4757" s="1"/>
      <c r="X4757" s="1"/>
      <c r="Y4757" s="1"/>
      <c r="Z4757" s="1"/>
      <c r="AA4757" s="1"/>
      <c r="AB4757" s="1"/>
      <c r="AC4757" s="1"/>
      <c r="AD4757" s="1"/>
      <c r="AE4757" s="1"/>
      <c r="AF4757" s="1"/>
      <c r="AG4757" s="1"/>
      <c r="AH4757" s="1"/>
      <c r="AI4757" s="1"/>
      <c r="AJ4757" s="1"/>
      <c r="AK4757" s="1"/>
      <c r="AL4757" s="1"/>
      <c r="AM4757" s="1"/>
      <c r="AN4757" s="1"/>
      <c r="AO4757" s="1"/>
      <c r="AP4757" s="1"/>
      <c r="AQ4757" s="1"/>
      <c r="AR4757" s="1"/>
      <c r="AS4757" s="1"/>
      <c r="AT4757" s="1"/>
      <c r="AU4757" s="1"/>
      <c r="AV4757" s="1"/>
      <c r="AW4757" s="1"/>
      <c r="AX4757" s="1"/>
      <c r="AY4757" s="1"/>
      <c r="AZ4757" s="1"/>
      <c r="BA4757" s="1"/>
      <c r="BB4757" s="1"/>
      <c r="BC4757" s="1"/>
      <c r="BD4757" s="1"/>
      <c r="BE4757" s="1"/>
      <c r="BF4757" s="1"/>
      <c r="BG4757" s="1"/>
      <c r="BH4757" s="1"/>
      <c r="BI4757" s="1"/>
      <c r="BJ4757" s="1"/>
      <c r="BK4757" s="1"/>
      <c r="BL4757" s="1"/>
    </row>
    <row r="4758" spans="1:64" x14ac:dyDescent="0.25">
      <c r="A4758">
        <v>30</v>
      </c>
      <c r="B4758" t="s">
        <v>198</v>
      </c>
      <c r="C4758" t="s">
        <v>17827</v>
      </c>
      <c r="D4758" s="1" t="s">
        <v>199</v>
      </c>
      <c r="E4758" t="s">
        <v>10697</v>
      </c>
      <c r="F4758" s="1" t="s">
        <v>1981</v>
      </c>
      <c r="G4758" t="s">
        <v>205</v>
      </c>
      <c r="H4758" s="1" t="s">
        <v>17828</v>
      </c>
      <c r="I4758" s="1">
        <v>32855</v>
      </c>
      <c r="J4758" s="1">
        <v>40525</v>
      </c>
      <c r="K4758" s="1" t="s">
        <v>203</v>
      </c>
      <c r="L4758" s="1"/>
      <c r="M4758" s="1"/>
      <c r="N4758" s="1"/>
      <c r="O4758" s="1"/>
      <c r="P4758" s="1"/>
      <c r="Q4758" s="1"/>
      <c r="R4758" s="1"/>
      <c r="S4758" s="1"/>
      <c r="T4758" s="1"/>
      <c r="U4758" s="1"/>
      <c r="V4758" s="1"/>
      <c r="W4758" s="1"/>
      <c r="X4758" s="1"/>
      <c r="Y4758" s="1"/>
      <c r="Z4758" s="1"/>
      <c r="AA4758" s="1"/>
      <c r="AB4758" s="1"/>
      <c r="AC4758" s="1"/>
      <c r="AD4758" s="1"/>
      <c r="AE4758" s="1"/>
      <c r="AF4758" s="1"/>
      <c r="AG4758" s="1"/>
      <c r="AH4758" s="1"/>
      <c r="AI4758" s="1"/>
      <c r="AJ4758" s="1"/>
      <c r="AK4758" s="1"/>
      <c r="AL4758" s="1"/>
      <c r="AM4758" s="1"/>
      <c r="AN4758" s="1"/>
      <c r="AO4758" s="1"/>
      <c r="AP4758" s="1"/>
      <c r="AQ4758" s="1" t="s">
        <v>204</v>
      </c>
      <c r="AR4758" s="1"/>
      <c r="AS4758" s="1"/>
      <c r="AT4758" s="1"/>
      <c r="AU4758" s="1"/>
      <c r="AV4758" s="1"/>
      <c r="AW4758" s="1"/>
      <c r="AX4758" s="1"/>
      <c r="AY4758" s="1"/>
      <c r="AZ4758" s="1"/>
      <c r="BA4758" s="1"/>
      <c r="BB4758" s="1"/>
      <c r="BC4758" s="1"/>
      <c r="BD4758" s="1"/>
      <c r="BE4758" s="1"/>
      <c r="BF4758" s="1"/>
      <c r="BG4758" s="1"/>
      <c r="BH4758" s="1"/>
      <c r="BI4758" s="1"/>
      <c r="BJ4758" s="1"/>
      <c r="BK4758" s="1"/>
      <c r="BL4758" s="1"/>
    </row>
    <row r="4759" spans="1:64" x14ac:dyDescent="0.25">
      <c r="A4759">
        <v>30</v>
      </c>
      <c r="B4759" t="s">
        <v>198</v>
      </c>
      <c r="C4759" t="s">
        <v>17829</v>
      </c>
      <c r="D4759" s="1" t="s">
        <v>199</v>
      </c>
      <c r="E4759" t="s">
        <v>6419</v>
      </c>
      <c r="F4759" s="1" t="s">
        <v>16328</v>
      </c>
      <c r="G4759" t="s">
        <v>3363</v>
      </c>
      <c r="H4759" s="1" t="s">
        <v>6420</v>
      </c>
      <c r="I4759" s="1">
        <v>33905</v>
      </c>
      <c r="J4759" s="1">
        <v>40455</v>
      </c>
      <c r="K4759" s="1" t="s">
        <v>209</v>
      </c>
      <c r="L4759" s="1"/>
      <c r="M4759" s="1"/>
      <c r="N4759" s="1"/>
      <c r="O4759" s="1"/>
      <c r="P4759" s="1"/>
      <c r="Q4759" s="1"/>
      <c r="R4759" s="1"/>
      <c r="S4759" s="1"/>
      <c r="T4759" s="1"/>
      <c r="U4759" s="1"/>
      <c r="V4759" s="1"/>
      <c r="W4759" s="1"/>
      <c r="X4759" s="1"/>
      <c r="Y4759" s="1"/>
      <c r="Z4759" s="1"/>
      <c r="AA4759" s="1"/>
      <c r="AB4759" s="1"/>
      <c r="AC4759" s="1"/>
      <c r="AD4759" s="1" t="s">
        <v>204</v>
      </c>
      <c r="AE4759" s="1"/>
      <c r="AF4759" s="1"/>
      <c r="AG4759" s="1"/>
      <c r="AH4759" s="1"/>
      <c r="AI4759" s="1"/>
      <c r="AJ4759" s="1"/>
      <c r="AK4759" s="1"/>
      <c r="AL4759" s="1"/>
      <c r="AM4759" s="1"/>
      <c r="AN4759" s="1"/>
      <c r="AO4759" s="1"/>
      <c r="AP4759" s="1"/>
      <c r="AQ4759" s="1" t="s">
        <v>204</v>
      </c>
      <c r="AR4759" s="1"/>
      <c r="AS4759" s="1"/>
      <c r="AT4759" s="1"/>
      <c r="AU4759" s="1"/>
      <c r="AV4759" s="1"/>
      <c r="AW4759" s="1"/>
      <c r="AX4759" s="1"/>
      <c r="AY4759" s="1"/>
      <c r="AZ4759" s="1"/>
      <c r="BA4759" s="1"/>
      <c r="BB4759" s="1"/>
      <c r="BC4759" s="1"/>
      <c r="BD4759" s="1"/>
      <c r="BE4759" s="1"/>
      <c r="BF4759" s="1"/>
      <c r="BG4759" s="1"/>
      <c r="BH4759" s="1"/>
      <c r="BI4759" s="1"/>
      <c r="BJ4759" s="1"/>
      <c r="BK4759" s="1"/>
      <c r="BL4759" s="1"/>
    </row>
    <row r="4760" spans="1:64" x14ac:dyDescent="0.25">
      <c r="A4760">
        <v>30</v>
      </c>
      <c r="B4760" t="s">
        <v>198</v>
      </c>
      <c r="C4760" t="s">
        <v>17830</v>
      </c>
      <c r="D4760" s="1" t="s">
        <v>199</v>
      </c>
      <c r="E4760" t="s">
        <v>17831</v>
      </c>
      <c r="F4760" s="1" t="s">
        <v>3946</v>
      </c>
      <c r="G4760" t="s">
        <v>3363</v>
      </c>
      <c r="H4760" s="1" t="s">
        <v>17832</v>
      </c>
      <c r="I4760" s="1">
        <v>31218</v>
      </c>
      <c r="J4760" s="1">
        <v>38967</v>
      </c>
      <c r="K4760" s="1" t="s">
        <v>203</v>
      </c>
      <c r="L4760" s="1"/>
      <c r="M4760" s="1"/>
      <c r="N4760" s="1"/>
      <c r="O4760" s="1"/>
      <c r="P4760" s="1"/>
      <c r="Q4760" s="1"/>
      <c r="R4760" s="1"/>
      <c r="S4760" s="1"/>
      <c r="T4760" s="1"/>
      <c r="U4760" s="1"/>
      <c r="V4760" s="1"/>
      <c r="W4760" s="1"/>
      <c r="X4760" s="1"/>
      <c r="Y4760" s="1"/>
      <c r="Z4760" s="1"/>
      <c r="AA4760" s="1"/>
      <c r="AB4760" s="1"/>
      <c r="AC4760" s="1"/>
      <c r="AD4760" s="1" t="s">
        <v>204</v>
      </c>
      <c r="AE4760" s="1"/>
      <c r="AF4760" s="1"/>
      <c r="AG4760" s="1"/>
      <c r="AH4760" s="1" t="s">
        <v>204</v>
      </c>
      <c r="AI4760" s="1"/>
      <c r="AJ4760" s="1"/>
      <c r="AK4760" s="1" t="s">
        <v>204</v>
      </c>
      <c r="AL4760" s="1"/>
      <c r="AM4760" s="1" t="s">
        <v>204</v>
      </c>
      <c r="AN4760" s="1"/>
      <c r="AO4760" s="1"/>
      <c r="AP4760" s="1"/>
      <c r="AQ4760" s="1" t="s">
        <v>204</v>
      </c>
      <c r="AR4760" s="1"/>
      <c r="AS4760" s="1"/>
      <c r="AT4760" s="1"/>
      <c r="AU4760" s="1"/>
      <c r="AV4760" s="1"/>
      <c r="AW4760" s="1"/>
      <c r="AX4760" s="1"/>
      <c r="AY4760" s="1"/>
      <c r="AZ4760" s="1"/>
      <c r="BA4760" s="1"/>
      <c r="BB4760" s="1"/>
      <c r="BC4760" s="1"/>
      <c r="BD4760" s="1"/>
      <c r="BE4760" s="1"/>
      <c r="BF4760" s="1"/>
      <c r="BG4760" s="1"/>
      <c r="BH4760" s="1"/>
      <c r="BI4760" s="1"/>
      <c r="BJ4760" s="1"/>
      <c r="BK4760" s="1"/>
      <c r="BL4760" s="1"/>
    </row>
    <row r="4761" spans="1:64" x14ac:dyDescent="0.25">
      <c r="A4761">
        <v>30</v>
      </c>
      <c r="B4761" t="s">
        <v>198</v>
      </c>
      <c r="C4761" t="s">
        <v>17833</v>
      </c>
      <c r="D4761" s="1" t="s">
        <v>199</v>
      </c>
      <c r="E4761" t="s">
        <v>943</v>
      </c>
      <c r="F4761" s="1" t="s">
        <v>1913</v>
      </c>
      <c r="G4761" t="s">
        <v>3671</v>
      </c>
      <c r="H4761" s="1" t="s">
        <v>17834</v>
      </c>
      <c r="I4761" s="1">
        <v>32254</v>
      </c>
      <c r="J4761" s="1">
        <v>38548</v>
      </c>
      <c r="K4761" s="1" t="s">
        <v>203</v>
      </c>
      <c r="L4761" s="1"/>
      <c r="M4761" s="1"/>
      <c r="N4761" s="1"/>
      <c r="O4761" s="1"/>
      <c r="P4761" s="1"/>
      <c r="Q4761" s="1"/>
      <c r="R4761" s="1"/>
      <c r="S4761" s="1"/>
      <c r="T4761" s="1"/>
      <c r="U4761" s="1"/>
      <c r="V4761" s="1"/>
      <c r="W4761" s="1"/>
      <c r="X4761" s="1"/>
      <c r="Y4761" s="1"/>
      <c r="Z4761" s="1"/>
      <c r="AA4761" s="1"/>
      <c r="AB4761" s="1"/>
      <c r="AC4761" s="1"/>
      <c r="AD4761" s="1"/>
      <c r="AE4761" s="1"/>
      <c r="AF4761" s="1"/>
      <c r="AG4761" s="1"/>
      <c r="AH4761" s="1"/>
      <c r="AI4761" s="1"/>
      <c r="AJ4761" s="1"/>
      <c r="AK4761" s="1"/>
      <c r="AL4761" s="1"/>
      <c r="AM4761" s="1"/>
      <c r="AN4761" s="1"/>
      <c r="AO4761" s="1"/>
      <c r="AP4761" s="1"/>
      <c r="AQ4761" s="1"/>
      <c r="AR4761" s="1"/>
      <c r="AS4761" s="1"/>
      <c r="AT4761" s="1"/>
      <c r="AU4761" s="1"/>
      <c r="AV4761" s="1"/>
      <c r="AW4761" s="1"/>
      <c r="AX4761" s="1"/>
      <c r="AY4761" s="1"/>
      <c r="AZ4761" s="1"/>
      <c r="BA4761" s="1"/>
      <c r="BB4761" s="1"/>
      <c r="BC4761" s="1"/>
      <c r="BD4761" s="1"/>
      <c r="BE4761" s="1"/>
      <c r="BF4761" s="1"/>
      <c r="BG4761" s="1"/>
      <c r="BH4761" s="1"/>
      <c r="BI4761" s="1"/>
      <c r="BJ4761" s="1"/>
      <c r="BK4761" s="1"/>
      <c r="BL4761" s="1"/>
    </row>
    <row r="4762" spans="1:64" x14ac:dyDescent="0.25">
      <c r="A4762">
        <v>30</v>
      </c>
      <c r="B4762" t="s">
        <v>198</v>
      </c>
      <c r="C4762" t="s">
        <v>17835</v>
      </c>
      <c r="D4762" s="1" t="s">
        <v>199</v>
      </c>
      <c r="E4762" t="s">
        <v>8659</v>
      </c>
      <c r="F4762" s="1" t="s">
        <v>1444</v>
      </c>
      <c r="G4762" t="s">
        <v>3310</v>
      </c>
      <c r="H4762" s="1" t="s">
        <v>17836</v>
      </c>
      <c r="I4762" s="1">
        <v>34339</v>
      </c>
      <c r="J4762" s="1">
        <v>40968</v>
      </c>
      <c r="K4762" s="1" t="s">
        <v>209</v>
      </c>
      <c r="L4762" s="1"/>
      <c r="M4762" s="1"/>
      <c r="N4762" s="1"/>
      <c r="O4762" s="1"/>
      <c r="P4762" s="1"/>
      <c r="Q4762" s="1"/>
      <c r="R4762" s="1"/>
      <c r="S4762" s="1"/>
      <c r="T4762" s="1"/>
      <c r="U4762" s="1"/>
      <c r="V4762" s="1"/>
      <c r="W4762" s="1"/>
      <c r="X4762" s="1"/>
      <c r="Y4762" s="1"/>
      <c r="Z4762" s="1"/>
      <c r="AA4762" s="1"/>
      <c r="AB4762" s="1"/>
      <c r="AC4762" s="1"/>
      <c r="AD4762" s="1"/>
      <c r="AE4762" s="1"/>
      <c r="AF4762" s="1"/>
      <c r="AG4762" s="1"/>
      <c r="AH4762" s="1"/>
      <c r="AI4762" s="1"/>
      <c r="AJ4762" s="1"/>
      <c r="AK4762" s="1"/>
      <c r="AL4762" s="1"/>
      <c r="AM4762" s="1"/>
      <c r="AN4762" s="1"/>
      <c r="AO4762" s="1"/>
      <c r="AP4762" s="1"/>
      <c r="AQ4762" s="1"/>
      <c r="AR4762" s="1"/>
      <c r="AS4762" s="1"/>
      <c r="AT4762" s="1"/>
      <c r="AU4762" s="1"/>
      <c r="AV4762" s="1"/>
      <c r="AW4762" s="1"/>
      <c r="AX4762" s="1"/>
      <c r="AY4762" s="1"/>
      <c r="AZ4762" s="1"/>
      <c r="BA4762" s="1"/>
      <c r="BB4762" s="1"/>
      <c r="BC4762" s="1"/>
      <c r="BD4762" s="1"/>
      <c r="BE4762" s="1"/>
      <c r="BF4762" s="1"/>
      <c r="BG4762" s="1"/>
      <c r="BH4762" s="1"/>
      <c r="BI4762" s="1"/>
      <c r="BJ4762" s="1"/>
      <c r="BK4762" s="1"/>
      <c r="BL4762" s="1"/>
    </row>
    <row r="4763" spans="1:64" x14ac:dyDescent="0.25">
      <c r="A4763">
        <v>30</v>
      </c>
      <c r="B4763" t="s">
        <v>198</v>
      </c>
      <c r="C4763" t="s">
        <v>17837</v>
      </c>
      <c r="D4763" s="1" t="s">
        <v>199</v>
      </c>
      <c r="E4763" t="s">
        <v>6233</v>
      </c>
      <c r="F4763" s="1" t="s">
        <v>6346</v>
      </c>
      <c r="G4763" t="s">
        <v>3313</v>
      </c>
      <c r="H4763" s="1" t="s">
        <v>17838</v>
      </c>
      <c r="I4763" s="1">
        <v>29482</v>
      </c>
      <c r="J4763" s="1">
        <v>40763</v>
      </c>
      <c r="K4763" s="1" t="s">
        <v>209</v>
      </c>
      <c r="L4763" s="1"/>
      <c r="M4763" s="1"/>
      <c r="N4763" s="1"/>
      <c r="O4763" s="1"/>
      <c r="P4763" s="1"/>
      <c r="Q4763" s="1"/>
      <c r="R4763" s="1"/>
      <c r="S4763" s="1"/>
      <c r="T4763" s="1"/>
      <c r="U4763" s="1"/>
      <c r="V4763" s="1"/>
      <c r="W4763" s="1"/>
      <c r="X4763" s="1"/>
      <c r="Y4763" s="1"/>
      <c r="Z4763" s="1"/>
      <c r="AA4763" s="1"/>
      <c r="AB4763" s="1"/>
      <c r="AC4763" s="1"/>
      <c r="AD4763" s="1"/>
      <c r="AE4763" s="1"/>
      <c r="AF4763" s="1"/>
      <c r="AG4763" s="1"/>
      <c r="AH4763" s="1"/>
      <c r="AI4763" s="1"/>
      <c r="AJ4763" s="1"/>
      <c r="AK4763" s="1"/>
      <c r="AL4763" s="1"/>
      <c r="AM4763" s="1"/>
      <c r="AN4763" s="1"/>
      <c r="AO4763" s="1"/>
      <c r="AP4763" s="1"/>
      <c r="AQ4763" s="1"/>
      <c r="AR4763" s="1"/>
      <c r="AS4763" s="1"/>
      <c r="AT4763" s="1"/>
      <c r="AU4763" s="1"/>
      <c r="AV4763" s="1"/>
      <c r="AW4763" s="1"/>
      <c r="AX4763" s="1"/>
      <c r="AY4763" s="1"/>
      <c r="AZ4763" s="1"/>
      <c r="BA4763" s="1"/>
      <c r="BB4763" s="1"/>
      <c r="BC4763" s="1"/>
      <c r="BD4763" s="1"/>
      <c r="BE4763" s="1"/>
      <c r="BF4763" s="1"/>
      <c r="BG4763" s="1"/>
      <c r="BH4763" s="1"/>
      <c r="BI4763" s="1"/>
      <c r="BJ4763" s="1"/>
      <c r="BK4763" s="1"/>
      <c r="BL4763" s="1"/>
    </row>
    <row r="4764" spans="1:64" x14ac:dyDescent="0.25">
      <c r="A4764">
        <v>30</v>
      </c>
      <c r="B4764" t="s">
        <v>198</v>
      </c>
      <c r="C4764" t="s">
        <v>17839</v>
      </c>
      <c r="D4764" s="1" t="s">
        <v>199</v>
      </c>
      <c r="E4764" t="s">
        <v>17840</v>
      </c>
      <c r="F4764" s="1" t="s">
        <v>4308</v>
      </c>
      <c r="H4764" s="1" t="s">
        <v>9555</v>
      </c>
      <c r="I4764" s="1">
        <v>23666</v>
      </c>
      <c r="J4764" s="1">
        <v>40449</v>
      </c>
      <c r="K4764" s="1" t="s">
        <v>209</v>
      </c>
      <c r="L4764" s="1"/>
      <c r="M4764" s="1"/>
      <c r="N4764" s="1"/>
      <c r="O4764" s="1"/>
      <c r="P4764" s="1"/>
      <c r="Q4764" s="1"/>
      <c r="R4764" s="1"/>
      <c r="S4764" s="1"/>
      <c r="T4764" s="1"/>
      <c r="U4764" s="1"/>
      <c r="V4764" s="1"/>
      <c r="W4764" s="1"/>
      <c r="X4764" s="1"/>
      <c r="Y4764" s="1"/>
      <c r="Z4764" s="1"/>
      <c r="AA4764" s="1"/>
      <c r="AB4764" s="1"/>
      <c r="AC4764" s="1"/>
      <c r="AD4764" s="1"/>
      <c r="AE4764" s="1"/>
      <c r="AF4764" s="1"/>
      <c r="AG4764" s="1"/>
      <c r="AH4764" s="1"/>
      <c r="AI4764" s="1"/>
      <c r="AJ4764" s="1"/>
      <c r="AK4764" s="1"/>
      <c r="AL4764" s="1"/>
      <c r="AM4764" s="1"/>
      <c r="AN4764" s="1"/>
      <c r="AO4764" s="1"/>
      <c r="AP4764" s="1"/>
      <c r="AQ4764" s="1"/>
      <c r="AR4764" s="1"/>
      <c r="AS4764" s="1"/>
      <c r="AT4764" s="1"/>
      <c r="AU4764" s="1"/>
      <c r="AV4764" s="1"/>
      <c r="AW4764" s="1"/>
      <c r="AX4764" s="1"/>
      <c r="AY4764" s="1"/>
      <c r="AZ4764" s="1"/>
      <c r="BA4764" s="1"/>
      <c r="BB4764" s="1"/>
      <c r="BC4764" s="1"/>
      <c r="BD4764" s="1"/>
      <c r="BE4764" s="1"/>
      <c r="BF4764" s="1"/>
      <c r="BG4764" s="1"/>
      <c r="BH4764" s="1"/>
      <c r="BI4764" s="1"/>
      <c r="BJ4764" s="1"/>
      <c r="BK4764" s="1"/>
      <c r="BL4764" s="1"/>
    </row>
    <row r="4765" spans="1:64" x14ac:dyDescent="0.25">
      <c r="A4765">
        <v>30</v>
      </c>
      <c r="B4765" t="s">
        <v>198</v>
      </c>
      <c r="C4765" t="s">
        <v>17841</v>
      </c>
      <c r="D4765" s="1" t="s">
        <v>199</v>
      </c>
      <c r="E4765" t="s">
        <v>16531</v>
      </c>
      <c r="F4765" s="1" t="s">
        <v>17842</v>
      </c>
      <c r="G4765" t="s">
        <v>3676</v>
      </c>
      <c r="H4765" s="1" t="s">
        <v>16532</v>
      </c>
      <c r="I4765" s="1">
        <v>32005</v>
      </c>
      <c r="J4765" s="1">
        <v>38770</v>
      </c>
      <c r="K4765" s="1" t="s">
        <v>209</v>
      </c>
      <c r="L4765" s="1"/>
      <c r="M4765" s="1"/>
      <c r="N4765" s="1"/>
      <c r="O4765" s="1"/>
      <c r="P4765" s="1"/>
      <c r="Q4765" s="1"/>
      <c r="R4765" s="1"/>
      <c r="S4765" s="1"/>
      <c r="T4765" s="1"/>
      <c r="U4765" s="1"/>
      <c r="V4765" s="1"/>
      <c r="W4765" s="1"/>
      <c r="X4765" s="1"/>
      <c r="Y4765" s="1"/>
      <c r="Z4765" s="1"/>
      <c r="AA4765" s="1"/>
      <c r="AB4765" s="1"/>
      <c r="AC4765" s="1"/>
      <c r="AD4765" s="1" t="s">
        <v>204</v>
      </c>
      <c r="AE4765" s="1"/>
      <c r="AF4765" s="1"/>
      <c r="AG4765" s="1"/>
      <c r="AH4765" s="1"/>
      <c r="AI4765" s="1"/>
      <c r="AJ4765" s="1"/>
      <c r="AK4765" s="1"/>
      <c r="AL4765" s="1"/>
      <c r="AM4765" s="1"/>
      <c r="AN4765" s="1"/>
      <c r="AO4765" s="1"/>
      <c r="AP4765" s="1"/>
      <c r="AQ4765" s="1" t="s">
        <v>204</v>
      </c>
      <c r="AR4765" s="1"/>
      <c r="AS4765" s="1"/>
      <c r="AT4765" s="1"/>
      <c r="AU4765" s="1"/>
      <c r="AV4765" s="1"/>
      <c r="AW4765" s="1"/>
      <c r="AX4765" s="1"/>
      <c r="AY4765" s="1"/>
      <c r="AZ4765" s="1"/>
      <c r="BA4765" s="1"/>
      <c r="BB4765" s="1"/>
      <c r="BC4765" s="1"/>
      <c r="BD4765" s="1"/>
      <c r="BE4765" s="1"/>
      <c r="BF4765" s="1"/>
      <c r="BG4765" s="1"/>
      <c r="BH4765" s="1"/>
      <c r="BI4765" s="1"/>
      <c r="BJ4765" s="1"/>
      <c r="BK4765" s="1"/>
      <c r="BL4765" s="1"/>
    </row>
    <row r="4766" spans="1:64" x14ac:dyDescent="0.25">
      <c r="A4766">
        <v>30</v>
      </c>
      <c r="B4766" t="s">
        <v>198</v>
      </c>
      <c r="C4766" t="s">
        <v>17843</v>
      </c>
      <c r="D4766" s="1" t="s">
        <v>199</v>
      </c>
      <c r="E4766" t="s">
        <v>17844</v>
      </c>
      <c r="F4766" s="1" t="s">
        <v>1563</v>
      </c>
      <c r="G4766" t="s">
        <v>3302</v>
      </c>
      <c r="H4766" s="1" t="s">
        <v>17845</v>
      </c>
      <c r="I4766" s="1">
        <v>32912</v>
      </c>
      <c r="J4766" s="1">
        <v>39486</v>
      </c>
      <c r="K4766" s="1" t="s">
        <v>203</v>
      </c>
      <c r="L4766" s="1"/>
      <c r="M4766" s="1"/>
      <c r="N4766" s="1"/>
      <c r="O4766" s="1"/>
      <c r="P4766" s="1"/>
      <c r="Q4766" s="1"/>
      <c r="R4766" s="1"/>
      <c r="S4766" s="1"/>
      <c r="T4766" s="1"/>
      <c r="U4766" s="1"/>
      <c r="V4766" s="1"/>
      <c r="W4766" s="1"/>
      <c r="X4766" s="1"/>
      <c r="Y4766" s="1"/>
      <c r="Z4766" s="1"/>
      <c r="AA4766" s="1"/>
      <c r="AB4766" s="1"/>
      <c r="AC4766" s="1"/>
      <c r="AD4766" s="1"/>
      <c r="AE4766" s="1"/>
      <c r="AF4766" s="1"/>
      <c r="AG4766" s="1"/>
      <c r="AH4766" s="1"/>
      <c r="AI4766" s="1"/>
      <c r="AJ4766" s="1"/>
      <c r="AK4766" s="1"/>
      <c r="AL4766" s="1"/>
      <c r="AM4766" s="1"/>
      <c r="AN4766" s="1"/>
      <c r="AO4766" s="1"/>
      <c r="AP4766" s="1"/>
      <c r="AQ4766" s="1"/>
      <c r="AR4766" s="1"/>
      <c r="AS4766" s="1"/>
      <c r="AT4766" s="1"/>
      <c r="AU4766" s="1"/>
      <c r="AV4766" s="1"/>
      <c r="AW4766" s="1"/>
      <c r="AX4766" s="1"/>
      <c r="AY4766" s="1"/>
      <c r="AZ4766" s="1"/>
      <c r="BA4766" s="1"/>
      <c r="BB4766" s="1"/>
      <c r="BC4766" s="1"/>
      <c r="BD4766" s="1"/>
      <c r="BE4766" s="1"/>
      <c r="BF4766" s="1"/>
      <c r="BG4766" s="1"/>
      <c r="BH4766" s="1"/>
      <c r="BI4766" s="1"/>
      <c r="BJ4766" s="1"/>
      <c r="BK4766" s="1"/>
      <c r="BL4766" s="1"/>
    </row>
    <row r="4767" spans="1:64" x14ac:dyDescent="0.25">
      <c r="A4767">
        <v>30</v>
      </c>
      <c r="B4767" t="s">
        <v>198</v>
      </c>
      <c r="C4767" t="s">
        <v>17846</v>
      </c>
      <c r="D4767" s="1" t="s">
        <v>199</v>
      </c>
      <c r="E4767" t="s">
        <v>4076</v>
      </c>
      <c r="F4767" s="1" t="s">
        <v>17847</v>
      </c>
      <c r="G4767" t="s">
        <v>17848</v>
      </c>
      <c r="H4767" s="1" t="s">
        <v>17849</v>
      </c>
      <c r="I4767" s="1">
        <v>34068</v>
      </c>
      <c r="J4767" s="1">
        <v>40789</v>
      </c>
      <c r="K4767" s="1" t="s">
        <v>209</v>
      </c>
      <c r="L4767" s="1"/>
      <c r="M4767" s="1"/>
      <c r="N4767" s="1"/>
      <c r="O4767" s="1"/>
      <c r="P4767" s="1"/>
      <c r="Q4767" s="1"/>
      <c r="R4767" s="1"/>
      <c r="S4767" s="1"/>
      <c r="T4767" s="1"/>
      <c r="U4767" s="1"/>
      <c r="V4767" s="1"/>
      <c r="W4767" s="1"/>
      <c r="X4767" s="1"/>
      <c r="Y4767" s="1"/>
      <c r="Z4767" s="1"/>
      <c r="AA4767" s="1"/>
      <c r="AB4767" s="1"/>
      <c r="AC4767" s="1"/>
      <c r="AD4767" s="1"/>
      <c r="AE4767" s="1"/>
      <c r="AF4767" s="1"/>
      <c r="AG4767" s="1"/>
      <c r="AH4767" s="1"/>
      <c r="AI4767" s="1"/>
      <c r="AJ4767" s="1"/>
      <c r="AK4767" s="1"/>
      <c r="AL4767" s="1"/>
      <c r="AM4767" s="1"/>
      <c r="AN4767" s="1"/>
      <c r="AO4767" s="1"/>
      <c r="AP4767" s="1"/>
      <c r="AQ4767" s="1"/>
      <c r="AR4767" s="1"/>
      <c r="AS4767" s="1"/>
      <c r="AT4767" s="1"/>
      <c r="AU4767" s="1"/>
      <c r="AV4767" s="1"/>
      <c r="AW4767" s="1"/>
      <c r="AX4767" s="1"/>
      <c r="AY4767" s="1"/>
      <c r="AZ4767" s="1"/>
      <c r="BA4767" s="1"/>
      <c r="BB4767" s="1"/>
      <c r="BC4767" s="1"/>
      <c r="BD4767" s="1"/>
      <c r="BE4767" s="1"/>
      <c r="BF4767" s="1"/>
      <c r="BG4767" s="1"/>
      <c r="BH4767" s="1"/>
      <c r="BI4767" s="1"/>
      <c r="BJ4767" s="1"/>
      <c r="BK4767" s="1"/>
      <c r="BL4767" s="1"/>
    </row>
    <row r="4768" spans="1:64" x14ac:dyDescent="0.25">
      <c r="A4768">
        <v>30</v>
      </c>
      <c r="B4768" t="s">
        <v>198</v>
      </c>
      <c r="C4768" t="s">
        <v>17850</v>
      </c>
      <c r="D4768" s="1" t="s">
        <v>199</v>
      </c>
      <c r="E4768" t="s">
        <v>12656</v>
      </c>
      <c r="F4768" s="1" t="s">
        <v>17851</v>
      </c>
      <c r="G4768" t="s">
        <v>3302</v>
      </c>
      <c r="H4768" s="1" t="s">
        <v>17852</v>
      </c>
      <c r="I4768" s="1">
        <v>23463</v>
      </c>
      <c r="J4768" s="1">
        <v>38666</v>
      </c>
      <c r="K4768" s="1" t="s">
        <v>209</v>
      </c>
      <c r="L4768" s="1"/>
      <c r="M4768" s="1"/>
      <c r="N4768" s="1"/>
      <c r="O4768" s="1"/>
      <c r="P4768" s="1"/>
      <c r="Q4768" s="1"/>
      <c r="R4768" s="1"/>
      <c r="S4768" s="1"/>
      <c r="T4768" s="1"/>
      <c r="U4768" s="1"/>
      <c r="V4768" s="1"/>
      <c r="W4768" s="1"/>
      <c r="X4768" s="1"/>
      <c r="Y4768" s="1"/>
      <c r="Z4768" s="1"/>
      <c r="AA4768" s="1"/>
      <c r="AB4768" s="1"/>
      <c r="AC4768" s="1"/>
      <c r="AD4768" s="1"/>
      <c r="AE4768" s="1"/>
      <c r="AF4768" s="1"/>
      <c r="AG4768" s="1" t="s">
        <v>205</v>
      </c>
      <c r="AH4768" s="1"/>
      <c r="AI4768" s="1"/>
      <c r="AJ4768" s="1"/>
      <c r="AK4768" s="1"/>
      <c r="AL4768" s="1"/>
      <c r="AM4768" s="1"/>
      <c r="AN4768" s="1"/>
      <c r="AO4768" s="1"/>
      <c r="AP4768" s="1"/>
      <c r="AQ4768" s="1" t="s">
        <v>204</v>
      </c>
      <c r="AR4768" s="1"/>
      <c r="AS4768" s="1"/>
      <c r="AT4768" s="1"/>
      <c r="AU4768" s="1"/>
      <c r="AV4768" s="1"/>
      <c r="AW4768" s="1"/>
      <c r="AX4768" s="1"/>
      <c r="AY4768" s="1"/>
      <c r="AZ4768" s="1"/>
      <c r="BA4768" s="1"/>
      <c r="BB4768" s="1"/>
      <c r="BC4768" s="1"/>
      <c r="BD4768" s="1"/>
      <c r="BE4768" s="1"/>
      <c r="BF4768" s="1" t="s">
        <v>204</v>
      </c>
      <c r="BG4768" s="1"/>
      <c r="BH4768" s="1"/>
      <c r="BI4768" s="1"/>
      <c r="BJ4768" s="1"/>
      <c r="BK4768" s="1"/>
      <c r="BL4768" s="1"/>
    </row>
    <row r="4769" spans="1:64" x14ac:dyDescent="0.25">
      <c r="A4769">
        <v>30</v>
      </c>
      <c r="B4769" t="s">
        <v>198</v>
      </c>
      <c r="C4769" t="s">
        <v>17853</v>
      </c>
      <c r="D4769" s="1" t="s">
        <v>199</v>
      </c>
      <c r="E4769" t="s">
        <v>2393</v>
      </c>
      <c r="F4769" s="1" t="s">
        <v>6350</v>
      </c>
      <c r="G4769" t="s">
        <v>2493</v>
      </c>
      <c r="H4769" s="1" t="s">
        <v>7416</v>
      </c>
      <c r="I4769" s="1">
        <v>29854</v>
      </c>
      <c r="J4769" s="1">
        <v>40625</v>
      </c>
      <c r="K4769" s="1" t="s">
        <v>203</v>
      </c>
      <c r="L4769" s="1"/>
      <c r="M4769" s="1"/>
      <c r="N4769" s="1"/>
      <c r="O4769" s="1"/>
      <c r="P4769" s="1"/>
      <c r="Q4769" s="1"/>
      <c r="R4769" s="1"/>
      <c r="S4769" s="1"/>
      <c r="T4769" s="1"/>
      <c r="U4769" s="1"/>
      <c r="V4769" s="1"/>
      <c r="W4769" s="1"/>
      <c r="X4769" s="1"/>
      <c r="Y4769" s="1"/>
      <c r="Z4769" s="1"/>
      <c r="AA4769" s="1"/>
      <c r="AB4769" s="1"/>
      <c r="AC4769" s="1"/>
      <c r="AD4769" s="1"/>
      <c r="AE4769" s="1"/>
      <c r="AF4769" s="1"/>
      <c r="AG4769" s="1"/>
      <c r="AH4769" s="1"/>
      <c r="AI4769" s="1"/>
      <c r="AJ4769" s="1"/>
      <c r="AK4769" s="1"/>
      <c r="AL4769" s="1"/>
      <c r="AM4769" s="1"/>
      <c r="AN4769" s="1"/>
      <c r="AO4769" s="1"/>
      <c r="AP4769" s="1"/>
      <c r="AQ4769" s="1"/>
      <c r="AR4769" s="1"/>
      <c r="AS4769" s="1"/>
      <c r="AT4769" s="1"/>
      <c r="AU4769" s="1"/>
      <c r="AV4769" s="1"/>
      <c r="AW4769" s="1"/>
      <c r="AX4769" s="1"/>
      <c r="AY4769" s="1"/>
      <c r="AZ4769" s="1"/>
      <c r="BA4769" s="1"/>
      <c r="BB4769" s="1"/>
      <c r="BC4769" s="1"/>
      <c r="BD4769" s="1"/>
      <c r="BE4769" s="1"/>
      <c r="BF4769" s="1"/>
      <c r="BG4769" s="1"/>
      <c r="BH4769" s="1"/>
      <c r="BI4769" s="1"/>
      <c r="BJ4769" s="1"/>
      <c r="BK4769" s="1"/>
      <c r="BL4769" s="1"/>
    </row>
    <row r="4770" spans="1:64" x14ac:dyDescent="0.25">
      <c r="A4770">
        <v>30</v>
      </c>
      <c r="B4770" t="s">
        <v>198</v>
      </c>
      <c r="C4770" t="s">
        <v>17854</v>
      </c>
      <c r="D4770" s="1" t="s">
        <v>199</v>
      </c>
      <c r="E4770" t="s">
        <v>17855</v>
      </c>
      <c r="F4770" s="1" t="s">
        <v>1521</v>
      </c>
      <c r="G4770" t="s">
        <v>2223</v>
      </c>
      <c r="H4770" s="1" t="s">
        <v>17856</v>
      </c>
      <c r="I4770" s="1">
        <v>31526</v>
      </c>
      <c r="J4770" s="1">
        <v>38013</v>
      </c>
      <c r="K4770" s="1" t="s">
        <v>203</v>
      </c>
      <c r="L4770" s="1"/>
      <c r="M4770" s="1"/>
      <c r="N4770" s="1"/>
      <c r="O4770" s="1"/>
      <c r="P4770" s="1"/>
      <c r="Q4770" s="1"/>
      <c r="R4770" s="1"/>
      <c r="S4770" s="1"/>
      <c r="T4770" s="1"/>
      <c r="U4770" s="1"/>
      <c r="V4770" s="1"/>
      <c r="W4770" s="1"/>
      <c r="X4770" s="1"/>
      <c r="Y4770" s="1"/>
      <c r="Z4770" s="1"/>
      <c r="AA4770" s="1"/>
      <c r="AB4770" s="1"/>
      <c r="AC4770" s="1"/>
      <c r="AD4770" s="1" t="s">
        <v>204</v>
      </c>
      <c r="AE4770" s="1"/>
      <c r="AF4770" s="1"/>
      <c r="AG4770" s="1"/>
      <c r="AH4770" s="1"/>
      <c r="AI4770" s="1"/>
      <c r="AJ4770" s="1"/>
      <c r="AK4770" s="1"/>
      <c r="AL4770" s="1"/>
      <c r="AM4770" s="1"/>
      <c r="AN4770" s="1"/>
      <c r="AO4770" s="1"/>
      <c r="AP4770" s="1"/>
      <c r="AQ4770" s="1" t="s">
        <v>204</v>
      </c>
      <c r="AR4770" s="1" t="s">
        <v>205</v>
      </c>
      <c r="AS4770" s="1"/>
      <c r="AT4770" s="1"/>
      <c r="AU4770" s="1"/>
      <c r="AV4770" s="1" t="s">
        <v>204</v>
      </c>
      <c r="AW4770" s="1"/>
      <c r="AX4770" s="1"/>
      <c r="AY4770" s="1"/>
      <c r="AZ4770" s="1"/>
      <c r="BA4770" s="1"/>
      <c r="BB4770" s="1"/>
      <c r="BC4770" s="1"/>
      <c r="BD4770" s="1"/>
      <c r="BE4770" s="1"/>
      <c r="BF4770" s="1"/>
      <c r="BG4770" s="1"/>
      <c r="BH4770" s="1"/>
      <c r="BI4770" s="1"/>
      <c r="BJ4770" s="1"/>
      <c r="BK4770" s="1"/>
      <c r="BL4770" s="1"/>
    </row>
    <row r="4771" spans="1:64" x14ac:dyDescent="0.25">
      <c r="A4771">
        <v>30</v>
      </c>
      <c r="B4771" t="s">
        <v>198</v>
      </c>
      <c r="C4771" t="s">
        <v>17857</v>
      </c>
      <c r="D4771" s="1" t="s">
        <v>199</v>
      </c>
      <c r="E4771" t="s">
        <v>1217</v>
      </c>
      <c r="F4771" s="1" t="s">
        <v>5914</v>
      </c>
      <c r="G4771" t="s">
        <v>3310</v>
      </c>
      <c r="H4771" s="1" t="s">
        <v>17858</v>
      </c>
      <c r="I4771" s="1">
        <v>25074</v>
      </c>
      <c r="J4771" s="1">
        <v>41157</v>
      </c>
      <c r="K4771" s="1" t="s">
        <v>209</v>
      </c>
      <c r="L4771" s="1"/>
      <c r="M4771" s="1"/>
      <c r="N4771" s="1"/>
      <c r="O4771" s="1"/>
      <c r="P4771" s="1"/>
      <c r="Q4771" s="1"/>
      <c r="R4771" s="1"/>
      <c r="S4771" s="1"/>
      <c r="T4771" s="1"/>
      <c r="U4771" s="1"/>
      <c r="V4771" s="1"/>
      <c r="W4771" s="1"/>
      <c r="X4771" s="1"/>
      <c r="Y4771" s="1"/>
      <c r="Z4771" s="1"/>
      <c r="AA4771" s="1"/>
      <c r="AB4771" s="1"/>
      <c r="AC4771" s="1"/>
      <c r="AD4771" s="1"/>
      <c r="AE4771" s="1"/>
      <c r="AF4771" s="1"/>
      <c r="AG4771" s="1"/>
      <c r="AH4771" s="1"/>
      <c r="AI4771" s="1"/>
      <c r="AJ4771" s="1"/>
      <c r="AK4771" s="1"/>
      <c r="AL4771" s="1"/>
      <c r="AM4771" s="1"/>
      <c r="AN4771" s="1"/>
      <c r="AO4771" s="1"/>
      <c r="AP4771" s="1"/>
      <c r="AQ4771" s="1"/>
      <c r="AR4771" s="1"/>
      <c r="AS4771" s="1"/>
      <c r="AT4771" s="1"/>
      <c r="AU4771" s="1"/>
      <c r="AV4771" s="1"/>
      <c r="AW4771" s="1"/>
      <c r="AX4771" s="1"/>
      <c r="AY4771" s="1"/>
      <c r="AZ4771" s="1"/>
      <c r="BA4771" s="1"/>
      <c r="BB4771" s="1"/>
      <c r="BC4771" s="1"/>
      <c r="BD4771" s="1"/>
      <c r="BE4771" s="1"/>
      <c r="BF4771" s="1"/>
      <c r="BG4771" s="1"/>
      <c r="BH4771" s="1"/>
      <c r="BI4771" s="1"/>
      <c r="BJ4771" s="1"/>
      <c r="BK4771" s="1"/>
      <c r="BL4771" s="1"/>
    </row>
    <row r="4772" spans="1:64" x14ac:dyDescent="0.25">
      <c r="A4772">
        <v>30</v>
      </c>
      <c r="B4772" t="s">
        <v>198</v>
      </c>
      <c r="C4772" t="s">
        <v>17859</v>
      </c>
      <c r="D4772" s="1" t="s">
        <v>199</v>
      </c>
      <c r="E4772" t="s">
        <v>12611</v>
      </c>
      <c r="F4772" s="1" t="s">
        <v>3582</v>
      </c>
      <c r="G4772" t="s">
        <v>2493</v>
      </c>
      <c r="H4772" s="1" t="s">
        <v>17860</v>
      </c>
      <c r="I4772" s="1">
        <v>29560</v>
      </c>
      <c r="J4772" s="1">
        <v>37838</v>
      </c>
      <c r="K4772" s="1" t="s">
        <v>209</v>
      </c>
      <c r="L4772" s="1"/>
      <c r="M4772" s="1"/>
      <c r="N4772" s="1"/>
      <c r="O4772" s="1"/>
      <c r="P4772" s="1"/>
      <c r="Q4772" s="1"/>
      <c r="R4772" s="1"/>
      <c r="S4772" s="1"/>
      <c r="T4772" s="1"/>
      <c r="U4772" s="1"/>
      <c r="V4772" s="1"/>
      <c r="W4772" s="1"/>
      <c r="X4772" s="1"/>
      <c r="Y4772" s="1"/>
      <c r="Z4772" s="1"/>
      <c r="AA4772" s="1"/>
      <c r="AB4772" s="1"/>
      <c r="AC4772" s="1"/>
      <c r="AD4772" s="1"/>
      <c r="AE4772" s="1"/>
      <c r="AF4772" s="1"/>
      <c r="AG4772" s="1"/>
      <c r="AH4772" s="1"/>
      <c r="AI4772" s="1"/>
      <c r="AJ4772" s="1"/>
      <c r="AK4772" s="1"/>
      <c r="AL4772" s="1"/>
      <c r="AM4772" s="1"/>
      <c r="AN4772" s="1"/>
      <c r="AO4772" s="1"/>
      <c r="AP4772" s="1"/>
      <c r="AQ4772" s="1"/>
      <c r="AR4772" s="1"/>
      <c r="AS4772" s="1"/>
      <c r="AT4772" s="1"/>
      <c r="AU4772" s="1"/>
      <c r="AV4772" s="1"/>
      <c r="AW4772" s="1"/>
      <c r="AX4772" s="1"/>
      <c r="AY4772" s="1"/>
      <c r="AZ4772" s="1"/>
      <c r="BA4772" s="1"/>
      <c r="BB4772" s="1"/>
      <c r="BC4772" s="1"/>
      <c r="BD4772" s="1"/>
      <c r="BE4772" s="1"/>
      <c r="BF4772" s="1"/>
      <c r="BG4772" s="1"/>
      <c r="BH4772" s="1"/>
      <c r="BI4772" s="1"/>
      <c r="BJ4772" s="1"/>
      <c r="BK4772" s="1"/>
      <c r="BL4772" s="1"/>
    </row>
    <row r="4773" spans="1:64" x14ac:dyDescent="0.25">
      <c r="A4773">
        <v>30</v>
      </c>
      <c r="B4773" t="s">
        <v>198</v>
      </c>
      <c r="C4773" t="s">
        <v>17861</v>
      </c>
      <c r="D4773" s="1" t="s">
        <v>199</v>
      </c>
      <c r="E4773" t="s">
        <v>2987</v>
      </c>
      <c r="F4773" s="1" t="s">
        <v>6558</v>
      </c>
      <c r="G4773" t="s">
        <v>1156</v>
      </c>
      <c r="H4773" s="1" t="s">
        <v>17862</v>
      </c>
      <c r="I4773" s="1">
        <v>33072</v>
      </c>
      <c r="J4773" s="1">
        <v>41292</v>
      </c>
      <c r="K4773" s="1" t="s">
        <v>209</v>
      </c>
      <c r="L4773" s="1"/>
      <c r="M4773" s="1"/>
      <c r="N4773" s="1"/>
      <c r="O4773" s="1"/>
      <c r="P4773" s="1"/>
      <c r="Q4773" s="1"/>
      <c r="R4773" s="1"/>
      <c r="S4773" s="1"/>
      <c r="T4773" s="1"/>
      <c r="U4773" s="1"/>
      <c r="V4773" s="1"/>
      <c r="W4773" s="1"/>
      <c r="X4773" s="1"/>
      <c r="Y4773" s="1"/>
      <c r="Z4773" s="1"/>
      <c r="AA4773" s="1"/>
      <c r="AB4773" s="1"/>
      <c r="AC4773" s="1"/>
      <c r="AD4773" s="1"/>
      <c r="AE4773" s="1"/>
      <c r="AF4773" s="1"/>
      <c r="AG4773" s="1"/>
      <c r="AH4773" s="1"/>
      <c r="AI4773" s="1"/>
      <c r="AJ4773" s="1"/>
      <c r="AK4773" s="1"/>
      <c r="AL4773" s="1"/>
      <c r="AM4773" s="1"/>
      <c r="AN4773" s="1"/>
      <c r="AO4773" s="1"/>
      <c r="AP4773" s="1"/>
      <c r="AQ4773" s="1"/>
      <c r="AR4773" s="1"/>
      <c r="AS4773" s="1"/>
      <c r="AT4773" s="1"/>
      <c r="AU4773" s="1"/>
      <c r="AV4773" s="1"/>
      <c r="AW4773" s="1"/>
      <c r="AX4773" s="1"/>
      <c r="AY4773" s="1"/>
      <c r="AZ4773" s="1"/>
      <c r="BA4773" s="1"/>
      <c r="BB4773" s="1"/>
      <c r="BC4773" s="1"/>
      <c r="BD4773" s="1"/>
      <c r="BE4773" s="1"/>
      <c r="BF4773" s="1"/>
      <c r="BG4773" s="1"/>
      <c r="BH4773" s="1"/>
      <c r="BI4773" s="1"/>
      <c r="BJ4773" s="1"/>
      <c r="BK4773" s="1"/>
      <c r="BL4773" s="1"/>
    </row>
    <row r="4774" spans="1:64" x14ac:dyDescent="0.25">
      <c r="A4774">
        <v>30</v>
      </c>
      <c r="B4774" t="s">
        <v>198</v>
      </c>
      <c r="C4774" t="s">
        <v>17863</v>
      </c>
      <c r="D4774" s="1" t="s">
        <v>199</v>
      </c>
      <c r="E4774" t="s">
        <v>17864</v>
      </c>
      <c r="F4774" s="1" t="s">
        <v>1695</v>
      </c>
      <c r="G4774" t="s">
        <v>17865</v>
      </c>
      <c r="H4774" s="1" t="s">
        <v>17866</v>
      </c>
      <c r="I4774" s="1">
        <v>32542</v>
      </c>
      <c r="J4774" s="1">
        <v>39727</v>
      </c>
      <c r="K4774" s="1" t="s">
        <v>209</v>
      </c>
      <c r="L4774" s="1"/>
      <c r="M4774" s="1"/>
      <c r="N4774" s="1"/>
      <c r="O4774" s="1"/>
      <c r="P4774" s="1"/>
      <c r="Q4774" s="1"/>
      <c r="R4774" s="1"/>
      <c r="S4774" s="1"/>
      <c r="T4774" s="1"/>
      <c r="U4774" s="1"/>
      <c r="V4774" s="1"/>
      <c r="W4774" s="1"/>
      <c r="X4774" s="1"/>
      <c r="Y4774" s="1"/>
      <c r="Z4774" s="1"/>
      <c r="AA4774" s="1"/>
      <c r="AB4774" s="1"/>
      <c r="AC4774" s="1"/>
      <c r="AD4774" s="1"/>
      <c r="AE4774" s="1"/>
      <c r="AF4774" s="1"/>
      <c r="AG4774" s="1"/>
      <c r="AH4774" s="1"/>
      <c r="AI4774" s="1"/>
      <c r="AJ4774" s="1"/>
      <c r="AK4774" s="1"/>
      <c r="AL4774" s="1"/>
      <c r="AM4774" s="1"/>
      <c r="AN4774" s="1"/>
      <c r="AO4774" s="1"/>
      <c r="AP4774" s="1"/>
      <c r="AQ4774" s="1"/>
      <c r="AR4774" s="1"/>
      <c r="AS4774" s="1"/>
      <c r="AT4774" s="1"/>
      <c r="AU4774" s="1"/>
      <c r="AV4774" s="1"/>
      <c r="AW4774" s="1"/>
      <c r="AX4774" s="1"/>
      <c r="AY4774" s="1"/>
      <c r="AZ4774" s="1"/>
      <c r="BA4774" s="1"/>
      <c r="BB4774" s="1"/>
      <c r="BC4774" s="1"/>
      <c r="BD4774" s="1"/>
      <c r="BE4774" s="1"/>
      <c r="BF4774" s="1"/>
      <c r="BG4774" s="1"/>
      <c r="BH4774" s="1"/>
      <c r="BI4774" s="1"/>
      <c r="BJ4774" s="1"/>
      <c r="BK4774" s="1"/>
      <c r="BL4774" s="1"/>
    </row>
    <row r="4775" spans="1:64" x14ac:dyDescent="0.25">
      <c r="A4775">
        <v>30</v>
      </c>
      <c r="B4775" t="s">
        <v>198</v>
      </c>
      <c r="C4775" t="s">
        <v>17867</v>
      </c>
      <c r="D4775" s="1" t="s">
        <v>199</v>
      </c>
      <c r="E4775" t="s">
        <v>17868</v>
      </c>
      <c r="F4775" s="1" t="s">
        <v>17842</v>
      </c>
      <c r="G4775" t="s">
        <v>17869</v>
      </c>
      <c r="H4775" s="1" t="s">
        <v>17870</v>
      </c>
      <c r="I4775" s="1">
        <v>31468</v>
      </c>
      <c r="J4775" s="1">
        <v>39727</v>
      </c>
      <c r="K4775" s="1" t="s">
        <v>209</v>
      </c>
      <c r="L4775" s="1"/>
      <c r="M4775" s="1"/>
      <c r="N4775" s="1"/>
      <c r="O4775" s="1"/>
      <c r="P4775" s="1"/>
      <c r="Q4775" s="1"/>
      <c r="R4775" s="1"/>
      <c r="S4775" s="1"/>
      <c r="T4775" s="1"/>
      <c r="U4775" s="1"/>
      <c r="V4775" s="1"/>
      <c r="W4775" s="1"/>
      <c r="X4775" s="1"/>
      <c r="Y4775" s="1"/>
      <c r="Z4775" s="1"/>
      <c r="AA4775" s="1"/>
      <c r="AB4775" s="1"/>
      <c r="AC4775" s="1"/>
      <c r="AD4775" s="1"/>
      <c r="AE4775" s="1"/>
      <c r="AF4775" s="1"/>
      <c r="AG4775" s="1"/>
      <c r="AH4775" s="1"/>
      <c r="AI4775" s="1"/>
      <c r="AJ4775" s="1"/>
      <c r="AK4775" s="1"/>
      <c r="AL4775" s="1"/>
      <c r="AM4775" s="1"/>
      <c r="AN4775" s="1"/>
      <c r="AO4775" s="1"/>
      <c r="AP4775" s="1"/>
      <c r="AQ4775" s="1"/>
      <c r="AR4775" s="1"/>
      <c r="AS4775" s="1"/>
      <c r="AT4775" s="1"/>
      <c r="AU4775" s="1"/>
      <c r="AV4775" s="1"/>
      <c r="AW4775" s="1"/>
      <c r="AX4775" s="1"/>
      <c r="AY4775" s="1"/>
      <c r="AZ4775" s="1"/>
      <c r="BA4775" s="1"/>
      <c r="BB4775" s="1"/>
      <c r="BC4775" s="1"/>
      <c r="BD4775" s="1"/>
      <c r="BE4775" s="1"/>
      <c r="BF4775" s="1" t="s">
        <v>204</v>
      </c>
      <c r="BG4775" s="1"/>
      <c r="BH4775" s="1"/>
      <c r="BI4775" s="1"/>
      <c r="BJ4775" s="1"/>
      <c r="BK4775" s="1"/>
      <c r="BL4775" s="1"/>
    </row>
    <row r="4776" spans="1:64" x14ac:dyDescent="0.25">
      <c r="A4776">
        <v>30</v>
      </c>
      <c r="B4776" t="s">
        <v>198</v>
      </c>
      <c r="C4776" t="s">
        <v>17871</v>
      </c>
      <c r="D4776" s="1" t="s">
        <v>199</v>
      </c>
      <c r="E4776" t="s">
        <v>10327</v>
      </c>
      <c r="F4776" s="1" t="s">
        <v>3739</v>
      </c>
      <c r="G4776" t="s">
        <v>3554</v>
      </c>
      <c r="H4776" s="1" t="s">
        <v>17710</v>
      </c>
      <c r="I4776" s="1">
        <v>21036</v>
      </c>
      <c r="J4776" s="1">
        <v>37736</v>
      </c>
      <c r="K4776" s="1" t="s">
        <v>203</v>
      </c>
      <c r="L4776" s="1"/>
      <c r="M4776" s="1"/>
      <c r="N4776" s="1"/>
      <c r="O4776" s="1"/>
      <c r="P4776" s="1"/>
      <c r="Q4776" s="1"/>
      <c r="R4776" s="1"/>
      <c r="S4776" s="1"/>
      <c r="T4776" s="1"/>
      <c r="U4776" s="1"/>
      <c r="V4776" s="1"/>
      <c r="W4776" s="1"/>
      <c r="X4776" s="1"/>
      <c r="Y4776" s="1"/>
      <c r="Z4776" s="1"/>
      <c r="AA4776" s="1"/>
      <c r="AB4776" s="1"/>
      <c r="AC4776" s="1"/>
      <c r="AD4776" s="1" t="s">
        <v>204</v>
      </c>
      <c r="AE4776" s="1"/>
      <c r="AF4776" s="1"/>
      <c r="AG4776" s="1"/>
      <c r="AH4776" s="1"/>
      <c r="AI4776" s="1"/>
      <c r="AJ4776" s="1"/>
      <c r="AK4776" s="1"/>
      <c r="AL4776" s="1"/>
      <c r="AM4776" s="1"/>
      <c r="AN4776" s="1"/>
      <c r="AO4776" s="1"/>
      <c r="AP4776" s="1"/>
      <c r="AQ4776" s="1" t="s">
        <v>204</v>
      </c>
      <c r="AR4776" s="1"/>
      <c r="AS4776" s="1"/>
      <c r="AT4776" s="1"/>
      <c r="AU4776" s="1"/>
      <c r="AV4776" s="1"/>
      <c r="AW4776" s="1"/>
      <c r="AX4776" s="1"/>
      <c r="AY4776" s="1"/>
      <c r="AZ4776" s="1"/>
      <c r="BA4776" s="1"/>
      <c r="BB4776" s="1"/>
      <c r="BC4776" s="1"/>
      <c r="BD4776" s="1"/>
      <c r="BE4776" s="1"/>
      <c r="BF4776" s="1" t="s">
        <v>204</v>
      </c>
      <c r="BG4776" s="1"/>
      <c r="BH4776" s="1"/>
      <c r="BI4776" s="1"/>
      <c r="BJ4776" s="1"/>
      <c r="BK4776" s="1"/>
      <c r="BL4776" s="1"/>
    </row>
    <row r="4777" spans="1:64" x14ac:dyDescent="0.25">
      <c r="A4777">
        <v>30</v>
      </c>
      <c r="B4777" t="s">
        <v>198</v>
      </c>
      <c r="C4777" t="s">
        <v>17872</v>
      </c>
      <c r="D4777" s="1" t="s">
        <v>199</v>
      </c>
      <c r="E4777" t="s">
        <v>17873</v>
      </c>
      <c r="F4777" s="1" t="s">
        <v>4468</v>
      </c>
      <c r="G4777" t="s">
        <v>3676</v>
      </c>
      <c r="H4777" s="1" t="s">
        <v>10080</v>
      </c>
      <c r="I4777" s="1">
        <v>12298</v>
      </c>
      <c r="J4777" s="1">
        <v>32706</v>
      </c>
      <c r="K4777" s="1" t="s">
        <v>209</v>
      </c>
      <c r="L4777" s="1"/>
      <c r="M4777" s="1"/>
      <c r="N4777" s="1"/>
      <c r="O4777" s="1"/>
      <c r="P4777" s="1"/>
      <c r="Q4777" s="1"/>
      <c r="R4777" s="1"/>
      <c r="S4777" s="1"/>
      <c r="T4777" s="1"/>
      <c r="U4777" s="1"/>
      <c r="V4777" s="1"/>
      <c r="W4777" s="1"/>
      <c r="X4777" s="1"/>
      <c r="Y4777" s="1"/>
      <c r="Z4777" s="1"/>
      <c r="AA4777" s="1"/>
      <c r="AB4777" s="1"/>
      <c r="AC4777" s="1"/>
      <c r="AD4777" s="1"/>
      <c r="AE4777" s="1"/>
      <c r="AF4777" s="1"/>
      <c r="AG4777" s="1"/>
      <c r="AH4777" s="1"/>
      <c r="AI4777" s="1"/>
      <c r="AJ4777" s="1"/>
      <c r="AK4777" s="1"/>
      <c r="AL4777" s="1"/>
      <c r="AM4777" s="1"/>
      <c r="AN4777" s="1"/>
      <c r="AO4777" s="1"/>
      <c r="AP4777" s="1"/>
      <c r="AQ4777" s="1" t="s">
        <v>204</v>
      </c>
      <c r="AR4777" s="1"/>
      <c r="AS4777" s="1" t="s">
        <v>204</v>
      </c>
      <c r="AT4777" s="1"/>
      <c r="AU4777" s="1"/>
      <c r="AV4777" s="1" t="s">
        <v>204</v>
      </c>
      <c r="AW4777" s="1"/>
      <c r="AX4777" s="1"/>
      <c r="AY4777" s="1"/>
      <c r="AZ4777" s="1"/>
      <c r="BA4777" s="1"/>
      <c r="BB4777" s="1"/>
      <c r="BC4777" s="1"/>
      <c r="BD4777" s="1"/>
      <c r="BE4777" s="1"/>
      <c r="BF4777" s="1" t="s">
        <v>204</v>
      </c>
      <c r="BG4777" s="1"/>
      <c r="BH4777" s="1"/>
      <c r="BI4777" s="1"/>
      <c r="BJ4777" s="1"/>
      <c r="BK4777" s="1"/>
      <c r="BL4777" s="1"/>
    </row>
    <row r="4778" spans="1:64" x14ac:dyDescent="0.25">
      <c r="A4778">
        <v>30</v>
      </c>
      <c r="B4778" t="s">
        <v>198</v>
      </c>
      <c r="C4778" t="s">
        <v>17874</v>
      </c>
      <c r="D4778" s="1" t="s">
        <v>199</v>
      </c>
      <c r="E4778" t="s">
        <v>10114</v>
      </c>
      <c r="F4778" s="1" t="s">
        <v>8364</v>
      </c>
      <c r="G4778" t="s">
        <v>2941</v>
      </c>
      <c r="H4778" s="1" t="s">
        <v>10115</v>
      </c>
      <c r="I4778" s="1">
        <v>33978</v>
      </c>
      <c r="J4778" s="1">
        <v>41164</v>
      </c>
      <c r="K4778" s="1" t="s">
        <v>209</v>
      </c>
      <c r="L4778" s="1"/>
      <c r="M4778" s="1"/>
      <c r="N4778" s="1"/>
      <c r="O4778" s="1"/>
      <c r="P4778" s="1"/>
      <c r="Q4778" s="1"/>
      <c r="R4778" s="1"/>
      <c r="S4778" s="1"/>
      <c r="T4778" s="1"/>
      <c r="U4778" s="1"/>
      <c r="V4778" s="1"/>
      <c r="W4778" s="1"/>
      <c r="X4778" s="1"/>
      <c r="Y4778" s="1"/>
      <c r="Z4778" s="1"/>
      <c r="AA4778" s="1" t="s">
        <v>204</v>
      </c>
      <c r="AB4778" s="1"/>
      <c r="AC4778" s="1"/>
      <c r="AD4778" s="1" t="s">
        <v>204</v>
      </c>
      <c r="AE4778" s="1"/>
      <c r="AF4778" s="1"/>
      <c r="AG4778" s="1" t="s">
        <v>205</v>
      </c>
      <c r="AH4778" s="1"/>
      <c r="AI4778" s="1"/>
      <c r="AJ4778" s="1"/>
      <c r="AK4778" s="1" t="s">
        <v>204</v>
      </c>
      <c r="AL4778" s="1"/>
      <c r="AM4778" s="1"/>
      <c r="AN4778" s="1"/>
      <c r="AO4778" s="1"/>
      <c r="AP4778" s="1"/>
      <c r="AQ4778" s="1" t="s">
        <v>204</v>
      </c>
      <c r="AR4778" s="1"/>
      <c r="AS4778" s="1"/>
      <c r="AT4778" s="1"/>
      <c r="AU4778" s="1"/>
      <c r="AV4778" s="1"/>
      <c r="AW4778" s="1"/>
      <c r="AX4778" s="1"/>
      <c r="AY4778" s="1"/>
      <c r="AZ4778" s="1"/>
      <c r="BA4778" s="1"/>
      <c r="BB4778" s="1"/>
      <c r="BC4778" s="1"/>
      <c r="BD4778" s="1"/>
      <c r="BE4778" s="1"/>
      <c r="BF4778" s="1"/>
      <c r="BG4778" s="1"/>
      <c r="BH4778" s="1"/>
      <c r="BI4778" s="1"/>
      <c r="BJ4778" s="1"/>
      <c r="BK4778" s="1"/>
      <c r="BL4778" s="1"/>
    </row>
    <row r="4779" spans="1:64" x14ac:dyDescent="0.25">
      <c r="A4779">
        <v>30</v>
      </c>
      <c r="B4779" t="s">
        <v>198</v>
      </c>
      <c r="C4779" t="s">
        <v>17875</v>
      </c>
      <c r="D4779" s="1" t="s">
        <v>199</v>
      </c>
      <c r="E4779" t="s">
        <v>17876</v>
      </c>
      <c r="F4779" s="1" t="s">
        <v>4050</v>
      </c>
      <c r="G4779" t="s">
        <v>3306</v>
      </c>
      <c r="H4779" s="1" t="s">
        <v>17877</v>
      </c>
      <c r="I4779" s="1">
        <v>20757</v>
      </c>
      <c r="J4779" s="1">
        <v>35851</v>
      </c>
      <c r="K4779" s="1" t="s">
        <v>209</v>
      </c>
      <c r="L4779" s="1"/>
      <c r="M4779" s="1"/>
      <c r="N4779" s="1"/>
      <c r="O4779" s="1"/>
      <c r="P4779" s="1"/>
      <c r="Q4779" s="1"/>
      <c r="R4779" s="1"/>
      <c r="S4779" s="1"/>
      <c r="T4779" s="1"/>
      <c r="U4779" s="1"/>
      <c r="V4779" s="1"/>
      <c r="W4779" s="1"/>
      <c r="X4779" s="1"/>
      <c r="Y4779" s="1"/>
      <c r="Z4779" s="1" t="s">
        <v>222</v>
      </c>
      <c r="AA4779" s="1" t="s">
        <v>204</v>
      </c>
      <c r="AB4779" s="1"/>
      <c r="AC4779" s="1"/>
      <c r="AD4779" s="1" t="s">
        <v>204</v>
      </c>
      <c r="AE4779" s="1"/>
      <c r="AF4779" s="1"/>
      <c r="AG4779" s="1"/>
      <c r="AH4779" s="1"/>
      <c r="AI4779" s="1"/>
      <c r="AJ4779" s="1"/>
      <c r="AK4779" s="1"/>
      <c r="AL4779" s="1"/>
      <c r="AM4779" s="1"/>
      <c r="AN4779" s="1"/>
      <c r="AO4779" s="1"/>
      <c r="AP4779" s="1"/>
      <c r="AQ4779" s="1" t="s">
        <v>204</v>
      </c>
      <c r="AR4779" s="1"/>
      <c r="AS4779" s="1"/>
      <c r="AT4779" s="1"/>
      <c r="AU4779" s="1"/>
      <c r="AV4779" s="1" t="s">
        <v>204</v>
      </c>
      <c r="AW4779" s="1"/>
      <c r="AX4779" s="1"/>
      <c r="AY4779" s="1"/>
      <c r="AZ4779" s="1" t="s">
        <v>204</v>
      </c>
      <c r="BA4779" s="1"/>
      <c r="BB4779" s="1"/>
      <c r="BC4779" s="1"/>
      <c r="BD4779" s="1"/>
      <c r="BE4779" s="1"/>
      <c r="BF4779" s="1" t="s">
        <v>204</v>
      </c>
      <c r="BG4779" s="1"/>
      <c r="BH4779" s="1" t="s">
        <v>222</v>
      </c>
      <c r="BI4779" s="1" t="s">
        <v>204</v>
      </c>
      <c r="BJ4779" s="1"/>
      <c r="BK4779" s="1"/>
      <c r="BL4779" s="1"/>
    </row>
    <row r="4780" spans="1:64" x14ac:dyDescent="0.25">
      <c r="A4780">
        <v>30</v>
      </c>
      <c r="B4780" t="s">
        <v>198</v>
      </c>
      <c r="C4780" t="s">
        <v>17878</v>
      </c>
      <c r="D4780" s="1" t="s">
        <v>199</v>
      </c>
      <c r="E4780" t="s">
        <v>17879</v>
      </c>
      <c r="F4780" s="1" t="s">
        <v>8032</v>
      </c>
      <c r="G4780" t="s">
        <v>6928</v>
      </c>
      <c r="H4780" s="1" t="s">
        <v>6675</v>
      </c>
      <c r="I4780" s="1">
        <v>33456</v>
      </c>
      <c r="J4780" s="1">
        <v>41127</v>
      </c>
      <c r="K4780" s="1" t="s">
        <v>209</v>
      </c>
      <c r="L4780" s="1"/>
      <c r="M4780" s="1"/>
      <c r="N4780" s="1"/>
      <c r="O4780" s="1"/>
      <c r="P4780" s="1"/>
      <c r="Q4780" s="1"/>
      <c r="R4780" s="1"/>
      <c r="S4780" s="1"/>
      <c r="T4780" s="1"/>
      <c r="U4780" s="1"/>
      <c r="V4780" s="1"/>
      <c r="W4780" s="1"/>
      <c r="X4780" s="1"/>
      <c r="Y4780" s="1"/>
      <c r="Z4780" s="1"/>
      <c r="AA4780" s="1"/>
      <c r="AB4780" s="1"/>
      <c r="AC4780" s="1"/>
      <c r="AD4780" s="1"/>
      <c r="AE4780" s="1"/>
      <c r="AF4780" s="1"/>
      <c r="AG4780" s="1"/>
      <c r="AH4780" s="1"/>
      <c r="AI4780" s="1"/>
      <c r="AJ4780" s="1"/>
      <c r="AK4780" s="1"/>
      <c r="AL4780" s="1"/>
      <c r="AM4780" s="1"/>
      <c r="AN4780" s="1"/>
      <c r="AO4780" s="1"/>
      <c r="AP4780" s="1"/>
      <c r="AQ4780" s="1"/>
      <c r="AR4780" s="1"/>
      <c r="AS4780" s="1"/>
      <c r="AT4780" s="1"/>
      <c r="AU4780" s="1"/>
      <c r="AV4780" s="1"/>
      <c r="AW4780" s="1"/>
      <c r="AX4780" s="1"/>
      <c r="AY4780" s="1"/>
      <c r="AZ4780" s="1"/>
      <c r="BA4780" s="1"/>
      <c r="BB4780" s="1"/>
      <c r="BC4780" s="1"/>
      <c r="BD4780" s="1"/>
      <c r="BE4780" s="1"/>
      <c r="BF4780" s="1"/>
      <c r="BG4780" s="1"/>
      <c r="BH4780" s="1"/>
      <c r="BI4780" s="1"/>
      <c r="BJ4780" s="1"/>
      <c r="BK4780" s="1"/>
      <c r="BL4780" s="1"/>
    </row>
    <row r="4781" spans="1:64" x14ac:dyDescent="0.25">
      <c r="A4781">
        <v>30</v>
      </c>
      <c r="B4781" t="s">
        <v>198</v>
      </c>
      <c r="C4781" t="s">
        <v>17880</v>
      </c>
      <c r="D4781" s="1" t="s">
        <v>199</v>
      </c>
      <c r="E4781" t="s">
        <v>9887</v>
      </c>
      <c r="F4781" s="1" t="s">
        <v>10693</v>
      </c>
      <c r="G4781" t="s">
        <v>3586</v>
      </c>
      <c r="H4781" s="1" t="s">
        <v>17881</v>
      </c>
      <c r="I4781" s="1">
        <v>29978</v>
      </c>
      <c r="J4781" s="1">
        <v>36564</v>
      </c>
      <c r="K4781" s="1" t="s">
        <v>209</v>
      </c>
      <c r="L4781" s="1"/>
      <c r="M4781" s="1"/>
      <c r="N4781" s="1"/>
      <c r="O4781" s="1"/>
      <c r="P4781" s="1"/>
      <c r="Q4781" s="1"/>
      <c r="R4781" s="1"/>
      <c r="S4781" s="1"/>
      <c r="T4781" s="1"/>
      <c r="U4781" s="1"/>
      <c r="V4781" s="1"/>
      <c r="W4781" s="1"/>
      <c r="X4781" s="1"/>
      <c r="Y4781" s="1"/>
      <c r="Z4781" s="1"/>
      <c r="AA4781" s="1"/>
      <c r="AB4781" s="1"/>
      <c r="AC4781" s="1"/>
      <c r="AD4781" s="1" t="s">
        <v>204</v>
      </c>
      <c r="AE4781" s="1"/>
      <c r="AF4781" s="1"/>
      <c r="AG4781" s="1"/>
      <c r="AH4781" s="1"/>
      <c r="AI4781" s="1"/>
      <c r="AJ4781" s="1"/>
      <c r="AK4781" s="1"/>
      <c r="AL4781" s="1"/>
      <c r="AM4781" s="1"/>
      <c r="AN4781" s="1"/>
      <c r="AO4781" s="1"/>
      <c r="AP4781" s="1"/>
      <c r="AQ4781" s="1"/>
      <c r="AR4781" s="1"/>
      <c r="AS4781" s="1"/>
      <c r="AT4781" s="1"/>
      <c r="AU4781" s="1"/>
      <c r="AV4781" s="1"/>
      <c r="AW4781" s="1"/>
      <c r="AX4781" s="1"/>
      <c r="AY4781" s="1"/>
      <c r="AZ4781" s="1"/>
      <c r="BA4781" s="1"/>
      <c r="BB4781" s="1"/>
      <c r="BC4781" s="1"/>
      <c r="BD4781" s="1"/>
      <c r="BE4781" s="1"/>
      <c r="BF4781" s="1" t="s">
        <v>204</v>
      </c>
      <c r="BG4781" s="1"/>
      <c r="BH4781" s="1"/>
      <c r="BI4781" s="1"/>
      <c r="BJ4781" s="1"/>
      <c r="BK4781" s="1"/>
      <c r="BL4781" s="1"/>
    </row>
    <row r="4782" spans="1:64" x14ac:dyDescent="0.25">
      <c r="A4782">
        <v>30</v>
      </c>
      <c r="B4782" t="s">
        <v>198</v>
      </c>
      <c r="C4782" t="s">
        <v>17882</v>
      </c>
      <c r="D4782" s="1" t="s">
        <v>199</v>
      </c>
      <c r="E4782" t="s">
        <v>17883</v>
      </c>
      <c r="F4782" s="1" t="s">
        <v>3757</v>
      </c>
      <c r="G4782" t="s">
        <v>3413</v>
      </c>
      <c r="H4782" s="1" t="s">
        <v>17884</v>
      </c>
      <c r="I4782" s="1">
        <v>27687</v>
      </c>
      <c r="J4782" s="1">
        <v>36805</v>
      </c>
      <c r="K4782" s="1" t="s">
        <v>209</v>
      </c>
      <c r="L4782" s="1"/>
      <c r="M4782" s="1"/>
      <c r="N4782" s="1"/>
      <c r="O4782" s="1"/>
      <c r="P4782" s="1"/>
      <c r="Q4782" s="1"/>
      <c r="R4782" s="1"/>
      <c r="S4782" s="1"/>
      <c r="T4782" s="1"/>
      <c r="U4782" s="1"/>
      <c r="V4782" s="1"/>
      <c r="W4782" s="1"/>
      <c r="X4782" s="1"/>
      <c r="Y4782" s="1"/>
      <c r="Z4782" s="1"/>
      <c r="AA4782" s="1"/>
      <c r="AB4782" s="1"/>
      <c r="AC4782" s="1"/>
      <c r="AD4782" s="1" t="s">
        <v>204</v>
      </c>
      <c r="AE4782" s="1"/>
      <c r="AF4782" s="1"/>
      <c r="AG4782" s="1" t="s">
        <v>205</v>
      </c>
      <c r="AH4782" s="1" t="s">
        <v>204</v>
      </c>
      <c r="AI4782" s="1"/>
      <c r="AJ4782" s="1"/>
      <c r="AK4782" s="1" t="s">
        <v>204</v>
      </c>
      <c r="AL4782" s="1" t="s">
        <v>204</v>
      </c>
      <c r="AM4782" s="1"/>
      <c r="AN4782" s="1"/>
      <c r="AO4782" s="1"/>
      <c r="AP4782" s="1"/>
      <c r="AQ4782" s="1" t="s">
        <v>204</v>
      </c>
      <c r="AR4782" s="1"/>
      <c r="AS4782" s="1"/>
      <c r="AT4782" s="1"/>
      <c r="AU4782" s="1"/>
      <c r="AV4782" s="1"/>
      <c r="AW4782" s="1"/>
      <c r="AX4782" s="1"/>
      <c r="AY4782" s="1"/>
      <c r="AZ4782" s="1"/>
      <c r="BA4782" s="1"/>
      <c r="BB4782" s="1"/>
      <c r="BC4782" s="1"/>
      <c r="BD4782" s="1"/>
      <c r="BE4782" s="1"/>
      <c r="BF4782" s="1" t="s">
        <v>204</v>
      </c>
      <c r="BG4782" s="1"/>
      <c r="BH4782" s="1"/>
      <c r="BI4782" s="1"/>
      <c r="BJ4782" s="1"/>
      <c r="BK4782" s="1"/>
      <c r="BL4782" s="1"/>
    </row>
    <row r="4783" spans="1:64" x14ac:dyDescent="0.25">
      <c r="A4783">
        <v>30</v>
      </c>
      <c r="B4783" t="s">
        <v>198</v>
      </c>
      <c r="C4783" t="s">
        <v>17885</v>
      </c>
      <c r="D4783" s="1" t="s">
        <v>199</v>
      </c>
      <c r="E4783" t="s">
        <v>10360</v>
      </c>
      <c r="F4783" s="1" t="s">
        <v>1297</v>
      </c>
      <c r="G4783" t="s">
        <v>3482</v>
      </c>
      <c r="H4783" s="1" t="s">
        <v>17886</v>
      </c>
      <c r="I4783" s="1">
        <v>34547</v>
      </c>
      <c r="J4783" s="1">
        <v>40861</v>
      </c>
      <c r="K4783" s="1" t="s">
        <v>209</v>
      </c>
      <c r="L4783" s="1"/>
      <c r="M4783" s="1"/>
      <c r="N4783" s="1"/>
      <c r="O4783" s="1"/>
      <c r="P4783" s="1"/>
      <c r="Q4783" s="1"/>
      <c r="R4783" s="1"/>
      <c r="S4783" s="1"/>
      <c r="T4783" s="1"/>
      <c r="U4783" s="1"/>
      <c r="V4783" s="1"/>
      <c r="W4783" s="1"/>
      <c r="X4783" s="1"/>
      <c r="Y4783" s="1"/>
      <c r="Z4783" s="1"/>
      <c r="AA4783" s="1"/>
      <c r="AB4783" s="1"/>
      <c r="AC4783" s="1"/>
      <c r="AD4783" s="1" t="s">
        <v>204</v>
      </c>
      <c r="AE4783" s="1"/>
      <c r="AF4783" s="1"/>
      <c r="AG4783" s="1" t="s">
        <v>205</v>
      </c>
      <c r="AH4783" s="1"/>
      <c r="AI4783" s="1"/>
      <c r="AJ4783" s="1"/>
      <c r="AK4783" s="1"/>
      <c r="AL4783" s="1"/>
      <c r="AM4783" s="1"/>
      <c r="AN4783" s="1"/>
      <c r="AO4783" s="1"/>
      <c r="AP4783" s="1" t="s">
        <v>204</v>
      </c>
      <c r="AQ4783" s="1" t="s">
        <v>204</v>
      </c>
      <c r="AR4783" s="1"/>
      <c r="AS4783" s="1"/>
      <c r="AT4783" s="1"/>
      <c r="AU4783" s="1"/>
      <c r="AV4783" s="1"/>
      <c r="AW4783" s="1"/>
      <c r="AX4783" s="1"/>
      <c r="AY4783" s="1"/>
      <c r="AZ4783" s="1"/>
      <c r="BA4783" s="1"/>
      <c r="BB4783" s="1"/>
      <c r="BC4783" s="1"/>
      <c r="BD4783" s="1"/>
      <c r="BE4783" s="1"/>
      <c r="BF4783" s="1"/>
      <c r="BG4783" s="1"/>
      <c r="BH4783" s="1"/>
      <c r="BI4783" s="1"/>
      <c r="BJ4783" s="1"/>
      <c r="BK4783" s="1"/>
      <c r="BL4783" s="1"/>
    </row>
    <row r="4784" spans="1:64" x14ac:dyDescent="0.25">
      <c r="A4784">
        <v>30</v>
      </c>
      <c r="B4784" t="s">
        <v>198</v>
      </c>
      <c r="C4784" t="s">
        <v>17887</v>
      </c>
      <c r="D4784" s="1" t="s">
        <v>199</v>
      </c>
      <c r="E4784" t="s">
        <v>10278</v>
      </c>
      <c r="F4784" s="1" t="s">
        <v>1965</v>
      </c>
      <c r="G4784" t="s">
        <v>3554</v>
      </c>
      <c r="H4784" s="1" t="s">
        <v>17888</v>
      </c>
      <c r="I4784" s="1">
        <v>22906</v>
      </c>
      <c r="J4784" s="1">
        <v>35836</v>
      </c>
      <c r="K4784" s="1" t="s">
        <v>209</v>
      </c>
      <c r="L4784" s="1"/>
      <c r="M4784" s="1"/>
      <c r="N4784" s="1"/>
      <c r="O4784" s="1"/>
      <c r="P4784" s="1"/>
      <c r="Q4784" s="1"/>
      <c r="R4784" s="1"/>
      <c r="S4784" s="1"/>
      <c r="T4784" s="1"/>
      <c r="U4784" s="1"/>
      <c r="V4784" s="1"/>
      <c r="W4784" s="1"/>
      <c r="X4784" s="1"/>
      <c r="Y4784" s="1"/>
      <c r="Z4784" s="1"/>
      <c r="AA4784" s="1"/>
      <c r="AB4784" s="1"/>
      <c r="AC4784" s="1"/>
      <c r="AD4784" s="1"/>
      <c r="AE4784" s="1"/>
      <c r="AF4784" s="1"/>
      <c r="AG4784" s="1"/>
      <c r="AH4784" s="1" t="s">
        <v>204</v>
      </c>
      <c r="AI4784" s="1"/>
      <c r="AJ4784" s="1"/>
      <c r="AK4784" s="1"/>
      <c r="AL4784" s="1"/>
      <c r="AM4784" s="1" t="s">
        <v>204</v>
      </c>
      <c r="AN4784" s="1"/>
      <c r="AO4784" s="1"/>
      <c r="AP4784" s="1"/>
      <c r="AQ4784" s="1"/>
      <c r="AR4784" s="1"/>
      <c r="AS4784" s="1"/>
      <c r="AT4784" s="1"/>
      <c r="AU4784" s="1"/>
      <c r="AV4784" s="1"/>
      <c r="AW4784" s="1"/>
      <c r="AX4784" s="1"/>
      <c r="AY4784" s="1"/>
      <c r="AZ4784" s="1"/>
      <c r="BA4784" s="1"/>
      <c r="BB4784" s="1"/>
      <c r="BC4784" s="1"/>
      <c r="BD4784" s="1"/>
      <c r="BE4784" s="1"/>
      <c r="BF4784" s="1" t="s">
        <v>204</v>
      </c>
      <c r="BG4784" s="1"/>
      <c r="BH4784" s="1"/>
      <c r="BI4784" s="1"/>
      <c r="BJ4784" s="1"/>
      <c r="BK4784" s="1"/>
      <c r="BL4784" s="1"/>
    </row>
    <row r="4785" spans="1:64" x14ac:dyDescent="0.25">
      <c r="A4785">
        <v>30</v>
      </c>
      <c r="B4785" t="s">
        <v>198</v>
      </c>
      <c r="C4785" t="s">
        <v>17889</v>
      </c>
      <c r="D4785" s="1" t="s">
        <v>199</v>
      </c>
      <c r="E4785" t="s">
        <v>4038</v>
      </c>
      <c r="F4785" s="1" t="s">
        <v>3413</v>
      </c>
      <c r="G4785" t="s">
        <v>3554</v>
      </c>
      <c r="H4785" s="1" t="s">
        <v>17890</v>
      </c>
      <c r="I4785" s="1">
        <v>31009</v>
      </c>
      <c r="J4785" s="1">
        <v>37666</v>
      </c>
      <c r="K4785" s="1" t="s">
        <v>203</v>
      </c>
      <c r="L4785" s="1"/>
      <c r="M4785" s="1"/>
      <c r="N4785" s="1"/>
      <c r="O4785" s="1"/>
      <c r="P4785" s="1"/>
      <c r="Q4785" s="1"/>
      <c r="R4785" s="1"/>
      <c r="S4785" s="1"/>
      <c r="T4785" s="1"/>
      <c r="U4785" s="1"/>
      <c r="V4785" s="1"/>
      <c r="W4785" s="1"/>
      <c r="X4785" s="1"/>
      <c r="Y4785" s="1"/>
      <c r="Z4785" s="1"/>
      <c r="AA4785" s="1"/>
      <c r="AB4785" s="1"/>
      <c r="AC4785" s="1"/>
      <c r="AD4785" s="1"/>
      <c r="AE4785" s="1"/>
      <c r="AF4785" s="1"/>
      <c r="AG4785" s="1"/>
      <c r="AH4785" s="1"/>
      <c r="AI4785" s="1"/>
      <c r="AJ4785" s="1"/>
      <c r="AK4785" s="1"/>
      <c r="AL4785" s="1"/>
      <c r="AM4785" s="1"/>
      <c r="AN4785" s="1"/>
      <c r="AO4785" s="1"/>
      <c r="AP4785" s="1"/>
      <c r="AQ4785" s="1"/>
      <c r="AR4785" s="1"/>
      <c r="AS4785" s="1" t="s">
        <v>204</v>
      </c>
      <c r="AT4785" s="1"/>
      <c r="AU4785" s="1"/>
      <c r="AV4785" s="1"/>
      <c r="AW4785" s="1"/>
      <c r="AX4785" s="1"/>
      <c r="AY4785" s="1"/>
      <c r="AZ4785" s="1" t="s">
        <v>204</v>
      </c>
      <c r="BA4785" s="1"/>
      <c r="BB4785" s="1"/>
      <c r="BC4785" s="1"/>
      <c r="BD4785" s="1"/>
      <c r="BE4785" s="1"/>
      <c r="BF4785" s="1"/>
      <c r="BG4785" s="1"/>
      <c r="BH4785" s="1"/>
      <c r="BI4785" s="1"/>
      <c r="BJ4785" s="1"/>
      <c r="BK4785" s="1"/>
      <c r="BL4785" s="1"/>
    </row>
    <row r="4786" spans="1:64" x14ac:dyDescent="0.25">
      <c r="A4786">
        <v>30</v>
      </c>
      <c r="B4786" t="s">
        <v>198</v>
      </c>
      <c r="C4786" t="s">
        <v>17891</v>
      </c>
      <c r="D4786" s="1" t="s">
        <v>199</v>
      </c>
      <c r="E4786" t="s">
        <v>17892</v>
      </c>
      <c r="F4786" s="1" t="s">
        <v>3509</v>
      </c>
      <c r="G4786" t="s">
        <v>6350</v>
      </c>
      <c r="H4786" s="1" t="s">
        <v>17893</v>
      </c>
      <c r="I4786" s="1">
        <v>30088</v>
      </c>
      <c r="J4786" s="1">
        <v>38601</v>
      </c>
      <c r="K4786" s="1" t="s">
        <v>209</v>
      </c>
      <c r="L4786" s="1"/>
      <c r="M4786" s="1"/>
      <c r="N4786" s="1"/>
      <c r="O4786" s="1"/>
      <c r="P4786" s="1"/>
      <c r="Q4786" s="1"/>
      <c r="R4786" s="1"/>
      <c r="S4786" s="1"/>
      <c r="T4786" s="1"/>
      <c r="U4786" s="1"/>
      <c r="V4786" s="1"/>
      <c r="W4786" s="1"/>
      <c r="X4786" s="1"/>
      <c r="Y4786" s="1"/>
      <c r="Z4786" s="1"/>
      <c r="AA4786" s="1"/>
      <c r="AB4786" s="1"/>
      <c r="AC4786" s="1"/>
      <c r="AD4786" s="1" t="s">
        <v>204</v>
      </c>
      <c r="AE4786" s="1"/>
      <c r="AF4786" s="1"/>
      <c r="AG4786" s="1"/>
      <c r="AH4786" s="1" t="s">
        <v>204</v>
      </c>
      <c r="AI4786" s="1"/>
      <c r="AJ4786" s="1"/>
      <c r="AK4786" s="1"/>
      <c r="AL4786" s="1"/>
      <c r="AM4786" s="1"/>
      <c r="AN4786" s="1"/>
      <c r="AO4786" s="1"/>
      <c r="AP4786" s="1"/>
      <c r="AQ4786" s="1" t="s">
        <v>204</v>
      </c>
      <c r="AR4786" s="1"/>
      <c r="AS4786" s="1"/>
      <c r="AT4786" s="1"/>
      <c r="AU4786" s="1"/>
      <c r="AV4786" s="1" t="s">
        <v>204</v>
      </c>
      <c r="AW4786" s="1"/>
      <c r="AX4786" s="1"/>
      <c r="AY4786" s="1" t="s">
        <v>205</v>
      </c>
      <c r="AZ4786" s="1"/>
      <c r="BA4786" s="1"/>
      <c r="BB4786" s="1"/>
      <c r="BC4786" s="1"/>
      <c r="BD4786" s="1"/>
      <c r="BE4786" s="1"/>
      <c r="BF4786" s="1" t="s">
        <v>204</v>
      </c>
      <c r="BG4786" s="1"/>
      <c r="BH4786" s="1"/>
      <c r="BI4786" s="1"/>
      <c r="BJ4786" s="1"/>
      <c r="BK4786" s="1"/>
      <c r="BL4786" s="1"/>
    </row>
    <row r="4787" spans="1:64" x14ac:dyDescent="0.25">
      <c r="A4787">
        <v>30</v>
      </c>
      <c r="B4787" t="s">
        <v>198</v>
      </c>
      <c r="C4787" t="s">
        <v>17894</v>
      </c>
      <c r="D4787" s="1" t="s">
        <v>199</v>
      </c>
      <c r="E4787" t="s">
        <v>3250</v>
      </c>
      <c r="F4787" s="1" t="s">
        <v>7487</v>
      </c>
      <c r="G4787" t="s">
        <v>17895</v>
      </c>
      <c r="H4787" s="1" t="s">
        <v>17896</v>
      </c>
      <c r="I4787" s="1">
        <v>32860</v>
      </c>
      <c r="J4787" s="1">
        <v>39493</v>
      </c>
      <c r="K4787" s="1" t="s">
        <v>209</v>
      </c>
      <c r="L4787" s="1"/>
      <c r="M4787" s="1"/>
      <c r="N4787" s="1"/>
      <c r="O4787" s="1"/>
      <c r="P4787" s="1"/>
      <c r="Q4787" s="1"/>
      <c r="R4787" s="1"/>
      <c r="S4787" s="1"/>
      <c r="T4787" s="1"/>
      <c r="U4787" s="1"/>
      <c r="V4787" s="1"/>
      <c r="W4787" s="1"/>
      <c r="X4787" s="1"/>
      <c r="Y4787" s="1"/>
      <c r="Z4787" s="1"/>
      <c r="AA4787" s="1"/>
      <c r="AB4787" s="1"/>
      <c r="AC4787" s="1"/>
      <c r="AD4787" s="1" t="s">
        <v>204</v>
      </c>
      <c r="AE4787" s="1"/>
      <c r="AF4787" s="1"/>
      <c r="AG4787" s="1"/>
      <c r="AH4787" s="1"/>
      <c r="AI4787" s="1"/>
      <c r="AJ4787" s="1"/>
      <c r="AK4787" s="1"/>
      <c r="AL4787" s="1"/>
      <c r="AM4787" s="1"/>
      <c r="AN4787" s="1"/>
      <c r="AO4787" s="1"/>
      <c r="AP4787" s="1"/>
      <c r="AQ4787" s="1" t="s">
        <v>204</v>
      </c>
      <c r="AR4787" s="1"/>
      <c r="AS4787" s="1"/>
      <c r="AT4787" s="1"/>
      <c r="AU4787" s="1"/>
      <c r="AV4787" s="1"/>
      <c r="AW4787" s="1"/>
      <c r="AX4787" s="1"/>
      <c r="AY4787" s="1"/>
      <c r="AZ4787" s="1"/>
      <c r="BA4787" s="1"/>
      <c r="BB4787" s="1"/>
      <c r="BC4787" s="1"/>
      <c r="BD4787" s="1"/>
      <c r="BE4787" s="1"/>
      <c r="BF4787" s="1"/>
      <c r="BG4787" s="1"/>
      <c r="BH4787" s="1"/>
      <c r="BI4787" s="1"/>
      <c r="BJ4787" s="1"/>
      <c r="BK4787" s="1"/>
      <c r="BL4787" s="1"/>
    </row>
    <row r="4788" spans="1:64" x14ac:dyDescent="0.25">
      <c r="A4788">
        <v>30</v>
      </c>
      <c r="B4788" t="s">
        <v>198</v>
      </c>
      <c r="C4788" t="s">
        <v>17897</v>
      </c>
      <c r="D4788" s="1" t="s">
        <v>199</v>
      </c>
      <c r="E4788" t="s">
        <v>6782</v>
      </c>
      <c r="F4788" s="1" t="s">
        <v>3984</v>
      </c>
      <c r="G4788" t="s">
        <v>3293</v>
      </c>
      <c r="H4788" s="1" t="s">
        <v>17898</v>
      </c>
      <c r="I4788" s="1">
        <v>17569</v>
      </c>
      <c r="J4788" s="1">
        <v>32706</v>
      </c>
      <c r="K4788" s="1" t="s">
        <v>203</v>
      </c>
      <c r="L4788" s="1"/>
      <c r="M4788" s="1"/>
      <c r="N4788" s="1"/>
      <c r="O4788" s="1"/>
      <c r="P4788" s="1"/>
      <c r="Q4788" s="1"/>
      <c r="R4788" s="1"/>
      <c r="S4788" s="1"/>
      <c r="T4788" s="1"/>
      <c r="U4788" s="1"/>
      <c r="V4788" s="1"/>
      <c r="W4788" s="1"/>
      <c r="X4788" s="1"/>
      <c r="Y4788" s="1"/>
      <c r="Z4788" s="1"/>
      <c r="AA4788" s="1"/>
      <c r="AB4788" s="1"/>
      <c r="AC4788" s="1"/>
      <c r="AD4788" s="1"/>
      <c r="AE4788" s="1"/>
      <c r="AF4788" s="1"/>
      <c r="AG4788" s="1" t="s">
        <v>205</v>
      </c>
      <c r="AH4788" s="1"/>
      <c r="AI4788" s="1"/>
      <c r="AJ4788" s="1"/>
      <c r="AK4788" s="1"/>
      <c r="AL4788" s="1"/>
      <c r="AM4788" s="1"/>
      <c r="AN4788" s="1"/>
      <c r="AO4788" s="1"/>
      <c r="AP4788" s="1"/>
      <c r="AQ4788" s="1"/>
      <c r="AR4788" s="1"/>
      <c r="AS4788" s="1"/>
      <c r="AT4788" s="1"/>
      <c r="AU4788" s="1"/>
      <c r="AV4788" s="1"/>
      <c r="AW4788" s="1"/>
      <c r="AX4788" s="1"/>
      <c r="AY4788" s="1"/>
      <c r="AZ4788" s="1"/>
      <c r="BA4788" s="1"/>
      <c r="BB4788" s="1"/>
      <c r="BC4788" s="1"/>
      <c r="BD4788" s="1"/>
      <c r="BE4788" s="1"/>
      <c r="BF4788" s="1" t="s">
        <v>204</v>
      </c>
      <c r="BG4788" s="1"/>
      <c r="BH4788" s="1"/>
      <c r="BI4788" s="1" t="s">
        <v>204</v>
      </c>
      <c r="BJ4788" s="1"/>
      <c r="BK4788" s="1"/>
      <c r="BL4788" s="1"/>
    </row>
    <row r="4789" spans="1:64" x14ac:dyDescent="0.25">
      <c r="A4789">
        <v>30</v>
      </c>
      <c r="B4789" t="s">
        <v>198</v>
      </c>
      <c r="C4789" t="s">
        <v>17899</v>
      </c>
      <c r="D4789" s="1" t="s">
        <v>199</v>
      </c>
      <c r="E4789" t="s">
        <v>6260</v>
      </c>
      <c r="F4789" s="1" t="s">
        <v>5145</v>
      </c>
      <c r="G4789" t="s">
        <v>3306</v>
      </c>
      <c r="H4789" s="1" t="s">
        <v>17900</v>
      </c>
      <c r="I4789" s="1">
        <v>25114</v>
      </c>
      <c r="J4789" s="1">
        <v>41372</v>
      </c>
      <c r="K4789" s="1" t="s">
        <v>203</v>
      </c>
      <c r="L4789" s="1"/>
      <c r="M4789" s="1"/>
      <c r="N4789" s="1"/>
      <c r="O4789" s="1"/>
      <c r="P4789" s="1"/>
      <c r="Q4789" s="1"/>
      <c r="R4789" s="1"/>
      <c r="S4789" s="1"/>
      <c r="T4789" s="1"/>
      <c r="U4789" s="1"/>
      <c r="V4789" s="1"/>
      <c r="W4789" s="1"/>
      <c r="X4789" s="1"/>
      <c r="Y4789" s="1"/>
      <c r="Z4789" s="1"/>
      <c r="AA4789" s="1"/>
      <c r="AB4789" s="1"/>
      <c r="AC4789" s="1"/>
      <c r="AD4789" s="1" t="s">
        <v>204</v>
      </c>
      <c r="AE4789" s="1"/>
      <c r="AF4789" s="1"/>
      <c r="AG4789" s="1"/>
      <c r="AH4789" s="1"/>
      <c r="AI4789" s="1"/>
      <c r="AJ4789" s="1"/>
      <c r="AK4789" s="1"/>
      <c r="AL4789" s="1"/>
      <c r="AM4789" s="1"/>
      <c r="AN4789" s="1"/>
      <c r="AO4789" s="1"/>
      <c r="AP4789" s="1"/>
      <c r="AQ4789" s="1"/>
      <c r="AR4789" s="1"/>
      <c r="AS4789" s="1"/>
      <c r="AT4789" s="1"/>
      <c r="AU4789" s="1"/>
      <c r="AV4789" s="1"/>
      <c r="AW4789" s="1"/>
      <c r="AX4789" s="1"/>
      <c r="AY4789" s="1"/>
      <c r="AZ4789" s="1"/>
      <c r="BA4789" s="1"/>
      <c r="BB4789" s="1"/>
      <c r="BC4789" s="1"/>
      <c r="BD4789" s="1"/>
      <c r="BE4789" s="1"/>
      <c r="BF4789" s="1"/>
      <c r="BG4789" s="1"/>
      <c r="BH4789" s="1"/>
      <c r="BI4789" s="1"/>
      <c r="BJ4789" s="1"/>
      <c r="BK4789" s="1"/>
      <c r="BL4789" s="1"/>
    </row>
    <row r="4790" spans="1:64" x14ac:dyDescent="0.25">
      <c r="A4790">
        <v>30</v>
      </c>
      <c r="B4790" t="s">
        <v>198</v>
      </c>
      <c r="C4790" t="s">
        <v>17901</v>
      </c>
      <c r="D4790" s="1" t="s">
        <v>199</v>
      </c>
      <c r="E4790" t="s">
        <v>6144</v>
      </c>
      <c r="F4790" s="1" t="s">
        <v>8104</v>
      </c>
      <c r="G4790" t="s">
        <v>400</v>
      </c>
      <c r="H4790" s="1" t="s">
        <v>6908</v>
      </c>
      <c r="I4790" s="1">
        <v>25024</v>
      </c>
      <c r="J4790" s="1">
        <v>38274</v>
      </c>
      <c r="K4790" s="1" t="s">
        <v>209</v>
      </c>
      <c r="L4790" s="1"/>
      <c r="M4790" s="1"/>
      <c r="N4790" s="1"/>
      <c r="O4790" s="1"/>
      <c r="P4790" s="1"/>
      <c r="Q4790" s="1"/>
      <c r="R4790" s="1"/>
      <c r="S4790" s="1"/>
      <c r="T4790" s="1"/>
      <c r="U4790" s="1"/>
      <c r="V4790" s="1"/>
      <c r="W4790" s="1"/>
      <c r="X4790" s="1"/>
      <c r="Y4790" s="1"/>
      <c r="Z4790" s="1"/>
      <c r="AA4790" s="1"/>
      <c r="AB4790" s="1"/>
      <c r="AC4790" s="1"/>
      <c r="AD4790" s="1"/>
      <c r="AE4790" s="1"/>
      <c r="AF4790" s="1"/>
      <c r="AG4790" s="1"/>
      <c r="AH4790" s="1"/>
      <c r="AI4790" s="1"/>
      <c r="AJ4790" s="1"/>
      <c r="AK4790" s="1"/>
      <c r="AL4790" s="1"/>
      <c r="AM4790" s="1"/>
      <c r="AN4790" s="1"/>
      <c r="AO4790" s="1"/>
      <c r="AP4790" s="1"/>
      <c r="AQ4790" s="1"/>
      <c r="AR4790" s="1"/>
      <c r="AS4790" s="1"/>
      <c r="AT4790" s="1"/>
      <c r="AU4790" s="1"/>
      <c r="AV4790" s="1"/>
      <c r="AW4790" s="1"/>
      <c r="AX4790" s="1"/>
      <c r="AY4790" s="1"/>
      <c r="AZ4790" s="1"/>
      <c r="BA4790" s="1"/>
      <c r="BB4790" s="1"/>
      <c r="BC4790" s="1"/>
      <c r="BD4790" s="1"/>
      <c r="BE4790" s="1"/>
      <c r="BF4790" s="1"/>
      <c r="BG4790" s="1"/>
      <c r="BH4790" s="1"/>
      <c r="BI4790" s="1"/>
      <c r="BJ4790" s="1"/>
      <c r="BK4790" s="1"/>
      <c r="BL4790" s="1"/>
    </row>
    <row r="4791" spans="1:64" x14ac:dyDescent="0.25">
      <c r="A4791">
        <v>30</v>
      </c>
      <c r="B4791" t="s">
        <v>198</v>
      </c>
      <c r="C4791" t="s">
        <v>17902</v>
      </c>
      <c r="D4791" s="1" t="s">
        <v>199</v>
      </c>
      <c r="E4791" t="s">
        <v>10944</v>
      </c>
      <c r="F4791" s="1" t="s">
        <v>1925</v>
      </c>
      <c r="G4791" t="s">
        <v>1695</v>
      </c>
      <c r="H4791" s="1" t="s">
        <v>15265</v>
      </c>
      <c r="I4791" s="1">
        <v>32823</v>
      </c>
      <c r="J4791" s="1">
        <v>39877</v>
      </c>
      <c r="K4791" s="1" t="s">
        <v>203</v>
      </c>
      <c r="L4791" s="1"/>
      <c r="M4791" s="1"/>
      <c r="N4791" s="1"/>
      <c r="O4791" s="1"/>
      <c r="P4791" s="1"/>
      <c r="Q4791" s="1"/>
      <c r="R4791" s="1"/>
      <c r="S4791" s="1"/>
      <c r="T4791" s="1"/>
      <c r="U4791" s="1"/>
      <c r="V4791" s="1"/>
      <c r="W4791" s="1"/>
      <c r="X4791" s="1"/>
      <c r="Y4791" s="1"/>
      <c r="Z4791" s="1"/>
      <c r="AA4791" s="1"/>
      <c r="AB4791" s="1"/>
      <c r="AC4791" s="1"/>
      <c r="AD4791" s="1"/>
      <c r="AE4791" s="1"/>
      <c r="AF4791" s="1"/>
      <c r="AG4791" s="1"/>
      <c r="AH4791" s="1"/>
      <c r="AI4791" s="1"/>
      <c r="AJ4791" s="1"/>
      <c r="AK4791" s="1"/>
      <c r="AL4791" s="1"/>
      <c r="AM4791" s="1"/>
      <c r="AN4791" s="1"/>
      <c r="AO4791" s="1"/>
      <c r="AP4791" s="1"/>
      <c r="AQ4791" s="1"/>
      <c r="AR4791" s="1"/>
      <c r="AS4791" s="1"/>
      <c r="AT4791" s="1"/>
      <c r="AU4791" s="1"/>
      <c r="AV4791" s="1"/>
      <c r="AW4791" s="1"/>
      <c r="AX4791" s="1"/>
      <c r="AY4791" s="1"/>
      <c r="AZ4791" s="1"/>
      <c r="BA4791" s="1"/>
      <c r="BB4791" s="1"/>
      <c r="BC4791" s="1"/>
      <c r="BD4791" s="1"/>
      <c r="BE4791" s="1"/>
      <c r="BF4791" s="1"/>
      <c r="BG4791" s="1"/>
      <c r="BH4791" s="1"/>
      <c r="BI4791" s="1"/>
      <c r="BJ4791" s="1"/>
      <c r="BK4791" s="1"/>
      <c r="BL4791" s="1"/>
    </row>
    <row r="4792" spans="1:64" x14ac:dyDescent="0.25">
      <c r="A4792">
        <v>30</v>
      </c>
      <c r="B4792" t="s">
        <v>198</v>
      </c>
      <c r="C4792" t="s">
        <v>17903</v>
      </c>
      <c r="D4792" s="1" t="s">
        <v>199</v>
      </c>
      <c r="E4792" t="s">
        <v>17904</v>
      </c>
      <c r="F4792" s="1" t="s">
        <v>17905</v>
      </c>
      <c r="G4792" t="s">
        <v>222</v>
      </c>
      <c r="H4792" s="1" t="s">
        <v>1942</v>
      </c>
      <c r="I4792" s="1">
        <v>30926</v>
      </c>
      <c r="J4792" s="1">
        <v>41191</v>
      </c>
      <c r="K4792" s="1" t="s">
        <v>209</v>
      </c>
      <c r="L4792" s="1"/>
      <c r="M4792" s="1"/>
      <c r="N4792" s="1"/>
      <c r="O4792" s="1"/>
      <c r="P4792" s="1"/>
      <c r="Q4792" s="1"/>
      <c r="R4792" s="1"/>
      <c r="S4792" s="1"/>
      <c r="T4792" s="1"/>
      <c r="U4792" s="1"/>
      <c r="V4792" s="1"/>
      <c r="W4792" s="1"/>
      <c r="X4792" s="1"/>
      <c r="Y4792" s="1"/>
      <c r="Z4792" s="1"/>
      <c r="AA4792" s="1"/>
      <c r="AB4792" s="1"/>
      <c r="AC4792" s="1"/>
      <c r="AD4792" s="1"/>
      <c r="AE4792" s="1"/>
      <c r="AF4792" s="1"/>
      <c r="AG4792" s="1"/>
      <c r="AH4792" s="1"/>
      <c r="AI4792" s="1"/>
      <c r="AJ4792" s="1"/>
      <c r="AK4792" s="1"/>
      <c r="AL4792" s="1"/>
      <c r="AM4792" s="1"/>
      <c r="AN4792" s="1"/>
      <c r="AO4792" s="1"/>
      <c r="AP4792" s="1"/>
      <c r="AQ4792" s="1"/>
      <c r="AR4792" s="1"/>
      <c r="AS4792" s="1"/>
      <c r="AT4792" s="1"/>
      <c r="AU4792" s="1"/>
      <c r="AV4792" s="1"/>
      <c r="AW4792" s="1"/>
      <c r="AX4792" s="1"/>
      <c r="AY4792" s="1"/>
      <c r="AZ4792" s="1"/>
      <c r="BA4792" s="1"/>
      <c r="BB4792" s="1"/>
      <c r="BC4792" s="1"/>
      <c r="BD4792" s="1"/>
      <c r="BE4792" s="1"/>
      <c r="BF4792" s="1"/>
      <c r="BG4792" s="1"/>
      <c r="BH4792" s="1"/>
      <c r="BI4792" s="1"/>
      <c r="BJ4792" s="1"/>
      <c r="BK4792" s="1"/>
      <c r="BL4792" s="1"/>
    </row>
    <row r="4793" spans="1:64" x14ac:dyDescent="0.25">
      <c r="A4793">
        <v>30</v>
      </c>
      <c r="B4793" t="s">
        <v>198</v>
      </c>
      <c r="C4793" t="s">
        <v>17906</v>
      </c>
      <c r="D4793" s="1" t="s">
        <v>199</v>
      </c>
      <c r="E4793" t="s">
        <v>5591</v>
      </c>
      <c r="F4793" s="1" t="s">
        <v>2449</v>
      </c>
      <c r="G4793" t="s">
        <v>1925</v>
      </c>
      <c r="H4793" s="1" t="s">
        <v>17907</v>
      </c>
      <c r="I4793" s="1">
        <v>25751</v>
      </c>
      <c r="J4793" s="1">
        <v>32961</v>
      </c>
      <c r="K4793" s="1" t="s">
        <v>209</v>
      </c>
      <c r="L4793" s="1"/>
      <c r="M4793" s="1"/>
      <c r="N4793" s="1"/>
      <c r="O4793" s="1"/>
      <c r="P4793" s="1"/>
      <c r="Q4793" s="1"/>
      <c r="R4793" s="1"/>
      <c r="S4793" s="1"/>
      <c r="T4793" s="1"/>
      <c r="U4793" s="1"/>
      <c r="V4793" s="1"/>
      <c r="W4793" s="1"/>
      <c r="X4793" s="1"/>
      <c r="Y4793" s="1"/>
      <c r="Z4793" s="1"/>
      <c r="AA4793" s="1"/>
      <c r="AB4793" s="1"/>
      <c r="AC4793" s="1"/>
      <c r="AD4793" s="1"/>
      <c r="AE4793" s="1"/>
      <c r="AF4793" s="1"/>
      <c r="AG4793" s="1"/>
      <c r="AH4793" s="1"/>
      <c r="AI4793" s="1"/>
      <c r="AJ4793" s="1"/>
      <c r="AK4793" s="1"/>
      <c r="AL4793" s="1"/>
      <c r="AM4793" s="1"/>
      <c r="AN4793" s="1"/>
      <c r="AO4793" s="1"/>
      <c r="AP4793" s="1"/>
      <c r="AQ4793" s="1"/>
      <c r="AR4793" s="1"/>
      <c r="AS4793" s="1" t="s">
        <v>204</v>
      </c>
      <c r="AT4793" s="1"/>
      <c r="AU4793" s="1"/>
      <c r="AV4793" s="1" t="s">
        <v>204</v>
      </c>
      <c r="AW4793" s="1"/>
      <c r="AX4793" s="1"/>
      <c r="AY4793" s="1"/>
      <c r="AZ4793" s="1"/>
      <c r="BA4793" s="1"/>
      <c r="BB4793" s="1"/>
      <c r="BC4793" s="1"/>
      <c r="BD4793" s="1"/>
      <c r="BE4793" s="1"/>
      <c r="BF4793" s="1" t="s">
        <v>204</v>
      </c>
      <c r="BG4793" s="1"/>
      <c r="BH4793" s="1"/>
      <c r="BI4793" s="1"/>
      <c r="BJ4793" s="1"/>
      <c r="BK4793" s="1"/>
      <c r="BL4793" s="1"/>
    </row>
    <row r="4794" spans="1:64" x14ac:dyDescent="0.25">
      <c r="A4794">
        <v>30</v>
      </c>
      <c r="B4794" t="s">
        <v>198</v>
      </c>
      <c r="C4794" t="s">
        <v>17908</v>
      </c>
      <c r="D4794" s="1" t="s">
        <v>199</v>
      </c>
      <c r="E4794" t="s">
        <v>13242</v>
      </c>
      <c r="F4794" s="1" t="s">
        <v>1127</v>
      </c>
      <c r="G4794" t="s">
        <v>2196</v>
      </c>
      <c r="H4794" s="1" t="s">
        <v>17909</v>
      </c>
      <c r="I4794" s="1">
        <v>21036</v>
      </c>
      <c r="J4794" s="1">
        <v>32706</v>
      </c>
      <c r="K4794" s="1" t="s">
        <v>209</v>
      </c>
      <c r="L4794" s="1"/>
      <c r="M4794" s="1"/>
      <c r="N4794" s="1"/>
      <c r="O4794" s="1"/>
      <c r="P4794" s="1"/>
      <c r="Q4794" s="1"/>
      <c r="R4794" s="1"/>
      <c r="S4794" s="1"/>
      <c r="T4794" s="1"/>
      <c r="U4794" s="1"/>
      <c r="V4794" s="1"/>
      <c r="W4794" s="1"/>
      <c r="X4794" s="1"/>
      <c r="Y4794" s="1"/>
      <c r="Z4794" s="1"/>
      <c r="AA4794" s="1"/>
      <c r="AB4794" s="1"/>
      <c r="AC4794" s="1"/>
      <c r="AD4794" s="1" t="s">
        <v>204</v>
      </c>
      <c r="AE4794" s="1"/>
      <c r="AF4794" s="1"/>
      <c r="AG4794" s="1"/>
      <c r="AH4794" s="1" t="s">
        <v>204</v>
      </c>
      <c r="AI4794" s="1"/>
      <c r="AJ4794" s="1"/>
      <c r="AK4794" s="1"/>
      <c r="AL4794" s="1"/>
      <c r="AM4794" s="1"/>
      <c r="AN4794" s="1"/>
      <c r="AO4794" s="1"/>
      <c r="AP4794" s="1"/>
      <c r="AQ4794" s="1" t="s">
        <v>204</v>
      </c>
      <c r="AR4794" s="1"/>
      <c r="AS4794" s="1" t="s">
        <v>204</v>
      </c>
      <c r="AT4794" s="1"/>
      <c r="AU4794" s="1"/>
      <c r="AV4794" s="1" t="s">
        <v>204</v>
      </c>
      <c r="AW4794" s="1"/>
      <c r="AX4794" s="1"/>
      <c r="AY4794" s="1"/>
      <c r="AZ4794" s="1"/>
      <c r="BA4794" s="1"/>
      <c r="BB4794" s="1"/>
      <c r="BC4794" s="1"/>
      <c r="BD4794" s="1"/>
      <c r="BE4794" s="1"/>
      <c r="BF4794" s="1" t="s">
        <v>204</v>
      </c>
      <c r="BG4794" s="1"/>
      <c r="BH4794" s="1"/>
      <c r="BI4794" s="1"/>
      <c r="BJ4794" s="1"/>
      <c r="BK4794" s="1"/>
      <c r="BL4794" s="1"/>
    </row>
    <row r="4795" spans="1:64" x14ac:dyDescent="0.25">
      <c r="A4795">
        <v>30</v>
      </c>
      <c r="B4795" t="s">
        <v>198</v>
      </c>
      <c r="C4795" t="s">
        <v>17910</v>
      </c>
      <c r="D4795" s="1" t="s">
        <v>199</v>
      </c>
      <c r="E4795" t="s">
        <v>12318</v>
      </c>
      <c r="F4795" s="1" t="s">
        <v>17911</v>
      </c>
      <c r="G4795" t="s">
        <v>5020</v>
      </c>
      <c r="H4795" s="1" t="s">
        <v>17912</v>
      </c>
      <c r="I4795" s="1">
        <v>31861</v>
      </c>
      <c r="J4795" s="1">
        <v>38516</v>
      </c>
      <c r="K4795" s="1" t="s">
        <v>209</v>
      </c>
      <c r="L4795" s="1"/>
      <c r="M4795" s="1"/>
      <c r="N4795" s="1"/>
      <c r="O4795" s="1"/>
      <c r="P4795" s="1"/>
      <c r="Q4795" s="1"/>
      <c r="R4795" s="1"/>
      <c r="S4795" s="1"/>
      <c r="T4795" s="1"/>
      <c r="U4795" s="1"/>
      <c r="V4795" s="1"/>
      <c r="W4795" s="1"/>
      <c r="X4795" s="1"/>
      <c r="Y4795" s="1"/>
      <c r="Z4795" s="1"/>
      <c r="AA4795" s="1"/>
      <c r="AB4795" s="1"/>
      <c r="AC4795" s="1"/>
      <c r="AD4795" s="1"/>
      <c r="AE4795" s="1"/>
      <c r="AF4795" s="1"/>
      <c r="AG4795" s="1"/>
      <c r="AH4795" s="1"/>
      <c r="AI4795" s="1"/>
      <c r="AJ4795" s="1"/>
      <c r="AK4795" s="1"/>
      <c r="AL4795" s="1"/>
      <c r="AM4795" s="1"/>
      <c r="AN4795" s="1"/>
      <c r="AO4795" s="1"/>
      <c r="AP4795" s="1"/>
      <c r="AQ4795" s="1"/>
      <c r="AR4795" s="1"/>
      <c r="AS4795" s="1"/>
      <c r="AT4795" s="1"/>
      <c r="AU4795" s="1"/>
      <c r="AV4795" s="1"/>
      <c r="AW4795" s="1"/>
      <c r="AX4795" s="1"/>
      <c r="AY4795" s="1"/>
      <c r="AZ4795" s="1"/>
      <c r="BA4795" s="1"/>
      <c r="BB4795" s="1"/>
      <c r="BC4795" s="1"/>
      <c r="BD4795" s="1"/>
      <c r="BE4795" s="1"/>
      <c r="BF4795" s="1"/>
      <c r="BG4795" s="1"/>
      <c r="BH4795" s="1"/>
      <c r="BI4795" s="1"/>
      <c r="BJ4795" s="1"/>
      <c r="BK4795" s="1"/>
      <c r="BL4795" s="1"/>
    </row>
    <row r="4796" spans="1:64" x14ac:dyDescent="0.25">
      <c r="A4796">
        <v>30</v>
      </c>
      <c r="B4796" t="s">
        <v>198</v>
      </c>
      <c r="C4796" t="s">
        <v>17913</v>
      </c>
      <c r="D4796" s="1" t="s">
        <v>199</v>
      </c>
      <c r="E4796" t="s">
        <v>17914</v>
      </c>
      <c r="F4796" s="1" t="s">
        <v>3787</v>
      </c>
      <c r="G4796" t="s">
        <v>1253</v>
      </c>
      <c r="H4796" s="1" t="s">
        <v>17915</v>
      </c>
      <c r="I4796" s="1">
        <v>9748</v>
      </c>
      <c r="J4796" s="1">
        <v>33469</v>
      </c>
      <c r="K4796" s="1" t="s">
        <v>209</v>
      </c>
      <c r="L4796" s="1"/>
      <c r="M4796" s="1"/>
      <c r="N4796" s="1"/>
      <c r="O4796" s="1"/>
      <c r="P4796" s="1"/>
      <c r="Q4796" s="1"/>
      <c r="R4796" s="1"/>
      <c r="S4796" s="1"/>
      <c r="T4796" s="1"/>
      <c r="U4796" s="1"/>
      <c r="V4796" s="1"/>
      <c r="W4796" s="1"/>
      <c r="X4796" s="1"/>
      <c r="Y4796" s="1"/>
      <c r="Z4796" s="1"/>
      <c r="AA4796" s="1"/>
      <c r="AB4796" s="1"/>
      <c r="AC4796" s="1"/>
      <c r="AD4796" s="1" t="s">
        <v>204</v>
      </c>
      <c r="AE4796" s="1"/>
      <c r="AF4796" s="1"/>
      <c r="AG4796" s="1"/>
      <c r="AH4796" s="1" t="s">
        <v>204</v>
      </c>
      <c r="AI4796" s="1"/>
      <c r="AJ4796" s="1"/>
      <c r="AK4796" s="1" t="s">
        <v>204</v>
      </c>
      <c r="AL4796" s="1"/>
      <c r="AM4796" s="1"/>
      <c r="AN4796" s="1"/>
      <c r="AO4796" s="1"/>
      <c r="AP4796" s="1"/>
      <c r="AQ4796" s="1" t="s">
        <v>204</v>
      </c>
      <c r="AR4796" s="1"/>
      <c r="AS4796" s="1" t="s">
        <v>204</v>
      </c>
      <c r="AT4796" s="1"/>
      <c r="AU4796" s="1"/>
      <c r="AV4796" s="1"/>
      <c r="AW4796" s="1"/>
      <c r="AX4796" s="1"/>
      <c r="AY4796" s="1"/>
      <c r="AZ4796" s="1" t="s">
        <v>204</v>
      </c>
      <c r="BA4796" s="1"/>
      <c r="BB4796" s="1"/>
      <c r="BC4796" s="1"/>
      <c r="BD4796" s="1"/>
      <c r="BE4796" s="1"/>
      <c r="BF4796" s="1" t="s">
        <v>204</v>
      </c>
      <c r="BG4796" s="1"/>
      <c r="BH4796" s="1" t="s">
        <v>222</v>
      </c>
      <c r="BI4796" s="1" t="s">
        <v>204</v>
      </c>
      <c r="BJ4796" s="1"/>
      <c r="BK4796" s="1"/>
      <c r="BL4796" s="1"/>
    </row>
    <row r="4797" spans="1:64" x14ac:dyDescent="0.25">
      <c r="A4797">
        <v>30</v>
      </c>
      <c r="B4797" t="s">
        <v>198</v>
      </c>
      <c r="C4797" t="s">
        <v>17916</v>
      </c>
      <c r="D4797" s="1" t="s">
        <v>199</v>
      </c>
      <c r="E4797" t="s">
        <v>17917</v>
      </c>
      <c r="F4797" s="1" t="s">
        <v>6911</v>
      </c>
      <c r="G4797" t="s">
        <v>3647</v>
      </c>
      <c r="H4797" s="1" t="s">
        <v>11079</v>
      </c>
      <c r="I4797" s="1">
        <v>23118</v>
      </c>
      <c r="J4797" s="1">
        <v>38230</v>
      </c>
      <c r="K4797" s="1" t="s">
        <v>209</v>
      </c>
      <c r="L4797" s="1"/>
      <c r="M4797" s="1"/>
      <c r="N4797" s="1"/>
      <c r="O4797" s="1"/>
      <c r="P4797" s="1"/>
      <c r="Q4797" s="1"/>
      <c r="R4797" s="1"/>
      <c r="S4797" s="1"/>
      <c r="T4797" s="1"/>
      <c r="U4797" s="1"/>
      <c r="V4797" s="1"/>
      <c r="W4797" s="1"/>
      <c r="X4797" s="1"/>
      <c r="Y4797" s="1"/>
      <c r="Z4797" s="1"/>
      <c r="AA4797" s="1"/>
      <c r="AB4797" s="1"/>
      <c r="AC4797" s="1"/>
      <c r="AD4797" s="1"/>
      <c r="AE4797" s="1"/>
      <c r="AF4797" s="1"/>
      <c r="AG4797" s="1"/>
      <c r="AH4797" s="1"/>
      <c r="AI4797" s="1"/>
      <c r="AJ4797" s="1"/>
      <c r="AK4797" s="1"/>
      <c r="AL4797" s="1"/>
      <c r="AM4797" s="1"/>
      <c r="AN4797" s="1"/>
      <c r="AO4797" s="1"/>
      <c r="AP4797" s="1"/>
      <c r="AQ4797" s="1"/>
      <c r="AR4797" s="1"/>
      <c r="AS4797" s="1"/>
      <c r="AT4797" s="1"/>
      <c r="AU4797" s="1"/>
      <c r="AV4797" s="1"/>
      <c r="AW4797" s="1"/>
      <c r="AX4797" s="1"/>
      <c r="AY4797" s="1"/>
      <c r="AZ4797" s="1"/>
      <c r="BA4797" s="1"/>
      <c r="BB4797" s="1"/>
      <c r="BC4797" s="1"/>
      <c r="BD4797" s="1"/>
      <c r="BE4797" s="1"/>
      <c r="BF4797" s="1"/>
      <c r="BG4797" s="1"/>
      <c r="BH4797" s="1"/>
      <c r="BI4797" s="1"/>
      <c r="BJ4797" s="1"/>
      <c r="BK4797" s="1"/>
      <c r="BL4797" s="1"/>
    </row>
    <row r="4798" spans="1:64" x14ac:dyDescent="0.25">
      <c r="A4798">
        <v>30</v>
      </c>
      <c r="B4798" t="s">
        <v>198</v>
      </c>
      <c r="C4798" t="s">
        <v>17918</v>
      </c>
      <c r="D4798" s="1" t="s">
        <v>199</v>
      </c>
      <c r="E4798" t="s">
        <v>17919</v>
      </c>
      <c r="F4798" s="1" t="s">
        <v>1695</v>
      </c>
      <c r="G4798" t="s">
        <v>3804</v>
      </c>
      <c r="H4798" s="1" t="s">
        <v>17920</v>
      </c>
      <c r="I4798" s="1">
        <v>31492</v>
      </c>
      <c r="J4798" s="1">
        <v>40149</v>
      </c>
      <c r="K4798" s="1" t="s">
        <v>209</v>
      </c>
      <c r="L4798" s="1"/>
      <c r="M4798" s="1"/>
      <c r="N4798" s="1"/>
      <c r="O4798" s="1"/>
      <c r="P4798" s="1"/>
      <c r="Q4798" s="1"/>
      <c r="R4798" s="1"/>
      <c r="S4798" s="1"/>
      <c r="T4798" s="1"/>
      <c r="U4798" s="1"/>
      <c r="V4798" s="1"/>
      <c r="W4798" s="1"/>
      <c r="X4798" s="1"/>
      <c r="Y4798" s="1"/>
      <c r="Z4798" s="1"/>
      <c r="AA4798" s="1"/>
      <c r="AB4798" s="1"/>
      <c r="AC4798" s="1"/>
      <c r="AD4798" s="1" t="s">
        <v>204</v>
      </c>
      <c r="AE4798" s="1"/>
      <c r="AF4798" s="1"/>
      <c r="AG4798" s="1"/>
      <c r="AH4798" s="1"/>
      <c r="AI4798" s="1"/>
      <c r="AJ4798" s="1"/>
      <c r="AK4798" s="1"/>
      <c r="AL4798" s="1"/>
      <c r="AM4798" s="1"/>
      <c r="AN4798" s="1"/>
      <c r="AO4798" s="1"/>
      <c r="AP4798" s="1"/>
      <c r="AQ4798" s="1" t="s">
        <v>204</v>
      </c>
      <c r="AR4798" s="1"/>
      <c r="AS4798" s="1"/>
      <c r="AT4798" s="1"/>
      <c r="AU4798" s="1"/>
      <c r="AV4798" s="1" t="s">
        <v>204</v>
      </c>
      <c r="AW4798" s="1"/>
      <c r="AX4798" s="1"/>
      <c r="AY4798" s="1"/>
      <c r="AZ4798" s="1"/>
      <c r="BA4798" s="1"/>
      <c r="BB4798" s="1"/>
      <c r="BC4798" s="1"/>
      <c r="BD4798" s="1"/>
      <c r="BE4798" s="1"/>
      <c r="BF4798" s="1"/>
      <c r="BG4798" s="1"/>
      <c r="BH4798" s="1"/>
      <c r="BI4798" s="1"/>
      <c r="BJ4798" s="1"/>
      <c r="BK4798" s="1"/>
      <c r="BL4798" s="1"/>
    </row>
    <row r="4799" spans="1:64" x14ac:dyDescent="0.25">
      <c r="A4799">
        <v>30</v>
      </c>
      <c r="B4799" t="s">
        <v>198</v>
      </c>
      <c r="C4799" t="s">
        <v>17921</v>
      </c>
      <c r="D4799" s="1" t="s">
        <v>199</v>
      </c>
      <c r="E4799" t="s">
        <v>17922</v>
      </c>
      <c r="F4799" s="1" t="s">
        <v>1925</v>
      </c>
      <c r="G4799" t="s">
        <v>2272</v>
      </c>
      <c r="H4799" s="1" t="s">
        <v>17923</v>
      </c>
      <c r="I4799" s="1">
        <v>34465</v>
      </c>
      <c r="J4799" s="1">
        <v>41023</v>
      </c>
      <c r="K4799" s="1" t="s">
        <v>209</v>
      </c>
      <c r="L4799" s="1"/>
      <c r="M4799" s="1"/>
      <c r="N4799" s="1"/>
      <c r="O4799" s="1"/>
      <c r="P4799" s="1"/>
      <c r="Q4799" s="1"/>
      <c r="R4799" s="1"/>
      <c r="S4799" s="1"/>
      <c r="T4799" s="1"/>
      <c r="U4799" s="1"/>
      <c r="V4799" s="1"/>
      <c r="W4799" s="1"/>
      <c r="X4799" s="1"/>
      <c r="Y4799" s="1"/>
      <c r="Z4799" s="1"/>
      <c r="AA4799" s="1"/>
      <c r="AB4799" s="1"/>
      <c r="AC4799" s="1"/>
      <c r="AD4799" s="1"/>
      <c r="AE4799" s="1"/>
      <c r="AF4799" s="1"/>
      <c r="AG4799" s="1"/>
      <c r="AH4799" s="1"/>
      <c r="AI4799" s="1"/>
      <c r="AJ4799" s="1"/>
      <c r="AK4799" s="1"/>
      <c r="AL4799" s="1"/>
      <c r="AM4799" s="1"/>
      <c r="AN4799" s="1"/>
      <c r="AO4799" s="1"/>
      <c r="AP4799" s="1"/>
      <c r="AQ4799" s="1" t="s">
        <v>204</v>
      </c>
      <c r="AR4799" s="1"/>
      <c r="AS4799" s="1"/>
      <c r="AT4799" s="1"/>
      <c r="AU4799" s="1"/>
      <c r="AV4799" s="1"/>
      <c r="AW4799" s="1"/>
      <c r="AX4799" s="1"/>
      <c r="AY4799" s="1"/>
      <c r="AZ4799" s="1"/>
      <c r="BA4799" s="1"/>
      <c r="BB4799" s="1"/>
      <c r="BC4799" s="1"/>
      <c r="BD4799" s="1"/>
      <c r="BE4799" s="1"/>
      <c r="BF4799" s="1"/>
      <c r="BG4799" s="1"/>
      <c r="BH4799" s="1"/>
      <c r="BI4799" s="1"/>
      <c r="BJ4799" s="1"/>
      <c r="BK4799" s="1"/>
      <c r="BL4799" s="1"/>
    </row>
    <row r="4800" spans="1:64" x14ac:dyDescent="0.25">
      <c r="A4800">
        <v>30</v>
      </c>
      <c r="B4800" t="s">
        <v>198</v>
      </c>
      <c r="C4800" t="s">
        <v>17924</v>
      </c>
      <c r="D4800" s="1" t="s">
        <v>199</v>
      </c>
      <c r="E4800" t="s">
        <v>1997</v>
      </c>
      <c r="F4800" s="1" t="s">
        <v>5937</v>
      </c>
      <c r="G4800" t="s">
        <v>3350</v>
      </c>
      <c r="H4800" s="1" t="s">
        <v>17925</v>
      </c>
      <c r="I4800" s="1">
        <v>20927</v>
      </c>
      <c r="J4800" s="1">
        <v>40821</v>
      </c>
      <c r="K4800" s="1" t="s">
        <v>209</v>
      </c>
      <c r="L4800" s="1"/>
      <c r="M4800" s="1"/>
      <c r="N4800" s="1"/>
      <c r="O4800" s="1"/>
      <c r="P4800" s="1"/>
      <c r="Q4800" s="1"/>
      <c r="R4800" s="1"/>
      <c r="S4800" s="1"/>
      <c r="T4800" s="1"/>
      <c r="U4800" s="1"/>
      <c r="V4800" s="1"/>
      <c r="W4800" s="1"/>
      <c r="X4800" s="1"/>
      <c r="Y4800" s="1"/>
      <c r="Z4800" s="1"/>
      <c r="AA4800" s="1"/>
      <c r="AB4800" s="1"/>
      <c r="AC4800" s="1"/>
      <c r="AD4800" s="1" t="s">
        <v>204</v>
      </c>
      <c r="AE4800" s="1"/>
      <c r="AF4800" s="1"/>
      <c r="AG4800" s="1"/>
      <c r="AH4800" s="1"/>
      <c r="AI4800" s="1"/>
      <c r="AJ4800" s="1"/>
      <c r="AK4800" s="1"/>
      <c r="AL4800" s="1"/>
      <c r="AM4800" s="1"/>
      <c r="AN4800" s="1"/>
      <c r="AO4800" s="1"/>
      <c r="AP4800" s="1"/>
      <c r="AQ4800" s="1" t="s">
        <v>204</v>
      </c>
      <c r="AR4800" s="1"/>
      <c r="AS4800" s="1"/>
      <c r="AT4800" s="1"/>
      <c r="AU4800" s="1"/>
      <c r="AV4800" s="1"/>
      <c r="AW4800" s="1"/>
      <c r="AX4800" s="1"/>
      <c r="AY4800" s="1"/>
      <c r="AZ4800" s="1"/>
      <c r="BA4800" s="1"/>
      <c r="BB4800" s="1"/>
      <c r="BC4800" s="1"/>
      <c r="BD4800" s="1"/>
      <c r="BE4800" s="1"/>
      <c r="BF4800" s="1"/>
      <c r="BG4800" s="1"/>
      <c r="BH4800" s="1"/>
      <c r="BI4800" s="1"/>
      <c r="BJ4800" s="1"/>
      <c r="BK4800" s="1"/>
      <c r="BL4800" s="1"/>
    </row>
    <row r="4801" spans="1:64" x14ac:dyDescent="0.25">
      <c r="A4801">
        <v>30</v>
      </c>
      <c r="B4801" t="s">
        <v>198</v>
      </c>
      <c r="C4801" t="s">
        <v>17926</v>
      </c>
      <c r="D4801" s="1" t="s">
        <v>199</v>
      </c>
      <c r="E4801" t="s">
        <v>12143</v>
      </c>
      <c r="F4801" s="1" t="s">
        <v>7188</v>
      </c>
      <c r="G4801" t="s">
        <v>3306</v>
      </c>
      <c r="H4801" s="1" t="s">
        <v>13496</v>
      </c>
      <c r="I4801" s="1">
        <v>34305</v>
      </c>
      <c r="J4801" s="1">
        <v>41106</v>
      </c>
      <c r="K4801" s="1" t="s">
        <v>209</v>
      </c>
      <c r="L4801" s="1"/>
      <c r="M4801" s="1"/>
      <c r="N4801" s="1"/>
      <c r="O4801" s="1"/>
      <c r="P4801" s="1"/>
      <c r="Q4801" s="1"/>
      <c r="R4801" s="1"/>
      <c r="S4801" s="1"/>
      <c r="T4801" s="1"/>
      <c r="U4801" s="1"/>
      <c r="V4801" s="1"/>
      <c r="W4801" s="1"/>
      <c r="X4801" s="1"/>
      <c r="Y4801" s="1"/>
      <c r="Z4801" s="1"/>
      <c r="AA4801" s="1"/>
      <c r="AB4801" s="1"/>
      <c r="AC4801" s="1"/>
      <c r="AD4801" s="1"/>
      <c r="AE4801" s="1"/>
      <c r="AF4801" s="1"/>
      <c r="AG4801" s="1"/>
      <c r="AH4801" s="1"/>
      <c r="AI4801" s="1"/>
      <c r="AJ4801" s="1"/>
      <c r="AK4801" s="1"/>
      <c r="AL4801" s="1"/>
      <c r="AM4801" s="1"/>
      <c r="AN4801" s="1"/>
      <c r="AO4801" s="1"/>
      <c r="AP4801" s="1"/>
      <c r="AQ4801" s="1"/>
      <c r="AR4801" s="1"/>
      <c r="AS4801" s="1"/>
      <c r="AT4801" s="1"/>
      <c r="AU4801" s="1"/>
      <c r="AV4801" s="1"/>
      <c r="AW4801" s="1"/>
      <c r="AX4801" s="1"/>
      <c r="AY4801" s="1"/>
      <c r="AZ4801" s="1"/>
      <c r="BA4801" s="1"/>
      <c r="BB4801" s="1"/>
      <c r="BC4801" s="1"/>
      <c r="BD4801" s="1"/>
      <c r="BE4801" s="1"/>
      <c r="BF4801" s="1"/>
      <c r="BG4801" s="1"/>
      <c r="BH4801" s="1"/>
      <c r="BI4801" s="1"/>
      <c r="BJ4801" s="1"/>
      <c r="BK4801" s="1"/>
      <c r="BL4801" s="1"/>
    </row>
    <row r="4802" spans="1:64" x14ac:dyDescent="0.25">
      <c r="A4802">
        <v>30</v>
      </c>
      <c r="B4802" t="s">
        <v>198</v>
      </c>
      <c r="C4802" t="s">
        <v>17927</v>
      </c>
      <c r="D4802" s="1" t="s">
        <v>199</v>
      </c>
      <c r="E4802" t="s">
        <v>17928</v>
      </c>
      <c r="F4802" s="1" t="s">
        <v>1695</v>
      </c>
      <c r="G4802" t="s">
        <v>205</v>
      </c>
      <c r="H4802" s="1" t="s">
        <v>17929</v>
      </c>
      <c r="I4802" s="1">
        <v>22195</v>
      </c>
      <c r="J4802" s="1">
        <v>36222</v>
      </c>
      <c r="K4802" s="1" t="s">
        <v>209</v>
      </c>
      <c r="L4802" s="1"/>
      <c r="M4802" s="1"/>
      <c r="N4802" s="1"/>
      <c r="O4802" s="1"/>
      <c r="P4802" s="1"/>
      <c r="Q4802" s="1"/>
      <c r="R4802" s="1"/>
      <c r="S4802" s="1"/>
      <c r="T4802" s="1"/>
      <c r="U4802" s="1"/>
      <c r="V4802" s="1"/>
      <c r="W4802" s="1"/>
      <c r="X4802" s="1"/>
      <c r="Y4802" s="1"/>
      <c r="Z4802" s="1"/>
      <c r="AA4802" s="1"/>
      <c r="AB4802" s="1"/>
      <c r="AC4802" s="1"/>
      <c r="AD4802" s="1"/>
      <c r="AE4802" s="1"/>
      <c r="AF4802" s="1"/>
      <c r="AG4802" s="1" t="s">
        <v>205</v>
      </c>
      <c r="AH4802" s="1" t="s">
        <v>204</v>
      </c>
      <c r="AI4802" s="1"/>
      <c r="AJ4802" s="1"/>
      <c r="AK4802" s="1" t="s">
        <v>204</v>
      </c>
      <c r="AL4802" s="1" t="s">
        <v>205</v>
      </c>
      <c r="AM4802" s="1" t="s">
        <v>204</v>
      </c>
      <c r="AN4802" s="1"/>
      <c r="AO4802" s="1"/>
      <c r="AP4802" s="1"/>
      <c r="AQ4802" s="1" t="s">
        <v>204</v>
      </c>
      <c r="AR4802" s="1" t="s">
        <v>205</v>
      </c>
      <c r="AS4802" s="1" t="s">
        <v>204</v>
      </c>
      <c r="AT4802" s="1"/>
      <c r="AU4802" s="1"/>
      <c r="AV4802" s="1" t="s">
        <v>204</v>
      </c>
      <c r="AW4802" s="1"/>
      <c r="AX4802" s="1"/>
      <c r="AY4802" s="1"/>
      <c r="AZ4802" s="1" t="s">
        <v>204</v>
      </c>
      <c r="BA4802" s="1"/>
      <c r="BB4802" s="1"/>
      <c r="BC4802" s="1"/>
      <c r="BD4802" s="1"/>
      <c r="BE4802" s="1"/>
      <c r="BF4802" s="1" t="s">
        <v>204</v>
      </c>
      <c r="BG4802" s="1"/>
      <c r="BH4802" s="1"/>
      <c r="BI4802" s="1" t="s">
        <v>204</v>
      </c>
      <c r="BJ4802" s="1"/>
      <c r="BK4802" s="1"/>
      <c r="BL4802" s="1"/>
    </row>
    <row r="4803" spans="1:64" x14ac:dyDescent="0.25">
      <c r="A4803">
        <v>30</v>
      </c>
      <c r="B4803" t="s">
        <v>198</v>
      </c>
      <c r="C4803" t="s">
        <v>17930</v>
      </c>
      <c r="D4803" s="1" t="s">
        <v>199</v>
      </c>
      <c r="E4803" t="s">
        <v>5651</v>
      </c>
      <c r="F4803" s="1" t="s">
        <v>3978</v>
      </c>
      <c r="G4803" t="s">
        <v>2196</v>
      </c>
      <c r="H4803" s="1" t="s">
        <v>14763</v>
      </c>
      <c r="I4803" s="1">
        <v>22098</v>
      </c>
      <c r="J4803" s="1">
        <v>34816</v>
      </c>
      <c r="K4803" s="1" t="s">
        <v>209</v>
      </c>
      <c r="L4803" s="1"/>
      <c r="M4803" s="1"/>
      <c r="N4803" s="1"/>
      <c r="O4803" s="1"/>
      <c r="P4803" s="1"/>
      <c r="Q4803" s="1"/>
      <c r="R4803" s="1"/>
      <c r="S4803" s="1"/>
      <c r="T4803" s="1"/>
      <c r="U4803" s="1"/>
      <c r="V4803" s="1"/>
      <c r="W4803" s="1"/>
      <c r="X4803" s="1"/>
      <c r="Y4803" s="1"/>
      <c r="Z4803" s="1"/>
      <c r="AA4803" s="1"/>
      <c r="AB4803" s="1"/>
      <c r="AC4803" s="1"/>
      <c r="AD4803" s="1"/>
      <c r="AE4803" s="1"/>
      <c r="AF4803" s="1"/>
      <c r="AG4803" s="1"/>
      <c r="AH4803" s="1"/>
      <c r="AI4803" s="1"/>
      <c r="AJ4803" s="1"/>
      <c r="AK4803" s="1"/>
      <c r="AL4803" s="1"/>
      <c r="AM4803" s="1"/>
      <c r="AN4803" s="1"/>
      <c r="AO4803" s="1"/>
      <c r="AP4803" s="1"/>
      <c r="AQ4803" s="1" t="s">
        <v>204</v>
      </c>
      <c r="AR4803" s="1"/>
      <c r="AS4803" s="1"/>
      <c r="AT4803" s="1"/>
      <c r="AU4803" s="1"/>
      <c r="AV4803" s="1"/>
      <c r="AW4803" s="1"/>
      <c r="AX4803" s="1"/>
      <c r="AY4803" s="1"/>
      <c r="AZ4803" s="1"/>
      <c r="BA4803" s="1"/>
      <c r="BB4803" s="1"/>
      <c r="BC4803" s="1"/>
      <c r="BD4803" s="1"/>
      <c r="BE4803" s="1"/>
      <c r="BF4803" s="1"/>
      <c r="BG4803" s="1"/>
      <c r="BH4803" s="1"/>
      <c r="BI4803" s="1"/>
      <c r="BJ4803" s="1"/>
      <c r="BK4803" s="1"/>
      <c r="BL4803" s="1"/>
    </row>
    <row r="4804" spans="1:64" x14ac:dyDescent="0.25">
      <c r="A4804">
        <v>30</v>
      </c>
      <c r="B4804" t="s">
        <v>198</v>
      </c>
      <c r="C4804" t="s">
        <v>17931</v>
      </c>
      <c r="D4804" s="1" t="s">
        <v>199</v>
      </c>
      <c r="E4804" t="s">
        <v>17932</v>
      </c>
      <c r="F4804" s="1" t="s">
        <v>5914</v>
      </c>
      <c r="G4804" t="s">
        <v>3836</v>
      </c>
      <c r="H4804" s="1" t="s">
        <v>17933</v>
      </c>
      <c r="I4804" s="1">
        <v>26538</v>
      </c>
      <c r="J4804" s="1">
        <v>39727</v>
      </c>
      <c r="K4804" s="1" t="s">
        <v>203</v>
      </c>
      <c r="L4804" s="1"/>
      <c r="M4804" s="1"/>
      <c r="N4804" s="1"/>
      <c r="O4804" s="1"/>
      <c r="P4804" s="1"/>
      <c r="Q4804" s="1"/>
      <c r="R4804" s="1"/>
      <c r="S4804" s="1"/>
      <c r="T4804" s="1"/>
      <c r="U4804" s="1"/>
      <c r="V4804" s="1"/>
      <c r="W4804" s="1"/>
      <c r="X4804" s="1"/>
      <c r="Y4804" s="1"/>
      <c r="Z4804" s="1"/>
      <c r="AA4804" s="1"/>
      <c r="AB4804" s="1"/>
      <c r="AC4804" s="1"/>
      <c r="AD4804" s="1"/>
      <c r="AE4804" s="1"/>
      <c r="AF4804" s="1"/>
      <c r="AG4804" s="1"/>
      <c r="AH4804" s="1"/>
      <c r="AI4804" s="1"/>
      <c r="AJ4804" s="1"/>
      <c r="AK4804" s="1"/>
      <c r="AL4804" s="1"/>
      <c r="AM4804" s="1"/>
      <c r="AN4804" s="1"/>
      <c r="AO4804" s="1"/>
      <c r="AP4804" s="1"/>
      <c r="AQ4804" s="1" t="s">
        <v>204</v>
      </c>
      <c r="AR4804" s="1"/>
      <c r="AS4804" s="1"/>
      <c r="AT4804" s="1"/>
      <c r="AU4804" s="1"/>
      <c r="AV4804" s="1"/>
      <c r="AW4804" s="1"/>
      <c r="AX4804" s="1"/>
      <c r="AY4804" s="1"/>
      <c r="AZ4804" s="1" t="s">
        <v>204</v>
      </c>
      <c r="BA4804" s="1"/>
      <c r="BB4804" s="1"/>
      <c r="BC4804" s="1"/>
      <c r="BD4804" s="1"/>
      <c r="BE4804" s="1"/>
      <c r="BF4804" s="1" t="s">
        <v>204</v>
      </c>
      <c r="BG4804" s="1"/>
      <c r="BH4804" s="1"/>
      <c r="BI4804" s="1"/>
      <c r="BJ4804" s="1"/>
      <c r="BK4804" s="1"/>
      <c r="BL4804" s="1"/>
    </row>
    <row r="4805" spans="1:64" x14ac:dyDescent="0.25">
      <c r="A4805">
        <v>30</v>
      </c>
      <c r="B4805" t="s">
        <v>198</v>
      </c>
      <c r="C4805" t="s">
        <v>17934</v>
      </c>
      <c r="D4805" s="1" t="s">
        <v>199</v>
      </c>
      <c r="E4805" t="s">
        <v>17935</v>
      </c>
      <c r="F4805" s="1" t="s">
        <v>2478</v>
      </c>
      <c r="G4805" t="s">
        <v>3554</v>
      </c>
      <c r="H4805" s="1" t="s">
        <v>17936</v>
      </c>
      <c r="I4805" s="1">
        <v>21937</v>
      </c>
      <c r="J4805" s="1">
        <v>40717</v>
      </c>
      <c r="K4805" s="1" t="s">
        <v>209</v>
      </c>
      <c r="L4805" s="1"/>
      <c r="M4805" s="1"/>
      <c r="N4805" s="1"/>
      <c r="O4805" s="1"/>
      <c r="P4805" s="1"/>
      <c r="Q4805" s="1"/>
      <c r="R4805" s="1"/>
      <c r="S4805" s="1"/>
      <c r="T4805" s="1"/>
      <c r="U4805" s="1"/>
      <c r="V4805" s="1"/>
      <c r="W4805" s="1"/>
      <c r="X4805" s="1"/>
      <c r="Y4805" s="1"/>
      <c r="Z4805" s="1"/>
      <c r="AA4805" s="1"/>
      <c r="AB4805" s="1"/>
      <c r="AC4805" s="1"/>
      <c r="AD4805" s="1"/>
      <c r="AE4805" s="1"/>
      <c r="AF4805" s="1"/>
      <c r="AG4805" s="1"/>
      <c r="AH4805" s="1"/>
      <c r="AI4805" s="1"/>
      <c r="AJ4805" s="1"/>
      <c r="AK4805" s="1"/>
      <c r="AL4805" s="1"/>
      <c r="AM4805" s="1"/>
      <c r="AN4805" s="1"/>
      <c r="AO4805" s="1"/>
      <c r="AP4805" s="1"/>
      <c r="AQ4805" s="1"/>
      <c r="AR4805" s="1"/>
      <c r="AS4805" s="1"/>
      <c r="AT4805" s="1"/>
      <c r="AU4805" s="1"/>
      <c r="AV4805" s="1"/>
      <c r="AW4805" s="1"/>
      <c r="AX4805" s="1"/>
      <c r="AY4805" s="1"/>
      <c r="AZ4805" s="1"/>
      <c r="BA4805" s="1"/>
      <c r="BB4805" s="1"/>
      <c r="BC4805" s="1"/>
      <c r="BD4805" s="1"/>
      <c r="BE4805" s="1"/>
      <c r="BF4805" s="1"/>
      <c r="BG4805" s="1"/>
      <c r="BH4805" s="1"/>
      <c r="BI4805" s="1"/>
      <c r="BJ4805" s="1"/>
      <c r="BK4805" s="1"/>
      <c r="BL4805" s="1"/>
    </row>
    <row r="4806" spans="1:64" x14ac:dyDescent="0.25">
      <c r="A4806">
        <v>30</v>
      </c>
      <c r="B4806" t="s">
        <v>198</v>
      </c>
      <c r="C4806" t="s">
        <v>17937</v>
      </c>
      <c r="D4806" s="1" t="s">
        <v>199</v>
      </c>
      <c r="E4806" t="s">
        <v>17938</v>
      </c>
      <c r="F4806" s="1" t="s">
        <v>3003</v>
      </c>
      <c r="G4806" t="s">
        <v>2239</v>
      </c>
      <c r="H4806" s="1" t="s">
        <v>17939</v>
      </c>
      <c r="I4806" s="1">
        <v>29880</v>
      </c>
      <c r="J4806" s="1">
        <v>39707</v>
      </c>
      <c r="K4806" s="1" t="s">
        <v>209</v>
      </c>
      <c r="L4806" s="1"/>
      <c r="M4806" s="1"/>
      <c r="N4806" s="1"/>
      <c r="O4806" s="1"/>
      <c r="P4806" s="1"/>
      <c r="Q4806" s="1"/>
      <c r="R4806" s="1"/>
      <c r="S4806" s="1"/>
      <c r="T4806" s="1"/>
      <c r="U4806" s="1"/>
      <c r="V4806" s="1"/>
      <c r="W4806" s="1"/>
      <c r="X4806" s="1"/>
      <c r="Y4806" s="1"/>
      <c r="Z4806" s="1"/>
      <c r="AA4806" s="1"/>
      <c r="AB4806" s="1"/>
      <c r="AC4806" s="1"/>
      <c r="AD4806" s="1" t="s">
        <v>204</v>
      </c>
      <c r="AE4806" s="1"/>
      <c r="AF4806" s="1"/>
      <c r="AG4806" s="1"/>
      <c r="AH4806" s="1"/>
      <c r="AI4806" s="1"/>
      <c r="AJ4806" s="1"/>
      <c r="AK4806" s="1" t="s">
        <v>204</v>
      </c>
      <c r="AL4806" s="1"/>
      <c r="AM4806" s="1" t="s">
        <v>204</v>
      </c>
      <c r="AN4806" s="1"/>
      <c r="AO4806" s="1"/>
      <c r="AP4806" s="1"/>
      <c r="AQ4806" s="1"/>
      <c r="AR4806" s="1"/>
      <c r="AS4806" s="1" t="s">
        <v>204</v>
      </c>
      <c r="AT4806" s="1"/>
      <c r="AU4806" s="1"/>
      <c r="AV4806" s="1"/>
      <c r="AW4806" s="1"/>
      <c r="AX4806" s="1"/>
      <c r="AY4806" s="1"/>
      <c r="AZ4806" s="1"/>
      <c r="BA4806" s="1"/>
      <c r="BB4806" s="1"/>
      <c r="BC4806" s="1"/>
      <c r="BD4806" s="1"/>
      <c r="BE4806" s="1"/>
      <c r="BF4806" s="1" t="s">
        <v>204</v>
      </c>
      <c r="BG4806" s="1"/>
      <c r="BH4806" s="1"/>
      <c r="BI4806" s="1"/>
      <c r="BJ4806" s="1"/>
      <c r="BK4806" s="1"/>
      <c r="BL4806" s="1"/>
    </row>
    <row r="4807" spans="1:64" x14ac:dyDescent="0.25">
      <c r="A4807">
        <v>30</v>
      </c>
      <c r="B4807" t="s">
        <v>198</v>
      </c>
      <c r="C4807" t="s">
        <v>17940</v>
      </c>
      <c r="D4807" s="1" t="s">
        <v>199</v>
      </c>
      <c r="E4807" t="s">
        <v>17941</v>
      </c>
      <c r="F4807" s="1" t="s">
        <v>6244</v>
      </c>
      <c r="G4807" t="s">
        <v>9420</v>
      </c>
      <c r="H4807" s="1" t="s">
        <v>17942</v>
      </c>
      <c r="I4807" s="1">
        <v>31731</v>
      </c>
      <c r="J4807" s="1">
        <v>39490</v>
      </c>
      <c r="K4807" s="1" t="s">
        <v>209</v>
      </c>
      <c r="L4807" s="1"/>
      <c r="M4807" s="1"/>
      <c r="N4807" s="1"/>
      <c r="O4807" s="1"/>
      <c r="P4807" s="1"/>
      <c r="Q4807" s="1"/>
      <c r="R4807" s="1"/>
      <c r="S4807" s="1"/>
      <c r="T4807" s="1"/>
      <c r="U4807" s="1"/>
      <c r="V4807" s="1"/>
      <c r="W4807" s="1"/>
      <c r="X4807" s="1"/>
      <c r="Y4807" s="1"/>
      <c r="Z4807" s="1"/>
      <c r="AA4807" s="1"/>
      <c r="AB4807" s="1"/>
      <c r="AC4807" s="1"/>
      <c r="AD4807" s="1" t="s">
        <v>204</v>
      </c>
      <c r="AE4807" s="1"/>
      <c r="AF4807" s="1"/>
      <c r="AG4807" s="1"/>
      <c r="AH4807" s="1" t="s">
        <v>204</v>
      </c>
      <c r="AI4807" s="1"/>
      <c r="AJ4807" s="1"/>
      <c r="AK4807" s="1"/>
      <c r="AL4807" s="1"/>
      <c r="AM4807" s="1"/>
      <c r="AN4807" s="1"/>
      <c r="AO4807" s="1"/>
      <c r="AP4807" s="1"/>
      <c r="AQ4807" s="1"/>
      <c r="AR4807" s="1"/>
      <c r="AS4807" s="1"/>
      <c r="AT4807" s="1"/>
      <c r="AU4807" s="1"/>
      <c r="AV4807" s="1"/>
      <c r="AW4807" s="1"/>
      <c r="AX4807" s="1"/>
      <c r="AY4807" s="1"/>
      <c r="AZ4807" s="1"/>
      <c r="BA4807" s="1"/>
      <c r="BB4807" s="1"/>
      <c r="BC4807" s="1"/>
      <c r="BD4807" s="1"/>
      <c r="BE4807" s="1"/>
      <c r="BF4807" s="1" t="s">
        <v>204</v>
      </c>
      <c r="BG4807" s="1"/>
      <c r="BH4807" s="1"/>
      <c r="BI4807" s="1"/>
      <c r="BJ4807" s="1"/>
      <c r="BK4807" s="1"/>
      <c r="BL4807" s="1"/>
    </row>
    <row r="4808" spans="1:64" x14ac:dyDescent="0.25">
      <c r="A4808">
        <v>30</v>
      </c>
      <c r="B4808" t="s">
        <v>198</v>
      </c>
      <c r="C4808" t="s">
        <v>17943</v>
      </c>
      <c r="D4808" s="1" t="s">
        <v>199</v>
      </c>
      <c r="E4808" t="s">
        <v>8131</v>
      </c>
      <c r="F4808" s="1" t="s">
        <v>4751</v>
      </c>
      <c r="G4808" t="s">
        <v>3313</v>
      </c>
      <c r="H4808" s="1" t="s">
        <v>17944</v>
      </c>
      <c r="I4808" s="1">
        <v>34476</v>
      </c>
      <c r="J4808" s="1">
        <v>41047</v>
      </c>
      <c r="K4808" s="1" t="s">
        <v>209</v>
      </c>
      <c r="L4808" s="1"/>
      <c r="M4808" s="1"/>
      <c r="N4808" s="1"/>
      <c r="O4808" s="1"/>
      <c r="P4808" s="1"/>
      <c r="Q4808" s="1"/>
      <c r="R4808" s="1"/>
      <c r="S4808" s="1"/>
      <c r="T4808" s="1"/>
      <c r="U4808" s="1"/>
      <c r="V4808" s="1"/>
      <c r="W4808" s="1"/>
      <c r="X4808" s="1"/>
      <c r="Y4808" s="1"/>
      <c r="Z4808" s="1"/>
      <c r="AA4808" s="1"/>
      <c r="AB4808" s="1"/>
      <c r="AC4808" s="1"/>
      <c r="AD4808" s="1"/>
      <c r="AE4808" s="1"/>
      <c r="AF4808" s="1"/>
      <c r="AG4808" s="1"/>
      <c r="AH4808" s="1"/>
      <c r="AI4808" s="1"/>
      <c r="AJ4808" s="1"/>
      <c r="AK4808" s="1"/>
      <c r="AL4808" s="1"/>
      <c r="AM4808" s="1" t="s">
        <v>204</v>
      </c>
      <c r="AN4808" s="1"/>
      <c r="AO4808" s="1"/>
      <c r="AP4808" s="1"/>
      <c r="AQ4808" s="1" t="s">
        <v>204</v>
      </c>
      <c r="AR4808" s="1"/>
      <c r="AS4808" s="1"/>
      <c r="AT4808" s="1"/>
      <c r="AU4808" s="1"/>
      <c r="AV4808" s="1"/>
      <c r="AW4808" s="1"/>
      <c r="AX4808" s="1"/>
      <c r="AY4808" s="1"/>
      <c r="AZ4808" s="1"/>
      <c r="BA4808" s="1"/>
      <c r="BB4808" s="1"/>
      <c r="BC4808" s="1"/>
      <c r="BD4808" s="1"/>
      <c r="BE4808" s="1"/>
      <c r="BF4808" s="1"/>
      <c r="BG4808" s="1"/>
      <c r="BH4808" s="1"/>
      <c r="BI4808" s="1"/>
      <c r="BJ4808" s="1"/>
      <c r="BK4808" s="1"/>
      <c r="BL4808" s="1"/>
    </row>
    <row r="4809" spans="1:64" x14ac:dyDescent="0.25">
      <c r="A4809">
        <v>30</v>
      </c>
      <c r="B4809" t="s">
        <v>198</v>
      </c>
      <c r="C4809" t="s">
        <v>17945</v>
      </c>
      <c r="D4809" s="1" t="s">
        <v>199</v>
      </c>
      <c r="E4809" t="s">
        <v>17946</v>
      </c>
      <c r="F4809" s="1" t="s">
        <v>4189</v>
      </c>
      <c r="G4809" t="s">
        <v>4306</v>
      </c>
      <c r="H4809" s="1" t="s">
        <v>17947</v>
      </c>
      <c r="I4809" s="1">
        <v>31437</v>
      </c>
      <c r="J4809" s="1">
        <v>38092</v>
      </c>
      <c r="K4809" s="1" t="s">
        <v>209</v>
      </c>
      <c r="L4809" s="1"/>
      <c r="M4809" s="1"/>
      <c r="N4809" s="1"/>
      <c r="O4809" s="1"/>
      <c r="P4809" s="1"/>
      <c r="Q4809" s="1"/>
      <c r="R4809" s="1"/>
      <c r="S4809" s="1"/>
      <c r="T4809" s="1"/>
      <c r="U4809" s="1"/>
      <c r="V4809" s="1"/>
      <c r="W4809" s="1"/>
      <c r="X4809" s="1"/>
      <c r="Y4809" s="1"/>
      <c r="Z4809" s="1"/>
      <c r="AA4809" s="1"/>
      <c r="AB4809" s="1"/>
      <c r="AC4809" s="1"/>
      <c r="AD4809" s="1"/>
      <c r="AE4809" s="1"/>
      <c r="AF4809" s="1"/>
      <c r="AG4809" s="1"/>
      <c r="AH4809" s="1"/>
      <c r="AI4809" s="1"/>
      <c r="AJ4809" s="1"/>
      <c r="AK4809" s="1"/>
      <c r="AL4809" s="1"/>
      <c r="AM4809" s="1"/>
      <c r="AN4809" s="1"/>
      <c r="AO4809" s="1"/>
      <c r="AP4809" s="1"/>
      <c r="AQ4809" s="1" t="s">
        <v>204</v>
      </c>
      <c r="AR4809" s="1"/>
      <c r="AS4809" s="1"/>
      <c r="AT4809" s="1"/>
      <c r="AU4809" s="1"/>
      <c r="AV4809" s="1" t="s">
        <v>204</v>
      </c>
      <c r="AW4809" s="1"/>
      <c r="AX4809" s="1"/>
      <c r="AY4809" s="1"/>
      <c r="AZ4809" s="1"/>
      <c r="BA4809" s="1"/>
      <c r="BB4809" s="1"/>
      <c r="BC4809" s="1"/>
      <c r="BD4809" s="1"/>
      <c r="BE4809" s="1"/>
      <c r="BF4809" s="1" t="s">
        <v>204</v>
      </c>
      <c r="BG4809" s="1"/>
      <c r="BH4809" s="1"/>
      <c r="BI4809" s="1"/>
      <c r="BJ4809" s="1"/>
      <c r="BK4809" s="1"/>
      <c r="BL4809" s="1"/>
    </row>
    <row r="4810" spans="1:64" x14ac:dyDescent="0.25">
      <c r="A4810">
        <v>30</v>
      </c>
      <c r="B4810" t="s">
        <v>198</v>
      </c>
      <c r="C4810" t="s">
        <v>17948</v>
      </c>
      <c r="D4810" s="1" t="s">
        <v>199</v>
      </c>
      <c r="E4810" t="s">
        <v>10760</v>
      </c>
      <c r="F4810" s="1" t="s">
        <v>17949</v>
      </c>
      <c r="G4810" t="s">
        <v>3586</v>
      </c>
      <c r="H4810" s="1" t="s">
        <v>17950</v>
      </c>
      <c r="I4810" s="1">
        <v>34341</v>
      </c>
      <c r="J4810" s="1">
        <v>40711</v>
      </c>
      <c r="K4810" s="1" t="s">
        <v>209</v>
      </c>
      <c r="L4810" s="1"/>
      <c r="M4810" s="1"/>
      <c r="N4810" s="1"/>
      <c r="O4810" s="1"/>
      <c r="P4810" s="1"/>
      <c r="Q4810" s="1"/>
      <c r="R4810" s="1"/>
      <c r="S4810" s="1"/>
      <c r="T4810" s="1"/>
      <c r="U4810" s="1"/>
      <c r="V4810" s="1"/>
      <c r="W4810" s="1"/>
      <c r="X4810" s="1"/>
      <c r="Y4810" s="1"/>
      <c r="Z4810" s="1"/>
      <c r="AA4810" s="1"/>
      <c r="AB4810" s="1"/>
      <c r="AC4810" s="1"/>
      <c r="AD4810" s="1"/>
      <c r="AE4810" s="1"/>
      <c r="AF4810" s="1"/>
      <c r="AG4810" s="1"/>
      <c r="AH4810" s="1"/>
      <c r="AI4810" s="1"/>
      <c r="AJ4810" s="1"/>
      <c r="AK4810" s="1"/>
      <c r="AL4810" s="1"/>
      <c r="AM4810" s="1"/>
      <c r="AN4810" s="1"/>
      <c r="AO4810" s="1"/>
      <c r="AP4810" s="1"/>
      <c r="AQ4810" s="1"/>
      <c r="AR4810" s="1"/>
      <c r="AS4810" s="1"/>
      <c r="AT4810" s="1"/>
      <c r="AU4810" s="1"/>
      <c r="AV4810" s="1"/>
      <c r="AW4810" s="1"/>
      <c r="AX4810" s="1"/>
      <c r="AY4810" s="1"/>
      <c r="AZ4810" s="1"/>
      <c r="BA4810" s="1"/>
      <c r="BB4810" s="1"/>
      <c r="BC4810" s="1"/>
      <c r="BD4810" s="1"/>
      <c r="BE4810" s="1"/>
      <c r="BF4810" s="1"/>
      <c r="BG4810" s="1"/>
      <c r="BH4810" s="1"/>
      <c r="BI4810" s="1"/>
      <c r="BJ4810" s="1"/>
      <c r="BK4810" s="1"/>
      <c r="BL4810" s="1"/>
    </row>
    <row r="4811" spans="1:64" x14ac:dyDescent="0.25">
      <c r="A4811">
        <v>30</v>
      </c>
      <c r="B4811" t="s">
        <v>198</v>
      </c>
      <c r="C4811" t="s">
        <v>17951</v>
      </c>
      <c r="D4811" s="1" t="s">
        <v>199</v>
      </c>
      <c r="E4811" t="s">
        <v>6760</v>
      </c>
      <c r="F4811" s="1" t="s">
        <v>3865</v>
      </c>
      <c r="G4811" t="s">
        <v>17952</v>
      </c>
      <c r="H4811" s="1" t="s">
        <v>17953</v>
      </c>
      <c r="I4811" s="1">
        <v>12475</v>
      </c>
      <c r="J4811" s="1">
        <v>33884</v>
      </c>
      <c r="K4811" s="1" t="s">
        <v>209</v>
      </c>
      <c r="L4811" s="1"/>
      <c r="M4811" s="1"/>
      <c r="N4811" s="1"/>
      <c r="O4811" s="1"/>
      <c r="P4811" s="1"/>
      <c r="Q4811" s="1"/>
      <c r="R4811" s="1"/>
      <c r="S4811" s="1"/>
      <c r="T4811" s="1"/>
      <c r="U4811" s="1"/>
      <c r="V4811" s="1"/>
      <c r="W4811" s="1"/>
      <c r="X4811" s="1"/>
      <c r="Y4811" s="1"/>
      <c r="Z4811" s="1"/>
      <c r="AA4811" s="1"/>
      <c r="AB4811" s="1"/>
      <c r="AC4811" s="1"/>
      <c r="AD4811" s="1"/>
      <c r="AE4811" s="1"/>
      <c r="AF4811" s="1"/>
      <c r="AG4811" s="1"/>
      <c r="AH4811" s="1"/>
      <c r="AI4811" s="1"/>
      <c r="AJ4811" s="1"/>
      <c r="AK4811" s="1" t="s">
        <v>204</v>
      </c>
      <c r="AL4811" s="1"/>
      <c r="AM4811" s="1"/>
      <c r="AN4811" s="1"/>
      <c r="AO4811" s="1"/>
      <c r="AP4811" s="1"/>
      <c r="AQ4811" s="1" t="s">
        <v>204</v>
      </c>
      <c r="AR4811" s="1"/>
      <c r="AS4811" s="1" t="s">
        <v>204</v>
      </c>
      <c r="AT4811" s="1"/>
      <c r="AU4811" s="1"/>
      <c r="AV4811" s="1"/>
      <c r="AW4811" s="1"/>
      <c r="AX4811" s="1"/>
      <c r="AY4811" s="1"/>
      <c r="AZ4811" s="1" t="s">
        <v>204</v>
      </c>
      <c r="BA4811" s="1"/>
      <c r="BB4811" s="1"/>
      <c r="BC4811" s="1"/>
      <c r="BD4811" s="1"/>
      <c r="BE4811" s="1"/>
      <c r="BF4811" s="1" t="s">
        <v>204</v>
      </c>
      <c r="BG4811" s="1"/>
      <c r="BH4811" s="1"/>
      <c r="BI4811" s="1"/>
      <c r="BJ4811" s="1"/>
      <c r="BK4811" s="1"/>
      <c r="BL4811" s="1"/>
    </row>
    <row r="4812" spans="1:64" x14ac:dyDescent="0.25">
      <c r="A4812">
        <v>30</v>
      </c>
      <c r="B4812" t="s">
        <v>198</v>
      </c>
      <c r="C4812" t="s">
        <v>17954</v>
      </c>
      <c r="D4812" s="1" t="s">
        <v>199</v>
      </c>
      <c r="E4812" t="s">
        <v>4393</v>
      </c>
      <c r="F4812" s="1" t="s">
        <v>1695</v>
      </c>
      <c r="G4812" t="s">
        <v>3350</v>
      </c>
      <c r="H4812" s="1" t="s">
        <v>17955</v>
      </c>
      <c r="I4812" s="1">
        <v>20969</v>
      </c>
      <c r="J4812" s="1">
        <v>32706</v>
      </c>
      <c r="K4812" s="1" t="s">
        <v>209</v>
      </c>
      <c r="L4812" s="1"/>
      <c r="M4812" s="1"/>
      <c r="N4812" s="1"/>
      <c r="O4812" s="1"/>
      <c r="P4812" s="1"/>
      <c r="Q4812" s="1"/>
      <c r="R4812" s="1"/>
      <c r="S4812" s="1"/>
      <c r="T4812" s="1"/>
      <c r="U4812" s="1"/>
      <c r="V4812" s="1"/>
      <c r="W4812" s="1"/>
      <c r="X4812" s="1"/>
      <c r="Y4812" s="1"/>
      <c r="Z4812" s="1"/>
      <c r="AA4812" s="1"/>
      <c r="AB4812" s="1"/>
      <c r="AC4812" s="1"/>
      <c r="AD4812" s="1"/>
      <c r="AE4812" s="1"/>
      <c r="AF4812" s="1"/>
      <c r="AG4812" s="1"/>
      <c r="AH4812" s="1"/>
      <c r="AI4812" s="1"/>
      <c r="AJ4812" s="1"/>
      <c r="AK4812" s="1"/>
      <c r="AL4812" s="1"/>
      <c r="AM4812" s="1"/>
      <c r="AN4812" s="1"/>
      <c r="AO4812" s="1"/>
      <c r="AP4812" s="1"/>
      <c r="AQ4812" s="1"/>
      <c r="AR4812" s="1"/>
      <c r="AS4812" s="1"/>
      <c r="AT4812" s="1"/>
      <c r="AU4812" s="1"/>
      <c r="AV4812" s="1" t="s">
        <v>204</v>
      </c>
      <c r="AW4812" s="1"/>
      <c r="AX4812" s="1"/>
      <c r="AY4812" s="1"/>
      <c r="AZ4812" s="1" t="s">
        <v>204</v>
      </c>
      <c r="BA4812" s="1"/>
      <c r="BB4812" s="1"/>
      <c r="BC4812" s="1"/>
      <c r="BD4812" s="1"/>
      <c r="BE4812" s="1"/>
      <c r="BF4812" s="1" t="s">
        <v>204</v>
      </c>
      <c r="BG4812" s="1"/>
      <c r="BH4812" s="1"/>
      <c r="BI4812" s="1"/>
      <c r="BJ4812" s="1"/>
      <c r="BK4812" s="1"/>
      <c r="BL4812" s="1"/>
    </row>
    <row r="4813" spans="1:64" x14ac:dyDescent="0.25">
      <c r="A4813">
        <v>30</v>
      </c>
      <c r="B4813" t="s">
        <v>198</v>
      </c>
      <c r="C4813" t="s">
        <v>17956</v>
      </c>
      <c r="D4813" s="1" t="s">
        <v>199</v>
      </c>
      <c r="E4813" t="s">
        <v>12034</v>
      </c>
      <c r="F4813" s="1" t="s">
        <v>1452</v>
      </c>
      <c r="G4813" t="s">
        <v>1521</v>
      </c>
      <c r="H4813" s="1" t="s">
        <v>17957</v>
      </c>
      <c r="I4813" s="1">
        <v>31928</v>
      </c>
      <c r="J4813" s="1">
        <v>39638</v>
      </c>
      <c r="K4813" s="1" t="s">
        <v>203</v>
      </c>
      <c r="L4813" s="1"/>
      <c r="M4813" s="1"/>
      <c r="N4813" s="1"/>
      <c r="O4813" s="1"/>
      <c r="P4813" s="1"/>
      <c r="Q4813" s="1"/>
      <c r="R4813" s="1"/>
      <c r="S4813" s="1"/>
      <c r="T4813" s="1"/>
      <c r="U4813" s="1"/>
      <c r="V4813" s="1"/>
      <c r="W4813" s="1"/>
      <c r="X4813" s="1"/>
      <c r="Y4813" s="1"/>
      <c r="Z4813" s="1"/>
      <c r="AA4813" s="1"/>
      <c r="AB4813" s="1"/>
      <c r="AC4813" s="1"/>
      <c r="AD4813" s="1"/>
      <c r="AE4813" s="1"/>
      <c r="AF4813" s="1"/>
      <c r="AG4813" s="1"/>
      <c r="AH4813" s="1"/>
      <c r="AI4813" s="1"/>
      <c r="AJ4813" s="1"/>
      <c r="AK4813" s="1"/>
      <c r="AL4813" s="1"/>
      <c r="AM4813" s="1"/>
      <c r="AN4813" s="1"/>
      <c r="AO4813" s="1"/>
      <c r="AP4813" s="1"/>
      <c r="AQ4813" s="1"/>
      <c r="AR4813" s="1"/>
      <c r="AS4813" s="1"/>
      <c r="AT4813" s="1"/>
      <c r="AU4813" s="1"/>
      <c r="AV4813" s="1"/>
      <c r="AW4813" s="1"/>
      <c r="AX4813" s="1"/>
      <c r="AY4813" s="1"/>
      <c r="AZ4813" s="1"/>
      <c r="BA4813" s="1"/>
      <c r="BB4813" s="1"/>
      <c r="BC4813" s="1"/>
      <c r="BD4813" s="1"/>
      <c r="BE4813" s="1"/>
      <c r="BF4813" s="1" t="s">
        <v>204</v>
      </c>
      <c r="BG4813" s="1"/>
      <c r="BH4813" s="1"/>
      <c r="BI4813" s="1"/>
      <c r="BJ4813" s="1"/>
      <c r="BK4813" s="1"/>
      <c r="BL4813" s="1"/>
    </row>
    <row r="4814" spans="1:64" x14ac:dyDescent="0.25">
      <c r="A4814">
        <v>30</v>
      </c>
      <c r="B4814" t="s">
        <v>198</v>
      </c>
      <c r="C4814" t="s">
        <v>17958</v>
      </c>
      <c r="D4814" s="1" t="s">
        <v>199</v>
      </c>
      <c r="E4814" t="s">
        <v>17959</v>
      </c>
      <c r="F4814" s="1" t="s">
        <v>5553</v>
      </c>
      <c r="G4814" t="s">
        <v>3347</v>
      </c>
      <c r="H4814" s="1" t="s">
        <v>17960</v>
      </c>
      <c r="I4814" s="1">
        <v>27123</v>
      </c>
      <c r="J4814" s="1">
        <v>39714</v>
      </c>
      <c r="K4814" s="1" t="s">
        <v>209</v>
      </c>
      <c r="L4814" s="1"/>
      <c r="M4814" s="1"/>
      <c r="N4814" s="1"/>
      <c r="O4814" s="1"/>
      <c r="P4814" s="1"/>
      <c r="Q4814" s="1"/>
      <c r="R4814" s="1"/>
      <c r="S4814" s="1"/>
      <c r="T4814" s="1"/>
      <c r="U4814" s="1"/>
      <c r="V4814" s="1"/>
      <c r="W4814" s="1"/>
      <c r="X4814" s="1"/>
      <c r="Y4814" s="1"/>
      <c r="Z4814" s="1"/>
      <c r="AA4814" s="1"/>
      <c r="AB4814" s="1"/>
      <c r="AC4814" s="1"/>
      <c r="AD4814" s="1" t="s">
        <v>204</v>
      </c>
      <c r="AE4814" s="1"/>
      <c r="AF4814" s="1"/>
      <c r="AG4814" s="1" t="s">
        <v>222</v>
      </c>
      <c r="AH4814" s="1" t="s">
        <v>204</v>
      </c>
      <c r="AI4814" s="1"/>
      <c r="AJ4814" s="1"/>
      <c r="AK4814" s="1" t="s">
        <v>204</v>
      </c>
      <c r="AL4814" s="1"/>
      <c r="AM4814" s="1"/>
      <c r="AN4814" s="1"/>
      <c r="AO4814" s="1"/>
      <c r="AP4814" s="1"/>
      <c r="AQ4814" s="1" t="s">
        <v>204</v>
      </c>
      <c r="AR4814" s="1"/>
      <c r="AS4814" s="1"/>
      <c r="AT4814" s="1"/>
      <c r="AU4814" s="1"/>
      <c r="AV4814" s="1" t="s">
        <v>204</v>
      </c>
      <c r="AW4814" s="1"/>
      <c r="AX4814" s="1"/>
      <c r="AY4814" s="1"/>
      <c r="AZ4814" s="1"/>
      <c r="BA4814" s="1"/>
      <c r="BB4814" s="1"/>
      <c r="BC4814" s="1"/>
      <c r="BD4814" s="1"/>
      <c r="BE4814" s="1"/>
      <c r="BF4814" s="1" t="s">
        <v>204</v>
      </c>
      <c r="BG4814" s="1"/>
      <c r="BH4814" s="1"/>
      <c r="BI4814" s="1"/>
      <c r="BJ4814" s="1"/>
      <c r="BK4814" s="1"/>
      <c r="BL4814" s="1"/>
    </row>
    <row r="4815" spans="1:64" x14ac:dyDescent="0.25">
      <c r="A4815">
        <v>30</v>
      </c>
      <c r="B4815" t="s">
        <v>198</v>
      </c>
      <c r="C4815" t="s">
        <v>17961</v>
      </c>
      <c r="D4815" s="1" t="s">
        <v>199</v>
      </c>
      <c r="E4815" t="s">
        <v>9241</v>
      </c>
      <c r="F4815" s="1" t="s">
        <v>1925</v>
      </c>
      <c r="G4815" t="s">
        <v>17962</v>
      </c>
      <c r="H4815" s="1" t="s">
        <v>9242</v>
      </c>
      <c r="I4815" s="1">
        <v>29194</v>
      </c>
      <c r="J4815" s="1">
        <v>39725</v>
      </c>
      <c r="K4815" s="1" t="s">
        <v>209</v>
      </c>
      <c r="L4815" s="1"/>
      <c r="M4815" s="1"/>
      <c r="N4815" s="1"/>
      <c r="O4815" s="1"/>
      <c r="P4815" s="1"/>
      <c r="Q4815" s="1"/>
      <c r="R4815" s="1"/>
      <c r="S4815" s="1"/>
      <c r="T4815" s="1"/>
      <c r="U4815" s="1"/>
      <c r="V4815" s="1"/>
      <c r="W4815" s="1"/>
      <c r="X4815" s="1"/>
      <c r="Y4815" s="1"/>
      <c r="Z4815" s="1"/>
      <c r="AA4815" s="1"/>
      <c r="AB4815" s="1"/>
      <c r="AC4815" s="1"/>
      <c r="AD4815" s="1" t="s">
        <v>204</v>
      </c>
      <c r="AE4815" s="1"/>
      <c r="AF4815" s="1"/>
      <c r="AG4815" s="1"/>
      <c r="AH4815" s="1" t="s">
        <v>204</v>
      </c>
      <c r="AI4815" s="1"/>
      <c r="AJ4815" s="1"/>
      <c r="AK4815" s="1" t="s">
        <v>204</v>
      </c>
      <c r="AL4815" s="1"/>
      <c r="AM4815" s="1" t="s">
        <v>204</v>
      </c>
      <c r="AN4815" s="1"/>
      <c r="AO4815" s="1"/>
      <c r="AP4815" s="1"/>
      <c r="AQ4815" s="1" t="s">
        <v>204</v>
      </c>
      <c r="AR4815" s="1"/>
      <c r="AS4815" s="1"/>
      <c r="AT4815" s="1"/>
      <c r="AU4815" s="1"/>
      <c r="AV4815" s="1"/>
      <c r="AW4815" s="1"/>
      <c r="AX4815" s="1"/>
      <c r="AY4815" s="1"/>
      <c r="AZ4815" s="1"/>
      <c r="BA4815" s="1"/>
      <c r="BB4815" s="1"/>
      <c r="BC4815" s="1"/>
      <c r="BD4815" s="1"/>
      <c r="BE4815" s="1"/>
      <c r="BF4815" s="1" t="s">
        <v>204</v>
      </c>
      <c r="BG4815" s="1"/>
      <c r="BH4815" s="1"/>
      <c r="BI4815" s="1"/>
      <c r="BJ4815" s="1"/>
      <c r="BK4815" s="1"/>
      <c r="BL4815" s="1"/>
    </row>
    <row r="4816" spans="1:64" x14ac:dyDescent="0.25">
      <c r="A4816">
        <v>30</v>
      </c>
      <c r="B4816" t="s">
        <v>198</v>
      </c>
      <c r="C4816" t="s">
        <v>17963</v>
      </c>
      <c r="D4816" s="1" t="s">
        <v>199</v>
      </c>
      <c r="E4816" t="s">
        <v>17964</v>
      </c>
      <c r="F4816" s="1" t="s">
        <v>17965</v>
      </c>
      <c r="G4816" t="s">
        <v>17966</v>
      </c>
      <c r="H4816" s="1" t="s">
        <v>17967</v>
      </c>
      <c r="I4816" s="1">
        <v>29247</v>
      </c>
      <c r="J4816" s="1">
        <v>40889</v>
      </c>
      <c r="K4816" s="1" t="s">
        <v>209</v>
      </c>
      <c r="L4816" s="1"/>
      <c r="M4816" s="1"/>
      <c r="N4816" s="1"/>
      <c r="O4816" s="1"/>
      <c r="P4816" s="1"/>
      <c r="Q4816" s="1"/>
      <c r="R4816" s="1"/>
      <c r="S4816" s="1"/>
      <c r="T4816" s="1"/>
      <c r="U4816" s="1"/>
      <c r="V4816" s="1"/>
      <c r="W4816" s="1"/>
      <c r="X4816" s="1"/>
      <c r="Y4816" s="1"/>
      <c r="Z4816" s="1"/>
      <c r="AA4816" s="1"/>
      <c r="AB4816" s="1"/>
      <c r="AC4816" s="1"/>
      <c r="AD4816" s="1" t="s">
        <v>204</v>
      </c>
      <c r="AE4816" s="1"/>
      <c r="AF4816" s="1"/>
      <c r="AG4816" s="1"/>
      <c r="AH4816" s="1"/>
      <c r="AI4816" s="1"/>
      <c r="AJ4816" s="1"/>
      <c r="AK4816" s="1"/>
      <c r="AL4816" s="1"/>
      <c r="AM4816" s="1"/>
      <c r="AN4816" s="1"/>
      <c r="AO4816" s="1"/>
      <c r="AP4816" s="1"/>
      <c r="AQ4816" s="1" t="s">
        <v>204</v>
      </c>
      <c r="AR4816" s="1"/>
      <c r="AS4816" s="1"/>
      <c r="AT4816" s="1"/>
      <c r="AU4816" s="1"/>
      <c r="AV4816" s="1"/>
      <c r="AW4816" s="1"/>
      <c r="AX4816" s="1"/>
      <c r="AY4816" s="1"/>
      <c r="AZ4816" s="1"/>
      <c r="BA4816" s="1"/>
      <c r="BB4816" s="1"/>
      <c r="BC4816" s="1"/>
      <c r="BD4816" s="1"/>
      <c r="BE4816" s="1"/>
      <c r="BF4816" s="1"/>
      <c r="BG4816" s="1"/>
      <c r="BH4816" s="1"/>
      <c r="BI4816" s="1"/>
      <c r="BJ4816" s="1"/>
      <c r="BK4816" s="1"/>
      <c r="BL4816" s="1"/>
    </row>
    <row r="4817" spans="1:64" x14ac:dyDescent="0.25">
      <c r="A4817">
        <v>30</v>
      </c>
      <c r="B4817" t="s">
        <v>198</v>
      </c>
      <c r="C4817" t="s">
        <v>17968</v>
      </c>
      <c r="D4817" s="1" t="s">
        <v>199</v>
      </c>
      <c r="E4817" t="s">
        <v>10169</v>
      </c>
      <c r="F4817" s="1" t="s">
        <v>1368</v>
      </c>
      <c r="G4817" t="s">
        <v>17969</v>
      </c>
      <c r="H4817" s="1" t="s">
        <v>17970</v>
      </c>
      <c r="I4817" s="1">
        <v>29663</v>
      </c>
      <c r="J4817" s="1">
        <v>37433</v>
      </c>
      <c r="K4817" s="1" t="s">
        <v>209</v>
      </c>
      <c r="L4817" s="1"/>
      <c r="M4817" s="1"/>
      <c r="N4817" s="1"/>
      <c r="O4817" s="1"/>
      <c r="P4817" s="1"/>
      <c r="Q4817" s="1"/>
      <c r="R4817" s="1"/>
      <c r="S4817" s="1"/>
      <c r="T4817" s="1"/>
      <c r="U4817" s="1"/>
      <c r="V4817" s="1"/>
      <c r="W4817" s="1"/>
      <c r="X4817" s="1"/>
      <c r="Y4817" s="1"/>
      <c r="Z4817" s="1"/>
      <c r="AA4817" s="1"/>
      <c r="AB4817" s="1"/>
      <c r="AC4817" s="1"/>
      <c r="AD4817" s="1"/>
      <c r="AE4817" s="1"/>
      <c r="AF4817" s="1"/>
      <c r="AG4817" s="1"/>
      <c r="AH4817" s="1"/>
      <c r="AI4817" s="1"/>
      <c r="AJ4817" s="1"/>
      <c r="AK4817" s="1"/>
      <c r="AL4817" s="1"/>
      <c r="AM4817" s="1"/>
      <c r="AN4817" s="1"/>
      <c r="AO4817" s="1"/>
      <c r="AP4817" s="1"/>
      <c r="AQ4817" s="1"/>
      <c r="AR4817" s="1"/>
      <c r="AS4817" s="1"/>
      <c r="AT4817" s="1"/>
      <c r="AU4817" s="1"/>
      <c r="AV4817" s="1"/>
      <c r="AW4817" s="1"/>
      <c r="AX4817" s="1"/>
      <c r="AY4817" s="1"/>
      <c r="AZ4817" s="1"/>
      <c r="BA4817" s="1"/>
      <c r="BB4817" s="1"/>
      <c r="BC4817" s="1"/>
      <c r="BD4817" s="1"/>
      <c r="BE4817" s="1"/>
      <c r="BF4817" s="1"/>
      <c r="BG4817" s="1"/>
      <c r="BH4817" s="1" t="s">
        <v>222</v>
      </c>
      <c r="BI4817" s="1"/>
      <c r="BJ4817" s="1"/>
      <c r="BK4817" s="1"/>
      <c r="BL4817" s="1"/>
    </row>
    <row r="4818" spans="1:64" x14ac:dyDescent="0.25">
      <c r="A4818">
        <v>30</v>
      </c>
      <c r="B4818" t="s">
        <v>198</v>
      </c>
      <c r="C4818" t="s">
        <v>17971</v>
      </c>
      <c r="D4818" s="1" t="s">
        <v>199</v>
      </c>
      <c r="E4818" t="s">
        <v>16430</v>
      </c>
      <c r="F4818" s="1" t="s">
        <v>1563</v>
      </c>
      <c r="G4818" t="s">
        <v>205</v>
      </c>
      <c r="H4818" s="1" t="s">
        <v>17972</v>
      </c>
      <c r="I4818" s="1">
        <v>31533</v>
      </c>
      <c r="J4818" s="1">
        <v>40665</v>
      </c>
      <c r="K4818" s="1" t="s">
        <v>209</v>
      </c>
      <c r="L4818" s="1"/>
      <c r="M4818" s="1"/>
      <c r="N4818" s="1"/>
      <c r="O4818" s="1"/>
      <c r="P4818" s="1"/>
      <c r="Q4818" s="1"/>
      <c r="R4818" s="1"/>
      <c r="S4818" s="1"/>
      <c r="T4818" s="1"/>
      <c r="U4818" s="1"/>
      <c r="V4818" s="1"/>
      <c r="W4818" s="1"/>
      <c r="X4818" s="1"/>
      <c r="Y4818" s="1"/>
      <c r="Z4818" s="1"/>
      <c r="AA4818" s="1"/>
      <c r="AB4818" s="1"/>
      <c r="AC4818" s="1"/>
      <c r="AD4818" s="1" t="s">
        <v>204</v>
      </c>
      <c r="AE4818" s="1"/>
      <c r="AF4818" s="1"/>
      <c r="AG4818" s="1" t="s">
        <v>222</v>
      </c>
      <c r="AH4818" s="1" t="s">
        <v>204</v>
      </c>
      <c r="AI4818" s="1"/>
      <c r="AJ4818" s="1"/>
      <c r="AK4818" s="1"/>
      <c r="AL4818" s="1"/>
      <c r="AM4818" s="1"/>
      <c r="AN4818" s="1"/>
      <c r="AO4818" s="1"/>
      <c r="AP4818" s="1"/>
      <c r="AQ4818" s="1"/>
      <c r="AR4818" s="1"/>
      <c r="AS4818" s="1"/>
      <c r="AT4818" s="1"/>
      <c r="AU4818" s="1"/>
      <c r="AV4818" s="1"/>
      <c r="AW4818" s="1"/>
      <c r="AX4818" s="1"/>
      <c r="AY4818" s="1"/>
      <c r="AZ4818" s="1"/>
      <c r="BA4818" s="1"/>
      <c r="BB4818" s="1"/>
      <c r="BC4818" s="1"/>
      <c r="BD4818" s="1"/>
      <c r="BE4818" s="1"/>
      <c r="BF4818" s="1"/>
      <c r="BG4818" s="1"/>
      <c r="BH4818" s="1"/>
      <c r="BI4818" s="1"/>
      <c r="BJ4818" s="1"/>
      <c r="BK4818" s="1"/>
      <c r="BL4818" s="1"/>
    </row>
    <row r="4819" spans="1:64" x14ac:dyDescent="0.25">
      <c r="A4819">
        <v>30</v>
      </c>
      <c r="B4819" t="s">
        <v>198</v>
      </c>
      <c r="C4819" t="s">
        <v>17973</v>
      </c>
      <c r="D4819" s="1" t="s">
        <v>199</v>
      </c>
      <c r="E4819" t="s">
        <v>17974</v>
      </c>
      <c r="F4819" s="1" t="s">
        <v>8298</v>
      </c>
      <c r="G4819" t="s">
        <v>3313</v>
      </c>
      <c r="H4819" s="1" t="s">
        <v>6697</v>
      </c>
      <c r="I4819" s="1">
        <v>31930</v>
      </c>
      <c r="J4819" s="1">
        <v>41062</v>
      </c>
      <c r="K4819" s="1" t="s">
        <v>209</v>
      </c>
      <c r="L4819" s="1"/>
      <c r="M4819" s="1"/>
      <c r="N4819" s="1"/>
      <c r="O4819" s="1"/>
      <c r="P4819" s="1"/>
      <c r="Q4819" s="1"/>
      <c r="R4819" s="1"/>
      <c r="S4819" s="1"/>
      <c r="T4819" s="1"/>
      <c r="U4819" s="1"/>
      <c r="V4819" s="1"/>
      <c r="W4819" s="1"/>
      <c r="X4819" s="1"/>
      <c r="Y4819" s="1"/>
      <c r="Z4819" s="1"/>
      <c r="AA4819" s="1"/>
      <c r="AB4819" s="1"/>
      <c r="AC4819" s="1"/>
      <c r="AD4819" s="1"/>
      <c r="AE4819" s="1"/>
      <c r="AF4819" s="1"/>
      <c r="AG4819" s="1"/>
      <c r="AH4819" s="1"/>
      <c r="AI4819" s="1"/>
      <c r="AJ4819" s="1"/>
      <c r="AK4819" s="1"/>
      <c r="AL4819" s="1"/>
      <c r="AM4819" s="1"/>
      <c r="AN4819" s="1"/>
      <c r="AO4819" s="1"/>
      <c r="AP4819" s="1"/>
      <c r="AQ4819" s="1"/>
      <c r="AR4819" s="1"/>
      <c r="AS4819" s="1"/>
      <c r="AT4819" s="1"/>
      <c r="AU4819" s="1"/>
      <c r="AV4819" s="1"/>
      <c r="AW4819" s="1"/>
      <c r="AX4819" s="1"/>
      <c r="AY4819" s="1"/>
      <c r="AZ4819" s="1"/>
      <c r="BA4819" s="1"/>
      <c r="BB4819" s="1"/>
      <c r="BC4819" s="1"/>
      <c r="BD4819" s="1"/>
      <c r="BE4819" s="1"/>
      <c r="BF4819" s="1"/>
      <c r="BG4819" s="1"/>
      <c r="BH4819" s="1"/>
      <c r="BI4819" s="1"/>
      <c r="BJ4819" s="1"/>
      <c r="BK4819" s="1"/>
      <c r="BL4819" s="1"/>
    </row>
    <row r="4820" spans="1:64" x14ac:dyDescent="0.25">
      <c r="A4820">
        <v>30</v>
      </c>
      <c r="B4820" t="s">
        <v>198</v>
      </c>
      <c r="C4820" t="s">
        <v>17975</v>
      </c>
      <c r="D4820" s="1" t="s">
        <v>199</v>
      </c>
      <c r="E4820" t="s">
        <v>12333</v>
      </c>
      <c r="F4820" s="1" t="s">
        <v>3388</v>
      </c>
      <c r="G4820" t="s">
        <v>3829</v>
      </c>
      <c r="H4820" s="1" t="s">
        <v>17976</v>
      </c>
      <c r="I4820" s="1">
        <v>26160</v>
      </c>
      <c r="J4820" s="1">
        <v>36383</v>
      </c>
      <c r="K4820" s="1" t="s">
        <v>209</v>
      </c>
      <c r="L4820" s="1"/>
      <c r="M4820" s="1"/>
      <c r="N4820" s="1"/>
      <c r="O4820" s="1"/>
      <c r="P4820" s="1"/>
      <c r="Q4820" s="1"/>
      <c r="R4820" s="1"/>
      <c r="S4820" s="1"/>
      <c r="T4820" s="1"/>
      <c r="U4820" s="1"/>
      <c r="V4820" s="1"/>
      <c r="W4820" s="1"/>
      <c r="X4820" s="1"/>
      <c r="Y4820" s="1"/>
      <c r="Z4820" s="1"/>
      <c r="AA4820" s="1"/>
      <c r="AB4820" s="1"/>
      <c r="AC4820" s="1"/>
      <c r="AD4820" s="1"/>
      <c r="AE4820" s="1"/>
      <c r="AF4820" s="1"/>
      <c r="AG4820" s="1"/>
      <c r="AH4820" s="1" t="s">
        <v>204</v>
      </c>
      <c r="AI4820" s="1"/>
      <c r="AJ4820" s="1"/>
      <c r="AK4820" s="1"/>
      <c r="AL4820" s="1"/>
      <c r="AM4820" s="1"/>
      <c r="AN4820" s="1"/>
      <c r="AO4820" s="1"/>
      <c r="AP4820" s="1"/>
      <c r="AQ4820" s="1" t="s">
        <v>204</v>
      </c>
      <c r="AR4820" s="1" t="s">
        <v>205</v>
      </c>
      <c r="AS4820" s="1" t="s">
        <v>204</v>
      </c>
      <c r="AT4820" s="1"/>
      <c r="AU4820" s="1"/>
      <c r="AV4820" s="1" t="s">
        <v>204</v>
      </c>
      <c r="AW4820" s="1"/>
      <c r="AX4820" s="1"/>
      <c r="AY4820" s="1"/>
      <c r="AZ4820" s="1"/>
      <c r="BA4820" s="1"/>
      <c r="BB4820" s="1"/>
      <c r="BC4820" s="1"/>
      <c r="BD4820" s="1"/>
      <c r="BE4820" s="1"/>
      <c r="BF4820" s="1"/>
      <c r="BG4820" s="1"/>
      <c r="BH4820" s="1"/>
      <c r="BI4820" s="1"/>
      <c r="BJ4820" s="1"/>
      <c r="BK4820" s="1"/>
      <c r="BL4820" s="1"/>
    </row>
    <row r="4821" spans="1:64" x14ac:dyDescent="0.25">
      <c r="A4821">
        <v>30</v>
      </c>
      <c r="B4821" t="s">
        <v>198</v>
      </c>
      <c r="C4821" t="s">
        <v>17977</v>
      </c>
      <c r="D4821" s="1" t="s">
        <v>199</v>
      </c>
      <c r="E4821" t="s">
        <v>4668</v>
      </c>
      <c r="F4821" s="1" t="s">
        <v>7188</v>
      </c>
      <c r="G4821" t="s">
        <v>1147</v>
      </c>
      <c r="H4821" s="1" t="s">
        <v>17978</v>
      </c>
      <c r="I4821" s="1">
        <v>31296</v>
      </c>
      <c r="J4821" s="1">
        <v>38275</v>
      </c>
      <c r="K4821" s="1" t="s">
        <v>209</v>
      </c>
      <c r="L4821" s="1"/>
      <c r="M4821" s="1"/>
      <c r="N4821" s="1"/>
      <c r="O4821" s="1"/>
      <c r="P4821" s="1"/>
      <c r="Q4821" s="1"/>
      <c r="R4821" s="1"/>
      <c r="S4821" s="1"/>
      <c r="T4821" s="1"/>
      <c r="U4821" s="1"/>
      <c r="V4821" s="1"/>
      <c r="W4821" s="1"/>
      <c r="X4821" s="1"/>
      <c r="Y4821" s="1"/>
      <c r="Z4821" s="1"/>
      <c r="AA4821" s="1"/>
      <c r="AB4821" s="1"/>
      <c r="AC4821" s="1"/>
      <c r="AD4821" s="1" t="s">
        <v>204</v>
      </c>
      <c r="AE4821" s="1"/>
      <c r="AF4821" s="1"/>
      <c r="AG4821" s="1"/>
      <c r="AH4821" s="1"/>
      <c r="AI4821" s="1"/>
      <c r="AJ4821" s="1"/>
      <c r="AK4821" s="1"/>
      <c r="AL4821" s="1"/>
      <c r="AM4821" s="1"/>
      <c r="AN4821" s="1"/>
      <c r="AO4821" s="1"/>
      <c r="AP4821" s="1"/>
      <c r="AQ4821" s="1" t="s">
        <v>204</v>
      </c>
      <c r="AR4821" s="1"/>
      <c r="AS4821" s="1"/>
      <c r="AT4821" s="1"/>
      <c r="AU4821" s="1"/>
      <c r="AV4821" s="1" t="s">
        <v>204</v>
      </c>
      <c r="AW4821" s="1"/>
      <c r="AX4821" s="1"/>
      <c r="AY4821" s="1"/>
      <c r="AZ4821" s="1" t="s">
        <v>204</v>
      </c>
      <c r="BA4821" s="1"/>
      <c r="BB4821" s="1"/>
      <c r="BC4821" s="1"/>
      <c r="BD4821" s="1"/>
      <c r="BE4821" s="1"/>
      <c r="BF4821" s="1" t="s">
        <v>204</v>
      </c>
      <c r="BG4821" s="1"/>
      <c r="BH4821" s="1"/>
      <c r="BI4821" s="1"/>
      <c r="BJ4821" s="1"/>
      <c r="BK4821" s="1"/>
      <c r="BL4821" s="1"/>
    </row>
    <row r="4822" spans="1:64" x14ac:dyDescent="0.25">
      <c r="A4822">
        <v>30</v>
      </c>
      <c r="B4822" t="s">
        <v>198</v>
      </c>
      <c r="C4822" t="s">
        <v>17979</v>
      </c>
      <c r="D4822" s="1" t="s">
        <v>199</v>
      </c>
      <c r="E4822" t="s">
        <v>10185</v>
      </c>
      <c r="F4822" s="1" t="s">
        <v>2239</v>
      </c>
      <c r="H4822" s="1" t="s">
        <v>10186</v>
      </c>
      <c r="I4822" s="1">
        <v>12514</v>
      </c>
      <c r="J4822" s="1">
        <v>32706</v>
      </c>
      <c r="K4822" s="1" t="s">
        <v>209</v>
      </c>
      <c r="L4822" s="1"/>
      <c r="M4822" s="1"/>
      <c r="N4822" s="1"/>
      <c r="O4822" s="1"/>
      <c r="P4822" s="1"/>
      <c r="Q4822" s="1"/>
      <c r="R4822" s="1"/>
      <c r="S4822" s="1"/>
      <c r="T4822" s="1"/>
      <c r="U4822" s="1"/>
      <c r="V4822" s="1"/>
      <c r="W4822" s="1"/>
      <c r="X4822" s="1"/>
      <c r="Y4822" s="1"/>
      <c r="Z4822" s="1"/>
      <c r="AA4822" s="1"/>
      <c r="AB4822" s="1"/>
      <c r="AC4822" s="1"/>
      <c r="AD4822" s="1" t="s">
        <v>204</v>
      </c>
      <c r="AE4822" s="1"/>
      <c r="AF4822" s="1"/>
      <c r="AG4822" s="1"/>
      <c r="AH4822" s="1"/>
      <c r="AI4822" s="1"/>
      <c r="AJ4822" s="1"/>
      <c r="AK4822" s="1"/>
      <c r="AL4822" s="1"/>
      <c r="AM4822" s="1"/>
      <c r="AN4822" s="1"/>
      <c r="AO4822" s="1"/>
      <c r="AP4822" s="1"/>
      <c r="AQ4822" s="1" t="s">
        <v>204</v>
      </c>
      <c r="AR4822" s="1"/>
      <c r="AS4822" s="1" t="s">
        <v>204</v>
      </c>
      <c r="AT4822" s="1"/>
      <c r="AU4822" s="1"/>
      <c r="AV4822" s="1" t="s">
        <v>204</v>
      </c>
      <c r="AW4822" s="1"/>
      <c r="AX4822" s="1"/>
      <c r="AY4822" s="1" t="s">
        <v>204</v>
      </c>
      <c r="AZ4822" s="1"/>
      <c r="BA4822" s="1"/>
      <c r="BB4822" s="1"/>
      <c r="BC4822" s="1"/>
      <c r="BD4822" s="1"/>
      <c r="BE4822" s="1"/>
      <c r="BF4822" s="1" t="s">
        <v>204</v>
      </c>
      <c r="BG4822" s="1"/>
      <c r="BH4822" s="1" t="s">
        <v>204</v>
      </c>
      <c r="BI4822" s="1"/>
      <c r="BJ4822" s="1"/>
      <c r="BK4822" s="1"/>
      <c r="BL4822" s="1"/>
    </row>
    <row r="4823" spans="1:64" x14ac:dyDescent="0.25">
      <c r="A4823">
        <v>30</v>
      </c>
      <c r="B4823" t="s">
        <v>198</v>
      </c>
      <c r="C4823" t="s">
        <v>17980</v>
      </c>
      <c r="D4823" s="1" t="s">
        <v>199</v>
      </c>
      <c r="E4823" t="s">
        <v>12966</v>
      </c>
      <c r="F4823" s="1" t="s">
        <v>2449</v>
      </c>
      <c r="G4823" t="s">
        <v>1147</v>
      </c>
      <c r="H4823" s="1" t="s">
        <v>17981</v>
      </c>
      <c r="I4823" s="1">
        <v>18780</v>
      </c>
      <c r="J4823" s="1">
        <v>32706</v>
      </c>
      <c r="K4823" s="1" t="s">
        <v>209</v>
      </c>
      <c r="L4823" s="1"/>
      <c r="M4823" s="1"/>
      <c r="N4823" s="1"/>
      <c r="O4823" s="1"/>
      <c r="P4823" s="1"/>
      <c r="Q4823" s="1"/>
      <c r="R4823" s="1"/>
      <c r="S4823" s="1"/>
      <c r="T4823" s="1"/>
      <c r="U4823" s="1"/>
      <c r="V4823" s="1"/>
      <c r="W4823" s="1"/>
      <c r="X4823" s="1"/>
      <c r="Y4823" s="1"/>
      <c r="Z4823" s="1"/>
      <c r="AA4823" s="1"/>
      <c r="AB4823" s="1"/>
      <c r="AC4823" s="1"/>
      <c r="AD4823" s="1"/>
      <c r="AE4823" s="1"/>
      <c r="AF4823" s="1"/>
      <c r="AG4823" s="1"/>
      <c r="AH4823" s="1"/>
      <c r="AI4823" s="1"/>
      <c r="AJ4823" s="1"/>
      <c r="AK4823" s="1" t="s">
        <v>204</v>
      </c>
      <c r="AL4823" s="1"/>
      <c r="AM4823" s="1"/>
      <c r="AN4823" s="1"/>
      <c r="AO4823" s="1"/>
      <c r="AP4823" s="1"/>
      <c r="AQ4823" s="1" t="s">
        <v>204</v>
      </c>
      <c r="AR4823" s="1"/>
      <c r="AS4823" s="1" t="s">
        <v>204</v>
      </c>
      <c r="AT4823" s="1"/>
      <c r="AU4823" s="1"/>
      <c r="AV4823" s="1"/>
      <c r="AW4823" s="1"/>
      <c r="AX4823" s="1"/>
      <c r="AY4823" s="1"/>
      <c r="AZ4823" s="1"/>
      <c r="BA4823" s="1"/>
      <c r="BB4823" s="1"/>
      <c r="BC4823" s="1"/>
      <c r="BD4823" s="1"/>
      <c r="BE4823" s="1"/>
      <c r="BF4823" s="1" t="s">
        <v>204</v>
      </c>
      <c r="BG4823" s="1"/>
      <c r="BH4823" s="1" t="s">
        <v>204</v>
      </c>
      <c r="BI4823" s="1" t="s">
        <v>204</v>
      </c>
      <c r="BJ4823" s="1"/>
      <c r="BK4823" s="1"/>
      <c r="BL4823" s="1"/>
    </row>
    <row r="4824" spans="1:64" x14ac:dyDescent="0.25">
      <c r="A4824">
        <v>30</v>
      </c>
      <c r="B4824" t="s">
        <v>198</v>
      </c>
      <c r="C4824" t="s">
        <v>17982</v>
      </c>
      <c r="D4824" s="1" t="s">
        <v>199</v>
      </c>
      <c r="E4824" t="s">
        <v>17983</v>
      </c>
      <c r="F4824" s="1" t="s">
        <v>1175</v>
      </c>
      <c r="G4824" t="s">
        <v>3306</v>
      </c>
      <c r="H4824" s="1" t="s">
        <v>17984</v>
      </c>
      <c r="I4824" s="1">
        <v>33548</v>
      </c>
      <c r="J4824" s="1">
        <v>40260</v>
      </c>
      <c r="K4824" s="1" t="s">
        <v>209</v>
      </c>
      <c r="L4824" s="1"/>
      <c r="M4824" s="1"/>
      <c r="N4824" s="1"/>
      <c r="O4824" s="1"/>
      <c r="P4824" s="1"/>
      <c r="Q4824" s="1"/>
      <c r="R4824" s="1"/>
      <c r="S4824" s="1"/>
      <c r="T4824" s="1"/>
      <c r="U4824" s="1"/>
      <c r="V4824" s="1"/>
      <c r="W4824" s="1"/>
      <c r="X4824" s="1"/>
      <c r="Y4824" s="1"/>
      <c r="Z4824" s="1"/>
      <c r="AA4824" s="1"/>
      <c r="AB4824" s="1"/>
      <c r="AC4824" s="1"/>
      <c r="AD4824" s="1"/>
      <c r="AE4824" s="1"/>
      <c r="AF4824" s="1"/>
      <c r="AG4824" s="1"/>
      <c r="AH4824" s="1"/>
      <c r="AI4824" s="1"/>
      <c r="AJ4824" s="1"/>
      <c r="AK4824" s="1"/>
      <c r="AL4824" s="1"/>
      <c r="AM4824" s="1"/>
      <c r="AN4824" s="1"/>
      <c r="AO4824" s="1"/>
      <c r="AP4824" s="1"/>
      <c r="AQ4824" s="1"/>
      <c r="AR4824" s="1"/>
      <c r="AS4824" s="1"/>
      <c r="AT4824" s="1"/>
      <c r="AU4824" s="1"/>
      <c r="AV4824" s="1"/>
      <c r="AW4824" s="1"/>
      <c r="AX4824" s="1"/>
      <c r="AY4824" s="1"/>
      <c r="AZ4824" s="1"/>
      <c r="BA4824" s="1"/>
      <c r="BB4824" s="1"/>
      <c r="BC4824" s="1"/>
      <c r="BD4824" s="1"/>
      <c r="BE4824" s="1"/>
      <c r="BF4824" s="1"/>
      <c r="BG4824" s="1"/>
      <c r="BH4824" s="1"/>
      <c r="BI4824" s="1"/>
      <c r="BJ4824" s="1"/>
      <c r="BK4824" s="1"/>
      <c r="BL4824" s="1"/>
    </row>
    <row r="4825" spans="1:64" x14ac:dyDescent="0.25">
      <c r="A4825">
        <v>30</v>
      </c>
      <c r="B4825" t="s">
        <v>198</v>
      </c>
      <c r="C4825" t="s">
        <v>17985</v>
      </c>
      <c r="D4825" s="1" t="s">
        <v>199</v>
      </c>
      <c r="E4825" t="s">
        <v>7129</v>
      </c>
      <c r="F4825" s="1" t="s">
        <v>3413</v>
      </c>
      <c r="G4825" t="s">
        <v>2449</v>
      </c>
      <c r="H4825" s="1" t="s">
        <v>7130</v>
      </c>
      <c r="I4825" s="1">
        <v>24247</v>
      </c>
      <c r="J4825" s="1">
        <v>41012</v>
      </c>
      <c r="K4825" s="1" t="s">
        <v>209</v>
      </c>
      <c r="L4825" s="1"/>
      <c r="M4825" s="1"/>
      <c r="N4825" s="1"/>
      <c r="O4825" s="1"/>
      <c r="P4825" s="1"/>
      <c r="Q4825" s="1"/>
      <c r="R4825" s="1"/>
      <c r="S4825" s="1"/>
      <c r="T4825" s="1"/>
      <c r="U4825" s="1"/>
      <c r="V4825" s="1"/>
      <c r="W4825" s="1"/>
      <c r="X4825" s="1"/>
      <c r="Y4825" s="1"/>
      <c r="Z4825" s="1"/>
      <c r="AA4825" s="1"/>
      <c r="AB4825" s="1"/>
      <c r="AC4825" s="1"/>
      <c r="AD4825" s="1"/>
      <c r="AE4825" s="1"/>
      <c r="AF4825" s="1"/>
      <c r="AG4825" s="1"/>
      <c r="AH4825" s="1"/>
      <c r="AI4825" s="1"/>
      <c r="AJ4825" s="1"/>
      <c r="AK4825" s="1"/>
      <c r="AL4825" s="1"/>
      <c r="AM4825" s="1"/>
      <c r="AN4825" s="1"/>
      <c r="AO4825" s="1"/>
      <c r="AP4825" s="1"/>
      <c r="AQ4825" s="1"/>
      <c r="AR4825" s="1"/>
      <c r="AS4825" s="1"/>
      <c r="AT4825" s="1"/>
      <c r="AU4825" s="1"/>
      <c r="AV4825" s="1"/>
      <c r="AW4825" s="1"/>
      <c r="AX4825" s="1"/>
      <c r="AY4825" s="1"/>
      <c r="AZ4825" s="1"/>
      <c r="BA4825" s="1"/>
      <c r="BB4825" s="1"/>
      <c r="BC4825" s="1"/>
      <c r="BD4825" s="1"/>
      <c r="BE4825" s="1"/>
      <c r="BF4825" s="1"/>
      <c r="BG4825" s="1"/>
      <c r="BH4825" s="1"/>
      <c r="BI4825" s="1"/>
      <c r="BJ4825" s="1"/>
      <c r="BK4825" s="1"/>
      <c r="BL4825" s="1"/>
    </row>
    <row r="4826" spans="1:64" x14ac:dyDescent="0.25">
      <c r="A4826">
        <v>30</v>
      </c>
      <c r="B4826" t="s">
        <v>198</v>
      </c>
      <c r="C4826" t="s">
        <v>17986</v>
      </c>
      <c r="D4826" s="1" t="s">
        <v>199</v>
      </c>
      <c r="E4826" t="s">
        <v>2470</v>
      </c>
      <c r="F4826" s="1" t="s">
        <v>1981</v>
      </c>
      <c r="G4826" t="s">
        <v>3554</v>
      </c>
      <c r="H4826" s="1" t="s">
        <v>17987</v>
      </c>
      <c r="I4826" s="1">
        <v>31221</v>
      </c>
      <c r="J4826" s="1">
        <v>38849</v>
      </c>
      <c r="K4826" s="1" t="s">
        <v>209</v>
      </c>
      <c r="L4826" s="1"/>
      <c r="M4826" s="1"/>
      <c r="N4826" s="1"/>
      <c r="O4826" s="1"/>
      <c r="P4826" s="1"/>
      <c r="Q4826" s="1"/>
      <c r="R4826" s="1"/>
      <c r="S4826" s="1"/>
      <c r="T4826" s="1"/>
      <c r="U4826" s="1"/>
      <c r="V4826" s="1"/>
      <c r="W4826" s="1"/>
      <c r="X4826" s="1"/>
      <c r="Y4826" s="1"/>
      <c r="Z4826" s="1"/>
      <c r="AA4826" s="1"/>
      <c r="AB4826" s="1"/>
      <c r="AC4826" s="1"/>
      <c r="AD4826" s="1"/>
      <c r="AE4826" s="1"/>
      <c r="AF4826" s="1"/>
      <c r="AG4826" s="1"/>
      <c r="AH4826" s="1"/>
      <c r="AI4826" s="1"/>
      <c r="AJ4826" s="1"/>
      <c r="AK4826" s="1"/>
      <c r="AL4826" s="1"/>
      <c r="AM4826" s="1"/>
      <c r="AN4826" s="1"/>
      <c r="AO4826" s="1"/>
      <c r="AP4826" s="1"/>
      <c r="AQ4826" s="1" t="s">
        <v>204</v>
      </c>
      <c r="AR4826" s="1"/>
      <c r="AS4826" s="1"/>
      <c r="AT4826" s="1"/>
      <c r="AU4826" s="1"/>
      <c r="AV4826" s="1"/>
      <c r="AW4826" s="1"/>
      <c r="AX4826" s="1"/>
      <c r="AY4826" s="1"/>
      <c r="AZ4826" s="1"/>
      <c r="BA4826" s="1"/>
      <c r="BB4826" s="1"/>
      <c r="BC4826" s="1"/>
      <c r="BD4826" s="1"/>
      <c r="BE4826" s="1"/>
      <c r="BF4826" s="1" t="s">
        <v>204</v>
      </c>
      <c r="BG4826" s="1"/>
      <c r="BH4826" s="1"/>
      <c r="BI4826" s="1"/>
      <c r="BJ4826" s="1"/>
      <c r="BK4826" s="1"/>
      <c r="BL4826" s="1"/>
    </row>
    <row r="4827" spans="1:64" x14ac:dyDescent="0.25">
      <c r="A4827">
        <v>30</v>
      </c>
      <c r="B4827" t="s">
        <v>198</v>
      </c>
      <c r="C4827" t="s">
        <v>17988</v>
      </c>
      <c r="D4827" s="1" t="s">
        <v>199</v>
      </c>
      <c r="E4827" t="s">
        <v>17989</v>
      </c>
      <c r="F4827" s="1" t="s">
        <v>1452</v>
      </c>
      <c r="G4827" t="s">
        <v>222</v>
      </c>
      <c r="H4827" s="1" t="s">
        <v>17990</v>
      </c>
      <c r="I4827" s="1">
        <v>29481</v>
      </c>
      <c r="J4827" s="1">
        <v>37897</v>
      </c>
      <c r="K4827" s="1" t="s">
        <v>209</v>
      </c>
      <c r="L4827" s="1"/>
      <c r="M4827" s="1"/>
      <c r="N4827" s="1"/>
      <c r="O4827" s="1"/>
      <c r="P4827" s="1"/>
      <c r="Q4827" s="1"/>
      <c r="R4827" s="1"/>
      <c r="S4827" s="1"/>
      <c r="T4827" s="1"/>
      <c r="U4827" s="1"/>
      <c r="V4827" s="1"/>
      <c r="W4827" s="1"/>
      <c r="X4827" s="1"/>
      <c r="Y4827" s="1"/>
      <c r="Z4827" s="1"/>
      <c r="AA4827" s="1"/>
      <c r="AB4827" s="1"/>
      <c r="AC4827" s="1"/>
      <c r="AD4827" s="1" t="s">
        <v>204</v>
      </c>
      <c r="AE4827" s="1"/>
      <c r="AF4827" s="1"/>
      <c r="AG4827" s="1"/>
      <c r="AH4827" s="1" t="s">
        <v>204</v>
      </c>
      <c r="AI4827" s="1"/>
      <c r="AJ4827" s="1"/>
      <c r="AK4827" s="1" t="s">
        <v>204</v>
      </c>
      <c r="AL4827" s="1"/>
      <c r="AM4827" s="1" t="s">
        <v>204</v>
      </c>
      <c r="AN4827" s="1"/>
      <c r="AO4827" s="1"/>
      <c r="AP4827" s="1"/>
      <c r="AQ4827" s="1" t="s">
        <v>204</v>
      </c>
      <c r="AR4827" s="1"/>
      <c r="AS4827" s="1"/>
      <c r="AT4827" s="1"/>
      <c r="AU4827" s="1"/>
      <c r="AV4827" s="1"/>
      <c r="AW4827" s="1"/>
      <c r="AX4827" s="1"/>
      <c r="AY4827" s="1"/>
      <c r="AZ4827" s="1"/>
      <c r="BA4827" s="1"/>
      <c r="BB4827" s="1"/>
      <c r="BC4827" s="1"/>
      <c r="BD4827" s="1"/>
      <c r="BE4827" s="1"/>
      <c r="BF4827" s="1" t="s">
        <v>204</v>
      </c>
      <c r="BG4827" s="1"/>
      <c r="BH4827" s="1"/>
      <c r="BI4827" s="1"/>
      <c r="BJ4827" s="1"/>
      <c r="BK4827" s="1"/>
      <c r="BL4827" s="1"/>
    </row>
    <row r="4828" spans="1:64" x14ac:dyDescent="0.25">
      <c r="A4828">
        <v>30</v>
      </c>
      <c r="B4828" t="s">
        <v>198</v>
      </c>
      <c r="C4828" t="s">
        <v>17991</v>
      </c>
      <c r="D4828" s="1" t="s">
        <v>199</v>
      </c>
      <c r="E4828" t="s">
        <v>4062</v>
      </c>
      <c r="F4828" s="1" t="s">
        <v>5858</v>
      </c>
      <c r="G4828" t="s">
        <v>3384</v>
      </c>
      <c r="H4828" s="1" t="s">
        <v>10855</v>
      </c>
      <c r="I4828" s="1">
        <v>22241</v>
      </c>
      <c r="J4828" s="1">
        <v>32706</v>
      </c>
      <c r="K4828" s="1" t="s">
        <v>209</v>
      </c>
      <c r="L4828" s="1"/>
      <c r="M4828" s="1"/>
      <c r="N4828" s="1"/>
      <c r="O4828" s="1"/>
      <c r="P4828" s="1"/>
      <c r="Q4828" s="1"/>
      <c r="R4828" s="1"/>
      <c r="S4828" s="1"/>
      <c r="T4828" s="1"/>
      <c r="U4828" s="1"/>
      <c r="V4828" s="1"/>
      <c r="W4828" s="1"/>
      <c r="X4828" s="1"/>
      <c r="Y4828" s="1"/>
      <c r="Z4828" s="1"/>
      <c r="AA4828" s="1"/>
      <c r="AB4828" s="1"/>
      <c r="AC4828" s="1"/>
      <c r="AD4828" s="1"/>
      <c r="AE4828" s="1"/>
      <c r="AF4828" s="1"/>
      <c r="AG4828" s="1"/>
      <c r="AH4828" s="1"/>
      <c r="AI4828" s="1"/>
      <c r="AJ4828" s="1"/>
      <c r="AK4828" s="1"/>
      <c r="AL4828" s="1"/>
      <c r="AM4828" s="1"/>
      <c r="AN4828" s="1"/>
      <c r="AO4828" s="1"/>
      <c r="AP4828" s="1"/>
      <c r="AQ4828" s="1" t="s">
        <v>204</v>
      </c>
      <c r="AR4828" s="1"/>
      <c r="AS4828" s="1"/>
      <c r="AT4828" s="1"/>
      <c r="AU4828" s="1"/>
      <c r="AV4828" s="1"/>
      <c r="AW4828" s="1"/>
      <c r="AX4828" s="1"/>
      <c r="AY4828" s="1"/>
      <c r="AZ4828" s="1"/>
      <c r="BA4828" s="1"/>
      <c r="BB4828" s="1"/>
      <c r="BC4828" s="1"/>
      <c r="BD4828" s="1"/>
      <c r="BE4828" s="1"/>
      <c r="BF4828" s="1" t="s">
        <v>204</v>
      </c>
      <c r="BG4828" s="1"/>
      <c r="BH4828" s="1"/>
      <c r="BI4828" s="1"/>
      <c r="BJ4828" s="1"/>
      <c r="BK4828" s="1"/>
      <c r="BL4828" s="1"/>
    </row>
    <row r="4829" spans="1:64" x14ac:dyDescent="0.25">
      <c r="A4829">
        <v>30</v>
      </c>
      <c r="B4829" t="s">
        <v>198</v>
      </c>
      <c r="C4829" t="s">
        <v>17992</v>
      </c>
      <c r="D4829" s="1" t="s">
        <v>199</v>
      </c>
      <c r="E4829" t="s">
        <v>2861</v>
      </c>
      <c r="F4829" s="1" t="s">
        <v>4235</v>
      </c>
      <c r="G4829" t="s">
        <v>4189</v>
      </c>
      <c r="H4829" s="1" t="s">
        <v>17993</v>
      </c>
      <c r="I4829" s="1">
        <v>17624</v>
      </c>
      <c r="J4829" s="1">
        <v>37642</v>
      </c>
      <c r="K4829" s="1" t="s">
        <v>209</v>
      </c>
      <c r="L4829" s="1"/>
      <c r="M4829" s="1"/>
      <c r="N4829" s="1"/>
      <c r="O4829" s="1"/>
      <c r="P4829" s="1"/>
      <c r="Q4829" s="1"/>
      <c r="R4829" s="1"/>
      <c r="S4829" s="1"/>
      <c r="T4829" s="1"/>
      <c r="U4829" s="1"/>
      <c r="V4829" s="1"/>
      <c r="W4829" s="1"/>
      <c r="X4829" s="1"/>
      <c r="Y4829" s="1"/>
      <c r="Z4829" s="1"/>
      <c r="AA4829" s="1"/>
      <c r="AB4829" s="1"/>
      <c r="AC4829" s="1"/>
      <c r="AD4829" s="1"/>
      <c r="AE4829" s="1"/>
      <c r="AF4829" s="1"/>
      <c r="AG4829" s="1"/>
      <c r="AH4829" s="1"/>
      <c r="AI4829" s="1"/>
      <c r="AJ4829" s="1"/>
      <c r="AK4829" s="1"/>
      <c r="AL4829" s="1"/>
      <c r="AM4829" s="1"/>
      <c r="AN4829" s="1"/>
      <c r="AO4829" s="1"/>
      <c r="AP4829" s="1"/>
      <c r="AQ4829" s="1"/>
      <c r="AR4829" s="1"/>
      <c r="AS4829" s="1"/>
      <c r="AT4829" s="1"/>
      <c r="AU4829" s="1"/>
      <c r="AV4829" s="1"/>
      <c r="AW4829" s="1"/>
      <c r="AX4829" s="1"/>
      <c r="AY4829" s="1"/>
      <c r="AZ4829" s="1"/>
      <c r="BA4829" s="1"/>
      <c r="BB4829" s="1"/>
      <c r="BC4829" s="1"/>
      <c r="BD4829" s="1"/>
      <c r="BE4829" s="1"/>
      <c r="BF4829" s="1"/>
      <c r="BG4829" s="1"/>
      <c r="BH4829" s="1"/>
      <c r="BI4829" s="1"/>
      <c r="BJ4829" s="1"/>
      <c r="BK4829" s="1"/>
      <c r="BL4829" s="1"/>
    </row>
    <row r="4830" spans="1:64" x14ac:dyDescent="0.25">
      <c r="A4830">
        <v>30</v>
      </c>
      <c r="B4830" t="s">
        <v>198</v>
      </c>
      <c r="C4830" t="s">
        <v>17994</v>
      </c>
      <c r="D4830" s="1" t="s">
        <v>199</v>
      </c>
      <c r="E4830" t="s">
        <v>4599</v>
      </c>
      <c r="F4830" s="1" t="s">
        <v>1116</v>
      </c>
      <c r="G4830" t="s">
        <v>3363</v>
      </c>
      <c r="H4830" s="1" t="s">
        <v>17995</v>
      </c>
      <c r="I4830" s="1">
        <v>30329</v>
      </c>
      <c r="J4830" s="1">
        <v>37522</v>
      </c>
      <c r="K4830" s="1" t="s">
        <v>209</v>
      </c>
      <c r="L4830" s="1"/>
      <c r="M4830" s="1"/>
      <c r="N4830" s="1"/>
      <c r="O4830" s="1"/>
      <c r="P4830" s="1"/>
      <c r="Q4830" s="1"/>
      <c r="R4830" s="1"/>
      <c r="S4830" s="1"/>
      <c r="T4830" s="1"/>
      <c r="U4830" s="1"/>
      <c r="V4830" s="1"/>
      <c r="W4830" s="1"/>
      <c r="X4830" s="1"/>
      <c r="Y4830" s="1"/>
      <c r="Z4830" s="1"/>
      <c r="AA4830" s="1"/>
      <c r="AB4830" s="1"/>
      <c r="AC4830" s="1"/>
      <c r="AD4830" s="1" t="s">
        <v>204</v>
      </c>
      <c r="AE4830" s="1"/>
      <c r="AF4830" s="1"/>
      <c r="AG4830" s="1"/>
      <c r="AH4830" s="1"/>
      <c r="AI4830" s="1"/>
      <c r="AJ4830" s="1"/>
      <c r="AK4830" s="1"/>
      <c r="AL4830" s="1"/>
      <c r="AM4830" s="1"/>
      <c r="AN4830" s="1"/>
      <c r="AO4830" s="1"/>
      <c r="AP4830" s="1"/>
      <c r="AQ4830" s="1" t="s">
        <v>204</v>
      </c>
      <c r="AR4830" s="1"/>
      <c r="AS4830" s="1" t="s">
        <v>204</v>
      </c>
      <c r="AT4830" s="1"/>
      <c r="AU4830" s="1"/>
      <c r="AV4830" s="1"/>
      <c r="AW4830" s="1"/>
      <c r="AX4830" s="1"/>
      <c r="AY4830" s="1"/>
      <c r="AZ4830" s="1"/>
      <c r="BA4830" s="1"/>
      <c r="BB4830" s="1"/>
      <c r="BC4830" s="1"/>
      <c r="BD4830" s="1"/>
      <c r="BE4830" s="1"/>
      <c r="BF4830" s="1" t="s">
        <v>204</v>
      </c>
      <c r="BG4830" s="1"/>
      <c r="BH4830" s="1"/>
      <c r="BI4830" s="1"/>
      <c r="BJ4830" s="1"/>
      <c r="BK4830" s="1"/>
      <c r="BL4830" s="1"/>
    </row>
    <row r="4831" spans="1:64" x14ac:dyDescent="0.25">
      <c r="A4831">
        <v>30</v>
      </c>
      <c r="B4831" t="s">
        <v>198</v>
      </c>
      <c r="C4831" t="s">
        <v>833</v>
      </c>
      <c r="D4831" s="1" t="s">
        <v>199</v>
      </c>
      <c r="E4831" t="s">
        <v>17996</v>
      </c>
      <c r="F4831" s="1" t="s">
        <v>4934</v>
      </c>
      <c r="G4831" t="s">
        <v>3350</v>
      </c>
      <c r="H4831" s="1" t="s">
        <v>17997</v>
      </c>
      <c r="I4831" s="1" t="s">
        <v>792</v>
      </c>
      <c r="J4831" s="1">
        <v>32706</v>
      </c>
      <c r="K4831" s="1" t="s">
        <v>209</v>
      </c>
      <c r="L4831" s="1"/>
      <c r="M4831" s="1"/>
      <c r="N4831" s="1"/>
      <c r="O4831" s="1"/>
      <c r="P4831" s="1"/>
      <c r="Q4831" s="1"/>
      <c r="R4831" s="1"/>
      <c r="S4831" s="1"/>
      <c r="T4831" s="1"/>
      <c r="U4831" s="1"/>
      <c r="V4831" s="1"/>
      <c r="W4831" s="1"/>
      <c r="X4831" s="1"/>
      <c r="Y4831" s="1"/>
      <c r="Z4831" s="1"/>
      <c r="AA4831" s="1"/>
      <c r="AB4831" s="1"/>
      <c r="AC4831" s="1"/>
      <c r="AD4831" s="1"/>
      <c r="AE4831" s="1"/>
      <c r="AF4831" s="1"/>
      <c r="AG4831" s="1"/>
      <c r="AH4831" s="1"/>
      <c r="AI4831" s="1"/>
      <c r="AJ4831" s="1"/>
      <c r="AK4831" s="1"/>
      <c r="AL4831" s="1"/>
      <c r="AM4831" s="1"/>
      <c r="AN4831" s="1"/>
      <c r="AO4831" s="1"/>
      <c r="AP4831" s="1"/>
      <c r="AQ4831" s="1"/>
      <c r="AR4831" s="1" t="s">
        <v>205</v>
      </c>
      <c r="AS4831" s="1" t="s">
        <v>204</v>
      </c>
      <c r="AT4831" s="1"/>
      <c r="AU4831" s="1"/>
      <c r="AV4831" s="1" t="s">
        <v>204</v>
      </c>
      <c r="AW4831" s="1"/>
      <c r="AX4831" s="1"/>
      <c r="AY4831" s="1" t="s">
        <v>205</v>
      </c>
      <c r="AZ4831" s="1" t="s">
        <v>204</v>
      </c>
      <c r="BA4831" s="1"/>
      <c r="BB4831" s="1"/>
      <c r="BC4831" s="1"/>
      <c r="BD4831" s="1"/>
      <c r="BE4831" s="1"/>
      <c r="BF4831" s="1" t="s">
        <v>204</v>
      </c>
      <c r="BG4831" s="1"/>
      <c r="BH4831" s="1" t="s">
        <v>205</v>
      </c>
      <c r="BI4831" s="1" t="s">
        <v>204</v>
      </c>
      <c r="BJ4831" s="1"/>
      <c r="BK4831" s="1"/>
      <c r="BL4831" s="1"/>
    </row>
    <row r="4832" spans="1:64" x14ac:dyDescent="0.25">
      <c r="A4832">
        <v>30</v>
      </c>
      <c r="B4832" t="s">
        <v>198</v>
      </c>
      <c r="C4832" t="s">
        <v>17998</v>
      </c>
      <c r="D4832" s="1" t="s">
        <v>199</v>
      </c>
      <c r="E4832" t="s">
        <v>13144</v>
      </c>
      <c r="F4832" s="1" t="s">
        <v>1521</v>
      </c>
      <c r="G4832" t="s">
        <v>5250</v>
      </c>
      <c r="H4832" s="1" t="s">
        <v>17999</v>
      </c>
      <c r="I4832" s="1">
        <v>26440</v>
      </c>
      <c r="J4832" s="1">
        <v>39693</v>
      </c>
      <c r="K4832" s="1" t="s">
        <v>209</v>
      </c>
      <c r="L4832" s="1"/>
      <c r="M4832" s="1"/>
      <c r="N4832" s="1"/>
      <c r="O4832" s="1"/>
      <c r="P4832" s="1"/>
      <c r="Q4832" s="1"/>
      <c r="R4832" s="1"/>
      <c r="S4832" s="1"/>
      <c r="T4832" s="1"/>
      <c r="U4832" s="1"/>
      <c r="V4832" s="1"/>
      <c r="W4832" s="1"/>
      <c r="X4832" s="1"/>
      <c r="Y4832" s="1"/>
      <c r="Z4832" s="1"/>
      <c r="AA4832" s="1"/>
      <c r="AB4832" s="1"/>
      <c r="AC4832" s="1"/>
      <c r="AD4832" s="1"/>
      <c r="AE4832" s="1"/>
      <c r="AF4832" s="1"/>
      <c r="AG4832" s="1"/>
      <c r="AH4832" s="1" t="s">
        <v>204</v>
      </c>
      <c r="AI4832" s="1"/>
      <c r="AJ4832" s="1"/>
      <c r="AK4832" s="1"/>
      <c r="AL4832" s="1"/>
      <c r="AM4832" s="1"/>
      <c r="AN4832" s="1"/>
      <c r="AO4832" s="1"/>
      <c r="AP4832" s="1"/>
      <c r="AQ4832" s="1" t="s">
        <v>204</v>
      </c>
      <c r="AR4832" s="1"/>
      <c r="AS4832" s="1"/>
      <c r="AT4832" s="1"/>
      <c r="AU4832" s="1"/>
      <c r="AV4832" s="1" t="s">
        <v>204</v>
      </c>
      <c r="AW4832" s="1"/>
      <c r="AX4832" s="1"/>
      <c r="AY4832" s="1"/>
      <c r="AZ4832" s="1" t="s">
        <v>204</v>
      </c>
      <c r="BA4832" s="1"/>
      <c r="BB4832" s="1"/>
      <c r="BC4832" s="1"/>
      <c r="BD4832" s="1"/>
      <c r="BE4832" s="1"/>
      <c r="BF4832" s="1" t="s">
        <v>204</v>
      </c>
      <c r="BG4832" s="1"/>
      <c r="BH4832" s="1"/>
      <c r="BI4832" s="1"/>
      <c r="BJ4832" s="1"/>
      <c r="BK4832" s="1"/>
      <c r="BL4832" s="1"/>
    </row>
    <row r="4833" spans="1:64" x14ac:dyDescent="0.25">
      <c r="A4833">
        <v>30</v>
      </c>
      <c r="B4833" t="s">
        <v>198</v>
      </c>
      <c r="C4833" t="s">
        <v>18000</v>
      </c>
      <c r="D4833" s="1" t="s">
        <v>199</v>
      </c>
      <c r="E4833" t="s">
        <v>1399</v>
      </c>
      <c r="F4833" s="1" t="s">
        <v>2425</v>
      </c>
      <c r="G4833" t="s">
        <v>4682</v>
      </c>
      <c r="H4833" s="1" t="s">
        <v>5535</v>
      </c>
      <c r="I4833" s="1">
        <v>24192</v>
      </c>
      <c r="J4833" s="1">
        <v>36816</v>
      </c>
      <c r="K4833" s="1" t="s">
        <v>209</v>
      </c>
      <c r="L4833" s="1"/>
      <c r="M4833" s="1"/>
      <c r="N4833" s="1"/>
      <c r="O4833" s="1"/>
      <c r="P4833" s="1"/>
      <c r="Q4833" s="1"/>
      <c r="R4833" s="1"/>
      <c r="S4833" s="1"/>
      <c r="T4833" s="1"/>
      <c r="U4833" s="1"/>
      <c r="V4833" s="1"/>
      <c r="W4833" s="1"/>
      <c r="X4833" s="1"/>
      <c r="Y4833" s="1"/>
      <c r="Z4833" s="1"/>
      <c r="AA4833" s="1" t="s">
        <v>204</v>
      </c>
      <c r="AB4833" s="1"/>
      <c r="AC4833" s="1"/>
      <c r="AD4833" s="1" t="s">
        <v>204</v>
      </c>
      <c r="AE4833" s="1"/>
      <c r="AF4833" s="1"/>
      <c r="AG4833" s="1" t="s">
        <v>222</v>
      </c>
      <c r="AH4833" s="1" t="s">
        <v>204</v>
      </c>
      <c r="AI4833" s="1"/>
      <c r="AJ4833" s="1"/>
      <c r="AK4833" s="1" t="s">
        <v>204</v>
      </c>
      <c r="AL4833" s="1" t="s">
        <v>222</v>
      </c>
      <c r="AM4833" s="1" t="s">
        <v>204</v>
      </c>
      <c r="AN4833" s="1"/>
      <c r="AO4833" s="1"/>
      <c r="AP4833" s="1"/>
      <c r="AQ4833" s="1" t="s">
        <v>204</v>
      </c>
      <c r="AR4833" s="1"/>
      <c r="AS4833" s="1" t="s">
        <v>204</v>
      </c>
      <c r="AT4833" s="1"/>
      <c r="AU4833" s="1"/>
      <c r="AV4833" s="1" t="s">
        <v>204</v>
      </c>
      <c r="AW4833" s="1"/>
      <c r="AX4833" s="1"/>
      <c r="AY4833" s="1"/>
      <c r="AZ4833" s="1" t="s">
        <v>204</v>
      </c>
      <c r="BA4833" s="1"/>
      <c r="BB4833" s="1"/>
      <c r="BC4833" s="1"/>
      <c r="BD4833" s="1"/>
      <c r="BE4833" s="1"/>
      <c r="BF4833" s="1" t="s">
        <v>204</v>
      </c>
      <c r="BG4833" s="1"/>
      <c r="BH4833" s="1" t="s">
        <v>222</v>
      </c>
      <c r="BI4833" s="1" t="s">
        <v>204</v>
      </c>
      <c r="BJ4833" s="1"/>
      <c r="BK4833" s="1"/>
      <c r="BL4833" s="1"/>
    </row>
    <row r="4834" spans="1:64" x14ac:dyDescent="0.25">
      <c r="A4834">
        <v>30</v>
      </c>
      <c r="B4834" t="s">
        <v>198</v>
      </c>
      <c r="C4834" t="s">
        <v>18001</v>
      </c>
      <c r="D4834" s="1" t="s">
        <v>199</v>
      </c>
      <c r="E4834" t="s">
        <v>6332</v>
      </c>
      <c r="F4834" s="1" t="s">
        <v>2838</v>
      </c>
      <c r="G4834" t="s">
        <v>1368</v>
      </c>
      <c r="H4834" s="1" t="s">
        <v>16192</v>
      </c>
      <c r="I4834" s="1">
        <v>20170</v>
      </c>
      <c r="J4834" s="1">
        <v>32706</v>
      </c>
      <c r="K4834" s="1" t="s">
        <v>209</v>
      </c>
      <c r="L4834" s="1"/>
      <c r="M4834" s="1"/>
      <c r="N4834" s="1"/>
      <c r="O4834" s="1"/>
      <c r="P4834" s="1"/>
      <c r="Q4834" s="1"/>
      <c r="R4834" s="1"/>
      <c r="S4834" s="1"/>
      <c r="T4834" s="1"/>
      <c r="U4834" s="1"/>
      <c r="V4834" s="1"/>
      <c r="W4834" s="1"/>
      <c r="X4834" s="1"/>
      <c r="Y4834" s="1"/>
      <c r="Z4834" s="1"/>
      <c r="AA4834" s="1"/>
      <c r="AB4834" s="1"/>
      <c r="AC4834" s="1"/>
      <c r="AD4834" s="1"/>
      <c r="AE4834" s="1"/>
      <c r="AF4834" s="1"/>
      <c r="AG4834" s="1"/>
      <c r="AH4834" s="1" t="s">
        <v>204</v>
      </c>
      <c r="AI4834" s="1"/>
      <c r="AJ4834" s="1"/>
      <c r="AK4834" s="1" t="s">
        <v>204</v>
      </c>
      <c r="AL4834" s="1"/>
      <c r="AM4834" s="1" t="s">
        <v>204</v>
      </c>
      <c r="AN4834" s="1"/>
      <c r="AO4834" s="1"/>
      <c r="AP4834" s="1"/>
      <c r="AQ4834" s="1" t="s">
        <v>204</v>
      </c>
      <c r="AR4834" s="1"/>
      <c r="AS4834" s="1"/>
      <c r="AT4834" s="1"/>
      <c r="AU4834" s="1"/>
      <c r="AV4834" s="1" t="s">
        <v>204</v>
      </c>
      <c r="AW4834" s="1"/>
      <c r="AX4834" s="1"/>
      <c r="AY4834" s="1"/>
      <c r="AZ4834" s="1"/>
      <c r="BA4834" s="1"/>
      <c r="BB4834" s="1"/>
      <c r="BC4834" s="1"/>
      <c r="BD4834" s="1"/>
      <c r="BE4834" s="1"/>
      <c r="BF4834" s="1" t="s">
        <v>204</v>
      </c>
      <c r="BG4834" s="1"/>
      <c r="BH4834" s="1" t="s">
        <v>222</v>
      </c>
      <c r="BI4834" s="1"/>
      <c r="BJ4834" s="1"/>
      <c r="BK4834" s="1"/>
      <c r="BL4834" s="1"/>
    </row>
    <row r="4835" spans="1:64" x14ac:dyDescent="0.25">
      <c r="A4835">
        <v>30</v>
      </c>
      <c r="B4835" t="s">
        <v>198</v>
      </c>
      <c r="C4835" t="s">
        <v>18002</v>
      </c>
      <c r="D4835" s="1" t="s">
        <v>199</v>
      </c>
      <c r="E4835" t="s">
        <v>10525</v>
      </c>
      <c r="F4835" s="1" t="s">
        <v>2178</v>
      </c>
      <c r="G4835" t="s">
        <v>3363</v>
      </c>
      <c r="H4835" s="1" t="s">
        <v>18003</v>
      </c>
      <c r="I4835" s="1">
        <v>31618</v>
      </c>
      <c r="J4835" s="1">
        <v>38341</v>
      </c>
      <c r="K4835" s="1" t="s">
        <v>203</v>
      </c>
      <c r="L4835" s="1"/>
      <c r="M4835" s="1"/>
      <c r="N4835" s="1"/>
      <c r="O4835" s="1"/>
      <c r="P4835" s="1"/>
      <c r="Q4835" s="1"/>
      <c r="R4835" s="1"/>
      <c r="S4835" s="1"/>
      <c r="T4835" s="1"/>
      <c r="U4835" s="1"/>
      <c r="V4835" s="1"/>
      <c r="W4835" s="1"/>
      <c r="X4835" s="1"/>
      <c r="Y4835" s="1"/>
      <c r="Z4835" s="1"/>
      <c r="AA4835" s="1"/>
      <c r="AB4835" s="1"/>
      <c r="AC4835" s="1"/>
      <c r="AD4835" s="1"/>
      <c r="AE4835" s="1"/>
      <c r="AF4835" s="1"/>
      <c r="AG4835" s="1"/>
      <c r="AH4835" s="1"/>
      <c r="AI4835" s="1"/>
      <c r="AJ4835" s="1"/>
      <c r="AK4835" s="1"/>
      <c r="AL4835" s="1"/>
      <c r="AM4835" s="1"/>
      <c r="AN4835" s="1"/>
      <c r="AO4835" s="1"/>
      <c r="AP4835" s="1"/>
      <c r="AQ4835" s="1" t="s">
        <v>204</v>
      </c>
      <c r="AR4835" s="1"/>
      <c r="AS4835" s="1"/>
      <c r="AT4835" s="1"/>
      <c r="AU4835" s="1"/>
      <c r="AV4835" s="1"/>
      <c r="AW4835" s="1"/>
      <c r="AX4835" s="1"/>
      <c r="AY4835" s="1"/>
      <c r="AZ4835" s="1"/>
      <c r="BA4835" s="1"/>
      <c r="BB4835" s="1"/>
      <c r="BC4835" s="1"/>
      <c r="BD4835" s="1"/>
      <c r="BE4835" s="1"/>
      <c r="BF4835" s="1"/>
      <c r="BG4835" s="1"/>
      <c r="BH4835" s="1"/>
      <c r="BI4835" s="1"/>
      <c r="BJ4835" s="1"/>
      <c r="BK4835" s="1"/>
      <c r="BL4835" s="1"/>
    </row>
    <row r="4836" spans="1:64" x14ac:dyDescent="0.25">
      <c r="A4836">
        <v>30</v>
      </c>
      <c r="B4836" t="s">
        <v>198</v>
      </c>
      <c r="C4836" t="s">
        <v>18004</v>
      </c>
      <c r="D4836" s="1" t="s">
        <v>199</v>
      </c>
      <c r="E4836" t="s">
        <v>2316</v>
      </c>
      <c r="F4836" s="1" t="s">
        <v>1287</v>
      </c>
      <c r="G4836" t="s">
        <v>15107</v>
      </c>
      <c r="H4836" s="1" t="s">
        <v>18005</v>
      </c>
      <c r="I4836" s="1">
        <v>34734</v>
      </c>
      <c r="J4836" s="1">
        <v>41325</v>
      </c>
      <c r="K4836" s="1" t="s">
        <v>209</v>
      </c>
      <c r="L4836" s="1"/>
      <c r="M4836" s="1"/>
      <c r="N4836" s="1"/>
      <c r="O4836" s="1"/>
      <c r="P4836" s="1"/>
      <c r="Q4836" s="1"/>
      <c r="R4836" s="1"/>
      <c r="S4836" s="1"/>
      <c r="T4836" s="1"/>
      <c r="U4836" s="1"/>
      <c r="V4836" s="1"/>
      <c r="W4836" s="1"/>
      <c r="X4836" s="1"/>
      <c r="Y4836" s="1"/>
      <c r="Z4836" s="1"/>
      <c r="AA4836" s="1"/>
      <c r="AB4836" s="1"/>
      <c r="AC4836" s="1"/>
      <c r="AD4836" s="1"/>
      <c r="AE4836" s="1"/>
      <c r="AF4836" s="1"/>
      <c r="AG4836" s="1"/>
      <c r="AH4836" s="1"/>
      <c r="AI4836" s="1"/>
      <c r="AJ4836" s="1"/>
      <c r="AK4836" s="1"/>
      <c r="AL4836" s="1"/>
      <c r="AM4836" s="1"/>
      <c r="AN4836" s="1"/>
      <c r="AO4836" s="1"/>
      <c r="AP4836" s="1"/>
      <c r="AQ4836" s="1"/>
      <c r="AR4836" s="1"/>
      <c r="AS4836" s="1"/>
      <c r="AT4836" s="1"/>
      <c r="AU4836" s="1"/>
      <c r="AV4836" s="1"/>
      <c r="AW4836" s="1"/>
      <c r="AX4836" s="1"/>
      <c r="AY4836" s="1"/>
      <c r="AZ4836" s="1"/>
      <c r="BA4836" s="1"/>
      <c r="BB4836" s="1"/>
      <c r="BC4836" s="1"/>
      <c r="BD4836" s="1"/>
      <c r="BE4836" s="1"/>
      <c r="BF4836" s="1"/>
      <c r="BG4836" s="1"/>
      <c r="BH4836" s="1"/>
      <c r="BI4836" s="1"/>
      <c r="BJ4836" s="1"/>
      <c r="BK4836" s="1"/>
      <c r="BL4836" s="1"/>
    </row>
    <row r="4837" spans="1:64" x14ac:dyDescent="0.25">
      <c r="A4837">
        <v>30</v>
      </c>
      <c r="B4837" t="s">
        <v>198</v>
      </c>
      <c r="C4837" t="s">
        <v>18006</v>
      </c>
      <c r="D4837" s="1" t="s">
        <v>199</v>
      </c>
      <c r="E4837" t="s">
        <v>4250</v>
      </c>
      <c r="F4837" s="1" t="s">
        <v>18007</v>
      </c>
      <c r="G4837" t="s">
        <v>3302</v>
      </c>
      <c r="H4837" s="1" t="s">
        <v>18008</v>
      </c>
      <c r="I4837" s="1">
        <v>33481</v>
      </c>
      <c r="J4837" s="1">
        <v>40086</v>
      </c>
      <c r="K4837" s="1" t="s">
        <v>209</v>
      </c>
      <c r="L4837" s="1"/>
      <c r="M4837" s="1"/>
      <c r="N4837" s="1"/>
      <c r="O4837" s="1"/>
      <c r="P4837" s="1"/>
      <c r="Q4837" s="1"/>
      <c r="R4837" s="1"/>
      <c r="S4837" s="1"/>
      <c r="T4837" s="1"/>
      <c r="U4837" s="1"/>
      <c r="V4837" s="1"/>
      <c r="W4837" s="1"/>
      <c r="X4837" s="1"/>
      <c r="Y4837" s="1"/>
      <c r="Z4837" s="1"/>
      <c r="AA4837" s="1"/>
      <c r="AB4837" s="1"/>
      <c r="AC4837" s="1"/>
      <c r="AD4837" s="1"/>
      <c r="AE4837" s="1"/>
      <c r="AF4837" s="1"/>
      <c r="AG4837" s="1"/>
      <c r="AH4837" s="1"/>
      <c r="AI4837" s="1"/>
      <c r="AJ4837" s="1"/>
      <c r="AK4837" s="1"/>
      <c r="AL4837" s="1"/>
      <c r="AM4837" s="1"/>
      <c r="AN4837" s="1"/>
      <c r="AO4837" s="1"/>
      <c r="AP4837" s="1"/>
      <c r="AQ4837" s="1"/>
      <c r="AR4837" s="1"/>
      <c r="AS4837" s="1"/>
      <c r="AT4837" s="1"/>
      <c r="AU4837" s="1"/>
      <c r="AV4837" s="1"/>
      <c r="AW4837" s="1"/>
      <c r="AX4837" s="1"/>
      <c r="AY4837" s="1"/>
      <c r="AZ4837" s="1"/>
      <c r="BA4837" s="1"/>
      <c r="BB4837" s="1"/>
      <c r="BC4837" s="1"/>
      <c r="BD4837" s="1"/>
      <c r="BE4837" s="1"/>
      <c r="BF4837" s="1"/>
      <c r="BG4837" s="1"/>
      <c r="BH4837" s="1"/>
      <c r="BI4837" s="1"/>
      <c r="BJ4837" s="1"/>
      <c r="BK4837" s="1"/>
      <c r="BL4837" s="1"/>
    </row>
    <row r="4838" spans="1:64" x14ac:dyDescent="0.25">
      <c r="A4838">
        <v>30</v>
      </c>
      <c r="B4838" t="s">
        <v>198</v>
      </c>
      <c r="C4838" t="s">
        <v>18009</v>
      </c>
      <c r="D4838" s="1" t="s">
        <v>199</v>
      </c>
      <c r="E4838" t="s">
        <v>18010</v>
      </c>
      <c r="F4838" s="1" t="s">
        <v>2282</v>
      </c>
      <c r="G4838" t="s">
        <v>3554</v>
      </c>
      <c r="H4838" s="1" t="s">
        <v>18011</v>
      </c>
      <c r="I4838" s="1">
        <v>32262</v>
      </c>
      <c r="J4838" s="1">
        <v>38966</v>
      </c>
      <c r="K4838" s="1" t="s">
        <v>209</v>
      </c>
      <c r="L4838" s="1"/>
      <c r="M4838" s="1"/>
      <c r="N4838" s="1"/>
      <c r="O4838" s="1"/>
      <c r="P4838" s="1"/>
      <c r="Q4838" s="1"/>
      <c r="R4838" s="1"/>
      <c r="S4838" s="1"/>
      <c r="T4838" s="1"/>
      <c r="U4838" s="1"/>
      <c r="V4838" s="1"/>
      <c r="W4838" s="1"/>
      <c r="X4838" s="1"/>
      <c r="Y4838" s="1"/>
      <c r="Z4838" s="1"/>
      <c r="AA4838" s="1"/>
      <c r="AB4838" s="1"/>
      <c r="AC4838" s="1"/>
      <c r="AD4838" s="1"/>
      <c r="AE4838" s="1"/>
      <c r="AF4838" s="1"/>
      <c r="AG4838" s="1"/>
      <c r="AH4838" s="1"/>
      <c r="AI4838" s="1"/>
      <c r="AJ4838" s="1"/>
      <c r="AK4838" s="1"/>
      <c r="AL4838" s="1"/>
      <c r="AM4838" s="1"/>
      <c r="AN4838" s="1"/>
      <c r="AO4838" s="1"/>
      <c r="AP4838" s="1"/>
      <c r="AQ4838" s="1" t="s">
        <v>204</v>
      </c>
      <c r="AR4838" s="1" t="s">
        <v>205</v>
      </c>
      <c r="AS4838" s="1" t="s">
        <v>204</v>
      </c>
      <c r="AT4838" s="1"/>
      <c r="AU4838" s="1"/>
      <c r="AV4838" s="1" t="s">
        <v>204</v>
      </c>
      <c r="AW4838" s="1"/>
      <c r="AX4838" s="1"/>
      <c r="AY4838" s="1"/>
      <c r="AZ4838" s="1" t="s">
        <v>204</v>
      </c>
      <c r="BA4838" s="1"/>
      <c r="BB4838" s="1"/>
      <c r="BC4838" s="1"/>
      <c r="BD4838" s="1"/>
      <c r="BE4838" s="1"/>
      <c r="BF4838" s="1" t="s">
        <v>204</v>
      </c>
      <c r="BG4838" s="1"/>
      <c r="BH4838" s="1"/>
      <c r="BI4838" s="1"/>
      <c r="BJ4838" s="1"/>
      <c r="BK4838" s="1"/>
      <c r="BL4838" s="1"/>
    </row>
    <row r="4839" spans="1:64" x14ac:dyDescent="0.25">
      <c r="A4839">
        <v>30</v>
      </c>
      <c r="B4839" t="s">
        <v>198</v>
      </c>
      <c r="C4839" t="s">
        <v>18012</v>
      </c>
      <c r="D4839" s="1" t="s">
        <v>199</v>
      </c>
      <c r="E4839" t="s">
        <v>16934</v>
      </c>
      <c r="F4839" s="1" t="s">
        <v>18013</v>
      </c>
      <c r="G4839" t="s">
        <v>10913</v>
      </c>
      <c r="H4839" s="1" t="s">
        <v>18014</v>
      </c>
      <c r="I4839" s="1">
        <v>32962</v>
      </c>
      <c r="J4839" s="1">
        <v>39472</v>
      </c>
      <c r="K4839" s="1" t="s">
        <v>203</v>
      </c>
      <c r="L4839" s="1"/>
      <c r="M4839" s="1"/>
      <c r="N4839" s="1"/>
      <c r="O4839" s="1"/>
      <c r="P4839" s="1"/>
      <c r="Q4839" s="1"/>
      <c r="R4839" s="1"/>
      <c r="S4839" s="1"/>
      <c r="T4839" s="1"/>
      <c r="U4839" s="1"/>
      <c r="V4839" s="1"/>
      <c r="W4839" s="1"/>
      <c r="X4839" s="1"/>
      <c r="Y4839" s="1"/>
      <c r="Z4839" s="1"/>
      <c r="AA4839" s="1"/>
      <c r="AB4839" s="1"/>
      <c r="AC4839" s="1"/>
      <c r="AD4839" s="1"/>
      <c r="AE4839" s="1"/>
      <c r="AF4839" s="1"/>
      <c r="AG4839" s="1"/>
      <c r="AH4839" s="1"/>
      <c r="AI4839" s="1"/>
      <c r="AJ4839" s="1"/>
      <c r="AK4839" s="1"/>
      <c r="AL4839" s="1"/>
      <c r="AM4839" s="1"/>
      <c r="AN4839" s="1"/>
      <c r="AO4839" s="1"/>
      <c r="AP4839" s="1"/>
      <c r="AQ4839" s="1" t="s">
        <v>204</v>
      </c>
      <c r="AR4839" s="1"/>
      <c r="AS4839" s="1"/>
      <c r="AT4839" s="1"/>
      <c r="AU4839" s="1"/>
      <c r="AV4839" s="1"/>
      <c r="AW4839" s="1"/>
      <c r="AX4839" s="1"/>
      <c r="AY4839" s="1"/>
      <c r="AZ4839" s="1"/>
      <c r="BA4839" s="1"/>
      <c r="BB4839" s="1"/>
      <c r="BC4839" s="1"/>
      <c r="BD4839" s="1"/>
      <c r="BE4839" s="1"/>
      <c r="BF4839" s="1"/>
      <c r="BG4839" s="1"/>
      <c r="BH4839" s="1"/>
      <c r="BI4839" s="1"/>
      <c r="BJ4839" s="1"/>
      <c r="BK4839" s="1"/>
      <c r="BL4839" s="1"/>
    </row>
    <row r="4840" spans="1:64" x14ac:dyDescent="0.25">
      <c r="A4840">
        <v>30</v>
      </c>
      <c r="B4840" t="s">
        <v>198</v>
      </c>
      <c r="C4840" t="s">
        <v>18015</v>
      </c>
      <c r="D4840" s="1" t="s">
        <v>199</v>
      </c>
      <c r="E4840" t="s">
        <v>17476</v>
      </c>
      <c r="F4840" s="1" t="s">
        <v>2375</v>
      </c>
      <c r="G4840" t="s">
        <v>3310</v>
      </c>
      <c r="H4840" s="1" t="s">
        <v>9866</v>
      </c>
      <c r="I4840" s="1">
        <v>30866</v>
      </c>
      <c r="J4840" s="1">
        <v>38262</v>
      </c>
      <c r="K4840" s="1" t="s">
        <v>209</v>
      </c>
      <c r="L4840" s="1"/>
      <c r="M4840" s="1"/>
      <c r="N4840" s="1"/>
      <c r="O4840" s="1"/>
      <c r="P4840" s="1"/>
      <c r="Q4840" s="1"/>
      <c r="R4840" s="1"/>
      <c r="S4840" s="1"/>
      <c r="T4840" s="1"/>
      <c r="U4840" s="1"/>
      <c r="V4840" s="1"/>
      <c r="W4840" s="1"/>
      <c r="X4840" s="1"/>
      <c r="Y4840" s="1"/>
      <c r="Z4840" s="1"/>
      <c r="AA4840" s="1"/>
      <c r="AB4840" s="1"/>
      <c r="AC4840" s="1"/>
      <c r="AD4840" s="1"/>
      <c r="AE4840" s="1"/>
      <c r="AF4840" s="1"/>
      <c r="AG4840" s="1"/>
      <c r="AH4840" s="1"/>
      <c r="AI4840" s="1"/>
      <c r="AJ4840" s="1"/>
      <c r="AK4840" s="1"/>
      <c r="AL4840" s="1"/>
      <c r="AM4840" s="1"/>
      <c r="AN4840" s="1"/>
      <c r="AO4840" s="1"/>
      <c r="AP4840" s="1"/>
      <c r="AQ4840" s="1"/>
      <c r="AR4840" s="1"/>
      <c r="AS4840" s="1"/>
      <c r="AT4840" s="1"/>
      <c r="AU4840" s="1"/>
      <c r="AV4840" s="1"/>
      <c r="AW4840" s="1"/>
      <c r="AX4840" s="1"/>
      <c r="AY4840" s="1"/>
      <c r="AZ4840" s="1"/>
      <c r="BA4840" s="1"/>
      <c r="BB4840" s="1"/>
      <c r="BC4840" s="1"/>
      <c r="BD4840" s="1"/>
      <c r="BE4840" s="1"/>
      <c r="BF4840" s="1"/>
      <c r="BG4840" s="1"/>
      <c r="BH4840" s="1"/>
      <c r="BI4840" s="1"/>
      <c r="BJ4840" s="1"/>
      <c r="BK4840" s="1"/>
      <c r="BL4840" s="1"/>
    </row>
    <row r="4841" spans="1:64" x14ac:dyDescent="0.25">
      <c r="A4841">
        <v>30</v>
      </c>
      <c r="B4841" t="s">
        <v>198</v>
      </c>
      <c r="C4841" t="s">
        <v>18016</v>
      </c>
      <c r="D4841" s="1" t="s">
        <v>199</v>
      </c>
      <c r="E4841" t="s">
        <v>6978</v>
      </c>
      <c r="F4841" s="1" t="s">
        <v>17127</v>
      </c>
      <c r="G4841" t="s">
        <v>3310</v>
      </c>
      <c r="H4841" s="1" t="s">
        <v>18017</v>
      </c>
      <c r="I4841" s="1">
        <v>30633</v>
      </c>
      <c r="J4841" s="1">
        <v>38272</v>
      </c>
      <c r="K4841" s="1" t="s">
        <v>209</v>
      </c>
      <c r="L4841" s="1"/>
      <c r="M4841" s="1"/>
      <c r="N4841" s="1"/>
      <c r="O4841" s="1"/>
      <c r="P4841" s="1"/>
      <c r="Q4841" s="1"/>
      <c r="R4841" s="1"/>
      <c r="S4841" s="1"/>
      <c r="T4841" s="1"/>
      <c r="U4841" s="1"/>
      <c r="V4841" s="1"/>
      <c r="W4841" s="1"/>
      <c r="X4841" s="1"/>
      <c r="Y4841" s="1"/>
      <c r="Z4841" s="1"/>
      <c r="AA4841" s="1"/>
      <c r="AB4841" s="1"/>
      <c r="AC4841" s="1"/>
      <c r="AD4841" s="1" t="s">
        <v>204</v>
      </c>
      <c r="AE4841" s="1"/>
      <c r="AF4841" s="1"/>
      <c r="AG4841" s="1"/>
      <c r="AH4841" s="1"/>
      <c r="AI4841" s="1"/>
      <c r="AJ4841" s="1"/>
      <c r="AK4841" s="1"/>
      <c r="AL4841" s="1"/>
      <c r="AM4841" s="1"/>
      <c r="AN4841" s="1"/>
      <c r="AO4841" s="1"/>
      <c r="AP4841" s="1"/>
      <c r="AQ4841" s="1"/>
      <c r="AR4841" s="1"/>
      <c r="AS4841" s="1"/>
      <c r="AT4841" s="1"/>
      <c r="AU4841" s="1"/>
      <c r="AV4841" s="1" t="s">
        <v>204</v>
      </c>
      <c r="AW4841" s="1"/>
      <c r="AX4841" s="1"/>
      <c r="AY4841" s="1"/>
      <c r="AZ4841" s="1"/>
      <c r="BA4841" s="1"/>
      <c r="BB4841" s="1"/>
      <c r="BC4841" s="1"/>
      <c r="BD4841" s="1"/>
      <c r="BE4841" s="1"/>
      <c r="BF4841" s="1" t="s">
        <v>204</v>
      </c>
      <c r="BG4841" s="1"/>
      <c r="BH4841" s="1"/>
      <c r="BI4841" s="1"/>
      <c r="BJ4841" s="1"/>
      <c r="BK4841" s="1"/>
      <c r="BL4841" s="1"/>
    </row>
    <row r="4842" spans="1:64" x14ac:dyDescent="0.25">
      <c r="A4842">
        <v>30</v>
      </c>
      <c r="B4842" t="s">
        <v>198</v>
      </c>
      <c r="C4842" t="s">
        <v>18018</v>
      </c>
      <c r="D4842" s="1" t="s">
        <v>199</v>
      </c>
      <c r="E4842" t="s">
        <v>18019</v>
      </c>
      <c r="F4842" s="1" t="s">
        <v>1904</v>
      </c>
      <c r="G4842" t="s">
        <v>3310</v>
      </c>
      <c r="H4842" s="1" t="s">
        <v>18020</v>
      </c>
      <c r="I4842" s="1">
        <v>31226</v>
      </c>
      <c r="J4842" s="1">
        <v>38264</v>
      </c>
      <c r="K4842" s="1" t="s">
        <v>209</v>
      </c>
      <c r="L4842" s="1"/>
      <c r="M4842" s="1"/>
      <c r="N4842" s="1"/>
      <c r="O4842" s="1"/>
      <c r="P4842" s="1"/>
      <c r="Q4842" s="1"/>
      <c r="R4842" s="1"/>
      <c r="S4842" s="1"/>
      <c r="T4842" s="1"/>
      <c r="U4842" s="1"/>
      <c r="V4842" s="1"/>
      <c r="W4842" s="1"/>
      <c r="X4842" s="1"/>
      <c r="Y4842" s="1"/>
      <c r="Z4842" s="1"/>
      <c r="AA4842" s="1"/>
      <c r="AB4842" s="1"/>
      <c r="AC4842" s="1"/>
      <c r="AD4842" s="1" t="s">
        <v>204</v>
      </c>
      <c r="AE4842" s="1"/>
      <c r="AF4842" s="1"/>
      <c r="AG4842" s="1" t="s">
        <v>222</v>
      </c>
      <c r="AH4842" s="1"/>
      <c r="AI4842" s="1"/>
      <c r="AJ4842" s="1"/>
      <c r="AK4842" s="1"/>
      <c r="AL4842" s="1"/>
      <c r="AM4842" s="1"/>
      <c r="AN4842" s="1"/>
      <c r="AO4842" s="1"/>
      <c r="AP4842" s="1"/>
      <c r="AQ4842" s="1" t="s">
        <v>204</v>
      </c>
      <c r="AR4842" s="1"/>
      <c r="AS4842" s="1"/>
      <c r="AT4842" s="1"/>
      <c r="AU4842" s="1"/>
      <c r="AV4842" s="1" t="s">
        <v>204</v>
      </c>
      <c r="AW4842" s="1"/>
      <c r="AX4842" s="1"/>
      <c r="AY4842" s="1"/>
      <c r="AZ4842" s="1"/>
      <c r="BA4842" s="1"/>
      <c r="BB4842" s="1"/>
      <c r="BC4842" s="1"/>
      <c r="BD4842" s="1"/>
      <c r="BE4842" s="1"/>
      <c r="BF4842" s="1" t="s">
        <v>204</v>
      </c>
      <c r="BG4842" s="1"/>
      <c r="BH4842" s="1"/>
      <c r="BI4842" s="1"/>
      <c r="BJ4842" s="1"/>
      <c r="BK4842" s="1"/>
      <c r="BL4842" s="1"/>
    </row>
    <row r="4843" spans="1:64" x14ac:dyDescent="0.25">
      <c r="A4843">
        <v>30</v>
      </c>
      <c r="B4843" t="s">
        <v>198</v>
      </c>
      <c r="C4843" t="s">
        <v>18021</v>
      </c>
      <c r="D4843" s="1" t="s">
        <v>199</v>
      </c>
      <c r="E4843" t="s">
        <v>4301</v>
      </c>
      <c r="F4843" s="1" t="s">
        <v>3067</v>
      </c>
      <c r="G4843" t="s">
        <v>1175</v>
      </c>
      <c r="H4843" s="1" t="s">
        <v>18022</v>
      </c>
      <c r="I4843" s="1">
        <v>32234</v>
      </c>
      <c r="J4843" s="1">
        <v>39521</v>
      </c>
      <c r="K4843" s="1" t="s">
        <v>203</v>
      </c>
      <c r="L4843" s="1"/>
      <c r="M4843" s="1"/>
      <c r="N4843" s="1"/>
      <c r="O4843" s="1"/>
      <c r="P4843" s="1"/>
      <c r="Q4843" s="1"/>
      <c r="R4843" s="1"/>
      <c r="S4843" s="1"/>
      <c r="T4843" s="1"/>
      <c r="U4843" s="1"/>
      <c r="V4843" s="1"/>
      <c r="W4843" s="1"/>
      <c r="X4843" s="1"/>
      <c r="Y4843" s="1"/>
      <c r="Z4843" s="1"/>
      <c r="AA4843" s="1"/>
      <c r="AB4843" s="1"/>
      <c r="AC4843" s="1"/>
      <c r="AD4843" s="1"/>
      <c r="AE4843" s="1"/>
      <c r="AF4843" s="1"/>
      <c r="AG4843" s="1"/>
      <c r="AH4843" s="1"/>
      <c r="AI4843" s="1"/>
      <c r="AJ4843" s="1"/>
      <c r="AK4843" s="1"/>
      <c r="AL4843" s="1"/>
      <c r="AM4843" s="1"/>
      <c r="AN4843" s="1"/>
      <c r="AO4843" s="1"/>
      <c r="AP4843" s="1"/>
      <c r="AQ4843" s="1"/>
      <c r="AR4843" s="1"/>
      <c r="AS4843" s="1"/>
      <c r="AT4843" s="1"/>
      <c r="AU4843" s="1"/>
      <c r="AV4843" s="1"/>
      <c r="AW4843" s="1"/>
      <c r="AX4843" s="1"/>
      <c r="AY4843" s="1"/>
      <c r="AZ4843" s="1"/>
      <c r="BA4843" s="1"/>
      <c r="BB4843" s="1"/>
      <c r="BC4843" s="1"/>
      <c r="BD4843" s="1"/>
      <c r="BE4843" s="1"/>
      <c r="BF4843" s="1"/>
      <c r="BG4843" s="1"/>
      <c r="BH4843" s="1"/>
      <c r="BI4843" s="1"/>
      <c r="BJ4843" s="1"/>
      <c r="BK4843" s="1"/>
      <c r="BL4843" s="1"/>
    </row>
    <row r="4844" spans="1:64" x14ac:dyDescent="0.25">
      <c r="A4844">
        <v>30</v>
      </c>
      <c r="B4844" t="s">
        <v>198</v>
      </c>
      <c r="C4844" t="s">
        <v>18023</v>
      </c>
      <c r="D4844" s="1" t="s">
        <v>199</v>
      </c>
      <c r="E4844" t="s">
        <v>18024</v>
      </c>
      <c r="F4844" s="1" t="s">
        <v>2425</v>
      </c>
      <c r="G4844" t="s">
        <v>3313</v>
      </c>
      <c r="H4844" s="1" t="s">
        <v>18025</v>
      </c>
      <c r="I4844" s="1">
        <v>30982</v>
      </c>
      <c r="J4844" s="1">
        <v>38240</v>
      </c>
      <c r="K4844" s="1" t="s">
        <v>209</v>
      </c>
      <c r="L4844" s="1"/>
      <c r="M4844" s="1"/>
      <c r="N4844" s="1"/>
      <c r="O4844" s="1"/>
      <c r="P4844" s="1"/>
      <c r="Q4844" s="1"/>
      <c r="R4844" s="1"/>
      <c r="S4844" s="1"/>
      <c r="T4844" s="1"/>
      <c r="U4844" s="1"/>
      <c r="V4844" s="1"/>
      <c r="W4844" s="1"/>
      <c r="X4844" s="1"/>
      <c r="Y4844" s="1"/>
      <c r="Z4844" s="1"/>
      <c r="AA4844" s="1"/>
      <c r="AB4844" s="1"/>
      <c r="AC4844" s="1"/>
      <c r="AD4844" s="1" t="s">
        <v>204</v>
      </c>
      <c r="AE4844" s="1"/>
      <c r="AF4844" s="1"/>
      <c r="AG4844" s="1"/>
      <c r="AH4844" s="1" t="s">
        <v>204</v>
      </c>
      <c r="AI4844" s="1"/>
      <c r="AJ4844" s="1"/>
      <c r="AK4844" s="1"/>
      <c r="AL4844" s="1"/>
      <c r="AM4844" s="1"/>
      <c r="AN4844" s="1"/>
      <c r="AO4844" s="1"/>
      <c r="AP4844" s="1"/>
      <c r="AQ4844" s="1" t="s">
        <v>204</v>
      </c>
      <c r="AR4844" s="1"/>
      <c r="AS4844" s="1"/>
      <c r="AT4844" s="1"/>
      <c r="AU4844" s="1"/>
      <c r="AV4844" s="1"/>
      <c r="AW4844" s="1"/>
      <c r="AX4844" s="1"/>
      <c r="AY4844" s="1"/>
      <c r="AZ4844" s="1"/>
      <c r="BA4844" s="1"/>
      <c r="BB4844" s="1"/>
      <c r="BC4844" s="1"/>
      <c r="BD4844" s="1"/>
      <c r="BE4844" s="1"/>
      <c r="BF4844" s="1" t="s">
        <v>204</v>
      </c>
      <c r="BG4844" s="1"/>
      <c r="BH4844" s="1" t="s">
        <v>222</v>
      </c>
      <c r="BI4844" s="1"/>
      <c r="BJ4844" s="1"/>
      <c r="BK4844" s="1"/>
      <c r="BL4844" s="1"/>
    </row>
    <row r="4845" spans="1:64" x14ac:dyDescent="0.25">
      <c r="A4845">
        <v>30</v>
      </c>
      <c r="B4845" t="s">
        <v>198</v>
      </c>
      <c r="C4845" t="s">
        <v>18026</v>
      </c>
      <c r="D4845" s="1" t="s">
        <v>199</v>
      </c>
      <c r="E4845" t="s">
        <v>3296</v>
      </c>
      <c r="F4845" s="1" t="s">
        <v>2196</v>
      </c>
      <c r="G4845" t="s">
        <v>3363</v>
      </c>
      <c r="H4845" s="1" t="s">
        <v>18027</v>
      </c>
      <c r="I4845" s="1">
        <v>24984</v>
      </c>
      <c r="J4845" s="1">
        <v>32706</v>
      </c>
      <c r="K4845" s="1" t="s">
        <v>209</v>
      </c>
      <c r="L4845" s="1"/>
      <c r="M4845" s="1"/>
      <c r="N4845" s="1"/>
      <c r="O4845" s="1"/>
      <c r="P4845" s="1"/>
      <c r="Q4845" s="1"/>
      <c r="R4845" s="1"/>
      <c r="S4845" s="1"/>
      <c r="T4845" s="1"/>
      <c r="U4845" s="1"/>
      <c r="V4845" s="1"/>
      <c r="W4845" s="1"/>
      <c r="X4845" s="1"/>
      <c r="Y4845" s="1"/>
      <c r="Z4845" s="1"/>
      <c r="AA4845" s="1"/>
      <c r="AB4845" s="1"/>
      <c r="AC4845" s="1"/>
      <c r="AD4845" s="1" t="s">
        <v>204</v>
      </c>
      <c r="AE4845" s="1"/>
      <c r="AF4845" s="1"/>
      <c r="AG4845" s="1"/>
      <c r="AH4845" s="1" t="s">
        <v>204</v>
      </c>
      <c r="AI4845" s="1"/>
      <c r="AJ4845" s="1"/>
      <c r="AK4845" s="1" t="s">
        <v>204</v>
      </c>
      <c r="AL4845" s="1"/>
      <c r="AM4845" s="1" t="s">
        <v>204</v>
      </c>
      <c r="AN4845" s="1"/>
      <c r="AO4845" s="1"/>
      <c r="AP4845" s="1"/>
      <c r="AQ4845" s="1" t="s">
        <v>204</v>
      </c>
      <c r="AR4845" s="1" t="s">
        <v>205</v>
      </c>
      <c r="AS4845" s="1"/>
      <c r="AT4845" s="1"/>
      <c r="AU4845" s="1"/>
      <c r="AV4845" s="1" t="s">
        <v>204</v>
      </c>
      <c r="AW4845" s="1"/>
      <c r="AX4845" s="1"/>
      <c r="AY4845" s="1"/>
      <c r="AZ4845" s="1" t="s">
        <v>204</v>
      </c>
      <c r="BA4845" s="1"/>
      <c r="BB4845" s="1"/>
      <c r="BC4845" s="1"/>
      <c r="BD4845" s="1"/>
      <c r="BE4845" s="1"/>
      <c r="BF4845" s="1" t="s">
        <v>204</v>
      </c>
      <c r="BG4845" s="1"/>
      <c r="BH4845" s="1" t="s">
        <v>204</v>
      </c>
      <c r="BI4845" s="1" t="s">
        <v>204</v>
      </c>
      <c r="BJ4845" s="1"/>
      <c r="BK4845" s="1"/>
      <c r="BL4845" s="1"/>
    </row>
    <row r="4846" spans="1:64" x14ac:dyDescent="0.25">
      <c r="A4846">
        <v>30</v>
      </c>
      <c r="B4846" t="s">
        <v>198</v>
      </c>
      <c r="C4846" t="s">
        <v>18028</v>
      </c>
      <c r="D4846" s="1" t="s">
        <v>199</v>
      </c>
      <c r="E4846" t="s">
        <v>11893</v>
      </c>
      <c r="F4846" s="1" t="s">
        <v>3292</v>
      </c>
      <c r="G4846" t="s">
        <v>3302</v>
      </c>
      <c r="H4846" s="1" t="s">
        <v>11894</v>
      </c>
      <c r="I4846" s="1">
        <v>19295</v>
      </c>
      <c r="J4846" s="1">
        <v>32706</v>
      </c>
      <c r="K4846" s="1" t="s">
        <v>209</v>
      </c>
      <c r="L4846" s="1"/>
      <c r="M4846" s="1"/>
      <c r="N4846" s="1"/>
      <c r="O4846" s="1"/>
      <c r="P4846" s="1"/>
      <c r="Q4846" s="1"/>
      <c r="R4846" s="1"/>
      <c r="S4846" s="1"/>
      <c r="T4846" s="1"/>
      <c r="U4846" s="1"/>
      <c r="V4846" s="1"/>
      <c r="W4846" s="1"/>
      <c r="X4846" s="1"/>
      <c r="Y4846" s="1"/>
      <c r="Z4846" s="1"/>
      <c r="AA4846" s="1"/>
      <c r="AB4846" s="1"/>
      <c r="AC4846" s="1"/>
      <c r="AD4846" s="1"/>
      <c r="AE4846" s="1"/>
      <c r="AF4846" s="1"/>
      <c r="AG4846" s="1"/>
      <c r="AH4846" s="1"/>
      <c r="AI4846" s="1"/>
      <c r="AJ4846" s="1"/>
      <c r="AK4846" s="1"/>
      <c r="AL4846" s="1"/>
      <c r="AM4846" s="1"/>
      <c r="AN4846" s="1"/>
      <c r="AO4846" s="1"/>
      <c r="AP4846" s="1"/>
      <c r="AQ4846" s="1" t="s">
        <v>204</v>
      </c>
      <c r="AR4846" s="1"/>
      <c r="AS4846" s="1" t="s">
        <v>204</v>
      </c>
      <c r="AT4846" s="1"/>
      <c r="AU4846" s="1"/>
      <c r="AV4846" s="1" t="s">
        <v>204</v>
      </c>
      <c r="AW4846" s="1"/>
      <c r="AX4846" s="1"/>
      <c r="AY4846" s="1"/>
      <c r="AZ4846" s="1" t="s">
        <v>204</v>
      </c>
      <c r="BA4846" s="1"/>
      <c r="BB4846" s="1"/>
      <c r="BC4846" s="1"/>
      <c r="BD4846" s="1"/>
      <c r="BE4846" s="1"/>
      <c r="BF4846" s="1" t="s">
        <v>204</v>
      </c>
      <c r="BG4846" s="1"/>
      <c r="BH4846" s="1" t="s">
        <v>222</v>
      </c>
      <c r="BI4846" s="1"/>
      <c r="BJ4846" s="1"/>
      <c r="BK4846" s="1"/>
      <c r="BL4846" s="1"/>
    </row>
    <row r="4847" spans="1:64" x14ac:dyDescent="0.25">
      <c r="A4847">
        <v>30</v>
      </c>
      <c r="B4847" t="s">
        <v>198</v>
      </c>
      <c r="C4847" t="s">
        <v>18029</v>
      </c>
      <c r="D4847" s="1" t="s">
        <v>199</v>
      </c>
      <c r="E4847" t="s">
        <v>18030</v>
      </c>
      <c r="F4847" s="1" t="s">
        <v>1331</v>
      </c>
      <c r="G4847" t="s">
        <v>3302</v>
      </c>
      <c r="H4847" s="1" t="s">
        <v>18031</v>
      </c>
      <c r="I4847" s="1">
        <v>25581</v>
      </c>
      <c r="J4847" s="1">
        <v>40186</v>
      </c>
      <c r="K4847" s="1" t="s">
        <v>203</v>
      </c>
      <c r="L4847" s="1"/>
      <c r="M4847" s="1"/>
      <c r="N4847" s="1"/>
      <c r="O4847" s="1"/>
      <c r="P4847" s="1"/>
      <c r="Q4847" s="1"/>
      <c r="R4847" s="1"/>
      <c r="S4847" s="1"/>
      <c r="T4847" s="1"/>
      <c r="U4847" s="1"/>
      <c r="V4847" s="1"/>
      <c r="W4847" s="1"/>
      <c r="X4847" s="1"/>
      <c r="Y4847" s="1"/>
      <c r="Z4847" s="1"/>
      <c r="AA4847" s="1"/>
      <c r="AB4847" s="1"/>
      <c r="AC4847" s="1"/>
      <c r="AD4847" s="1"/>
      <c r="AE4847" s="1"/>
      <c r="AF4847" s="1"/>
      <c r="AG4847" s="1"/>
      <c r="AH4847" s="1"/>
      <c r="AI4847" s="1"/>
      <c r="AJ4847" s="1"/>
      <c r="AK4847" s="1"/>
      <c r="AL4847" s="1"/>
      <c r="AM4847" s="1"/>
      <c r="AN4847" s="1"/>
      <c r="AO4847" s="1"/>
      <c r="AP4847" s="1"/>
      <c r="AQ4847" s="1"/>
      <c r="AR4847" s="1"/>
      <c r="AS4847" s="1"/>
      <c r="AT4847" s="1"/>
      <c r="AU4847" s="1"/>
      <c r="AV4847" s="1"/>
      <c r="AW4847" s="1"/>
      <c r="AX4847" s="1"/>
      <c r="AY4847" s="1"/>
      <c r="AZ4847" s="1"/>
      <c r="BA4847" s="1"/>
      <c r="BB4847" s="1"/>
      <c r="BC4847" s="1"/>
      <c r="BD4847" s="1"/>
      <c r="BE4847" s="1"/>
      <c r="BF4847" s="1"/>
      <c r="BG4847" s="1"/>
      <c r="BH4847" s="1"/>
      <c r="BI4847" s="1"/>
      <c r="BJ4847" s="1"/>
      <c r="BK4847" s="1"/>
      <c r="BL4847" s="1"/>
    </row>
    <row r="4848" spans="1:64" x14ac:dyDescent="0.25">
      <c r="A4848">
        <v>30</v>
      </c>
      <c r="B4848" t="s">
        <v>198</v>
      </c>
      <c r="C4848" t="s">
        <v>18032</v>
      </c>
      <c r="D4848" s="1" t="s">
        <v>199</v>
      </c>
      <c r="E4848" t="s">
        <v>3717</v>
      </c>
      <c r="F4848" s="1" t="s">
        <v>1019</v>
      </c>
      <c r="G4848" t="s">
        <v>12421</v>
      </c>
      <c r="H4848" s="1" t="s">
        <v>18033</v>
      </c>
      <c r="I4848" s="1">
        <v>20370</v>
      </c>
      <c r="J4848" s="1">
        <v>39699</v>
      </c>
      <c r="K4848" s="1" t="s">
        <v>209</v>
      </c>
      <c r="L4848" s="1"/>
      <c r="M4848" s="1"/>
      <c r="N4848" s="1"/>
      <c r="O4848" s="1"/>
      <c r="P4848" s="1"/>
      <c r="Q4848" s="1"/>
      <c r="R4848" s="1"/>
      <c r="S4848" s="1"/>
      <c r="T4848" s="1"/>
      <c r="U4848" s="1"/>
      <c r="V4848" s="1"/>
      <c r="W4848" s="1"/>
      <c r="X4848" s="1"/>
      <c r="Y4848" s="1"/>
      <c r="Z4848" s="1"/>
      <c r="AA4848" s="1"/>
      <c r="AB4848" s="1"/>
      <c r="AC4848" s="1"/>
      <c r="AD4848" s="1"/>
      <c r="AE4848" s="1"/>
      <c r="AF4848" s="1"/>
      <c r="AG4848" s="1"/>
      <c r="AH4848" s="1"/>
      <c r="AI4848" s="1"/>
      <c r="AJ4848" s="1"/>
      <c r="AK4848" s="1"/>
      <c r="AL4848" s="1"/>
      <c r="AM4848" s="1"/>
      <c r="AN4848" s="1"/>
      <c r="AO4848" s="1"/>
      <c r="AP4848" s="1"/>
      <c r="AQ4848" s="1"/>
      <c r="AR4848" s="1"/>
      <c r="AS4848" s="1"/>
      <c r="AT4848" s="1"/>
      <c r="AU4848" s="1"/>
      <c r="AV4848" s="1"/>
      <c r="AW4848" s="1"/>
      <c r="AX4848" s="1"/>
      <c r="AY4848" s="1"/>
      <c r="AZ4848" s="1" t="s">
        <v>204</v>
      </c>
      <c r="BA4848" s="1"/>
      <c r="BB4848" s="1"/>
      <c r="BC4848" s="1"/>
      <c r="BD4848" s="1"/>
      <c r="BE4848" s="1"/>
      <c r="BF4848" s="1" t="s">
        <v>204</v>
      </c>
      <c r="BG4848" s="1"/>
      <c r="BH4848" s="1"/>
      <c r="BI4848" s="1"/>
      <c r="BJ4848" s="1"/>
      <c r="BK4848" s="1"/>
      <c r="BL4848" s="1"/>
    </row>
    <row r="4849" spans="1:64" x14ac:dyDescent="0.25">
      <c r="A4849">
        <v>30</v>
      </c>
      <c r="B4849" t="s">
        <v>198</v>
      </c>
      <c r="C4849" t="s">
        <v>18034</v>
      </c>
      <c r="D4849" s="1" t="s">
        <v>199</v>
      </c>
      <c r="E4849" t="s">
        <v>2282</v>
      </c>
      <c r="F4849" s="1" t="s">
        <v>18035</v>
      </c>
      <c r="G4849" t="s">
        <v>3363</v>
      </c>
      <c r="H4849" s="1" t="s">
        <v>18036</v>
      </c>
      <c r="I4849" s="1">
        <v>31378</v>
      </c>
      <c r="J4849" s="1">
        <v>38126</v>
      </c>
      <c r="K4849" s="1" t="s">
        <v>209</v>
      </c>
      <c r="L4849" s="1"/>
      <c r="M4849" s="1"/>
      <c r="N4849" s="1"/>
      <c r="O4849" s="1"/>
      <c r="P4849" s="1"/>
      <c r="Q4849" s="1"/>
      <c r="R4849" s="1"/>
      <c r="S4849" s="1"/>
      <c r="T4849" s="1"/>
      <c r="U4849" s="1"/>
      <c r="V4849" s="1"/>
      <c r="W4849" s="1"/>
      <c r="X4849" s="1"/>
      <c r="Y4849" s="1"/>
      <c r="Z4849" s="1"/>
      <c r="AA4849" s="1"/>
      <c r="AB4849" s="1"/>
      <c r="AC4849" s="1"/>
      <c r="AD4849" s="1"/>
      <c r="AE4849" s="1"/>
      <c r="AF4849" s="1"/>
      <c r="AG4849" s="1"/>
      <c r="AH4849" s="1"/>
      <c r="AI4849" s="1"/>
      <c r="AJ4849" s="1"/>
      <c r="AK4849" s="1"/>
      <c r="AL4849" s="1"/>
      <c r="AM4849" s="1"/>
      <c r="AN4849" s="1"/>
      <c r="AO4849" s="1"/>
      <c r="AP4849" s="1"/>
      <c r="AQ4849" s="1"/>
      <c r="AR4849" s="1"/>
      <c r="AS4849" s="1"/>
      <c r="AT4849" s="1"/>
      <c r="AU4849" s="1"/>
      <c r="AV4849" s="1"/>
      <c r="AW4849" s="1"/>
      <c r="AX4849" s="1"/>
      <c r="AY4849" s="1"/>
      <c r="AZ4849" s="1"/>
      <c r="BA4849" s="1"/>
      <c r="BB4849" s="1"/>
      <c r="BC4849" s="1"/>
      <c r="BD4849" s="1"/>
      <c r="BE4849" s="1"/>
      <c r="BF4849" s="1"/>
      <c r="BG4849" s="1"/>
      <c r="BH4849" s="1"/>
      <c r="BI4849" s="1"/>
      <c r="BJ4849" s="1"/>
      <c r="BK4849" s="1"/>
      <c r="BL4849" s="1"/>
    </row>
    <row r="4850" spans="1:64" x14ac:dyDescent="0.25">
      <c r="A4850">
        <v>30</v>
      </c>
      <c r="B4850" t="s">
        <v>198</v>
      </c>
      <c r="C4850" t="s">
        <v>18037</v>
      </c>
      <c r="D4850" s="1" t="s">
        <v>199</v>
      </c>
      <c r="E4850" t="s">
        <v>18038</v>
      </c>
      <c r="F4850" s="1" t="s">
        <v>3538</v>
      </c>
      <c r="G4850" t="s">
        <v>3302</v>
      </c>
      <c r="H4850" s="1" t="s">
        <v>13915</v>
      </c>
      <c r="I4850" s="1">
        <v>12071</v>
      </c>
      <c r="J4850" s="1">
        <v>33875</v>
      </c>
      <c r="K4850" s="1" t="s">
        <v>209</v>
      </c>
      <c r="L4850" s="1"/>
      <c r="M4850" s="1"/>
      <c r="N4850" s="1"/>
      <c r="O4850" s="1"/>
      <c r="P4850" s="1"/>
      <c r="Q4850" s="1"/>
      <c r="R4850" s="1"/>
      <c r="S4850" s="1"/>
      <c r="T4850" s="1"/>
      <c r="U4850" s="1"/>
      <c r="V4850" s="1"/>
      <c r="W4850" s="1"/>
      <c r="X4850" s="1"/>
      <c r="Y4850" s="1"/>
      <c r="Z4850" s="1"/>
      <c r="AA4850" s="1"/>
      <c r="AB4850" s="1"/>
      <c r="AC4850" s="1"/>
      <c r="AD4850" s="1"/>
      <c r="AE4850" s="1"/>
      <c r="AF4850" s="1"/>
      <c r="AG4850" s="1"/>
      <c r="AH4850" s="1"/>
      <c r="AI4850" s="1"/>
      <c r="AJ4850" s="1"/>
      <c r="AK4850" s="1"/>
      <c r="AL4850" s="1"/>
      <c r="AM4850" s="1"/>
      <c r="AN4850" s="1"/>
      <c r="AO4850" s="1"/>
      <c r="AP4850" s="1"/>
      <c r="AQ4850" s="1"/>
      <c r="AR4850" s="1"/>
      <c r="AS4850" s="1"/>
      <c r="AT4850" s="1"/>
      <c r="AU4850" s="1"/>
      <c r="AV4850" s="1" t="s">
        <v>204</v>
      </c>
      <c r="AW4850" s="1"/>
      <c r="AX4850" s="1"/>
      <c r="AY4850" s="1"/>
      <c r="AZ4850" s="1" t="s">
        <v>204</v>
      </c>
      <c r="BA4850" s="1"/>
      <c r="BB4850" s="1"/>
      <c r="BC4850" s="1"/>
      <c r="BD4850" s="1"/>
      <c r="BE4850" s="1"/>
      <c r="BF4850" s="1" t="s">
        <v>204</v>
      </c>
      <c r="BG4850" s="1"/>
      <c r="BH4850" s="1"/>
      <c r="BI4850" s="1"/>
      <c r="BJ4850" s="1"/>
      <c r="BK4850" s="1"/>
      <c r="BL4850" s="1"/>
    </row>
    <row r="4851" spans="1:64" x14ac:dyDescent="0.25">
      <c r="A4851">
        <v>30</v>
      </c>
      <c r="B4851" t="s">
        <v>198</v>
      </c>
      <c r="C4851" t="s">
        <v>18039</v>
      </c>
      <c r="D4851" s="1" t="s">
        <v>199</v>
      </c>
      <c r="E4851" t="s">
        <v>10030</v>
      </c>
      <c r="F4851" s="1" t="s">
        <v>5525</v>
      </c>
      <c r="G4851" t="s">
        <v>4089</v>
      </c>
      <c r="H4851" s="1" t="s">
        <v>16968</v>
      </c>
      <c r="I4851" s="1">
        <v>21298</v>
      </c>
      <c r="J4851" s="1">
        <v>33879</v>
      </c>
      <c r="K4851" s="1" t="s">
        <v>209</v>
      </c>
      <c r="L4851" s="1"/>
      <c r="M4851" s="1"/>
      <c r="N4851" s="1"/>
      <c r="O4851" s="1"/>
      <c r="P4851" s="1"/>
      <c r="Q4851" s="1"/>
      <c r="R4851" s="1"/>
      <c r="S4851" s="1"/>
      <c r="T4851" s="1"/>
      <c r="U4851" s="1"/>
      <c r="V4851" s="1"/>
      <c r="W4851" s="1"/>
      <c r="X4851" s="1"/>
      <c r="Y4851" s="1"/>
      <c r="Z4851" s="1"/>
      <c r="AA4851" s="1"/>
      <c r="AB4851" s="1"/>
      <c r="AC4851" s="1"/>
      <c r="AD4851" s="1"/>
      <c r="AE4851" s="1"/>
      <c r="AF4851" s="1"/>
      <c r="AG4851" s="1"/>
      <c r="AH4851" s="1"/>
      <c r="AI4851" s="1"/>
      <c r="AJ4851" s="1"/>
      <c r="AK4851" s="1" t="s">
        <v>204</v>
      </c>
      <c r="AL4851" s="1"/>
      <c r="AM4851" s="1"/>
      <c r="AN4851" s="1"/>
      <c r="AO4851" s="1"/>
      <c r="AP4851" s="1"/>
      <c r="AQ4851" s="1" t="s">
        <v>204</v>
      </c>
      <c r="AR4851" s="1" t="s">
        <v>205</v>
      </c>
      <c r="AS4851" s="1" t="s">
        <v>204</v>
      </c>
      <c r="AT4851" s="1"/>
      <c r="AU4851" s="1"/>
      <c r="AV4851" s="1" t="s">
        <v>204</v>
      </c>
      <c r="AW4851" s="1"/>
      <c r="AX4851" s="1"/>
      <c r="AY4851" s="1"/>
      <c r="AZ4851" s="1" t="s">
        <v>204</v>
      </c>
      <c r="BA4851" s="1"/>
      <c r="BB4851" s="1"/>
      <c r="BC4851" s="1"/>
      <c r="BD4851" s="1"/>
      <c r="BE4851" s="1"/>
      <c r="BF4851" s="1" t="s">
        <v>204</v>
      </c>
      <c r="BG4851" s="1"/>
      <c r="BH4851" s="1"/>
      <c r="BI4851" s="1" t="s">
        <v>204</v>
      </c>
      <c r="BJ4851" s="1"/>
      <c r="BK4851" s="1"/>
      <c r="BL4851" s="1"/>
    </row>
    <row r="4852" spans="1:64" x14ac:dyDescent="0.25">
      <c r="A4852">
        <v>30</v>
      </c>
      <c r="B4852" t="s">
        <v>198</v>
      </c>
      <c r="C4852" t="s">
        <v>18040</v>
      </c>
      <c r="D4852" s="1" t="s">
        <v>199</v>
      </c>
      <c r="E4852" t="s">
        <v>10111</v>
      </c>
      <c r="F4852" s="1" t="s">
        <v>3531</v>
      </c>
      <c r="G4852" t="s">
        <v>3306</v>
      </c>
      <c r="H4852" s="1" t="s">
        <v>18041</v>
      </c>
      <c r="I4852" s="1">
        <v>28740</v>
      </c>
      <c r="J4852" s="1">
        <v>35363</v>
      </c>
      <c r="K4852" s="1" t="s">
        <v>209</v>
      </c>
      <c r="L4852" s="1"/>
      <c r="M4852" s="1"/>
      <c r="N4852" s="1"/>
      <c r="O4852" s="1"/>
      <c r="P4852" s="1"/>
      <c r="Q4852" s="1"/>
      <c r="R4852" s="1"/>
      <c r="S4852" s="1"/>
      <c r="T4852" s="1"/>
      <c r="U4852" s="1"/>
      <c r="V4852" s="1"/>
      <c r="W4852" s="1"/>
      <c r="X4852" s="1"/>
      <c r="Y4852" s="1"/>
      <c r="Z4852" s="1"/>
      <c r="AA4852" s="1"/>
      <c r="AB4852" s="1"/>
      <c r="AC4852" s="1"/>
      <c r="AD4852" s="1"/>
      <c r="AE4852" s="1"/>
      <c r="AF4852" s="1"/>
      <c r="AG4852" s="1"/>
      <c r="AH4852" s="1"/>
      <c r="AI4852" s="1"/>
      <c r="AJ4852" s="1"/>
      <c r="AK4852" s="1" t="s">
        <v>204</v>
      </c>
      <c r="AL4852" s="1"/>
      <c r="AM4852" s="1"/>
      <c r="AN4852" s="1"/>
      <c r="AO4852" s="1"/>
      <c r="AP4852" s="1"/>
      <c r="AQ4852" s="1" t="s">
        <v>204</v>
      </c>
      <c r="AR4852" s="1"/>
      <c r="AS4852" s="1"/>
      <c r="AT4852" s="1"/>
      <c r="AU4852" s="1"/>
      <c r="AV4852" s="1" t="s">
        <v>204</v>
      </c>
      <c r="AW4852" s="1"/>
      <c r="AX4852" s="1"/>
      <c r="AY4852" s="1"/>
      <c r="AZ4852" s="1" t="s">
        <v>204</v>
      </c>
      <c r="BA4852" s="1"/>
      <c r="BB4852" s="1"/>
      <c r="BC4852" s="1"/>
      <c r="BD4852" s="1"/>
      <c r="BE4852" s="1"/>
      <c r="BF4852" s="1" t="s">
        <v>204</v>
      </c>
      <c r="BG4852" s="1"/>
      <c r="BH4852" s="1"/>
      <c r="BI4852" s="1"/>
      <c r="BJ4852" s="1"/>
      <c r="BK4852" s="1"/>
      <c r="BL4852" s="1"/>
    </row>
    <row r="4853" spans="1:64" x14ac:dyDescent="0.25">
      <c r="A4853">
        <v>30</v>
      </c>
      <c r="B4853" t="s">
        <v>198</v>
      </c>
      <c r="C4853" t="s">
        <v>18042</v>
      </c>
      <c r="D4853" s="1" t="s">
        <v>199</v>
      </c>
      <c r="E4853" t="s">
        <v>9452</v>
      </c>
      <c r="F4853" s="1" t="s">
        <v>1981</v>
      </c>
      <c r="G4853" t="s">
        <v>4080</v>
      </c>
      <c r="H4853" s="1" t="s">
        <v>15999</v>
      </c>
      <c r="I4853" s="1">
        <v>23639</v>
      </c>
      <c r="J4853" s="1">
        <v>38239</v>
      </c>
      <c r="K4853" s="1" t="s">
        <v>209</v>
      </c>
      <c r="L4853" s="1"/>
      <c r="M4853" s="1"/>
      <c r="N4853" s="1"/>
      <c r="O4853" s="1"/>
      <c r="P4853" s="1"/>
      <c r="Q4853" s="1"/>
      <c r="R4853" s="1"/>
      <c r="S4853" s="1"/>
      <c r="T4853" s="1"/>
      <c r="U4853" s="1"/>
      <c r="V4853" s="1"/>
      <c r="W4853" s="1"/>
      <c r="X4853" s="1"/>
      <c r="Y4853" s="1"/>
      <c r="Z4853" s="1"/>
      <c r="AA4853" s="1"/>
      <c r="AB4853" s="1"/>
      <c r="AC4853" s="1"/>
      <c r="AD4853" s="1"/>
      <c r="AE4853" s="1"/>
      <c r="AF4853" s="1"/>
      <c r="AG4853" s="1" t="s">
        <v>205</v>
      </c>
      <c r="AH4853" s="1"/>
      <c r="AI4853" s="1"/>
      <c r="AJ4853" s="1"/>
      <c r="AK4853" s="1"/>
      <c r="AL4853" s="1"/>
      <c r="AM4853" s="1"/>
      <c r="AN4853" s="1"/>
      <c r="AO4853" s="1"/>
      <c r="AP4853" s="1"/>
      <c r="AQ4853" s="1" t="s">
        <v>204</v>
      </c>
      <c r="AR4853" s="1"/>
      <c r="AS4853" s="1"/>
      <c r="AT4853" s="1"/>
      <c r="AU4853" s="1"/>
      <c r="AV4853" s="1"/>
      <c r="AW4853" s="1"/>
      <c r="AX4853" s="1"/>
      <c r="AY4853" s="1"/>
      <c r="AZ4853" s="1"/>
      <c r="BA4853" s="1"/>
      <c r="BB4853" s="1"/>
      <c r="BC4853" s="1"/>
      <c r="BD4853" s="1"/>
      <c r="BE4853" s="1"/>
      <c r="BF4853" s="1" t="s">
        <v>204</v>
      </c>
      <c r="BG4853" s="1"/>
      <c r="BH4853" s="1"/>
      <c r="BI4853" s="1"/>
      <c r="BJ4853" s="1"/>
      <c r="BK4853" s="1"/>
      <c r="BL4853" s="1"/>
    </row>
    <row r="4854" spans="1:64" x14ac:dyDescent="0.25">
      <c r="A4854">
        <v>30</v>
      </c>
      <c r="B4854" t="s">
        <v>198</v>
      </c>
      <c r="C4854" t="s">
        <v>18043</v>
      </c>
      <c r="D4854" s="1" t="s">
        <v>199</v>
      </c>
      <c r="E4854" t="s">
        <v>1074</v>
      </c>
      <c r="F4854" s="1" t="s">
        <v>1313</v>
      </c>
      <c r="G4854" t="s">
        <v>3554</v>
      </c>
      <c r="H4854" s="1" t="s">
        <v>18044</v>
      </c>
      <c r="I4854" s="1">
        <v>27356</v>
      </c>
      <c r="J4854" s="1">
        <v>34627</v>
      </c>
      <c r="K4854" s="1" t="s">
        <v>209</v>
      </c>
      <c r="L4854" s="1"/>
      <c r="M4854" s="1"/>
      <c r="N4854" s="1"/>
      <c r="O4854" s="1"/>
      <c r="P4854" s="1"/>
      <c r="Q4854" s="1"/>
      <c r="R4854" s="1"/>
      <c r="S4854" s="1"/>
      <c r="T4854" s="1"/>
      <c r="U4854" s="1"/>
      <c r="V4854" s="1"/>
      <c r="W4854" s="1"/>
      <c r="X4854" s="1"/>
      <c r="Y4854" s="1"/>
      <c r="Z4854" s="1"/>
      <c r="AA4854" s="1"/>
      <c r="AB4854" s="1"/>
      <c r="AC4854" s="1"/>
      <c r="AD4854" s="1"/>
      <c r="AE4854" s="1"/>
      <c r="AF4854" s="1"/>
      <c r="AG4854" s="1" t="s">
        <v>222</v>
      </c>
      <c r="AH4854" s="1" t="s">
        <v>204</v>
      </c>
      <c r="AI4854" s="1"/>
      <c r="AJ4854" s="1"/>
      <c r="AK4854" s="1"/>
      <c r="AL4854" s="1"/>
      <c r="AM4854" s="1"/>
      <c r="AN4854" s="1"/>
      <c r="AO4854" s="1"/>
      <c r="AP4854" s="1"/>
      <c r="AQ4854" s="1"/>
      <c r="AR4854" s="1"/>
      <c r="AS4854" s="1"/>
      <c r="AT4854" s="1"/>
      <c r="AU4854" s="1"/>
      <c r="AV4854" s="1"/>
      <c r="AW4854" s="1"/>
      <c r="AX4854" s="1"/>
      <c r="AY4854" s="1"/>
      <c r="AZ4854" s="1"/>
      <c r="BA4854" s="1"/>
      <c r="BB4854" s="1"/>
      <c r="BC4854" s="1"/>
      <c r="BD4854" s="1"/>
      <c r="BE4854" s="1"/>
      <c r="BF4854" s="1" t="s">
        <v>204</v>
      </c>
      <c r="BG4854" s="1"/>
      <c r="BH4854" s="1"/>
      <c r="BI4854" s="1"/>
      <c r="BJ4854" s="1"/>
      <c r="BK4854" s="1"/>
      <c r="BL4854" s="1"/>
    </row>
    <row r="4855" spans="1:64" x14ac:dyDescent="0.25">
      <c r="A4855">
        <v>30</v>
      </c>
      <c r="B4855" t="s">
        <v>198</v>
      </c>
      <c r="C4855" t="s">
        <v>18045</v>
      </c>
      <c r="D4855" s="1" t="s">
        <v>199</v>
      </c>
      <c r="E4855" t="s">
        <v>18046</v>
      </c>
      <c r="F4855" s="1" t="s">
        <v>18047</v>
      </c>
      <c r="G4855" t="s">
        <v>2037</v>
      </c>
      <c r="H4855" s="1" t="s">
        <v>1507</v>
      </c>
      <c r="I4855" s="1">
        <v>24135</v>
      </c>
      <c r="J4855" s="1">
        <v>32706</v>
      </c>
      <c r="K4855" s="1" t="s">
        <v>203</v>
      </c>
      <c r="L4855" s="1"/>
      <c r="M4855" s="1"/>
      <c r="N4855" s="1"/>
      <c r="O4855" s="1"/>
      <c r="P4855" s="1"/>
      <c r="Q4855" s="1"/>
      <c r="R4855" s="1"/>
      <c r="S4855" s="1"/>
      <c r="T4855" s="1"/>
      <c r="U4855" s="1"/>
      <c r="V4855" s="1"/>
      <c r="W4855" s="1"/>
      <c r="X4855" s="1"/>
      <c r="Y4855" s="1"/>
      <c r="Z4855" s="1"/>
      <c r="AA4855" s="1"/>
      <c r="AB4855" s="1"/>
      <c r="AC4855" s="1"/>
      <c r="AD4855" s="1"/>
      <c r="AE4855" s="1"/>
      <c r="AF4855" s="1"/>
      <c r="AG4855" s="1"/>
      <c r="AH4855" s="1"/>
      <c r="AI4855" s="1"/>
      <c r="AJ4855" s="1"/>
      <c r="AK4855" s="1"/>
      <c r="AL4855" s="1"/>
      <c r="AM4855" s="1"/>
      <c r="AN4855" s="1"/>
      <c r="AO4855" s="1"/>
      <c r="AP4855" s="1"/>
      <c r="AQ4855" s="1"/>
      <c r="AR4855" s="1"/>
      <c r="AS4855" s="1"/>
      <c r="AT4855" s="1"/>
      <c r="AU4855" s="1"/>
      <c r="AV4855" s="1"/>
      <c r="AW4855" s="1"/>
      <c r="AX4855" s="1"/>
      <c r="AY4855" s="1"/>
      <c r="AZ4855" s="1"/>
      <c r="BA4855" s="1"/>
      <c r="BB4855" s="1"/>
      <c r="BC4855" s="1"/>
      <c r="BD4855" s="1"/>
      <c r="BE4855" s="1"/>
      <c r="BF4855" s="1"/>
      <c r="BG4855" s="1"/>
      <c r="BH4855" s="1"/>
      <c r="BI4855" s="1"/>
      <c r="BJ4855" s="1"/>
      <c r="BK4855" s="1"/>
      <c r="BL4855" s="1"/>
    </row>
    <row r="4856" spans="1:64" x14ac:dyDescent="0.25">
      <c r="A4856">
        <v>30</v>
      </c>
      <c r="B4856" t="s">
        <v>198</v>
      </c>
      <c r="C4856" t="s">
        <v>18048</v>
      </c>
      <c r="D4856" s="1" t="s">
        <v>199</v>
      </c>
      <c r="E4856" t="s">
        <v>18049</v>
      </c>
      <c r="F4856" s="1" t="s">
        <v>1075</v>
      </c>
      <c r="G4856" t="s">
        <v>1695</v>
      </c>
      <c r="H4856" s="1" t="s">
        <v>18050</v>
      </c>
      <c r="I4856" s="1">
        <v>31030</v>
      </c>
      <c r="J4856" s="1">
        <v>37781</v>
      </c>
      <c r="K4856" s="1" t="s">
        <v>209</v>
      </c>
      <c r="L4856" s="1"/>
      <c r="M4856" s="1"/>
      <c r="N4856" s="1"/>
      <c r="O4856" s="1"/>
      <c r="P4856" s="1"/>
      <c r="Q4856" s="1"/>
      <c r="R4856" s="1"/>
      <c r="S4856" s="1"/>
      <c r="T4856" s="1"/>
      <c r="U4856" s="1"/>
      <c r="V4856" s="1"/>
      <c r="W4856" s="1"/>
      <c r="X4856" s="1"/>
      <c r="Y4856" s="1"/>
      <c r="Z4856" s="1"/>
      <c r="AA4856" s="1"/>
      <c r="AB4856" s="1"/>
      <c r="AC4856" s="1"/>
      <c r="AD4856" s="1" t="s">
        <v>204</v>
      </c>
      <c r="AE4856" s="1"/>
      <c r="AF4856" s="1"/>
      <c r="AG4856" s="1" t="s">
        <v>205</v>
      </c>
      <c r="AH4856" s="1" t="s">
        <v>204</v>
      </c>
      <c r="AI4856" s="1"/>
      <c r="AJ4856" s="1"/>
      <c r="AK4856" s="1" t="s">
        <v>204</v>
      </c>
      <c r="AL4856" s="1" t="s">
        <v>205</v>
      </c>
      <c r="AM4856" s="1"/>
      <c r="AN4856" s="1"/>
      <c r="AO4856" s="1"/>
      <c r="AP4856" s="1"/>
      <c r="AQ4856" s="1" t="s">
        <v>204</v>
      </c>
      <c r="AR4856" s="1" t="s">
        <v>205</v>
      </c>
      <c r="AS4856" s="1" t="s">
        <v>204</v>
      </c>
      <c r="AT4856" s="1"/>
      <c r="AU4856" s="1"/>
      <c r="AV4856" s="1" t="s">
        <v>204</v>
      </c>
      <c r="AW4856" s="1"/>
      <c r="AX4856" s="1"/>
      <c r="AY4856" s="1"/>
      <c r="AZ4856" s="1"/>
      <c r="BA4856" s="1"/>
      <c r="BB4856" s="1"/>
      <c r="BC4856" s="1"/>
      <c r="BD4856" s="1"/>
      <c r="BE4856" s="1"/>
      <c r="BF4856" s="1" t="s">
        <v>204</v>
      </c>
      <c r="BG4856" s="1"/>
      <c r="BH4856" s="1" t="s">
        <v>222</v>
      </c>
      <c r="BI4856" s="1" t="s">
        <v>204</v>
      </c>
      <c r="BJ4856" s="1"/>
      <c r="BK4856" s="1"/>
      <c r="BL4856" s="1"/>
    </row>
    <row r="4857" spans="1:64" x14ac:dyDescent="0.25">
      <c r="A4857">
        <v>30</v>
      </c>
      <c r="B4857" t="s">
        <v>198</v>
      </c>
      <c r="C4857" t="s">
        <v>18051</v>
      </c>
      <c r="D4857" s="1" t="s">
        <v>199</v>
      </c>
      <c r="E4857" t="s">
        <v>1502</v>
      </c>
      <c r="F4857" s="1" t="s">
        <v>17342</v>
      </c>
      <c r="G4857" t="s">
        <v>2941</v>
      </c>
      <c r="H4857" s="1" t="s">
        <v>5623</v>
      </c>
      <c r="I4857" s="1">
        <v>34179</v>
      </c>
      <c r="J4857" s="1">
        <v>41159</v>
      </c>
      <c r="K4857" s="1" t="s">
        <v>209</v>
      </c>
      <c r="L4857" s="1"/>
      <c r="M4857" s="1"/>
      <c r="N4857" s="1"/>
      <c r="O4857" s="1"/>
      <c r="P4857" s="1"/>
      <c r="Q4857" s="1"/>
      <c r="R4857" s="1"/>
      <c r="S4857" s="1"/>
      <c r="T4857" s="1"/>
      <c r="U4857" s="1"/>
      <c r="V4857" s="1"/>
      <c r="W4857" s="1"/>
      <c r="X4857" s="1"/>
      <c r="Y4857" s="1"/>
      <c r="Z4857" s="1"/>
      <c r="AA4857" s="1"/>
      <c r="AB4857" s="1"/>
      <c r="AC4857" s="1"/>
      <c r="AD4857" s="1"/>
      <c r="AE4857" s="1"/>
      <c r="AF4857" s="1"/>
      <c r="AG4857" s="1"/>
      <c r="AH4857" s="1"/>
      <c r="AI4857" s="1"/>
      <c r="AJ4857" s="1"/>
      <c r="AK4857" s="1"/>
      <c r="AL4857" s="1"/>
      <c r="AM4857" s="1"/>
      <c r="AN4857" s="1"/>
      <c r="AO4857" s="1"/>
      <c r="AP4857" s="1"/>
      <c r="AQ4857" s="1"/>
      <c r="AR4857" s="1"/>
      <c r="AS4857" s="1"/>
      <c r="AT4857" s="1"/>
      <c r="AU4857" s="1"/>
      <c r="AV4857" s="1"/>
      <c r="AW4857" s="1"/>
      <c r="AX4857" s="1"/>
      <c r="AY4857" s="1"/>
      <c r="AZ4857" s="1"/>
      <c r="BA4857" s="1"/>
      <c r="BB4857" s="1"/>
      <c r="BC4857" s="1"/>
      <c r="BD4857" s="1"/>
      <c r="BE4857" s="1"/>
      <c r="BF4857" s="1"/>
      <c r="BG4857" s="1"/>
      <c r="BH4857" s="1"/>
      <c r="BI4857" s="1"/>
      <c r="BJ4857" s="1"/>
      <c r="BK4857" s="1"/>
      <c r="BL4857" s="1"/>
    </row>
    <row r="4858" spans="1:64" x14ac:dyDescent="0.25">
      <c r="A4858">
        <v>30</v>
      </c>
      <c r="B4858" t="s">
        <v>198</v>
      </c>
      <c r="C4858" t="s">
        <v>18052</v>
      </c>
      <c r="D4858" s="1" t="s">
        <v>199</v>
      </c>
      <c r="E4858" t="s">
        <v>18053</v>
      </c>
      <c r="F4858" s="1" t="s">
        <v>18054</v>
      </c>
      <c r="G4858" t="s">
        <v>400</v>
      </c>
      <c r="H4858" s="1" t="s">
        <v>12422</v>
      </c>
      <c r="I4858" s="1">
        <v>20608</v>
      </c>
      <c r="J4858" s="1">
        <v>40322</v>
      </c>
      <c r="K4858" s="1" t="s">
        <v>209</v>
      </c>
      <c r="L4858" s="1"/>
      <c r="M4858" s="1"/>
      <c r="N4858" s="1"/>
      <c r="O4858" s="1"/>
      <c r="P4858" s="1"/>
      <c r="Q4858" s="1"/>
      <c r="R4858" s="1"/>
      <c r="S4858" s="1"/>
      <c r="T4858" s="1"/>
      <c r="U4858" s="1"/>
      <c r="V4858" s="1"/>
      <c r="W4858" s="1"/>
      <c r="X4858" s="1"/>
      <c r="Y4858" s="1"/>
      <c r="Z4858" s="1"/>
      <c r="AA4858" s="1"/>
      <c r="AB4858" s="1"/>
      <c r="AC4858" s="1"/>
      <c r="AD4858" s="1"/>
      <c r="AE4858" s="1"/>
      <c r="AF4858" s="1"/>
      <c r="AG4858" s="1"/>
      <c r="AH4858" s="1"/>
      <c r="AI4858" s="1"/>
      <c r="AJ4858" s="1"/>
      <c r="AK4858" s="1"/>
      <c r="AL4858" s="1"/>
      <c r="AM4858" s="1"/>
      <c r="AN4858" s="1"/>
      <c r="AO4858" s="1"/>
      <c r="AP4858" s="1"/>
      <c r="AQ4858" s="1"/>
      <c r="AR4858" s="1"/>
      <c r="AS4858" s="1"/>
      <c r="AT4858" s="1"/>
      <c r="AU4858" s="1"/>
      <c r="AV4858" s="1"/>
      <c r="AW4858" s="1"/>
      <c r="AX4858" s="1"/>
      <c r="AY4858" s="1"/>
      <c r="AZ4858" s="1"/>
      <c r="BA4858" s="1"/>
      <c r="BB4858" s="1"/>
      <c r="BC4858" s="1"/>
      <c r="BD4858" s="1"/>
      <c r="BE4858" s="1"/>
      <c r="BF4858" s="1"/>
      <c r="BG4858" s="1"/>
      <c r="BH4858" s="1"/>
      <c r="BI4858" s="1"/>
      <c r="BJ4858" s="1"/>
      <c r="BK4858" s="1"/>
      <c r="BL4858" s="1"/>
    </row>
    <row r="4859" spans="1:64" x14ac:dyDescent="0.25">
      <c r="A4859">
        <v>30</v>
      </c>
      <c r="B4859" t="s">
        <v>198</v>
      </c>
      <c r="C4859" t="s">
        <v>18055</v>
      </c>
      <c r="D4859" s="1" t="s">
        <v>199</v>
      </c>
      <c r="E4859" t="s">
        <v>16265</v>
      </c>
      <c r="F4859" s="1" t="s">
        <v>1147</v>
      </c>
      <c r="G4859" t="s">
        <v>205</v>
      </c>
      <c r="H4859" s="1" t="s">
        <v>18056</v>
      </c>
      <c r="I4859" s="1">
        <v>25560</v>
      </c>
      <c r="J4859" s="1">
        <v>41110</v>
      </c>
      <c r="K4859" s="1" t="s">
        <v>209</v>
      </c>
      <c r="L4859" s="1"/>
      <c r="M4859" s="1"/>
      <c r="N4859" s="1"/>
      <c r="O4859" s="1"/>
      <c r="P4859" s="1"/>
      <c r="Q4859" s="1"/>
      <c r="R4859" s="1"/>
      <c r="S4859" s="1"/>
      <c r="T4859" s="1"/>
      <c r="U4859" s="1"/>
      <c r="V4859" s="1"/>
      <c r="W4859" s="1"/>
      <c r="X4859" s="1"/>
      <c r="Y4859" s="1"/>
      <c r="Z4859" s="1"/>
      <c r="AA4859" s="1"/>
      <c r="AB4859" s="1"/>
      <c r="AC4859" s="1"/>
      <c r="AD4859" s="1"/>
      <c r="AE4859" s="1"/>
      <c r="AF4859" s="1"/>
      <c r="AG4859" s="1"/>
      <c r="AH4859" s="1"/>
      <c r="AI4859" s="1"/>
      <c r="AJ4859" s="1"/>
      <c r="AK4859" s="1"/>
      <c r="AL4859" s="1"/>
      <c r="AM4859" s="1"/>
      <c r="AN4859" s="1"/>
      <c r="AO4859" s="1"/>
      <c r="AP4859" s="1"/>
      <c r="AQ4859" s="1" t="s">
        <v>204</v>
      </c>
      <c r="AR4859" s="1"/>
      <c r="AS4859" s="1"/>
      <c r="AT4859" s="1"/>
      <c r="AU4859" s="1"/>
      <c r="AV4859" s="1"/>
      <c r="AW4859" s="1"/>
      <c r="AX4859" s="1"/>
      <c r="AY4859" s="1"/>
      <c r="AZ4859" s="1"/>
      <c r="BA4859" s="1"/>
      <c r="BB4859" s="1"/>
      <c r="BC4859" s="1"/>
      <c r="BD4859" s="1"/>
      <c r="BE4859" s="1"/>
      <c r="BF4859" s="1"/>
      <c r="BG4859" s="1"/>
      <c r="BH4859" s="1"/>
      <c r="BI4859" s="1"/>
      <c r="BJ4859" s="1"/>
      <c r="BK4859" s="1"/>
      <c r="BL4859" s="1"/>
    </row>
    <row r="4860" spans="1:64" x14ac:dyDescent="0.25">
      <c r="A4860">
        <v>30</v>
      </c>
      <c r="B4860" t="s">
        <v>198</v>
      </c>
      <c r="C4860" t="s">
        <v>18057</v>
      </c>
      <c r="D4860" s="1" t="s">
        <v>199</v>
      </c>
      <c r="E4860" t="s">
        <v>6061</v>
      </c>
      <c r="F4860" s="1" t="s">
        <v>18058</v>
      </c>
      <c r="G4860" t="s">
        <v>3586</v>
      </c>
      <c r="H4860" s="1" t="s">
        <v>18059</v>
      </c>
      <c r="I4860" s="1">
        <v>33489</v>
      </c>
      <c r="J4860" s="1">
        <v>41136</v>
      </c>
      <c r="K4860" s="1" t="s">
        <v>209</v>
      </c>
      <c r="L4860" s="1"/>
      <c r="M4860" s="1"/>
      <c r="N4860" s="1"/>
      <c r="O4860" s="1"/>
      <c r="P4860" s="1"/>
      <c r="Q4860" s="1"/>
      <c r="R4860" s="1"/>
      <c r="S4860" s="1"/>
      <c r="T4860" s="1"/>
      <c r="U4860" s="1"/>
      <c r="V4860" s="1"/>
      <c r="W4860" s="1"/>
      <c r="X4860" s="1"/>
      <c r="Y4860" s="1"/>
      <c r="Z4860" s="1"/>
      <c r="AA4860" s="1"/>
      <c r="AB4860" s="1"/>
      <c r="AC4860" s="1"/>
      <c r="AD4860" s="1"/>
      <c r="AE4860" s="1"/>
      <c r="AF4860" s="1"/>
      <c r="AG4860" s="1"/>
      <c r="AH4860" s="1"/>
      <c r="AI4860" s="1"/>
      <c r="AJ4860" s="1"/>
      <c r="AK4860" s="1"/>
      <c r="AL4860" s="1"/>
      <c r="AM4860" s="1"/>
      <c r="AN4860" s="1"/>
      <c r="AO4860" s="1"/>
      <c r="AP4860" s="1"/>
      <c r="AQ4860" s="1"/>
      <c r="AR4860" s="1"/>
      <c r="AS4860" s="1"/>
      <c r="AT4860" s="1"/>
      <c r="AU4860" s="1"/>
      <c r="AV4860" s="1"/>
      <c r="AW4860" s="1"/>
      <c r="AX4860" s="1"/>
      <c r="AY4860" s="1"/>
      <c r="AZ4860" s="1"/>
      <c r="BA4860" s="1"/>
      <c r="BB4860" s="1"/>
      <c r="BC4860" s="1"/>
      <c r="BD4860" s="1"/>
      <c r="BE4860" s="1"/>
      <c r="BF4860" s="1"/>
      <c r="BG4860" s="1"/>
      <c r="BH4860" s="1"/>
      <c r="BI4860" s="1"/>
      <c r="BJ4860" s="1"/>
      <c r="BK4860" s="1"/>
      <c r="BL4860" s="1"/>
    </row>
    <row r="4861" spans="1:64" x14ac:dyDescent="0.25">
      <c r="A4861">
        <v>30</v>
      </c>
      <c r="B4861" t="s">
        <v>198</v>
      </c>
      <c r="C4861" t="s">
        <v>18060</v>
      </c>
      <c r="D4861" s="1" t="s">
        <v>199</v>
      </c>
      <c r="E4861" t="s">
        <v>4113</v>
      </c>
      <c r="F4861" s="1" t="s">
        <v>3400</v>
      </c>
      <c r="G4861" t="s">
        <v>3313</v>
      </c>
      <c r="H4861" s="1" t="s">
        <v>18061</v>
      </c>
      <c r="I4861" s="1">
        <v>29668</v>
      </c>
      <c r="J4861" s="1">
        <v>36411</v>
      </c>
      <c r="K4861" s="1" t="s">
        <v>203</v>
      </c>
      <c r="L4861" s="1"/>
      <c r="M4861" s="1"/>
      <c r="N4861" s="1"/>
      <c r="O4861" s="1"/>
      <c r="P4861" s="1"/>
      <c r="Q4861" s="1"/>
      <c r="R4861" s="1"/>
      <c r="S4861" s="1"/>
      <c r="T4861" s="1"/>
      <c r="U4861" s="1"/>
      <c r="V4861" s="1"/>
      <c r="W4861" s="1"/>
      <c r="X4861" s="1"/>
      <c r="Y4861" s="1"/>
      <c r="Z4861" s="1"/>
      <c r="AA4861" s="1"/>
      <c r="AB4861" s="1"/>
      <c r="AC4861" s="1"/>
      <c r="AD4861" s="1"/>
      <c r="AE4861" s="1"/>
      <c r="AF4861" s="1"/>
      <c r="AG4861" s="1"/>
      <c r="AH4861" s="1"/>
      <c r="AI4861" s="1"/>
      <c r="AJ4861" s="1"/>
      <c r="AK4861" s="1"/>
      <c r="AL4861" s="1"/>
      <c r="AM4861" s="1"/>
      <c r="AN4861" s="1"/>
      <c r="AO4861" s="1"/>
      <c r="AP4861" s="1"/>
      <c r="AQ4861" s="1"/>
      <c r="AR4861" s="1"/>
      <c r="AS4861" s="1"/>
      <c r="AT4861" s="1"/>
      <c r="AU4861" s="1"/>
      <c r="AV4861" s="1"/>
      <c r="AW4861" s="1"/>
      <c r="AX4861" s="1"/>
      <c r="AY4861" s="1"/>
      <c r="AZ4861" s="1"/>
      <c r="BA4861" s="1"/>
      <c r="BB4861" s="1"/>
      <c r="BC4861" s="1"/>
      <c r="BD4861" s="1"/>
      <c r="BE4861" s="1"/>
      <c r="BF4861" s="1" t="s">
        <v>204</v>
      </c>
      <c r="BG4861" s="1"/>
      <c r="BH4861" s="1"/>
      <c r="BI4861" s="1"/>
      <c r="BJ4861" s="1"/>
      <c r="BK4861" s="1"/>
      <c r="BL4861" s="1"/>
    </row>
    <row r="4862" spans="1:64" x14ac:dyDescent="0.25">
      <c r="A4862">
        <v>30</v>
      </c>
      <c r="B4862" t="s">
        <v>198</v>
      </c>
      <c r="C4862" t="s">
        <v>18062</v>
      </c>
      <c r="D4862" s="1" t="s">
        <v>199</v>
      </c>
      <c r="E4862" t="s">
        <v>6445</v>
      </c>
      <c r="F4862" s="1" t="s">
        <v>18063</v>
      </c>
      <c r="G4862" t="s">
        <v>3347</v>
      </c>
      <c r="H4862" s="1" t="s">
        <v>12153</v>
      </c>
      <c r="I4862" s="1">
        <v>30921</v>
      </c>
      <c r="J4862" s="1">
        <v>37278</v>
      </c>
      <c r="K4862" s="1" t="s">
        <v>209</v>
      </c>
      <c r="L4862" s="1"/>
      <c r="M4862" s="1"/>
      <c r="N4862" s="1"/>
      <c r="O4862" s="1"/>
      <c r="P4862" s="1"/>
      <c r="Q4862" s="1"/>
      <c r="R4862" s="1"/>
      <c r="S4862" s="1"/>
      <c r="T4862" s="1"/>
      <c r="U4862" s="1"/>
      <c r="V4862" s="1"/>
      <c r="W4862" s="1"/>
      <c r="X4862" s="1"/>
      <c r="Y4862" s="1"/>
      <c r="Z4862" s="1"/>
      <c r="AA4862" s="1"/>
      <c r="AB4862" s="1"/>
      <c r="AC4862" s="1"/>
      <c r="AD4862" s="1"/>
      <c r="AE4862" s="1"/>
      <c r="AF4862" s="1"/>
      <c r="AG4862" s="1"/>
      <c r="AH4862" s="1"/>
      <c r="AI4862" s="1"/>
      <c r="AJ4862" s="1"/>
      <c r="AK4862" s="1"/>
      <c r="AL4862" s="1"/>
      <c r="AM4862" s="1"/>
      <c r="AN4862" s="1"/>
      <c r="AO4862" s="1"/>
      <c r="AP4862" s="1"/>
      <c r="AQ4862" s="1"/>
      <c r="AR4862" s="1"/>
      <c r="AS4862" s="1"/>
      <c r="AT4862" s="1"/>
      <c r="AU4862" s="1"/>
      <c r="AV4862" s="1"/>
      <c r="AW4862" s="1"/>
      <c r="AX4862" s="1"/>
      <c r="AY4862" s="1"/>
      <c r="AZ4862" s="1"/>
      <c r="BA4862" s="1"/>
      <c r="BB4862" s="1"/>
      <c r="BC4862" s="1"/>
      <c r="BD4862" s="1"/>
      <c r="BE4862" s="1"/>
      <c r="BF4862" s="1"/>
      <c r="BG4862" s="1"/>
      <c r="BH4862" s="1"/>
      <c r="BI4862" s="1"/>
      <c r="BJ4862" s="1"/>
      <c r="BK4862" s="1"/>
      <c r="BL4862" s="1"/>
    </row>
    <row r="4863" spans="1:64" x14ac:dyDescent="0.25">
      <c r="A4863">
        <v>30</v>
      </c>
      <c r="B4863" t="s">
        <v>198</v>
      </c>
      <c r="C4863" t="s">
        <v>18064</v>
      </c>
      <c r="D4863" s="1" t="s">
        <v>199</v>
      </c>
      <c r="E4863" t="s">
        <v>18065</v>
      </c>
      <c r="F4863" s="1" t="s">
        <v>2606</v>
      </c>
      <c r="G4863" t="s">
        <v>3363</v>
      </c>
      <c r="H4863" s="1" t="s">
        <v>18066</v>
      </c>
      <c r="I4863" s="1">
        <v>26640</v>
      </c>
      <c r="J4863" s="1">
        <v>33409</v>
      </c>
      <c r="K4863" s="1" t="s">
        <v>209</v>
      </c>
      <c r="L4863" s="1"/>
      <c r="M4863" s="1"/>
      <c r="N4863" s="1"/>
      <c r="O4863" s="1"/>
      <c r="P4863" s="1"/>
      <c r="Q4863" s="1"/>
      <c r="R4863" s="1"/>
      <c r="S4863" s="1"/>
      <c r="T4863" s="1"/>
      <c r="U4863" s="1"/>
      <c r="V4863" s="1"/>
      <c r="W4863" s="1"/>
      <c r="X4863" s="1"/>
      <c r="Y4863" s="1"/>
      <c r="Z4863" s="1"/>
      <c r="AA4863" s="1"/>
      <c r="AB4863" s="1"/>
      <c r="AC4863" s="1"/>
      <c r="AD4863" s="1"/>
      <c r="AE4863" s="1"/>
      <c r="AF4863" s="1"/>
      <c r="AG4863" s="1"/>
      <c r="AH4863" s="1" t="s">
        <v>204</v>
      </c>
      <c r="AI4863" s="1"/>
      <c r="AJ4863" s="1"/>
      <c r="AK4863" s="1"/>
      <c r="AL4863" s="1"/>
      <c r="AM4863" s="1"/>
      <c r="AN4863" s="1"/>
      <c r="AO4863" s="1"/>
      <c r="AP4863" s="1"/>
      <c r="AQ4863" s="1" t="s">
        <v>204</v>
      </c>
      <c r="AR4863" s="1"/>
      <c r="AS4863" s="1"/>
      <c r="AT4863" s="1"/>
      <c r="AU4863" s="1"/>
      <c r="AV4863" s="1"/>
      <c r="AW4863" s="1"/>
      <c r="AX4863" s="1"/>
      <c r="AY4863" s="1"/>
      <c r="AZ4863" s="1" t="s">
        <v>204</v>
      </c>
      <c r="BA4863" s="1"/>
      <c r="BB4863" s="1"/>
      <c r="BC4863" s="1"/>
      <c r="BD4863" s="1"/>
      <c r="BE4863" s="1"/>
      <c r="BF4863" s="1" t="s">
        <v>204</v>
      </c>
      <c r="BG4863" s="1"/>
      <c r="BH4863" s="1"/>
      <c r="BI4863" s="1"/>
      <c r="BJ4863" s="1"/>
      <c r="BK4863" s="1"/>
      <c r="BL4863" s="1"/>
    </row>
    <row r="4864" spans="1:64" x14ac:dyDescent="0.25">
      <c r="A4864">
        <v>30</v>
      </c>
      <c r="B4864" t="s">
        <v>198</v>
      </c>
      <c r="C4864" t="s">
        <v>18067</v>
      </c>
      <c r="D4864" s="1" t="s">
        <v>199</v>
      </c>
      <c r="E4864" t="s">
        <v>18068</v>
      </c>
      <c r="F4864" s="1" t="s">
        <v>18069</v>
      </c>
      <c r="G4864" t="s">
        <v>1156</v>
      </c>
      <c r="H4864" s="1" t="s">
        <v>18070</v>
      </c>
      <c r="I4864" s="1">
        <v>34322</v>
      </c>
      <c r="J4864" s="1">
        <v>40956</v>
      </c>
      <c r="K4864" s="1" t="s">
        <v>203</v>
      </c>
      <c r="L4864" s="1"/>
      <c r="M4864" s="1"/>
      <c r="N4864" s="1"/>
      <c r="O4864" s="1"/>
      <c r="P4864" s="1"/>
      <c r="Q4864" s="1"/>
      <c r="R4864" s="1"/>
      <c r="S4864" s="1"/>
      <c r="T4864" s="1"/>
      <c r="U4864" s="1"/>
      <c r="V4864" s="1"/>
      <c r="W4864" s="1"/>
      <c r="X4864" s="1"/>
      <c r="Y4864" s="1"/>
      <c r="Z4864" s="1"/>
      <c r="AA4864" s="1"/>
      <c r="AB4864" s="1"/>
      <c r="AC4864" s="1"/>
      <c r="AD4864" s="1" t="s">
        <v>204</v>
      </c>
      <c r="AE4864" s="1"/>
      <c r="AF4864" s="1"/>
      <c r="AG4864" s="1"/>
      <c r="AH4864" s="1"/>
      <c r="AI4864" s="1"/>
      <c r="AJ4864" s="1"/>
      <c r="AK4864" s="1"/>
      <c r="AL4864" s="1"/>
      <c r="AM4864" s="1"/>
      <c r="AN4864" s="1"/>
      <c r="AO4864" s="1"/>
      <c r="AP4864" s="1"/>
      <c r="AQ4864" s="1"/>
      <c r="AR4864" s="1"/>
      <c r="AS4864" s="1"/>
      <c r="AT4864" s="1"/>
      <c r="AU4864" s="1"/>
      <c r="AV4864" s="1"/>
      <c r="AW4864" s="1"/>
      <c r="AX4864" s="1"/>
      <c r="AY4864" s="1"/>
      <c r="AZ4864" s="1"/>
      <c r="BA4864" s="1"/>
      <c r="BB4864" s="1"/>
      <c r="BC4864" s="1"/>
      <c r="BD4864" s="1"/>
      <c r="BE4864" s="1"/>
      <c r="BF4864" s="1"/>
      <c r="BG4864" s="1"/>
      <c r="BH4864" s="1"/>
      <c r="BI4864" s="1"/>
      <c r="BJ4864" s="1"/>
      <c r="BK4864" s="1"/>
      <c r="BL4864" s="1"/>
    </row>
    <row r="4865" spans="1:64" x14ac:dyDescent="0.25">
      <c r="A4865">
        <v>30</v>
      </c>
      <c r="B4865" t="s">
        <v>198</v>
      </c>
      <c r="C4865" t="s">
        <v>18071</v>
      </c>
      <c r="D4865" s="1" t="s">
        <v>199</v>
      </c>
      <c r="E4865" t="s">
        <v>6486</v>
      </c>
      <c r="F4865" s="1" t="s">
        <v>3438</v>
      </c>
      <c r="G4865" t="s">
        <v>3554</v>
      </c>
      <c r="H4865" s="1" t="s">
        <v>18072</v>
      </c>
      <c r="I4865" s="1">
        <v>26109</v>
      </c>
      <c r="J4865" s="1">
        <v>39385</v>
      </c>
      <c r="K4865" s="1" t="s">
        <v>209</v>
      </c>
      <c r="L4865" s="1"/>
      <c r="M4865" s="1"/>
      <c r="N4865" s="1"/>
      <c r="O4865" s="1"/>
      <c r="P4865" s="1"/>
      <c r="Q4865" s="1"/>
      <c r="R4865" s="1"/>
      <c r="S4865" s="1"/>
      <c r="T4865" s="1"/>
      <c r="U4865" s="1"/>
      <c r="V4865" s="1"/>
      <c r="W4865" s="1"/>
      <c r="X4865" s="1"/>
      <c r="Y4865" s="1"/>
      <c r="Z4865" s="1"/>
      <c r="AA4865" s="1"/>
      <c r="AB4865" s="1"/>
      <c r="AC4865" s="1"/>
      <c r="AD4865" s="1" t="s">
        <v>204</v>
      </c>
      <c r="AE4865" s="1"/>
      <c r="AF4865" s="1"/>
      <c r="AG4865" s="1"/>
      <c r="AH4865" s="1"/>
      <c r="AI4865" s="1"/>
      <c r="AJ4865" s="1"/>
      <c r="AK4865" s="1"/>
      <c r="AL4865" s="1"/>
      <c r="AM4865" s="1"/>
      <c r="AN4865" s="1"/>
      <c r="AO4865" s="1"/>
      <c r="AP4865" s="1"/>
      <c r="AQ4865" s="1"/>
      <c r="AR4865" s="1"/>
      <c r="AS4865" s="1"/>
      <c r="AT4865" s="1"/>
      <c r="AU4865" s="1"/>
      <c r="AV4865" s="1"/>
      <c r="AW4865" s="1"/>
      <c r="AX4865" s="1"/>
      <c r="AY4865" s="1"/>
      <c r="AZ4865" s="1"/>
      <c r="BA4865" s="1"/>
      <c r="BB4865" s="1"/>
      <c r="BC4865" s="1"/>
      <c r="BD4865" s="1"/>
      <c r="BE4865" s="1"/>
      <c r="BF4865" s="1"/>
      <c r="BG4865" s="1"/>
      <c r="BH4865" s="1"/>
      <c r="BI4865" s="1"/>
      <c r="BJ4865" s="1"/>
      <c r="BK4865" s="1"/>
      <c r="BL4865" s="1"/>
    </row>
    <row r="4866" spans="1:64" x14ac:dyDescent="0.25">
      <c r="A4866">
        <v>30</v>
      </c>
      <c r="B4866" t="s">
        <v>198</v>
      </c>
      <c r="C4866" t="s">
        <v>18073</v>
      </c>
      <c r="D4866" s="1" t="s">
        <v>199</v>
      </c>
      <c r="E4866" t="s">
        <v>1912</v>
      </c>
      <c r="F4866" s="1" t="s">
        <v>8298</v>
      </c>
      <c r="G4866" t="s">
        <v>3786</v>
      </c>
      <c r="H4866" s="1" t="s">
        <v>12571</v>
      </c>
      <c r="I4866" s="1">
        <v>23799</v>
      </c>
      <c r="J4866" s="1">
        <v>36438</v>
      </c>
      <c r="K4866" s="1" t="s">
        <v>209</v>
      </c>
      <c r="L4866" s="1"/>
      <c r="M4866" s="1"/>
      <c r="N4866" s="1"/>
      <c r="O4866" s="1"/>
      <c r="P4866" s="1"/>
      <c r="Q4866" s="1"/>
      <c r="R4866" s="1"/>
      <c r="S4866" s="1"/>
      <c r="T4866" s="1"/>
      <c r="U4866" s="1"/>
      <c r="V4866" s="1"/>
      <c r="W4866" s="1"/>
      <c r="X4866" s="1"/>
      <c r="Y4866" s="1"/>
      <c r="Z4866" s="1"/>
      <c r="AA4866" s="1"/>
      <c r="AB4866" s="1"/>
      <c r="AC4866" s="1"/>
      <c r="AD4866" s="1"/>
      <c r="AE4866" s="1"/>
      <c r="AF4866" s="1"/>
      <c r="AG4866" s="1" t="s">
        <v>222</v>
      </c>
      <c r="AH4866" s="1"/>
      <c r="AI4866" s="1"/>
      <c r="AJ4866" s="1"/>
      <c r="AK4866" s="1"/>
      <c r="AL4866" s="1"/>
      <c r="AM4866" s="1"/>
      <c r="AN4866" s="1"/>
      <c r="AO4866" s="1"/>
      <c r="AP4866" s="1"/>
      <c r="AQ4866" s="1" t="s">
        <v>204</v>
      </c>
      <c r="AR4866" s="1"/>
      <c r="AS4866" s="1"/>
      <c r="AT4866" s="1"/>
      <c r="AU4866" s="1"/>
      <c r="AV4866" s="1"/>
      <c r="AW4866" s="1"/>
      <c r="AX4866" s="1"/>
      <c r="AY4866" s="1"/>
      <c r="AZ4866" s="1"/>
      <c r="BA4866" s="1"/>
      <c r="BB4866" s="1"/>
      <c r="BC4866" s="1"/>
      <c r="BD4866" s="1"/>
      <c r="BE4866" s="1"/>
      <c r="BF4866" s="1" t="s">
        <v>204</v>
      </c>
      <c r="BG4866" s="1"/>
      <c r="BH4866" s="1" t="s">
        <v>222</v>
      </c>
      <c r="BI4866" s="1"/>
      <c r="BJ4866" s="1"/>
      <c r="BK4866" s="1"/>
      <c r="BL4866" s="1"/>
    </row>
    <row r="4867" spans="1:64" x14ac:dyDescent="0.25">
      <c r="A4867">
        <v>30</v>
      </c>
      <c r="B4867" t="s">
        <v>198</v>
      </c>
      <c r="C4867" t="s">
        <v>18074</v>
      </c>
      <c r="D4867" s="1" t="s">
        <v>199</v>
      </c>
      <c r="E4867" t="s">
        <v>18075</v>
      </c>
      <c r="F4867" s="1" t="s">
        <v>1452</v>
      </c>
      <c r="G4867" t="s">
        <v>3509</v>
      </c>
      <c r="H4867" s="1" t="s">
        <v>18076</v>
      </c>
      <c r="I4867" s="1">
        <v>27428</v>
      </c>
      <c r="J4867" s="1">
        <v>38261</v>
      </c>
      <c r="K4867" s="1" t="s">
        <v>209</v>
      </c>
      <c r="L4867" s="1"/>
      <c r="M4867" s="1"/>
      <c r="N4867" s="1"/>
      <c r="O4867" s="1"/>
      <c r="P4867" s="1"/>
      <c r="Q4867" s="1"/>
      <c r="R4867" s="1"/>
      <c r="S4867" s="1"/>
      <c r="T4867" s="1"/>
      <c r="U4867" s="1"/>
      <c r="V4867" s="1"/>
      <c r="W4867" s="1"/>
      <c r="X4867" s="1"/>
      <c r="Y4867" s="1"/>
      <c r="Z4867" s="1"/>
      <c r="AA4867" s="1"/>
      <c r="AB4867" s="1"/>
      <c r="AC4867" s="1"/>
      <c r="AD4867" s="1"/>
      <c r="AE4867" s="1"/>
      <c r="AF4867" s="1"/>
      <c r="AG4867" s="1"/>
      <c r="AH4867" s="1"/>
      <c r="AI4867" s="1"/>
      <c r="AJ4867" s="1"/>
      <c r="AK4867" s="1"/>
      <c r="AL4867" s="1"/>
      <c r="AM4867" s="1"/>
      <c r="AN4867" s="1"/>
      <c r="AO4867" s="1"/>
      <c r="AP4867" s="1"/>
      <c r="AQ4867" s="1"/>
      <c r="AR4867" s="1"/>
      <c r="AS4867" s="1"/>
      <c r="AT4867" s="1"/>
      <c r="AU4867" s="1"/>
      <c r="AV4867" s="1"/>
      <c r="AW4867" s="1"/>
      <c r="AX4867" s="1"/>
      <c r="AY4867" s="1"/>
      <c r="AZ4867" s="1"/>
      <c r="BA4867" s="1"/>
      <c r="BB4867" s="1"/>
      <c r="BC4867" s="1"/>
      <c r="BD4867" s="1"/>
      <c r="BE4867" s="1"/>
      <c r="BF4867" s="1" t="s">
        <v>204</v>
      </c>
      <c r="BG4867" s="1"/>
      <c r="BH4867" s="1"/>
      <c r="BI4867" s="1"/>
      <c r="BJ4867" s="1"/>
      <c r="BK4867" s="1"/>
      <c r="BL4867" s="1"/>
    </row>
    <row r="4868" spans="1:64" x14ac:dyDescent="0.25">
      <c r="A4868">
        <v>30</v>
      </c>
      <c r="B4868" t="s">
        <v>198</v>
      </c>
      <c r="C4868" t="s">
        <v>18077</v>
      </c>
      <c r="D4868" s="1" t="s">
        <v>199</v>
      </c>
      <c r="E4868" t="s">
        <v>18078</v>
      </c>
      <c r="F4868" s="1" t="s">
        <v>7711</v>
      </c>
      <c r="G4868" t="s">
        <v>3292</v>
      </c>
      <c r="H4868" s="1" t="s">
        <v>18079</v>
      </c>
      <c r="I4868" s="1">
        <v>30182</v>
      </c>
      <c r="J4868" s="1">
        <v>39420</v>
      </c>
      <c r="K4868" s="1" t="s">
        <v>209</v>
      </c>
      <c r="L4868" s="1"/>
      <c r="M4868" s="1"/>
      <c r="N4868" s="1"/>
      <c r="O4868" s="1"/>
      <c r="P4868" s="1"/>
      <c r="Q4868" s="1"/>
      <c r="R4868" s="1"/>
      <c r="S4868" s="1"/>
      <c r="T4868" s="1"/>
      <c r="U4868" s="1"/>
      <c r="V4868" s="1"/>
      <c r="W4868" s="1"/>
      <c r="X4868" s="1"/>
      <c r="Y4868" s="1"/>
      <c r="Z4868" s="1"/>
      <c r="AA4868" s="1"/>
      <c r="AB4868" s="1"/>
      <c r="AC4868" s="1"/>
      <c r="AD4868" s="1" t="s">
        <v>204</v>
      </c>
      <c r="AE4868" s="1"/>
      <c r="AF4868" s="1"/>
      <c r="AG4868" s="1"/>
      <c r="AH4868" s="1"/>
      <c r="AI4868" s="1"/>
      <c r="AJ4868" s="1"/>
      <c r="AK4868" s="1"/>
      <c r="AL4868" s="1"/>
      <c r="AM4868" s="1"/>
      <c r="AN4868" s="1"/>
      <c r="AO4868" s="1"/>
      <c r="AP4868" s="1"/>
      <c r="AQ4868" s="1"/>
      <c r="AR4868" s="1"/>
      <c r="AS4868" s="1"/>
      <c r="AT4868" s="1"/>
      <c r="AU4868" s="1"/>
      <c r="AV4868" s="1"/>
      <c r="AW4868" s="1"/>
      <c r="AX4868" s="1"/>
      <c r="AY4868" s="1"/>
      <c r="AZ4868" s="1"/>
      <c r="BA4868" s="1"/>
      <c r="BB4868" s="1"/>
      <c r="BC4868" s="1"/>
      <c r="BD4868" s="1"/>
      <c r="BE4868" s="1"/>
      <c r="BF4868" s="1"/>
      <c r="BG4868" s="1"/>
      <c r="BH4868" s="1"/>
      <c r="BI4868" s="1"/>
      <c r="BJ4868" s="1"/>
      <c r="BK4868" s="1"/>
      <c r="BL4868" s="1"/>
    </row>
    <row r="4869" spans="1:64" x14ac:dyDescent="0.25">
      <c r="A4869">
        <v>30</v>
      </c>
      <c r="B4869" t="s">
        <v>198</v>
      </c>
      <c r="C4869" t="s">
        <v>18080</v>
      </c>
      <c r="D4869" s="1" t="s">
        <v>199</v>
      </c>
      <c r="E4869" t="s">
        <v>18081</v>
      </c>
      <c r="F4869" s="1" t="s">
        <v>3413</v>
      </c>
      <c r="G4869" t="s">
        <v>1981</v>
      </c>
      <c r="H4869" s="1" t="s">
        <v>18082</v>
      </c>
      <c r="I4869" s="1">
        <v>31816</v>
      </c>
      <c r="J4869" s="1">
        <v>39490</v>
      </c>
      <c r="K4869" s="1" t="s">
        <v>209</v>
      </c>
      <c r="L4869" s="1"/>
      <c r="M4869" s="1"/>
      <c r="N4869" s="1"/>
      <c r="O4869" s="1"/>
      <c r="P4869" s="1"/>
      <c r="Q4869" s="1"/>
      <c r="R4869" s="1"/>
      <c r="S4869" s="1"/>
      <c r="T4869" s="1"/>
      <c r="U4869" s="1"/>
      <c r="V4869" s="1"/>
      <c r="W4869" s="1"/>
      <c r="X4869" s="1"/>
      <c r="Y4869" s="1"/>
      <c r="Z4869" s="1"/>
      <c r="AA4869" s="1"/>
      <c r="AB4869" s="1"/>
      <c r="AC4869" s="1"/>
      <c r="AD4869" s="1"/>
      <c r="AE4869" s="1"/>
      <c r="AF4869" s="1"/>
      <c r="AG4869" s="1"/>
      <c r="AH4869" s="1"/>
      <c r="AI4869" s="1"/>
      <c r="AJ4869" s="1"/>
      <c r="AK4869" s="1"/>
      <c r="AL4869" s="1"/>
      <c r="AM4869" s="1"/>
      <c r="AN4869" s="1"/>
      <c r="AO4869" s="1"/>
      <c r="AP4869" s="1"/>
      <c r="AQ4869" s="1"/>
      <c r="AR4869" s="1"/>
      <c r="AS4869" s="1"/>
      <c r="AT4869" s="1"/>
      <c r="AU4869" s="1"/>
      <c r="AV4869" s="1"/>
      <c r="AW4869" s="1"/>
      <c r="AX4869" s="1"/>
      <c r="AY4869" s="1"/>
      <c r="AZ4869" s="1"/>
      <c r="BA4869" s="1"/>
      <c r="BB4869" s="1"/>
      <c r="BC4869" s="1"/>
      <c r="BD4869" s="1"/>
      <c r="BE4869" s="1"/>
      <c r="BF4869" s="1"/>
      <c r="BG4869" s="1"/>
      <c r="BH4869" s="1"/>
      <c r="BI4869" s="1"/>
      <c r="BJ4869" s="1"/>
      <c r="BK4869" s="1"/>
      <c r="BL4869" s="1"/>
    </row>
    <row r="4870" spans="1:64" x14ac:dyDescent="0.25">
      <c r="A4870">
        <v>30</v>
      </c>
      <c r="B4870" t="s">
        <v>198</v>
      </c>
      <c r="C4870" t="s">
        <v>18083</v>
      </c>
      <c r="D4870" s="1" t="s">
        <v>199</v>
      </c>
      <c r="E4870" t="s">
        <v>3087</v>
      </c>
      <c r="F4870" s="1" t="s">
        <v>1368</v>
      </c>
      <c r="G4870" t="s">
        <v>18084</v>
      </c>
      <c r="H4870" s="1" t="s">
        <v>14347</v>
      </c>
      <c r="I4870" s="1">
        <v>34534</v>
      </c>
      <c r="J4870" s="1">
        <v>41216</v>
      </c>
      <c r="K4870" s="1" t="s">
        <v>203</v>
      </c>
      <c r="L4870" s="1"/>
      <c r="M4870" s="1"/>
      <c r="N4870" s="1"/>
      <c r="O4870" s="1"/>
      <c r="P4870" s="1"/>
      <c r="Q4870" s="1"/>
      <c r="R4870" s="1"/>
      <c r="S4870" s="1"/>
      <c r="T4870" s="1"/>
      <c r="U4870" s="1"/>
      <c r="V4870" s="1"/>
      <c r="W4870" s="1"/>
      <c r="X4870" s="1"/>
      <c r="Y4870" s="1"/>
      <c r="Z4870" s="1"/>
      <c r="AA4870" s="1"/>
      <c r="AB4870" s="1"/>
      <c r="AC4870" s="1"/>
      <c r="AD4870" s="1"/>
      <c r="AE4870" s="1"/>
      <c r="AF4870" s="1"/>
      <c r="AG4870" s="1"/>
      <c r="AH4870" s="1"/>
      <c r="AI4870" s="1"/>
      <c r="AJ4870" s="1"/>
      <c r="AK4870" s="1"/>
      <c r="AL4870" s="1"/>
      <c r="AM4870" s="1"/>
      <c r="AN4870" s="1"/>
      <c r="AO4870" s="1"/>
      <c r="AP4870" s="1"/>
      <c r="AQ4870" s="1"/>
      <c r="AR4870" s="1"/>
      <c r="AS4870" s="1"/>
      <c r="AT4870" s="1"/>
      <c r="AU4870" s="1"/>
      <c r="AV4870" s="1"/>
      <c r="AW4870" s="1"/>
      <c r="AX4870" s="1"/>
      <c r="AY4870" s="1"/>
      <c r="AZ4870" s="1"/>
      <c r="BA4870" s="1"/>
      <c r="BB4870" s="1"/>
      <c r="BC4870" s="1"/>
      <c r="BD4870" s="1"/>
      <c r="BE4870" s="1"/>
      <c r="BF4870" s="1"/>
      <c r="BG4870" s="1"/>
      <c r="BH4870" s="1"/>
      <c r="BI4870" s="1"/>
      <c r="BJ4870" s="1"/>
      <c r="BK4870" s="1"/>
      <c r="BL4870" s="1"/>
    </row>
    <row r="4871" spans="1:64" x14ac:dyDescent="0.25">
      <c r="A4871">
        <v>30</v>
      </c>
      <c r="B4871" t="s">
        <v>198</v>
      </c>
      <c r="C4871" t="s">
        <v>18085</v>
      </c>
      <c r="D4871" s="1" t="s">
        <v>199</v>
      </c>
      <c r="E4871" t="s">
        <v>2987</v>
      </c>
      <c r="F4871" s="1" t="s">
        <v>1400</v>
      </c>
      <c r="G4871" t="s">
        <v>2100</v>
      </c>
      <c r="H4871" s="1" t="s">
        <v>18086</v>
      </c>
      <c r="I4871" s="1">
        <v>29553</v>
      </c>
      <c r="J4871" s="1">
        <v>39723</v>
      </c>
      <c r="K4871" s="1" t="s">
        <v>209</v>
      </c>
      <c r="L4871" s="1"/>
      <c r="M4871" s="1"/>
      <c r="N4871" s="1"/>
      <c r="O4871" s="1"/>
      <c r="P4871" s="1"/>
      <c r="Q4871" s="1"/>
      <c r="R4871" s="1"/>
      <c r="S4871" s="1"/>
      <c r="T4871" s="1"/>
      <c r="U4871" s="1"/>
      <c r="V4871" s="1"/>
      <c r="W4871" s="1"/>
      <c r="X4871" s="1"/>
      <c r="Y4871" s="1"/>
      <c r="Z4871" s="1"/>
      <c r="AA4871" s="1"/>
      <c r="AB4871" s="1"/>
      <c r="AC4871" s="1"/>
      <c r="AD4871" s="1"/>
      <c r="AE4871" s="1"/>
      <c r="AF4871" s="1"/>
      <c r="AG4871" s="1"/>
      <c r="AH4871" s="1"/>
      <c r="AI4871" s="1"/>
      <c r="AJ4871" s="1"/>
      <c r="AK4871" s="1"/>
      <c r="AL4871" s="1"/>
      <c r="AM4871" s="1"/>
      <c r="AN4871" s="1"/>
      <c r="AO4871" s="1"/>
      <c r="AP4871" s="1"/>
      <c r="AQ4871" s="1"/>
      <c r="AR4871" s="1"/>
      <c r="AS4871" s="1"/>
      <c r="AT4871" s="1"/>
      <c r="AU4871" s="1"/>
      <c r="AV4871" s="1"/>
      <c r="AW4871" s="1"/>
      <c r="AX4871" s="1"/>
      <c r="AY4871" s="1"/>
      <c r="AZ4871" s="1"/>
      <c r="BA4871" s="1"/>
      <c r="BB4871" s="1"/>
      <c r="BC4871" s="1"/>
      <c r="BD4871" s="1"/>
      <c r="BE4871" s="1"/>
      <c r="BF4871" s="1"/>
      <c r="BG4871" s="1"/>
      <c r="BH4871" s="1"/>
      <c r="BI4871" s="1"/>
      <c r="BJ4871" s="1"/>
      <c r="BK4871" s="1"/>
      <c r="BL4871" s="1"/>
    </row>
    <row r="4872" spans="1:64" x14ac:dyDescent="0.25">
      <c r="A4872">
        <v>30</v>
      </c>
      <c r="B4872" t="s">
        <v>198</v>
      </c>
      <c r="C4872" t="s">
        <v>18087</v>
      </c>
      <c r="D4872" s="1" t="s">
        <v>199</v>
      </c>
      <c r="E4872" t="s">
        <v>4836</v>
      </c>
      <c r="F4872" s="1" t="s">
        <v>966</v>
      </c>
      <c r="G4872" t="s">
        <v>2196</v>
      </c>
      <c r="H4872" s="1" t="s">
        <v>18088</v>
      </c>
      <c r="I4872" s="1">
        <v>33006</v>
      </c>
      <c r="J4872" s="1">
        <v>39715</v>
      </c>
      <c r="K4872" s="1" t="s">
        <v>203</v>
      </c>
      <c r="L4872" s="1"/>
      <c r="M4872" s="1"/>
      <c r="N4872" s="1"/>
      <c r="O4872" s="1"/>
      <c r="P4872" s="1"/>
      <c r="Q4872" s="1"/>
      <c r="R4872" s="1"/>
      <c r="S4872" s="1"/>
      <c r="T4872" s="1"/>
      <c r="U4872" s="1"/>
      <c r="V4872" s="1"/>
      <c r="W4872" s="1"/>
      <c r="X4872" s="1"/>
      <c r="Y4872" s="1"/>
      <c r="Z4872" s="1"/>
      <c r="AA4872" s="1"/>
      <c r="AB4872" s="1"/>
      <c r="AC4872" s="1"/>
      <c r="AD4872" s="1" t="s">
        <v>204</v>
      </c>
      <c r="AE4872" s="1"/>
      <c r="AF4872" s="1"/>
      <c r="AG4872" s="1"/>
      <c r="AH4872" s="1"/>
      <c r="AI4872" s="1"/>
      <c r="AJ4872" s="1"/>
      <c r="AK4872" s="1"/>
      <c r="AL4872" s="1" t="s">
        <v>204</v>
      </c>
      <c r="AM4872" s="1"/>
      <c r="AN4872" s="1"/>
      <c r="AO4872" s="1"/>
      <c r="AP4872" s="1"/>
      <c r="AQ4872" s="1" t="s">
        <v>204</v>
      </c>
      <c r="AR4872" s="1"/>
      <c r="AS4872" s="1" t="s">
        <v>204</v>
      </c>
      <c r="AT4872" s="1"/>
      <c r="AU4872" s="1"/>
      <c r="AV4872" s="1"/>
      <c r="AW4872" s="1"/>
      <c r="AX4872" s="1"/>
      <c r="AY4872" s="1"/>
      <c r="AZ4872" s="1"/>
      <c r="BA4872" s="1"/>
      <c r="BB4872" s="1"/>
      <c r="BC4872" s="1"/>
      <c r="BD4872" s="1"/>
      <c r="BE4872" s="1"/>
      <c r="BF4872" s="1" t="s">
        <v>204</v>
      </c>
      <c r="BG4872" s="1"/>
      <c r="BH4872" s="1"/>
      <c r="BI4872" s="1"/>
      <c r="BJ4872" s="1"/>
      <c r="BK4872" s="1"/>
      <c r="BL4872" s="1"/>
    </row>
    <row r="4873" spans="1:64" x14ac:dyDescent="0.25">
      <c r="A4873">
        <v>30</v>
      </c>
      <c r="B4873" t="s">
        <v>198</v>
      </c>
      <c r="C4873" t="s">
        <v>18089</v>
      </c>
      <c r="D4873" s="1" t="s">
        <v>199</v>
      </c>
      <c r="E4873" t="s">
        <v>9868</v>
      </c>
      <c r="F4873" s="1" t="s">
        <v>1829</v>
      </c>
      <c r="G4873" t="s">
        <v>9722</v>
      </c>
      <c r="H4873" s="1" t="s">
        <v>11335</v>
      </c>
      <c r="I4873" s="1">
        <v>27925</v>
      </c>
      <c r="J4873" s="1">
        <v>37173</v>
      </c>
      <c r="K4873" s="1" t="s">
        <v>209</v>
      </c>
      <c r="L4873" s="1"/>
      <c r="M4873" s="1"/>
      <c r="N4873" s="1"/>
      <c r="O4873" s="1"/>
      <c r="P4873" s="1"/>
      <c r="Q4873" s="1"/>
      <c r="R4873" s="1"/>
      <c r="S4873" s="1"/>
      <c r="T4873" s="1"/>
      <c r="U4873" s="1"/>
      <c r="V4873" s="1"/>
      <c r="W4873" s="1"/>
      <c r="X4873" s="1"/>
      <c r="Y4873" s="1"/>
      <c r="Z4873" s="1"/>
      <c r="AA4873" s="1"/>
      <c r="AB4873" s="1"/>
      <c r="AC4873" s="1"/>
      <c r="AD4873" s="1"/>
      <c r="AE4873" s="1"/>
      <c r="AF4873" s="1"/>
      <c r="AG4873" s="1"/>
      <c r="AH4873" s="1"/>
      <c r="AI4873" s="1"/>
      <c r="AJ4873" s="1"/>
      <c r="AK4873" s="1"/>
      <c r="AL4873" s="1"/>
      <c r="AM4873" s="1"/>
      <c r="AN4873" s="1"/>
      <c r="AO4873" s="1"/>
      <c r="AP4873" s="1"/>
      <c r="AQ4873" s="1"/>
      <c r="AR4873" s="1"/>
      <c r="AS4873" s="1"/>
      <c r="AT4873" s="1"/>
      <c r="AU4873" s="1"/>
      <c r="AV4873" s="1"/>
      <c r="AW4873" s="1"/>
      <c r="AX4873" s="1"/>
      <c r="AY4873" s="1"/>
      <c r="AZ4873" s="1"/>
      <c r="BA4873" s="1"/>
      <c r="BB4873" s="1"/>
      <c r="BC4873" s="1"/>
      <c r="BD4873" s="1"/>
      <c r="BE4873" s="1"/>
      <c r="BF4873" s="1"/>
      <c r="BG4873" s="1"/>
      <c r="BH4873" s="1"/>
      <c r="BI4873" s="1"/>
      <c r="BJ4873" s="1"/>
      <c r="BK4873" s="1"/>
      <c r="BL4873" s="1"/>
    </row>
    <row r="4874" spans="1:64" x14ac:dyDescent="0.25">
      <c r="A4874">
        <v>30</v>
      </c>
      <c r="B4874" t="s">
        <v>198</v>
      </c>
      <c r="C4874" t="s">
        <v>18090</v>
      </c>
      <c r="D4874" s="1" t="s">
        <v>199</v>
      </c>
      <c r="E4874" t="s">
        <v>9188</v>
      </c>
      <c r="F4874" s="1" t="s">
        <v>1612</v>
      </c>
      <c r="G4874" t="s">
        <v>18091</v>
      </c>
      <c r="H4874" s="1" t="s">
        <v>18092</v>
      </c>
      <c r="I4874" s="1">
        <v>33994</v>
      </c>
      <c r="J4874" s="1">
        <v>40707</v>
      </c>
      <c r="K4874" s="1" t="s">
        <v>203</v>
      </c>
      <c r="L4874" s="1"/>
      <c r="M4874" s="1"/>
      <c r="N4874" s="1"/>
      <c r="O4874" s="1"/>
      <c r="P4874" s="1"/>
      <c r="Q4874" s="1"/>
      <c r="R4874" s="1"/>
      <c r="S4874" s="1"/>
      <c r="T4874" s="1"/>
      <c r="U4874" s="1"/>
      <c r="V4874" s="1"/>
      <c r="W4874" s="1"/>
      <c r="X4874" s="1"/>
      <c r="Y4874" s="1"/>
      <c r="Z4874" s="1"/>
      <c r="AA4874" s="1"/>
      <c r="AB4874" s="1"/>
      <c r="AC4874" s="1"/>
      <c r="AD4874" s="1"/>
      <c r="AE4874" s="1"/>
      <c r="AF4874" s="1"/>
      <c r="AG4874" s="1"/>
      <c r="AH4874" s="1"/>
      <c r="AI4874" s="1"/>
      <c r="AJ4874" s="1"/>
      <c r="AK4874" s="1"/>
      <c r="AL4874" s="1"/>
      <c r="AM4874" s="1"/>
      <c r="AN4874" s="1"/>
      <c r="AO4874" s="1"/>
      <c r="AP4874" s="1"/>
      <c r="AQ4874" s="1" t="s">
        <v>204</v>
      </c>
      <c r="AR4874" s="1"/>
      <c r="AS4874" s="1"/>
      <c r="AT4874" s="1"/>
      <c r="AU4874" s="1"/>
      <c r="AV4874" s="1"/>
      <c r="AW4874" s="1"/>
      <c r="AX4874" s="1"/>
      <c r="AY4874" s="1"/>
      <c r="AZ4874" s="1"/>
      <c r="BA4874" s="1"/>
      <c r="BB4874" s="1"/>
      <c r="BC4874" s="1"/>
      <c r="BD4874" s="1"/>
      <c r="BE4874" s="1"/>
      <c r="BF4874" s="1"/>
      <c r="BG4874" s="1"/>
      <c r="BH4874" s="1"/>
      <c r="BI4874" s="1"/>
      <c r="BJ4874" s="1"/>
      <c r="BK4874" s="1"/>
      <c r="BL4874" s="1"/>
    </row>
    <row r="4875" spans="1:64" x14ac:dyDescent="0.25">
      <c r="A4875">
        <v>30</v>
      </c>
      <c r="B4875" t="s">
        <v>198</v>
      </c>
      <c r="C4875" t="s">
        <v>18093</v>
      </c>
      <c r="D4875" s="1" t="s">
        <v>199</v>
      </c>
      <c r="E4875" t="s">
        <v>18094</v>
      </c>
      <c r="F4875" s="1" t="s">
        <v>18095</v>
      </c>
      <c r="G4875" t="s">
        <v>3878</v>
      </c>
      <c r="H4875" s="1" t="s">
        <v>18096</v>
      </c>
      <c r="I4875" s="1">
        <v>32078</v>
      </c>
      <c r="J4875" s="1">
        <v>38751</v>
      </c>
      <c r="K4875" s="1" t="s">
        <v>209</v>
      </c>
      <c r="L4875" s="1"/>
      <c r="M4875" s="1"/>
      <c r="N4875" s="1"/>
      <c r="O4875" s="1"/>
      <c r="P4875" s="1"/>
      <c r="Q4875" s="1"/>
      <c r="R4875" s="1"/>
      <c r="S4875" s="1"/>
      <c r="T4875" s="1"/>
      <c r="U4875" s="1"/>
      <c r="V4875" s="1"/>
      <c r="W4875" s="1"/>
      <c r="X4875" s="1"/>
      <c r="Y4875" s="1"/>
      <c r="Z4875" s="1"/>
      <c r="AA4875" s="1"/>
      <c r="AB4875" s="1"/>
      <c r="AC4875" s="1"/>
      <c r="AD4875" s="1"/>
      <c r="AE4875" s="1"/>
      <c r="AF4875" s="1"/>
      <c r="AG4875" s="1"/>
      <c r="AH4875" s="1"/>
      <c r="AI4875" s="1"/>
      <c r="AJ4875" s="1"/>
      <c r="AK4875" s="1"/>
      <c r="AL4875" s="1"/>
      <c r="AM4875" s="1"/>
      <c r="AN4875" s="1"/>
      <c r="AO4875" s="1"/>
      <c r="AP4875" s="1"/>
      <c r="AQ4875" s="1"/>
      <c r="AR4875" s="1"/>
      <c r="AS4875" s="1"/>
      <c r="AT4875" s="1"/>
      <c r="AU4875" s="1"/>
      <c r="AV4875" s="1"/>
      <c r="AW4875" s="1"/>
      <c r="AX4875" s="1"/>
      <c r="AY4875" s="1"/>
      <c r="AZ4875" s="1"/>
      <c r="BA4875" s="1"/>
      <c r="BB4875" s="1"/>
      <c r="BC4875" s="1"/>
      <c r="BD4875" s="1"/>
      <c r="BE4875" s="1"/>
      <c r="BF4875" s="1"/>
      <c r="BG4875" s="1"/>
      <c r="BH4875" s="1"/>
      <c r="BI4875" s="1"/>
      <c r="BJ4875" s="1"/>
      <c r="BK4875" s="1"/>
      <c r="BL4875" s="1"/>
    </row>
    <row r="4876" spans="1:64" x14ac:dyDescent="0.25">
      <c r="A4876">
        <v>30</v>
      </c>
      <c r="B4876" t="s">
        <v>198</v>
      </c>
      <c r="C4876" t="s">
        <v>18097</v>
      </c>
      <c r="D4876" s="1" t="s">
        <v>199</v>
      </c>
      <c r="E4876" t="s">
        <v>15646</v>
      </c>
      <c r="F4876" s="1" t="s">
        <v>3473</v>
      </c>
      <c r="G4876" t="s">
        <v>3306</v>
      </c>
      <c r="H4876" s="1" t="s">
        <v>18098</v>
      </c>
      <c r="I4876" s="1">
        <v>33228</v>
      </c>
      <c r="J4876" s="1">
        <v>41183</v>
      </c>
      <c r="K4876" s="1" t="s">
        <v>203</v>
      </c>
      <c r="L4876" s="1"/>
      <c r="M4876" s="1"/>
      <c r="N4876" s="1"/>
      <c r="O4876" s="1"/>
      <c r="P4876" s="1"/>
      <c r="Q4876" s="1"/>
      <c r="R4876" s="1"/>
      <c r="S4876" s="1"/>
      <c r="T4876" s="1"/>
      <c r="U4876" s="1"/>
      <c r="V4876" s="1"/>
      <c r="W4876" s="1"/>
      <c r="X4876" s="1"/>
      <c r="Y4876" s="1"/>
      <c r="Z4876" s="1"/>
      <c r="AA4876" s="1"/>
      <c r="AB4876" s="1"/>
      <c r="AC4876" s="1"/>
      <c r="AD4876" s="1" t="s">
        <v>204</v>
      </c>
      <c r="AE4876" s="1"/>
      <c r="AF4876" s="1"/>
      <c r="AG4876" s="1"/>
      <c r="AH4876" s="1"/>
      <c r="AI4876" s="1"/>
      <c r="AJ4876" s="1"/>
      <c r="AK4876" s="1"/>
      <c r="AL4876" s="1"/>
      <c r="AM4876" s="1"/>
      <c r="AN4876" s="1"/>
      <c r="AO4876" s="1"/>
      <c r="AP4876" s="1"/>
      <c r="AQ4876" s="1" t="s">
        <v>204</v>
      </c>
      <c r="AR4876" s="1"/>
      <c r="AS4876" s="1"/>
      <c r="AT4876" s="1"/>
      <c r="AU4876" s="1"/>
      <c r="AV4876" s="1"/>
      <c r="AW4876" s="1"/>
      <c r="AX4876" s="1"/>
      <c r="AY4876" s="1"/>
      <c r="AZ4876" s="1"/>
      <c r="BA4876" s="1"/>
      <c r="BB4876" s="1"/>
      <c r="BC4876" s="1"/>
      <c r="BD4876" s="1"/>
      <c r="BE4876" s="1"/>
      <c r="BF4876" s="1"/>
      <c r="BG4876" s="1"/>
      <c r="BH4876" s="1"/>
      <c r="BI4876" s="1"/>
      <c r="BJ4876" s="1"/>
      <c r="BK4876" s="1"/>
      <c r="BL4876" s="1"/>
    </row>
    <row r="4877" spans="1:64" x14ac:dyDescent="0.25">
      <c r="A4877">
        <v>30</v>
      </c>
      <c r="B4877" t="s">
        <v>198</v>
      </c>
      <c r="C4877" t="s">
        <v>18099</v>
      </c>
      <c r="D4877" s="1" t="s">
        <v>199</v>
      </c>
      <c r="E4877" t="s">
        <v>18100</v>
      </c>
      <c r="F4877" s="1" t="s">
        <v>3522</v>
      </c>
      <c r="G4877" t="s">
        <v>3313</v>
      </c>
      <c r="H4877" s="1" t="s">
        <v>18101</v>
      </c>
      <c r="I4877" s="1">
        <v>29892</v>
      </c>
      <c r="J4877" s="1">
        <v>40044</v>
      </c>
      <c r="K4877" s="1" t="s">
        <v>209</v>
      </c>
      <c r="L4877" s="1"/>
      <c r="M4877" s="1"/>
      <c r="N4877" s="1"/>
      <c r="O4877" s="1"/>
      <c r="P4877" s="1"/>
      <c r="Q4877" s="1"/>
      <c r="R4877" s="1"/>
      <c r="S4877" s="1"/>
      <c r="T4877" s="1"/>
      <c r="U4877" s="1"/>
      <c r="V4877" s="1"/>
      <c r="W4877" s="1"/>
      <c r="X4877" s="1"/>
      <c r="Y4877" s="1"/>
      <c r="Z4877" s="1"/>
      <c r="AA4877" s="1"/>
      <c r="AB4877" s="1"/>
      <c r="AC4877" s="1"/>
      <c r="AD4877" s="1"/>
      <c r="AE4877" s="1"/>
      <c r="AF4877" s="1"/>
      <c r="AG4877" s="1"/>
      <c r="AH4877" s="1"/>
      <c r="AI4877" s="1"/>
      <c r="AJ4877" s="1"/>
      <c r="AK4877" s="1"/>
      <c r="AL4877" s="1"/>
      <c r="AM4877" s="1"/>
      <c r="AN4877" s="1"/>
      <c r="AO4877" s="1"/>
      <c r="AP4877" s="1"/>
      <c r="AQ4877" s="1" t="s">
        <v>204</v>
      </c>
      <c r="AR4877" s="1"/>
      <c r="AS4877" s="1"/>
      <c r="AT4877" s="1"/>
      <c r="AU4877" s="1"/>
      <c r="AV4877" s="1" t="s">
        <v>204</v>
      </c>
      <c r="AW4877" s="1"/>
      <c r="AX4877" s="1"/>
      <c r="AY4877" s="1"/>
      <c r="AZ4877" s="1" t="s">
        <v>204</v>
      </c>
      <c r="BA4877" s="1"/>
      <c r="BB4877" s="1"/>
      <c r="BC4877" s="1"/>
      <c r="BD4877" s="1"/>
      <c r="BE4877" s="1"/>
      <c r="BF4877" s="1"/>
      <c r="BG4877" s="1"/>
      <c r="BH4877" s="1"/>
      <c r="BI4877" s="1"/>
      <c r="BJ4877" s="1"/>
      <c r="BK4877" s="1"/>
      <c r="BL4877" s="1"/>
    </row>
    <row r="4878" spans="1:64" x14ac:dyDescent="0.25">
      <c r="A4878">
        <v>30</v>
      </c>
      <c r="B4878" t="s">
        <v>198</v>
      </c>
      <c r="C4878" t="s">
        <v>18102</v>
      </c>
      <c r="D4878" s="1" t="s">
        <v>199</v>
      </c>
      <c r="E4878" t="s">
        <v>4577</v>
      </c>
      <c r="F4878" s="1" t="s">
        <v>2449</v>
      </c>
      <c r="G4878" t="s">
        <v>1981</v>
      </c>
      <c r="H4878" s="1" t="s">
        <v>18103</v>
      </c>
      <c r="I4878" s="1">
        <v>25959</v>
      </c>
      <c r="J4878" s="1">
        <v>33688</v>
      </c>
      <c r="K4878" s="1" t="s">
        <v>209</v>
      </c>
      <c r="L4878" s="1"/>
      <c r="M4878" s="1"/>
      <c r="N4878" s="1"/>
      <c r="O4878" s="1"/>
      <c r="P4878" s="1"/>
      <c r="Q4878" s="1"/>
      <c r="R4878" s="1"/>
      <c r="S4878" s="1"/>
      <c r="T4878" s="1"/>
      <c r="U4878" s="1"/>
      <c r="V4878" s="1"/>
      <c r="W4878" s="1"/>
      <c r="X4878" s="1"/>
      <c r="Y4878" s="1"/>
      <c r="Z4878" s="1"/>
      <c r="AA4878" s="1"/>
      <c r="AB4878" s="1"/>
      <c r="AC4878" s="1"/>
      <c r="AD4878" s="1"/>
      <c r="AE4878" s="1"/>
      <c r="AF4878" s="1"/>
      <c r="AG4878" s="1"/>
      <c r="AH4878" s="1"/>
      <c r="AI4878" s="1"/>
      <c r="AJ4878" s="1"/>
      <c r="AK4878" s="1"/>
      <c r="AL4878" s="1"/>
      <c r="AM4878" s="1"/>
      <c r="AN4878" s="1"/>
      <c r="AO4878" s="1"/>
      <c r="AP4878" s="1"/>
      <c r="AQ4878" s="1"/>
      <c r="AR4878" s="1"/>
      <c r="AS4878" s="1"/>
      <c r="AT4878" s="1"/>
      <c r="AU4878" s="1"/>
      <c r="AV4878" s="1"/>
      <c r="AW4878" s="1"/>
      <c r="AX4878" s="1"/>
      <c r="AY4878" s="1"/>
      <c r="AZ4878" s="1"/>
      <c r="BA4878" s="1"/>
      <c r="BB4878" s="1"/>
      <c r="BC4878" s="1"/>
      <c r="BD4878" s="1"/>
      <c r="BE4878" s="1"/>
      <c r="BF4878" s="1"/>
      <c r="BG4878" s="1"/>
      <c r="BH4878" s="1"/>
      <c r="BI4878" s="1"/>
      <c r="BJ4878" s="1"/>
      <c r="BK4878" s="1"/>
      <c r="BL4878" s="1"/>
    </row>
    <row r="4879" spans="1:64" x14ac:dyDescent="0.25">
      <c r="A4879">
        <v>30</v>
      </c>
      <c r="B4879" t="s">
        <v>198</v>
      </c>
      <c r="C4879" t="s">
        <v>18104</v>
      </c>
      <c r="D4879" s="1" t="s">
        <v>199</v>
      </c>
      <c r="E4879" t="s">
        <v>18105</v>
      </c>
      <c r="F4879" s="1" t="s">
        <v>4130</v>
      </c>
      <c r="G4879" t="s">
        <v>1829</v>
      </c>
      <c r="H4879" s="1" t="s">
        <v>18106</v>
      </c>
      <c r="I4879" s="1">
        <v>30750</v>
      </c>
      <c r="J4879" s="1">
        <v>41219</v>
      </c>
      <c r="K4879" s="1" t="s">
        <v>209</v>
      </c>
      <c r="L4879" s="1"/>
      <c r="M4879" s="1"/>
      <c r="N4879" s="1"/>
      <c r="O4879" s="1"/>
      <c r="P4879" s="1"/>
      <c r="Q4879" s="1"/>
      <c r="R4879" s="1"/>
      <c r="S4879" s="1"/>
      <c r="T4879" s="1"/>
      <c r="U4879" s="1"/>
      <c r="V4879" s="1"/>
      <c r="W4879" s="1"/>
      <c r="X4879" s="1"/>
      <c r="Y4879" s="1"/>
      <c r="Z4879" s="1"/>
      <c r="AA4879" s="1"/>
      <c r="AB4879" s="1"/>
      <c r="AC4879" s="1"/>
      <c r="AD4879" s="1"/>
      <c r="AE4879" s="1"/>
      <c r="AF4879" s="1"/>
      <c r="AG4879" s="1"/>
      <c r="AH4879" s="1"/>
      <c r="AI4879" s="1"/>
      <c r="AJ4879" s="1"/>
      <c r="AK4879" s="1"/>
      <c r="AL4879" s="1"/>
      <c r="AM4879" s="1"/>
      <c r="AN4879" s="1"/>
      <c r="AO4879" s="1"/>
      <c r="AP4879" s="1"/>
      <c r="AQ4879" s="1" t="s">
        <v>204</v>
      </c>
      <c r="AR4879" s="1"/>
      <c r="AS4879" s="1"/>
      <c r="AT4879" s="1"/>
      <c r="AU4879" s="1"/>
      <c r="AV4879" s="1"/>
      <c r="AW4879" s="1"/>
      <c r="AX4879" s="1"/>
      <c r="AY4879" s="1"/>
      <c r="AZ4879" s="1"/>
      <c r="BA4879" s="1"/>
      <c r="BB4879" s="1"/>
      <c r="BC4879" s="1"/>
      <c r="BD4879" s="1"/>
      <c r="BE4879" s="1"/>
      <c r="BF4879" s="1" t="s">
        <v>204</v>
      </c>
      <c r="BG4879" s="1"/>
      <c r="BH4879" s="1"/>
      <c r="BI4879" s="1" t="s">
        <v>204</v>
      </c>
      <c r="BJ4879" s="1"/>
      <c r="BK4879" s="1"/>
      <c r="BL4879" s="1"/>
    </row>
    <row r="4880" spans="1:64" x14ac:dyDescent="0.25">
      <c r="A4880">
        <v>30</v>
      </c>
      <c r="B4880" t="s">
        <v>198</v>
      </c>
      <c r="C4880" t="s">
        <v>18107</v>
      </c>
      <c r="D4880" s="1" t="s">
        <v>199</v>
      </c>
      <c r="E4880" t="s">
        <v>5874</v>
      </c>
      <c r="F4880" s="1" t="s">
        <v>1444</v>
      </c>
      <c r="G4880" t="s">
        <v>3310</v>
      </c>
      <c r="H4880" s="1" t="s">
        <v>18108</v>
      </c>
      <c r="I4880" s="1">
        <v>33640</v>
      </c>
      <c r="J4880" s="1">
        <v>40707</v>
      </c>
      <c r="K4880" s="1" t="s">
        <v>203</v>
      </c>
      <c r="L4880" s="1"/>
      <c r="M4880" s="1"/>
      <c r="N4880" s="1"/>
      <c r="O4880" s="1"/>
      <c r="P4880" s="1"/>
      <c r="Q4880" s="1"/>
      <c r="R4880" s="1"/>
      <c r="S4880" s="1"/>
      <c r="T4880" s="1"/>
      <c r="U4880" s="1"/>
      <c r="V4880" s="1"/>
      <c r="W4880" s="1"/>
      <c r="X4880" s="1"/>
      <c r="Y4880" s="1"/>
      <c r="Z4880" s="1"/>
      <c r="AA4880" s="1"/>
      <c r="AB4880" s="1"/>
      <c r="AC4880" s="1"/>
      <c r="AD4880" s="1"/>
      <c r="AE4880" s="1"/>
      <c r="AF4880" s="1"/>
      <c r="AG4880" s="1"/>
      <c r="AH4880" s="1"/>
      <c r="AI4880" s="1"/>
      <c r="AJ4880" s="1"/>
      <c r="AK4880" s="1"/>
      <c r="AL4880" s="1"/>
      <c r="AM4880" s="1"/>
      <c r="AN4880" s="1"/>
      <c r="AO4880" s="1"/>
      <c r="AP4880" s="1"/>
      <c r="AQ4880" s="1" t="s">
        <v>204</v>
      </c>
      <c r="AR4880" s="1"/>
      <c r="AS4880" s="1"/>
      <c r="AT4880" s="1"/>
      <c r="AU4880" s="1"/>
      <c r="AV4880" s="1"/>
      <c r="AW4880" s="1"/>
      <c r="AX4880" s="1"/>
      <c r="AY4880" s="1"/>
      <c r="AZ4880" s="1"/>
      <c r="BA4880" s="1"/>
      <c r="BB4880" s="1"/>
      <c r="BC4880" s="1"/>
      <c r="BD4880" s="1"/>
      <c r="BE4880" s="1"/>
      <c r="BF4880" s="1"/>
      <c r="BG4880" s="1"/>
      <c r="BH4880" s="1"/>
      <c r="BI4880" s="1"/>
      <c r="BJ4880" s="1"/>
      <c r="BK4880" s="1"/>
      <c r="BL4880" s="1"/>
    </row>
    <row r="4881" spans="1:64" x14ac:dyDescent="0.25">
      <c r="A4881">
        <v>30</v>
      </c>
      <c r="B4881" t="s">
        <v>198</v>
      </c>
      <c r="C4881" t="s">
        <v>18109</v>
      </c>
      <c r="D4881" s="1" t="s">
        <v>199</v>
      </c>
      <c r="E4881" t="s">
        <v>17142</v>
      </c>
      <c r="F4881" s="1" t="s">
        <v>3757</v>
      </c>
      <c r="G4881" t="s">
        <v>205</v>
      </c>
      <c r="H4881" s="1" t="s">
        <v>18110</v>
      </c>
      <c r="I4881" s="1">
        <v>30503</v>
      </c>
      <c r="J4881" s="1">
        <v>41195</v>
      </c>
      <c r="K4881" s="1" t="s">
        <v>209</v>
      </c>
      <c r="L4881" s="1"/>
      <c r="M4881" s="1"/>
      <c r="N4881" s="1"/>
      <c r="O4881" s="1"/>
      <c r="P4881" s="1"/>
      <c r="Q4881" s="1"/>
      <c r="R4881" s="1"/>
      <c r="S4881" s="1"/>
      <c r="T4881" s="1"/>
      <c r="U4881" s="1"/>
      <c r="V4881" s="1"/>
      <c r="W4881" s="1"/>
      <c r="X4881" s="1"/>
      <c r="Y4881" s="1"/>
      <c r="Z4881" s="1"/>
      <c r="AA4881" s="1"/>
      <c r="AB4881" s="1"/>
      <c r="AC4881" s="1"/>
      <c r="AD4881" s="1"/>
      <c r="AE4881" s="1"/>
      <c r="AF4881" s="1"/>
      <c r="AG4881" s="1"/>
      <c r="AH4881" s="1"/>
      <c r="AI4881" s="1"/>
      <c r="AJ4881" s="1"/>
      <c r="AK4881" s="1"/>
      <c r="AL4881" s="1"/>
      <c r="AM4881" s="1"/>
      <c r="AN4881" s="1"/>
      <c r="AO4881" s="1"/>
      <c r="AP4881" s="1"/>
      <c r="AQ4881" s="1"/>
      <c r="AR4881" s="1"/>
      <c r="AS4881" s="1"/>
      <c r="AT4881" s="1"/>
      <c r="AU4881" s="1"/>
      <c r="AV4881" s="1"/>
      <c r="AW4881" s="1"/>
      <c r="AX4881" s="1"/>
      <c r="AY4881" s="1"/>
      <c r="AZ4881" s="1"/>
      <c r="BA4881" s="1"/>
      <c r="BB4881" s="1"/>
      <c r="BC4881" s="1"/>
      <c r="BD4881" s="1"/>
      <c r="BE4881" s="1"/>
      <c r="BF4881" s="1"/>
      <c r="BG4881" s="1"/>
      <c r="BH4881" s="1"/>
      <c r="BI4881" s="1"/>
      <c r="BJ4881" s="1"/>
      <c r="BK4881" s="1"/>
      <c r="BL4881" s="1"/>
    </row>
    <row r="4882" spans="1:64" x14ac:dyDescent="0.25">
      <c r="A4882">
        <v>30</v>
      </c>
      <c r="B4882" t="s">
        <v>198</v>
      </c>
      <c r="C4882" t="s">
        <v>18111</v>
      </c>
      <c r="D4882" s="1" t="s">
        <v>199</v>
      </c>
      <c r="E4882" t="s">
        <v>18112</v>
      </c>
      <c r="F4882" s="1" t="s">
        <v>18113</v>
      </c>
      <c r="G4882" t="s">
        <v>222</v>
      </c>
      <c r="H4882" s="1" t="s">
        <v>18114</v>
      </c>
      <c r="I4882" s="1">
        <v>25979</v>
      </c>
      <c r="J4882" s="1">
        <v>39147</v>
      </c>
      <c r="K4882" s="1" t="s">
        <v>209</v>
      </c>
      <c r="L4882" s="1"/>
      <c r="M4882" s="1"/>
      <c r="N4882" s="1"/>
      <c r="O4882" s="1"/>
      <c r="P4882" s="1"/>
      <c r="Q4882" s="1"/>
      <c r="R4882" s="1"/>
      <c r="S4882" s="1"/>
      <c r="T4882" s="1"/>
      <c r="U4882" s="1"/>
      <c r="V4882" s="1"/>
      <c r="W4882" s="1"/>
      <c r="X4882" s="1"/>
      <c r="Y4882" s="1"/>
      <c r="Z4882" s="1"/>
      <c r="AA4882" s="1"/>
      <c r="AB4882" s="1"/>
      <c r="AC4882" s="1"/>
      <c r="AD4882" s="1" t="s">
        <v>204</v>
      </c>
      <c r="AE4882" s="1"/>
      <c r="AF4882" s="1"/>
      <c r="AG4882" s="1" t="s">
        <v>222</v>
      </c>
      <c r="AH4882" s="1" t="s">
        <v>204</v>
      </c>
      <c r="AI4882" s="1"/>
      <c r="AJ4882" s="1"/>
      <c r="AK4882" s="1"/>
      <c r="AL4882" s="1"/>
      <c r="AM4882" s="1" t="s">
        <v>204</v>
      </c>
      <c r="AN4882" s="1"/>
      <c r="AO4882" s="1"/>
      <c r="AP4882" s="1"/>
      <c r="AQ4882" s="1" t="s">
        <v>204</v>
      </c>
      <c r="AR4882" s="1"/>
      <c r="AS4882" s="1"/>
      <c r="AT4882" s="1"/>
      <c r="AU4882" s="1"/>
      <c r="AV4882" s="1"/>
      <c r="AW4882" s="1"/>
      <c r="AX4882" s="1"/>
      <c r="AY4882" s="1"/>
      <c r="AZ4882" s="1"/>
      <c r="BA4882" s="1"/>
      <c r="BB4882" s="1"/>
      <c r="BC4882" s="1"/>
      <c r="BD4882" s="1"/>
      <c r="BE4882" s="1"/>
      <c r="BF4882" s="1" t="s">
        <v>204</v>
      </c>
      <c r="BG4882" s="1"/>
      <c r="BH4882" s="1"/>
      <c r="BI4882" s="1" t="s">
        <v>204</v>
      </c>
      <c r="BJ4882" s="1"/>
      <c r="BK4882" s="1"/>
      <c r="BL4882" s="1"/>
    </row>
    <row r="4883" spans="1:64" x14ac:dyDescent="0.25">
      <c r="A4883">
        <v>30</v>
      </c>
      <c r="B4883" t="s">
        <v>198</v>
      </c>
      <c r="C4883" t="s">
        <v>18115</v>
      </c>
      <c r="D4883" s="1" t="s">
        <v>199</v>
      </c>
      <c r="E4883" t="s">
        <v>12027</v>
      </c>
      <c r="F4883" s="1" t="s">
        <v>2005</v>
      </c>
      <c r="G4883" t="s">
        <v>3647</v>
      </c>
      <c r="H4883" s="1" t="s">
        <v>18116</v>
      </c>
      <c r="I4883" s="1">
        <v>32928</v>
      </c>
      <c r="J4883" s="1">
        <v>40684</v>
      </c>
      <c r="K4883" s="1" t="s">
        <v>203</v>
      </c>
      <c r="L4883" s="1"/>
      <c r="M4883" s="1"/>
      <c r="N4883" s="1"/>
      <c r="O4883" s="1"/>
      <c r="P4883" s="1"/>
      <c r="Q4883" s="1"/>
      <c r="R4883" s="1"/>
      <c r="S4883" s="1"/>
      <c r="T4883" s="1"/>
      <c r="U4883" s="1"/>
      <c r="V4883" s="1"/>
      <c r="W4883" s="1"/>
      <c r="X4883" s="1"/>
      <c r="Y4883" s="1"/>
      <c r="Z4883" s="1"/>
      <c r="AA4883" s="1"/>
      <c r="AB4883" s="1"/>
      <c r="AC4883" s="1"/>
      <c r="AD4883" s="1"/>
      <c r="AE4883" s="1"/>
      <c r="AF4883" s="1"/>
      <c r="AG4883" s="1"/>
      <c r="AH4883" s="1"/>
      <c r="AI4883" s="1"/>
      <c r="AJ4883" s="1"/>
      <c r="AK4883" s="1"/>
      <c r="AL4883" s="1"/>
      <c r="AM4883" s="1"/>
      <c r="AN4883" s="1"/>
      <c r="AO4883" s="1"/>
      <c r="AP4883" s="1"/>
      <c r="AQ4883" s="1"/>
      <c r="AR4883" s="1"/>
      <c r="AS4883" s="1"/>
      <c r="AT4883" s="1"/>
      <c r="AU4883" s="1"/>
      <c r="AV4883" s="1"/>
      <c r="AW4883" s="1"/>
      <c r="AX4883" s="1"/>
      <c r="AY4883" s="1"/>
      <c r="AZ4883" s="1"/>
      <c r="BA4883" s="1"/>
      <c r="BB4883" s="1"/>
      <c r="BC4883" s="1"/>
      <c r="BD4883" s="1"/>
      <c r="BE4883" s="1"/>
      <c r="BF4883" s="1"/>
      <c r="BG4883" s="1"/>
      <c r="BH4883" s="1"/>
      <c r="BI4883" s="1"/>
      <c r="BJ4883" s="1"/>
      <c r="BK4883" s="1"/>
      <c r="BL4883" s="1"/>
    </row>
    <row r="4884" spans="1:64" x14ac:dyDescent="0.25">
      <c r="A4884">
        <v>30</v>
      </c>
      <c r="B4884" t="s">
        <v>198</v>
      </c>
      <c r="C4884" t="s">
        <v>836</v>
      </c>
      <c r="D4884" s="1" t="s">
        <v>199</v>
      </c>
      <c r="E4884" t="s">
        <v>6464</v>
      </c>
      <c r="F4884" s="1" t="s">
        <v>4642</v>
      </c>
      <c r="G4884" t="s">
        <v>205</v>
      </c>
      <c r="H4884" s="1" t="s">
        <v>18117</v>
      </c>
      <c r="I4884" s="1" t="s">
        <v>792</v>
      </c>
      <c r="J4884" s="1">
        <v>32706</v>
      </c>
      <c r="K4884" s="1" t="s">
        <v>209</v>
      </c>
      <c r="L4884" s="1"/>
      <c r="M4884" s="1"/>
      <c r="N4884" s="1"/>
      <c r="O4884" s="1"/>
      <c r="P4884" s="1"/>
      <c r="Q4884" s="1"/>
      <c r="R4884" s="1"/>
      <c r="S4884" s="1"/>
      <c r="T4884" s="1"/>
      <c r="U4884" s="1"/>
      <c r="V4884" s="1"/>
      <c r="W4884" s="1"/>
      <c r="X4884" s="1"/>
      <c r="Y4884" s="1"/>
      <c r="Z4884" s="1"/>
      <c r="AA4884" s="1"/>
      <c r="AB4884" s="1"/>
      <c r="AC4884" s="1"/>
      <c r="AD4884" s="1"/>
      <c r="AE4884" s="1"/>
      <c r="AF4884" s="1"/>
      <c r="AG4884" s="1"/>
      <c r="AH4884" s="1"/>
      <c r="AI4884" s="1"/>
      <c r="AJ4884" s="1"/>
      <c r="AK4884" s="1"/>
      <c r="AL4884" s="1"/>
      <c r="AM4884" s="1"/>
      <c r="AN4884" s="1"/>
      <c r="AO4884" s="1"/>
      <c r="AP4884" s="1"/>
      <c r="AQ4884" s="1" t="s">
        <v>204</v>
      </c>
      <c r="AR4884" s="1" t="s">
        <v>205</v>
      </c>
      <c r="AS4884" s="1" t="s">
        <v>204</v>
      </c>
      <c r="AT4884" s="1"/>
      <c r="AU4884" s="1"/>
      <c r="AV4884" s="1" t="s">
        <v>204</v>
      </c>
      <c r="AW4884" s="1"/>
      <c r="AX4884" s="1"/>
      <c r="AY4884" s="1" t="s">
        <v>205</v>
      </c>
      <c r="AZ4884" s="1" t="s">
        <v>204</v>
      </c>
      <c r="BA4884" s="1"/>
      <c r="BB4884" s="1"/>
      <c r="BC4884" s="1"/>
      <c r="BD4884" s="1"/>
      <c r="BE4884" s="1"/>
      <c r="BF4884" s="1" t="s">
        <v>204</v>
      </c>
      <c r="BG4884" s="1"/>
      <c r="BH4884" s="1" t="s">
        <v>205</v>
      </c>
      <c r="BI4884" s="1" t="s">
        <v>204</v>
      </c>
      <c r="BJ4884" s="1"/>
      <c r="BK4884" s="1"/>
      <c r="BL4884" s="1"/>
    </row>
    <row r="4885" spans="1:64" x14ac:dyDescent="0.25">
      <c r="A4885">
        <v>30</v>
      </c>
      <c r="B4885" t="s">
        <v>198</v>
      </c>
      <c r="C4885" t="s">
        <v>18118</v>
      </c>
      <c r="D4885" s="1" t="s">
        <v>199</v>
      </c>
      <c r="E4885" t="s">
        <v>18119</v>
      </c>
      <c r="F4885" s="1" t="s">
        <v>3676</v>
      </c>
      <c r="G4885" t="s">
        <v>4412</v>
      </c>
      <c r="H4885" s="1" t="s">
        <v>6783</v>
      </c>
      <c r="I4885" s="1">
        <v>30318</v>
      </c>
      <c r="J4885" s="1">
        <v>40724</v>
      </c>
      <c r="K4885" s="1" t="s">
        <v>209</v>
      </c>
      <c r="L4885" s="1"/>
      <c r="M4885" s="1"/>
      <c r="N4885" s="1"/>
      <c r="O4885" s="1"/>
      <c r="P4885" s="1"/>
      <c r="Q4885" s="1"/>
      <c r="R4885" s="1"/>
      <c r="S4885" s="1"/>
      <c r="T4885" s="1"/>
      <c r="U4885" s="1"/>
      <c r="V4885" s="1"/>
      <c r="W4885" s="1"/>
      <c r="X4885" s="1"/>
      <c r="Y4885" s="1"/>
      <c r="Z4885" s="1"/>
      <c r="AA4885" s="1"/>
      <c r="AB4885" s="1"/>
      <c r="AC4885" s="1"/>
      <c r="AD4885" s="1"/>
      <c r="AE4885" s="1"/>
      <c r="AF4885" s="1"/>
      <c r="AG4885" s="1"/>
      <c r="AH4885" s="1"/>
      <c r="AI4885" s="1"/>
      <c r="AJ4885" s="1"/>
      <c r="AK4885" s="1"/>
      <c r="AL4885" s="1"/>
      <c r="AM4885" s="1"/>
      <c r="AN4885" s="1"/>
      <c r="AO4885" s="1"/>
      <c r="AP4885" s="1"/>
      <c r="AQ4885" s="1" t="s">
        <v>204</v>
      </c>
      <c r="AR4885" s="1"/>
      <c r="AS4885" s="1"/>
      <c r="AT4885" s="1"/>
      <c r="AU4885" s="1"/>
      <c r="AV4885" s="1"/>
      <c r="AW4885" s="1"/>
      <c r="AX4885" s="1"/>
      <c r="AY4885" s="1"/>
      <c r="AZ4885" s="1"/>
      <c r="BA4885" s="1"/>
      <c r="BB4885" s="1"/>
      <c r="BC4885" s="1"/>
      <c r="BD4885" s="1"/>
      <c r="BE4885" s="1"/>
      <c r="BF4885" s="1"/>
      <c r="BG4885" s="1"/>
      <c r="BH4885" s="1"/>
      <c r="BI4885" s="1"/>
      <c r="BJ4885" s="1"/>
      <c r="BK4885" s="1"/>
      <c r="BL4885" s="1"/>
    </row>
    <row r="4886" spans="1:64" x14ac:dyDescent="0.25">
      <c r="A4886">
        <v>30</v>
      </c>
      <c r="B4886" t="s">
        <v>198</v>
      </c>
      <c r="C4886" t="s">
        <v>18120</v>
      </c>
      <c r="D4886" s="1" t="s">
        <v>199</v>
      </c>
      <c r="E4886" t="s">
        <v>18121</v>
      </c>
      <c r="F4886" s="1" t="s">
        <v>1391</v>
      </c>
      <c r="G4886" t="s">
        <v>3408</v>
      </c>
      <c r="H4886" s="1" t="s">
        <v>18122</v>
      </c>
      <c r="I4886" s="1">
        <v>16730</v>
      </c>
      <c r="J4886" s="1">
        <v>32706</v>
      </c>
      <c r="K4886" s="1" t="s">
        <v>209</v>
      </c>
      <c r="L4886" s="1"/>
      <c r="M4886" s="1"/>
      <c r="N4886" s="1"/>
      <c r="O4886" s="1"/>
      <c r="P4886" s="1"/>
      <c r="Q4886" s="1"/>
      <c r="R4886" s="1"/>
      <c r="S4886" s="1"/>
      <c r="T4886" s="1"/>
      <c r="U4886" s="1"/>
      <c r="V4886" s="1"/>
      <c r="W4886" s="1"/>
      <c r="X4886" s="1"/>
      <c r="Y4886" s="1"/>
      <c r="Z4886" s="1"/>
      <c r="AA4886" s="1"/>
      <c r="AB4886" s="1"/>
      <c r="AC4886" s="1"/>
      <c r="AD4886" s="1" t="s">
        <v>204</v>
      </c>
      <c r="AE4886" s="1"/>
      <c r="AF4886" s="1"/>
      <c r="AG4886" s="1"/>
      <c r="AH4886" s="1" t="s">
        <v>204</v>
      </c>
      <c r="AI4886" s="1"/>
      <c r="AJ4886" s="1"/>
      <c r="AK4886" s="1" t="s">
        <v>204</v>
      </c>
      <c r="AL4886" s="1"/>
      <c r="AM4886" s="1" t="s">
        <v>204</v>
      </c>
      <c r="AN4886" s="1"/>
      <c r="AO4886" s="1"/>
      <c r="AP4886" s="1"/>
      <c r="AQ4886" s="1" t="s">
        <v>204</v>
      </c>
      <c r="AR4886" s="1"/>
      <c r="AS4886" s="1" t="s">
        <v>204</v>
      </c>
      <c r="AT4886" s="1"/>
      <c r="AU4886" s="1"/>
      <c r="AV4886" s="1" t="s">
        <v>204</v>
      </c>
      <c r="AW4886" s="1"/>
      <c r="AX4886" s="1"/>
      <c r="AY4886" s="1"/>
      <c r="AZ4886" s="1" t="s">
        <v>204</v>
      </c>
      <c r="BA4886" s="1"/>
      <c r="BB4886" s="1"/>
      <c r="BC4886" s="1"/>
      <c r="BD4886" s="1"/>
      <c r="BE4886" s="1"/>
      <c r="BF4886" s="1" t="s">
        <v>204</v>
      </c>
      <c r="BG4886" s="1"/>
      <c r="BH4886" s="1" t="s">
        <v>205</v>
      </c>
      <c r="BI4886" s="1" t="s">
        <v>204</v>
      </c>
      <c r="BJ4886" s="1"/>
      <c r="BK4886" s="1"/>
      <c r="BL4886" s="1"/>
    </row>
    <row r="4887" spans="1:64" x14ac:dyDescent="0.25">
      <c r="A4887">
        <v>30</v>
      </c>
      <c r="B4887" t="s">
        <v>198</v>
      </c>
      <c r="C4887" t="s">
        <v>18123</v>
      </c>
      <c r="D4887" s="1" t="s">
        <v>199</v>
      </c>
      <c r="E4887" t="s">
        <v>6144</v>
      </c>
      <c r="F4887" s="1" t="s">
        <v>6419</v>
      </c>
      <c r="G4887" t="s">
        <v>3647</v>
      </c>
      <c r="H4887" s="1" t="s">
        <v>18124</v>
      </c>
      <c r="I4887" s="1">
        <v>30520</v>
      </c>
      <c r="J4887" s="1">
        <v>37399</v>
      </c>
      <c r="K4887" s="1" t="s">
        <v>209</v>
      </c>
      <c r="L4887" s="1"/>
      <c r="M4887" s="1"/>
      <c r="N4887" s="1"/>
      <c r="O4887" s="1"/>
      <c r="P4887" s="1"/>
      <c r="Q4887" s="1"/>
      <c r="R4887" s="1"/>
      <c r="S4887" s="1"/>
      <c r="T4887" s="1"/>
      <c r="U4887" s="1"/>
      <c r="V4887" s="1"/>
      <c r="W4887" s="1"/>
      <c r="X4887" s="1"/>
      <c r="Y4887" s="1"/>
      <c r="Z4887" s="1"/>
      <c r="AA4887" s="1"/>
      <c r="AB4887" s="1"/>
      <c r="AC4887" s="1"/>
      <c r="AD4887" s="1"/>
      <c r="AE4887" s="1"/>
      <c r="AF4887" s="1"/>
      <c r="AG4887" s="1"/>
      <c r="AH4887" s="1"/>
      <c r="AI4887" s="1"/>
      <c r="AJ4887" s="1"/>
      <c r="AK4887" s="1"/>
      <c r="AL4887" s="1"/>
      <c r="AM4887" s="1"/>
      <c r="AN4887" s="1"/>
      <c r="AO4887" s="1"/>
      <c r="AP4887" s="1"/>
      <c r="AQ4887" s="1"/>
      <c r="AR4887" s="1"/>
      <c r="AS4887" s="1"/>
      <c r="AT4887" s="1"/>
      <c r="AU4887" s="1"/>
      <c r="AV4887" s="1"/>
      <c r="AW4887" s="1"/>
      <c r="AX4887" s="1"/>
      <c r="AY4887" s="1"/>
      <c r="AZ4887" s="1"/>
      <c r="BA4887" s="1"/>
      <c r="BB4887" s="1"/>
      <c r="BC4887" s="1"/>
      <c r="BD4887" s="1"/>
      <c r="BE4887" s="1"/>
      <c r="BF4887" s="1"/>
      <c r="BG4887" s="1"/>
      <c r="BH4887" s="1"/>
      <c r="BI4887" s="1"/>
      <c r="BJ4887" s="1"/>
      <c r="BK4887" s="1"/>
      <c r="BL4887" s="1"/>
    </row>
    <row r="4888" spans="1:64" x14ac:dyDescent="0.25">
      <c r="A4888">
        <v>30</v>
      </c>
      <c r="B4888" t="s">
        <v>198</v>
      </c>
      <c r="C4888" t="s">
        <v>18125</v>
      </c>
      <c r="D4888" s="1" t="s">
        <v>199</v>
      </c>
      <c r="E4888" t="s">
        <v>14412</v>
      </c>
      <c r="F4888" s="1" t="s">
        <v>9991</v>
      </c>
      <c r="G4888" t="s">
        <v>3310</v>
      </c>
      <c r="H4888" s="1" t="s">
        <v>18126</v>
      </c>
      <c r="I4888" s="1">
        <v>23080</v>
      </c>
      <c r="J4888" s="1">
        <v>33702</v>
      </c>
      <c r="K4888" s="1" t="s">
        <v>209</v>
      </c>
      <c r="L4888" s="1"/>
      <c r="M4888" s="1"/>
      <c r="N4888" s="1"/>
      <c r="O4888" s="1"/>
      <c r="P4888" s="1"/>
      <c r="Q4888" s="1"/>
      <c r="R4888" s="1"/>
      <c r="S4888" s="1"/>
      <c r="T4888" s="1"/>
      <c r="U4888" s="1"/>
      <c r="V4888" s="1"/>
      <c r="W4888" s="1"/>
      <c r="X4888" s="1"/>
      <c r="Y4888" s="1"/>
      <c r="Z4888" s="1"/>
      <c r="AA4888" s="1"/>
      <c r="AB4888" s="1"/>
      <c r="AC4888" s="1"/>
      <c r="AD4888" s="1"/>
      <c r="AE4888" s="1"/>
      <c r="AF4888" s="1"/>
      <c r="AG4888" s="1"/>
      <c r="AH4888" s="1"/>
      <c r="AI4888" s="1"/>
      <c r="AJ4888" s="1"/>
      <c r="AK4888" s="1"/>
      <c r="AL4888" s="1"/>
      <c r="AM4888" s="1"/>
      <c r="AN4888" s="1"/>
      <c r="AO4888" s="1"/>
      <c r="AP4888" s="1"/>
      <c r="AQ4888" s="1" t="s">
        <v>204</v>
      </c>
      <c r="AR4888" s="1"/>
      <c r="AS4888" s="1" t="s">
        <v>204</v>
      </c>
      <c r="AT4888" s="1"/>
      <c r="AU4888" s="1"/>
      <c r="AV4888" s="1" t="s">
        <v>204</v>
      </c>
      <c r="AW4888" s="1"/>
      <c r="AX4888" s="1"/>
      <c r="AY4888" s="1"/>
      <c r="AZ4888" s="1"/>
      <c r="BA4888" s="1"/>
      <c r="BB4888" s="1"/>
      <c r="BC4888" s="1"/>
      <c r="BD4888" s="1"/>
      <c r="BE4888" s="1"/>
      <c r="BF4888" s="1" t="s">
        <v>204</v>
      </c>
      <c r="BG4888" s="1"/>
      <c r="BH4888" s="1" t="s">
        <v>222</v>
      </c>
      <c r="BI4888" s="1" t="s">
        <v>204</v>
      </c>
      <c r="BJ4888" s="1"/>
      <c r="BK4888" s="1"/>
      <c r="BL4888" s="1"/>
    </row>
    <row r="4889" spans="1:64" x14ac:dyDescent="0.25">
      <c r="A4889">
        <v>30</v>
      </c>
      <c r="B4889" t="s">
        <v>198</v>
      </c>
      <c r="C4889" t="s">
        <v>18127</v>
      </c>
      <c r="D4889" s="1" t="s">
        <v>199</v>
      </c>
      <c r="E4889" t="s">
        <v>18128</v>
      </c>
      <c r="F4889" s="1" t="s">
        <v>18129</v>
      </c>
      <c r="G4889" t="s">
        <v>3313</v>
      </c>
      <c r="H4889" s="1" t="s">
        <v>10955</v>
      </c>
      <c r="I4889" s="1">
        <v>27477</v>
      </c>
      <c r="J4889" s="1">
        <v>34061</v>
      </c>
      <c r="K4889" s="1" t="s">
        <v>203</v>
      </c>
      <c r="L4889" s="1"/>
      <c r="M4889" s="1"/>
      <c r="N4889" s="1"/>
      <c r="O4889" s="1"/>
      <c r="P4889" s="1"/>
      <c r="Q4889" s="1"/>
      <c r="R4889" s="1"/>
      <c r="S4889" s="1"/>
      <c r="T4889" s="1"/>
      <c r="U4889" s="1"/>
      <c r="V4889" s="1"/>
      <c r="W4889" s="1"/>
      <c r="X4889" s="1"/>
      <c r="Y4889" s="1"/>
      <c r="Z4889" s="1"/>
      <c r="AA4889" s="1"/>
      <c r="AB4889" s="1"/>
      <c r="AC4889" s="1"/>
      <c r="AD4889" s="1"/>
      <c r="AE4889" s="1"/>
      <c r="AF4889" s="1"/>
      <c r="AG4889" s="1"/>
      <c r="AH4889" s="1"/>
      <c r="AI4889" s="1"/>
      <c r="AJ4889" s="1"/>
      <c r="AK4889" s="1"/>
      <c r="AL4889" s="1"/>
      <c r="AM4889" s="1" t="s">
        <v>204</v>
      </c>
      <c r="AN4889" s="1"/>
      <c r="AO4889" s="1"/>
      <c r="AP4889" s="1"/>
      <c r="AQ4889" s="1" t="s">
        <v>204</v>
      </c>
      <c r="AR4889" s="1"/>
      <c r="AS4889" s="1" t="s">
        <v>204</v>
      </c>
      <c r="AT4889" s="1"/>
      <c r="AU4889" s="1"/>
      <c r="AV4889" s="1"/>
      <c r="AW4889" s="1"/>
      <c r="AX4889" s="1"/>
      <c r="AY4889" s="1"/>
      <c r="AZ4889" s="1" t="s">
        <v>204</v>
      </c>
      <c r="BA4889" s="1"/>
      <c r="BB4889" s="1"/>
      <c r="BC4889" s="1"/>
      <c r="BD4889" s="1"/>
      <c r="BE4889" s="1"/>
      <c r="BF4889" s="1" t="s">
        <v>204</v>
      </c>
      <c r="BG4889" s="1"/>
      <c r="BH4889" s="1"/>
      <c r="BI4889" s="1"/>
      <c r="BJ4889" s="1"/>
      <c r="BK4889" s="1"/>
      <c r="BL4889" s="1"/>
    </row>
    <row r="4890" spans="1:64" x14ac:dyDescent="0.25">
      <c r="A4890">
        <v>30</v>
      </c>
      <c r="B4890" t="s">
        <v>198</v>
      </c>
      <c r="C4890" t="s">
        <v>18130</v>
      </c>
      <c r="D4890" s="1" t="s">
        <v>199</v>
      </c>
      <c r="E4890" t="s">
        <v>5890</v>
      </c>
      <c r="F4890" s="1" t="s">
        <v>1777</v>
      </c>
      <c r="G4890" t="s">
        <v>3313</v>
      </c>
      <c r="H4890" s="1" t="s">
        <v>18131</v>
      </c>
      <c r="I4890" s="1">
        <v>33002</v>
      </c>
      <c r="J4890" s="1">
        <v>40639</v>
      </c>
      <c r="K4890" s="1" t="s">
        <v>209</v>
      </c>
      <c r="L4890" s="1"/>
      <c r="M4890" s="1"/>
      <c r="N4890" s="1"/>
      <c r="O4890" s="1"/>
      <c r="P4890" s="1"/>
      <c r="Q4890" s="1"/>
      <c r="R4890" s="1"/>
      <c r="S4890" s="1"/>
      <c r="T4890" s="1"/>
      <c r="U4890" s="1"/>
      <c r="V4890" s="1"/>
      <c r="W4890" s="1"/>
      <c r="X4890" s="1"/>
      <c r="Y4890" s="1"/>
      <c r="Z4890" s="1"/>
      <c r="AA4890" s="1"/>
      <c r="AB4890" s="1"/>
      <c r="AC4890" s="1"/>
      <c r="AD4890" s="1"/>
      <c r="AE4890" s="1"/>
      <c r="AF4890" s="1"/>
      <c r="AG4890" s="1"/>
      <c r="AH4890" s="1"/>
      <c r="AI4890" s="1"/>
      <c r="AJ4890" s="1"/>
      <c r="AK4890" s="1"/>
      <c r="AL4890" s="1"/>
      <c r="AM4890" s="1"/>
      <c r="AN4890" s="1"/>
      <c r="AO4890" s="1"/>
      <c r="AP4890" s="1"/>
      <c r="AQ4890" s="1"/>
      <c r="AR4890" s="1"/>
      <c r="AS4890" s="1"/>
      <c r="AT4890" s="1"/>
      <c r="AU4890" s="1"/>
      <c r="AV4890" s="1"/>
      <c r="AW4890" s="1"/>
      <c r="AX4890" s="1"/>
      <c r="AY4890" s="1"/>
      <c r="AZ4890" s="1"/>
      <c r="BA4890" s="1"/>
      <c r="BB4890" s="1"/>
      <c r="BC4890" s="1"/>
      <c r="BD4890" s="1"/>
      <c r="BE4890" s="1"/>
      <c r="BF4890" s="1"/>
      <c r="BG4890" s="1"/>
      <c r="BH4890" s="1"/>
      <c r="BI4890" s="1"/>
      <c r="BJ4890" s="1"/>
      <c r="BK4890" s="1"/>
      <c r="BL4890" s="1"/>
    </row>
    <row r="4891" spans="1:64" x14ac:dyDescent="0.25">
      <c r="A4891">
        <v>30</v>
      </c>
      <c r="B4891" t="s">
        <v>198</v>
      </c>
      <c r="C4891" t="s">
        <v>18132</v>
      </c>
      <c r="D4891" s="1" t="s">
        <v>199</v>
      </c>
      <c r="E4891" t="s">
        <v>14546</v>
      </c>
      <c r="F4891" s="1" t="s">
        <v>6334</v>
      </c>
      <c r="G4891" t="s">
        <v>205</v>
      </c>
      <c r="H4891" s="1" t="s">
        <v>18133</v>
      </c>
      <c r="I4891" s="1">
        <v>33490</v>
      </c>
      <c r="J4891" s="1">
        <v>40091</v>
      </c>
      <c r="K4891" s="1" t="s">
        <v>203</v>
      </c>
      <c r="L4891" s="1"/>
      <c r="M4891" s="1"/>
      <c r="N4891" s="1"/>
      <c r="O4891" s="1"/>
      <c r="P4891" s="1"/>
      <c r="Q4891" s="1"/>
      <c r="R4891" s="1"/>
      <c r="S4891" s="1"/>
      <c r="T4891" s="1"/>
      <c r="U4891" s="1"/>
      <c r="V4891" s="1"/>
      <c r="W4891" s="1"/>
      <c r="X4891" s="1"/>
      <c r="Y4891" s="1"/>
      <c r="Z4891" s="1"/>
      <c r="AA4891" s="1"/>
      <c r="AB4891" s="1"/>
      <c r="AC4891" s="1"/>
      <c r="AD4891" s="1"/>
      <c r="AE4891" s="1"/>
      <c r="AF4891" s="1"/>
      <c r="AG4891" s="1"/>
      <c r="AH4891" s="1" t="s">
        <v>204</v>
      </c>
      <c r="AI4891" s="1"/>
      <c r="AJ4891" s="1"/>
      <c r="AK4891" s="1"/>
      <c r="AL4891" s="1"/>
      <c r="AM4891" s="1"/>
      <c r="AN4891" s="1"/>
      <c r="AO4891" s="1"/>
      <c r="AP4891" s="1"/>
      <c r="AQ4891" s="1" t="s">
        <v>204</v>
      </c>
      <c r="AR4891" s="1"/>
      <c r="AS4891" s="1"/>
      <c r="AT4891" s="1"/>
      <c r="AU4891" s="1"/>
      <c r="AV4891" s="1"/>
      <c r="AW4891" s="1"/>
      <c r="AX4891" s="1"/>
      <c r="AY4891" s="1"/>
      <c r="AZ4891" s="1" t="s">
        <v>204</v>
      </c>
      <c r="BA4891" s="1"/>
      <c r="BB4891" s="1"/>
      <c r="BC4891" s="1"/>
      <c r="BD4891" s="1"/>
      <c r="BE4891" s="1"/>
      <c r="BF4891" s="1"/>
      <c r="BG4891" s="1"/>
      <c r="BH4891" s="1"/>
      <c r="BI4891" s="1"/>
      <c r="BJ4891" s="1"/>
      <c r="BK4891" s="1"/>
      <c r="BL4891" s="1"/>
    </row>
    <row r="4892" spans="1:64" x14ac:dyDescent="0.25">
      <c r="A4892">
        <v>30</v>
      </c>
      <c r="B4892" t="s">
        <v>198</v>
      </c>
      <c r="C4892" t="s">
        <v>18134</v>
      </c>
      <c r="D4892" s="1" t="s">
        <v>199</v>
      </c>
      <c r="E4892" t="s">
        <v>18135</v>
      </c>
      <c r="F4892" s="1" t="s">
        <v>4189</v>
      </c>
      <c r="G4892" t="s">
        <v>11117</v>
      </c>
      <c r="H4892" s="1" t="s">
        <v>18136</v>
      </c>
      <c r="I4892" s="1">
        <v>22518</v>
      </c>
      <c r="J4892" s="1">
        <v>40927</v>
      </c>
      <c r="K4892" s="1" t="s">
        <v>203</v>
      </c>
      <c r="L4892" s="1"/>
      <c r="M4892" s="1"/>
      <c r="N4892" s="1"/>
      <c r="O4892" s="1"/>
      <c r="P4892" s="1"/>
      <c r="Q4892" s="1"/>
      <c r="R4892" s="1"/>
      <c r="S4892" s="1"/>
      <c r="T4892" s="1"/>
      <c r="U4892" s="1"/>
      <c r="V4892" s="1"/>
      <c r="W4892" s="1"/>
      <c r="X4892" s="1"/>
      <c r="Y4892" s="1"/>
      <c r="Z4892" s="1"/>
      <c r="AA4892" s="1"/>
      <c r="AB4892" s="1"/>
      <c r="AC4892" s="1"/>
      <c r="AD4892" s="1"/>
      <c r="AE4892" s="1"/>
      <c r="AF4892" s="1"/>
      <c r="AG4892" s="1"/>
      <c r="AH4892" s="1"/>
      <c r="AI4892" s="1"/>
      <c r="AJ4892" s="1"/>
      <c r="AK4892" s="1"/>
      <c r="AL4892" s="1"/>
      <c r="AM4892" s="1"/>
      <c r="AN4892" s="1"/>
      <c r="AO4892" s="1"/>
      <c r="AP4892" s="1"/>
      <c r="AQ4892" s="1"/>
      <c r="AR4892" s="1"/>
      <c r="AS4892" s="1"/>
      <c r="AT4892" s="1"/>
      <c r="AU4892" s="1"/>
      <c r="AV4892" s="1"/>
      <c r="AW4892" s="1"/>
      <c r="AX4892" s="1"/>
      <c r="AY4892" s="1"/>
      <c r="AZ4892" s="1"/>
      <c r="BA4892" s="1"/>
      <c r="BB4892" s="1"/>
      <c r="BC4892" s="1"/>
      <c r="BD4892" s="1"/>
      <c r="BE4892" s="1"/>
      <c r="BF4892" s="1"/>
      <c r="BG4892" s="1"/>
      <c r="BH4892" s="1"/>
      <c r="BI4892" s="1"/>
      <c r="BJ4892" s="1"/>
      <c r="BK4892" s="1"/>
      <c r="BL4892" s="1"/>
    </row>
    <row r="4893" spans="1:64" x14ac:dyDescent="0.25">
      <c r="A4893">
        <v>30</v>
      </c>
      <c r="B4893" t="s">
        <v>198</v>
      </c>
      <c r="C4893" t="s">
        <v>18137</v>
      </c>
      <c r="D4893" s="1" t="s">
        <v>199</v>
      </c>
      <c r="E4893" t="s">
        <v>16647</v>
      </c>
      <c r="F4893" s="1" t="s">
        <v>5013</v>
      </c>
      <c r="H4893" s="1" t="s">
        <v>18138</v>
      </c>
      <c r="I4893" s="1">
        <v>29598</v>
      </c>
      <c r="J4893" s="1">
        <v>40198</v>
      </c>
      <c r="K4893" s="1" t="s">
        <v>209</v>
      </c>
      <c r="L4893" s="1"/>
      <c r="M4893" s="1"/>
      <c r="N4893" s="1"/>
      <c r="O4893" s="1"/>
      <c r="P4893" s="1"/>
      <c r="Q4893" s="1"/>
      <c r="R4893" s="1"/>
      <c r="S4893" s="1"/>
      <c r="T4893" s="1"/>
      <c r="U4893" s="1"/>
      <c r="V4893" s="1"/>
      <c r="W4893" s="1"/>
      <c r="X4893" s="1"/>
      <c r="Y4893" s="1"/>
      <c r="Z4893" s="1"/>
      <c r="AA4893" s="1"/>
      <c r="AB4893" s="1"/>
      <c r="AC4893" s="1"/>
      <c r="AD4893" s="1"/>
      <c r="AE4893" s="1"/>
      <c r="AF4893" s="1"/>
      <c r="AG4893" s="1"/>
      <c r="AH4893" s="1"/>
      <c r="AI4893" s="1"/>
      <c r="AJ4893" s="1"/>
      <c r="AK4893" s="1"/>
      <c r="AL4893" s="1"/>
      <c r="AM4893" s="1"/>
      <c r="AN4893" s="1"/>
      <c r="AO4893" s="1"/>
      <c r="AP4893" s="1"/>
      <c r="AQ4893" s="1"/>
      <c r="AR4893" s="1"/>
      <c r="AS4893" s="1"/>
      <c r="AT4893" s="1"/>
      <c r="AU4893" s="1"/>
      <c r="AV4893" s="1"/>
      <c r="AW4893" s="1"/>
      <c r="AX4893" s="1"/>
      <c r="AY4893" s="1"/>
      <c r="AZ4893" s="1"/>
      <c r="BA4893" s="1"/>
      <c r="BB4893" s="1"/>
      <c r="BC4893" s="1"/>
      <c r="BD4893" s="1"/>
      <c r="BE4893" s="1"/>
      <c r="BF4893" s="1"/>
      <c r="BG4893" s="1"/>
      <c r="BH4893" s="1"/>
      <c r="BI4893" s="1"/>
      <c r="BJ4893" s="1"/>
      <c r="BK4893" s="1"/>
      <c r="BL4893" s="1"/>
    </row>
    <row r="4894" spans="1:64" x14ac:dyDescent="0.25">
      <c r="A4894">
        <v>30</v>
      </c>
      <c r="B4894" t="s">
        <v>198</v>
      </c>
      <c r="C4894" t="s">
        <v>18139</v>
      </c>
      <c r="D4894" s="1" t="s">
        <v>199</v>
      </c>
      <c r="E4894" t="s">
        <v>12149</v>
      </c>
      <c r="F4894" s="1" t="s">
        <v>1829</v>
      </c>
      <c r="G4894" t="s">
        <v>4080</v>
      </c>
      <c r="H4894" s="1" t="s">
        <v>12150</v>
      </c>
      <c r="I4894" s="1">
        <v>32105</v>
      </c>
      <c r="J4894" s="1">
        <v>39722</v>
      </c>
      <c r="K4894" s="1" t="s">
        <v>203</v>
      </c>
      <c r="L4894" s="1"/>
      <c r="M4894" s="1"/>
      <c r="N4894" s="1"/>
      <c r="O4894" s="1"/>
      <c r="P4894" s="1"/>
      <c r="Q4894" s="1"/>
      <c r="R4894" s="1"/>
      <c r="S4894" s="1"/>
      <c r="T4894" s="1"/>
      <c r="U4894" s="1"/>
      <c r="V4894" s="1"/>
      <c r="W4894" s="1"/>
      <c r="X4894" s="1"/>
      <c r="Y4894" s="1"/>
      <c r="Z4894" s="1"/>
      <c r="AA4894" s="1"/>
      <c r="AB4894" s="1"/>
      <c r="AC4894" s="1"/>
      <c r="AD4894" s="1" t="s">
        <v>204</v>
      </c>
      <c r="AE4894" s="1"/>
      <c r="AF4894" s="1"/>
      <c r="AG4894" s="1"/>
      <c r="AH4894" s="1"/>
      <c r="AI4894" s="1"/>
      <c r="AJ4894" s="1"/>
      <c r="AK4894" s="1"/>
      <c r="AL4894" s="1"/>
      <c r="AM4894" s="1"/>
      <c r="AN4894" s="1"/>
      <c r="AO4894" s="1"/>
      <c r="AP4894" s="1"/>
      <c r="AQ4894" s="1" t="s">
        <v>204</v>
      </c>
      <c r="AR4894" s="1"/>
      <c r="AS4894" s="1"/>
      <c r="AT4894" s="1"/>
      <c r="AU4894" s="1"/>
      <c r="AV4894" s="1"/>
      <c r="AW4894" s="1"/>
      <c r="AX4894" s="1"/>
      <c r="AY4894" s="1"/>
      <c r="AZ4894" s="1"/>
      <c r="BA4894" s="1"/>
      <c r="BB4894" s="1"/>
      <c r="BC4894" s="1"/>
      <c r="BD4894" s="1"/>
      <c r="BE4894" s="1"/>
      <c r="BF4894" s="1" t="s">
        <v>204</v>
      </c>
      <c r="BG4894" s="1"/>
      <c r="BH4894" s="1"/>
      <c r="BI4894" s="1"/>
      <c r="BJ4894" s="1"/>
      <c r="BK4894" s="1"/>
      <c r="BL4894" s="1"/>
    </row>
    <row r="4895" spans="1:64" x14ac:dyDescent="0.25">
      <c r="A4895">
        <v>30</v>
      </c>
      <c r="B4895" t="s">
        <v>198</v>
      </c>
      <c r="C4895" t="s">
        <v>18140</v>
      </c>
      <c r="D4895" s="1" t="s">
        <v>199</v>
      </c>
      <c r="E4895" t="s">
        <v>8607</v>
      </c>
      <c r="F4895" s="1" t="s">
        <v>6975</v>
      </c>
      <c r="G4895" t="s">
        <v>3586</v>
      </c>
      <c r="H4895" s="1" t="s">
        <v>18141</v>
      </c>
      <c r="I4895" s="1">
        <v>32530</v>
      </c>
      <c r="J4895" s="1">
        <v>39122</v>
      </c>
      <c r="K4895" s="1" t="s">
        <v>203</v>
      </c>
      <c r="L4895" s="1"/>
      <c r="M4895" s="1"/>
      <c r="N4895" s="1"/>
      <c r="O4895" s="1"/>
      <c r="P4895" s="1"/>
      <c r="Q4895" s="1"/>
      <c r="R4895" s="1"/>
      <c r="S4895" s="1"/>
      <c r="T4895" s="1"/>
      <c r="U4895" s="1"/>
      <c r="V4895" s="1"/>
      <c r="W4895" s="1"/>
      <c r="X4895" s="1"/>
      <c r="Y4895" s="1"/>
      <c r="Z4895" s="1"/>
      <c r="AA4895" s="1"/>
      <c r="AB4895" s="1"/>
      <c r="AC4895" s="1"/>
      <c r="AD4895" s="1"/>
      <c r="AE4895" s="1"/>
      <c r="AF4895" s="1"/>
      <c r="AG4895" s="1"/>
      <c r="AH4895" s="1"/>
      <c r="AI4895" s="1"/>
      <c r="AJ4895" s="1"/>
      <c r="AK4895" s="1"/>
      <c r="AL4895" s="1"/>
      <c r="AM4895" s="1"/>
      <c r="AN4895" s="1"/>
      <c r="AO4895" s="1"/>
      <c r="AP4895" s="1"/>
      <c r="AQ4895" s="1"/>
      <c r="AR4895" s="1"/>
      <c r="AS4895" s="1"/>
      <c r="AT4895" s="1"/>
      <c r="AU4895" s="1"/>
      <c r="AV4895" s="1"/>
      <c r="AW4895" s="1"/>
      <c r="AX4895" s="1"/>
      <c r="AY4895" s="1"/>
      <c r="AZ4895" s="1"/>
      <c r="BA4895" s="1"/>
      <c r="BB4895" s="1"/>
      <c r="BC4895" s="1"/>
      <c r="BD4895" s="1"/>
      <c r="BE4895" s="1"/>
      <c r="BF4895" s="1" t="s">
        <v>204</v>
      </c>
      <c r="BG4895" s="1"/>
      <c r="BH4895" s="1"/>
      <c r="BI4895" s="1"/>
      <c r="BJ4895" s="1"/>
      <c r="BK4895" s="1"/>
      <c r="BL4895" s="1"/>
    </row>
    <row r="4896" spans="1:64" x14ac:dyDescent="0.25">
      <c r="A4896">
        <v>30</v>
      </c>
      <c r="B4896" t="s">
        <v>198</v>
      </c>
      <c r="C4896" t="s">
        <v>18142</v>
      </c>
      <c r="D4896" s="1" t="s">
        <v>199</v>
      </c>
      <c r="E4896" t="s">
        <v>18143</v>
      </c>
      <c r="F4896" s="1" t="s">
        <v>3428</v>
      </c>
      <c r="G4896" t="s">
        <v>3347</v>
      </c>
      <c r="H4896" s="1" t="s">
        <v>12869</v>
      </c>
      <c r="I4896" s="1">
        <v>34704</v>
      </c>
      <c r="J4896" s="1">
        <v>41340</v>
      </c>
      <c r="K4896" s="1" t="s">
        <v>203</v>
      </c>
      <c r="L4896" s="1"/>
      <c r="M4896" s="1"/>
      <c r="N4896" s="1"/>
      <c r="O4896" s="1"/>
      <c r="P4896" s="1"/>
      <c r="Q4896" s="1"/>
      <c r="R4896" s="1"/>
      <c r="S4896" s="1"/>
      <c r="T4896" s="1"/>
      <c r="U4896" s="1"/>
      <c r="V4896" s="1"/>
      <c r="W4896" s="1"/>
      <c r="X4896" s="1"/>
      <c r="Y4896" s="1"/>
      <c r="Z4896" s="1"/>
      <c r="AA4896" s="1"/>
      <c r="AB4896" s="1"/>
      <c r="AC4896" s="1"/>
      <c r="AD4896" s="1"/>
      <c r="AE4896" s="1"/>
      <c r="AF4896" s="1"/>
      <c r="AG4896" s="1"/>
      <c r="AH4896" s="1"/>
      <c r="AI4896" s="1"/>
      <c r="AJ4896" s="1"/>
      <c r="AK4896" s="1"/>
      <c r="AL4896" s="1"/>
      <c r="AM4896" s="1"/>
      <c r="AN4896" s="1"/>
      <c r="AO4896" s="1"/>
      <c r="AP4896" s="1"/>
      <c r="AQ4896" s="1"/>
      <c r="AR4896" s="1"/>
      <c r="AS4896" s="1"/>
      <c r="AT4896" s="1"/>
      <c r="AU4896" s="1"/>
      <c r="AV4896" s="1"/>
      <c r="AW4896" s="1"/>
      <c r="AX4896" s="1"/>
      <c r="AY4896" s="1"/>
      <c r="AZ4896" s="1"/>
      <c r="BA4896" s="1"/>
      <c r="BB4896" s="1"/>
      <c r="BC4896" s="1"/>
      <c r="BD4896" s="1"/>
      <c r="BE4896" s="1"/>
      <c r="BF4896" s="1"/>
      <c r="BG4896" s="1"/>
      <c r="BH4896" s="1"/>
      <c r="BI4896" s="1"/>
      <c r="BJ4896" s="1"/>
      <c r="BK4896" s="1"/>
      <c r="BL4896" s="1"/>
    </row>
    <row r="4897" spans="1:64" x14ac:dyDescent="0.25">
      <c r="A4897">
        <v>30</v>
      </c>
      <c r="B4897" t="s">
        <v>198</v>
      </c>
      <c r="C4897" t="s">
        <v>18144</v>
      </c>
      <c r="D4897" s="1" t="s">
        <v>199</v>
      </c>
      <c r="E4897" t="s">
        <v>17132</v>
      </c>
      <c r="F4897" s="1" t="s">
        <v>3558</v>
      </c>
      <c r="G4897" t="s">
        <v>3554</v>
      </c>
      <c r="H4897" s="1" t="s">
        <v>18145</v>
      </c>
      <c r="I4897" s="1">
        <v>32489</v>
      </c>
      <c r="J4897" s="1">
        <v>39063</v>
      </c>
      <c r="K4897" s="1" t="s">
        <v>203</v>
      </c>
      <c r="L4897" s="1"/>
      <c r="M4897" s="1"/>
      <c r="N4897" s="1"/>
      <c r="O4897" s="1"/>
      <c r="P4897" s="1"/>
      <c r="Q4897" s="1"/>
      <c r="R4897" s="1"/>
      <c r="S4897" s="1"/>
      <c r="T4897" s="1"/>
      <c r="U4897" s="1"/>
      <c r="V4897" s="1"/>
      <c r="W4897" s="1"/>
      <c r="X4897" s="1"/>
      <c r="Y4897" s="1"/>
      <c r="Z4897" s="1"/>
      <c r="AA4897" s="1"/>
      <c r="AB4897" s="1"/>
      <c r="AC4897" s="1"/>
      <c r="AD4897" s="1"/>
      <c r="AE4897" s="1"/>
      <c r="AF4897" s="1"/>
      <c r="AG4897" s="1"/>
      <c r="AH4897" s="1" t="s">
        <v>204</v>
      </c>
      <c r="AI4897" s="1"/>
      <c r="AJ4897" s="1"/>
      <c r="AK4897" s="1"/>
      <c r="AL4897" s="1"/>
      <c r="AM4897" s="1"/>
      <c r="AN4897" s="1"/>
      <c r="AO4897" s="1"/>
      <c r="AP4897" s="1"/>
      <c r="AQ4897" s="1"/>
      <c r="AR4897" s="1"/>
      <c r="AS4897" s="1"/>
      <c r="AT4897" s="1"/>
      <c r="AU4897" s="1"/>
      <c r="AV4897" s="1" t="s">
        <v>204</v>
      </c>
      <c r="AW4897" s="1"/>
      <c r="AX4897" s="1"/>
      <c r="AY4897" s="1"/>
      <c r="AZ4897" s="1"/>
      <c r="BA4897" s="1"/>
      <c r="BB4897" s="1"/>
      <c r="BC4897" s="1"/>
      <c r="BD4897" s="1"/>
      <c r="BE4897" s="1"/>
      <c r="BF4897" s="1" t="s">
        <v>204</v>
      </c>
      <c r="BG4897" s="1"/>
      <c r="BH4897" s="1"/>
      <c r="BI4897" s="1"/>
      <c r="BJ4897" s="1"/>
      <c r="BK4897" s="1"/>
      <c r="BL4897" s="1"/>
    </row>
    <row r="4898" spans="1:64" x14ac:dyDescent="0.25">
      <c r="A4898">
        <v>30</v>
      </c>
      <c r="B4898" t="s">
        <v>198</v>
      </c>
      <c r="C4898" t="s">
        <v>18146</v>
      </c>
      <c r="D4898" s="1" t="s">
        <v>199</v>
      </c>
      <c r="E4898" t="s">
        <v>9475</v>
      </c>
      <c r="F4898" s="1" t="s">
        <v>14564</v>
      </c>
      <c r="G4898" t="s">
        <v>3586</v>
      </c>
      <c r="H4898" s="1" t="s">
        <v>17715</v>
      </c>
      <c r="I4898" s="1">
        <v>33047</v>
      </c>
      <c r="J4898" s="1">
        <v>39727</v>
      </c>
      <c r="K4898" s="1" t="s">
        <v>209</v>
      </c>
      <c r="L4898" s="1"/>
      <c r="M4898" s="1"/>
      <c r="N4898" s="1"/>
      <c r="O4898" s="1"/>
      <c r="P4898" s="1"/>
      <c r="Q4898" s="1"/>
      <c r="R4898" s="1"/>
      <c r="S4898" s="1"/>
      <c r="T4898" s="1"/>
      <c r="U4898" s="1"/>
      <c r="V4898" s="1"/>
      <c r="W4898" s="1"/>
      <c r="X4898" s="1"/>
      <c r="Y4898" s="1"/>
      <c r="Z4898" s="1"/>
      <c r="AA4898" s="1"/>
      <c r="AB4898" s="1"/>
      <c r="AC4898" s="1"/>
      <c r="AD4898" s="1" t="s">
        <v>204</v>
      </c>
      <c r="AE4898" s="1"/>
      <c r="AF4898" s="1"/>
      <c r="AG4898" s="1"/>
      <c r="AH4898" s="1" t="s">
        <v>204</v>
      </c>
      <c r="AI4898" s="1"/>
      <c r="AJ4898" s="1"/>
      <c r="AK4898" s="1"/>
      <c r="AL4898" s="1"/>
      <c r="AM4898" s="1"/>
      <c r="AN4898" s="1"/>
      <c r="AO4898" s="1"/>
      <c r="AP4898" s="1"/>
      <c r="AQ4898" s="1" t="s">
        <v>204</v>
      </c>
      <c r="AR4898" s="1"/>
      <c r="AS4898" s="1" t="s">
        <v>204</v>
      </c>
      <c r="AT4898" s="1"/>
      <c r="AU4898" s="1"/>
      <c r="AV4898" s="1"/>
      <c r="AW4898" s="1"/>
      <c r="AX4898" s="1"/>
      <c r="AY4898" s="1"/>
      <c r="AZ4898" s="1" t="s">
        <v>204</v>
      </c>
      <c r="BA4898" s="1"/>
      <c r="BB4898" s="1"/>
      <c r="BC4898" s="1"/>
      <c r="BD4898" s="1"/>
      <c r="BE4898" s="1"/>
      <c r="BF4898" s="1" t="s">
        <v>204</v>
      </c>
      <c r="BG4898" s="1"/>
      <c r="BH4898" s="1"/>
      <c r="BI4898" s="1"/>
      <c r="BJ4898" s="1"/>
      <c r="BK4898" s="1"/>
      <c r="BL4898" s="1"/>
    </row>
    <row r="4899" spans="1:64" x14ac:dyDescent="0.25">
      <c r="A4899">
        <v>30</v>
      </c>
      <c r="B4899" t="s">
        <v>198</v>
      </c>
      <c r="C4899" t="s">
        <v>18147</v>
      </c>
      <c r="D4899" s="1" t="s">
        <v>199</v>
      </c>
      <c r="E4899" t="s">
        <v>4299</v>
      </c>
      <c r="F4899" s="1" t="s">
        <v>4756</v>
      </c>
      <c r="G4899" t="s">
        <v>3647</v>
      </c>
      <c r="H4899" s="1" t="s">
        <v>18148</v>
      </c>
      <c r="I4899" s="1">
        <v>30729</v>
      </c>
      <c r="J4899" s="1">
        <v>37420</v>
      </c>
      <c r="K4899" s="1" t="s">
        <v>209</v>
      </c>
      <c r="L4899" s="1"/>
      <c r="M4899" s="1"/>
      <c r="N4899" s="1"/>
      <c r="O4899" s="1"/>
      <c r="P4899" s="1"/>
      <c r="Q4899" s="1"/>
      <c r="R4899" s="1"/>
      <c r="S4899" s="1"/>
      <c r="T4899" s="1"/>
      <c r="U4899" s="1"/>
      <c r="V4899" s="1"/>
      <c r="W4899" s="1"/>
      <c r="X4899" s="1"/>
      <c r="Y4899" s="1"/>
      <c r="Z4899" s="1"/>
      <c r="AA4899" s="1" t="s">
        <v>204</v>
      </c>
      <c r="AB4899" s="1"/>
      <c r="AC4899" s="1"/>
      <c r="AD4899" s="1" t="s">
        <v>204</v>
      </c>
      <c r="AE4899" s="1"/>
      <c r="AF4899" s="1"/>
      <c r="AG4899" s="1" t="s">
        <v>205</v>
      </c>
      <c r="AH4899" s="1"/>
      <c r="AI4899" s="1"/>
      <c r="AJ4899" s="1"/>
      <c r="AK4899" s="1"/>
      <c r="AL4899" s="1"/>
      <c r="AM4899" s="1" t="s">
        <v>204</v>
      </c>
      <c r="AN4899" s="1"/>
      <c r="AO4899" s="1"/>
      <c r="AP4899" s="1"/>
      <c r="AQ4899" s="1" t="s">
        <v>204</v>
      </c>
      <c r="AR4899" s="1" t="s">
        <v>205</v>
      </c>
      <c r="AS4899" s="1" t="s">
        <v>204</v>
      </c>
      <c r="AT4899" s="1"/>
      <c r="AU4899" s="1"/>
      <c r="AV4899" s="1" t="s">
        <v>204</v>
      </c>
      <c r="AW4899" s="1"/>
      <c r="AX4899" s="1"/>
      <c r="AY4899" s="1" t="s">
        <v>205</v>
      </c>
      <c r="AZ4899" s="1" t="s">
        <v>204</v>
      </c>
      <c r="BA4899" s="1"/>
      <c r="BB4899" s="1"/>
      <c r="BC4899" s="1"/>
      <c r="BD4899" s="1"/>
      <c r="BE4899" s="1"/>
      <c r="BF4899" s="1" t="s">
        <v>204</v>
      </c>
      <c r="BG4899" s="1"/>
      <c r="BH4899" s="1" t="s">
        <v>205</v>
      </c>
      <c r="BI4899" s="1" t="s">
        <v>204</v>
      </c>
      <c r="BJ4899" s="1"/>
      <c r="BK4899" s="1"/>
      <c r="BL4899" s="1"/>
    </row>
    <row r="4900" spans="1:64" x14ac:dyDescent="0.25">
      <c r="A4900">
        <v>30</v>
      </c>
      <c r="B4900" t="s">
        <v>198</v>
      </c>
      <c r="C4900" t="s">
        <v>18149</v>
      </c>
      <c r="D4900" s="1" t="s">
        <v>199</v>
      </c>
      <c r="E4900" t="s">
        <v>1452</v>
      </c>
      <c r="F4900" s="1" t="s">
        <v>3978</v>
      </c>
      <c r="G4900" t="s">
        <v>2196</v>
      </c>
      <c r="H4900" s="1" t="s">
        <v>18150</v>
      </c>
      <c r="I4900" s="1">
        <v>23654</v>
      </c>
      <c r="J4900" s="1">
        <v>39722</v>
      </c>
      <c r="K4900" s="1" t="s">
        <v>209</v>
      </c>
      <c r="L4900" s="1"/>
      <c r="M4900" s="1"/>
      <c r="N4900" s="1"/>
      <c r="O4900" s="1"/>
      <c r="P4900" s="1"/>
      <c r="Q4900" s="1"/>
      <c r="R4900" s="1"/>
      <c r="S4900" s="1"/>
      <c r="T4900" s="1"/>
      <c r="U4900" s="1"/>
      <c r="V4900" s="1"/>
      <c r="W4900" s="1"/>
      <c r="X4900" s="1"/>
      <c r="Y4900" s="1"/>
      <c r="Z4900" s="1"/>
      <c r="AA4900" s="1"/>
      <c r="AB4900" s="1"/>
      <c r="AC4900" s="1"/>
      <c r="AD4900" s="1"/>
      <c r="AE4900" s="1"/>
      <c r="AF4900" s="1"/>
      <c r="AG4900" s="1"/>
      <c r="AH4900" s="1"/>
      <c r="AI4900" s="1"/>
      <c r="AJ4900" s="1"/>
      <c r="AK4900" s="1"/>
      <c r="AL4900" s="1"/>
      <c r="AM4900" s="1"/>
      <c r="AN4900" s="1"/>
      <c r="AO4900" s="1"/>
      <c r="AP4900" s="1"/>
      <c r="AQ4900" s="1" t="s">
        <v>204</v>
      </c>
      <c r="AR4900" s="1"/>
      <c r="AS4900" s="1"/>
      <c r="AT4900" s="1"/>
      <c r="AU4900" s="1"/>
      <c r="AV4900" s="1"/>
      <c r="AW4900" s="1"/>
      <c r="AX4900" s="1"/>
      <c r="AY4900" s="1"/>
      <c r="AZ4900" s="1" t="s">
        <v>204</v>
      </c>
      <c r="BA4900" s="1"/>
      <c r="BB4900" s="1"/>
      <c r="BC4900" s="1"/>
      <c r="BD4900" s="1"/>
      <c r="BE4900" s="1"/>
      <c r="BF4900" s="1" t="s">
        <v>204</v>
      </c>
      <c r="BG4900" s="1"/>
      <c r="BH4900" s="1"/>
      <c r="BI4900" s="1"/>
      <c r="BJ4900" s="1"/>
      <c r="BK4900" s="1"/>
      <c r="BL4900" s="1"/>
    </row>
    <row r="4901" spans="1:64" x14ac:dyDescent="0.25">
      <c r="A4901">
        <v>30</v>
      </c>
      <c r="B4901" t="s">
        <v>198</v>
      </c>
      <c r="C4901" t="s">
        <v>18151</v>
      </c>
      <c r="D4901" s="1" t="s">
        <v>199</v>
      </c>
      <c r="E4901" t="s">
        <v>2223</v>
      </c>
      <c r="F4901" s="1" t="s">
        <v>18152</v>
      </c>
      <c r="G4901" t="s">
        <v>17188</v>
      </c>
      <c r="H4901" s="1" t="s">
        <v>9494</v>
      </c>
      <c r="I4901" s="1">
        <v>31053</v>
      </c>
      <c r="J4901" s="1">
        <v>40949</v>
      </c>
      <c r="K4901" s="1" t="s">
        <v>209</v>
      </c>
      <c r="L4901" s="1"/>
      <c r="M4901" s="1"/>
      <c r="N4901" s="1"/>
      <c r="O4901" s="1"/>
      <c r="P4901" s="1"/>
      <c r="Q4901" s="1"/>
      <c r="R4901" s="1"/>
      <c r="S4901" s="1"/>
      <c r="T4901" s="1"/>
      <c r="U4901" s="1"/>
      <c r="V4901" s="1"/>
      <c r="W4901" s="1"/>
      <c r="X4901" s="1"/>
      <c r="Y4901" s="1"/>
      <c r="Z4901" s="1"/>
      <c r="AA4901" s="1"/>
      <c r="AB4901" s="1"/>
      <c r="AC4901" s="1"/>
      <c r="AD4901" s="1" t="s">
        <v>204</v>
      </c>
      <c r="AE4901" s="1"/>
      <c r="AF4901" s="1"/>
      <c r="AG4901" s="1"/>
      <c r="AH4901" s="1"/>
      <c r="AI4901" s="1"/>
      <c r="AJ4901" s="1"/>
      <c r="AK4901" s="1"/>
      <c r="AL4901" s="1"/>
      <c r="AM4901" s="1"/>
      <c r="AN4901" s="1"/>
      <c r="AO4901" s="1"/>
      <c r="AP4901" s="1"/>
      <c r="AQ4901" s="1" t="s">
        <v>204</v>
      </c>
      <c r="AR4901" s="1"/>
      <c r="AS4901" s="1"/>
      <c r="AT4901" s="1"/>
      <c r="AU4901" s="1"/>
      <c r="AV4901" s="1"/>
      <c r="AW4901" s="1"/>
      <c r="AX4901" s="1"/>
      <c r="AY4901" s="1"/>
      <c r="AZ4901" s="1"/>
      <c r="BA4901" s="1"/>
      <c r="BB4901" s="1"/>
      <c r="BC4901" s="1"/>
      <c r="BD4901" s="1"/>
      <c r="BE4901" s="1"/>
      <c r="BF4901" s="1"/>
      <c r="BG4901" s="1"/>
      <c r="BH4901" s="1"/>
      <c r="BI4901" s="1"/>
      <c r="BJ4901" s="1"/>
      <c r="BK4901" s="1"/>
      <c r="BL4901" s="1"/>
    </row>
    <row r="4902" spans="1:64" x14ac:dyDescent="0.25">
      <c r="A4902">
        <v>30</v>
      </c>
      <c r="B4902" t="s">
        <v>198</v>
      </c>
      <c r="C4902" t="s">
        <v>18153</v>
      </c>
      <c r="D4902" s="1" t="s">
        <v>199</v>
      </c>
      <c r="E4902" t="s">
        <v>5737</v>
      </c>
      <c r="F4902" s="1" t="s">
        <v>18154</v>
      </c>
      <c r="G4902" t="s">
        <v>3313</v>
      </c>
      <c r="H4902" s="1" t="s">
        <v>8443</v>
      </c>
      <c r="I4902" s="1">
        <v>27604</v>
      </c>
      <c r="J4902" s="1">
        <v>35282</v>
      </c>
      <c r="K4902" s="1" t="s">
        <v>209</v>
      </c>
      <c r="L4902" s="1"/>
      <c r="M4902" s="1"/>
      <c r="N4902" s="1"/>
      <c r="O4902" s="1"/>
      <c r="P4902" s="1"/>
      <c r="Q4902" s="1"/>
      <c r="R4902" s="1"/>
      <c r="S4902" s="1"/>
      <c r="T4902" s="1"/>
      <c r="U4902" s="1"/>
      <c r="V4902" s="1"/>
      <c r="W4902" s="1"/>
      <c r="X4902" s="1"/>
      <c r="Y4902" s="1"/>
      <c r="Z4902" s="1"/>
      <c r="AA4902" s="1"/>
      <c r="AB4902" s="1"/>
      <c r="AC4902" s="1"/>
      <c r="AD4902" s="1"/>
      <c r="AE4902" s="1"/>
      <c r="AF4902" s="1"/>
      <c r="AG4902" s="1"/>
      <c r="AH4902" s="1"/>
      <c r="AI4902" s="1"/>
      <c r="AJ4902" s="1"/>
      <c r="AK4902" s="1"/>
      <c r="AL4902" s="1"/>
      <c r="AM4902" s="1"/>
      <c r="AN4902" s="1"/>
      <c r="AO4902" s="1"/>
      <c r="AP4902" s="1"/>
      <c r="AQ4902" s="1" t="s">
        <v>204</v>
      </c>
      <c r="AR4902" s="1"/>
      <c r="AS4902" s="1"/>
      <c r="AT4902" s="1"/>
      <c r="AU4902" s="1"/>
      <c r="AV4902" s="1"/>
      <c r="AW4902" s="1"/>
      <c r="AX4902" s="1"/>
      <c r="AY4902" s="1"/>
      <c r="AZ4902" s="1"/>
      <c r="BA4902" s="1"/>
      <c r="BB4902" s="1"/>
      <c r="BC4902" s="1"/>
      <c r="BD4902" s="1"/>
      <c r="BE4902" s="1"/>
      <c r="BF4902" s="1"/>
      <c r="BG4902" s="1"/>
      <c r="BH4902" s="1"/>
      <c r="BI4902" s="1"/>
      <c r="BJ4902" s="1"/>
      <c r="BK4902" s="1"/>
      <c r="BL4902" s="1"/>
    </row>
    <row r="4903" spans="1:64" x14ac:dyDescent="0.25">
      <c r="A4903">
        <v>30</v>
      </c>
      <c r="B4903" t="s">
        <v>198</v>
      </c>
      <c r="C4903" t="s">
        <v>18155</v>
      </c>
      <c r="D4903" s="1" t="s">
        <v>199</v>
      </c>
      <c r="E4903" t="s">
        <v>18156</v>
      </c>
      <c r="F4903" s="1" t="s">
        <v>1777</v>
      </c>
      <c r="G4903" t="s">
        <v>3393</v>
      </c>
      <c r="H4903" s="1" t="s">
        <v>18157</v>
      </c>
      <c r="I4903" s="1">
        <v>33253</v>
      </c>
      <c r="J4903" s="1">
        <v>40668</v>
      </c>
      <c r="K4903" s="1" t="s">
        <v>203</v>
      </c>
      <c r="L4903" s="1"/>
      <c r="M4903" s="1"/>
      <c r="N4903" s="1"/>
      <c r="O4903" s="1"/>
      <c r="P4903" s="1"/>
      <c r="Q4903" s="1"/>
      <c r="R4903" s="1"/>
      <c r="S4903" s="1"/>
      <c r="T4903" s="1"/>
      <c r="U4903" s="1"/>
      <c r="V4903" s="1"/>
      <c r="W4903" s="1"/>
      <c r="X4903" s="1"/>
      <c r="Y4903" s="1"/>
      <c r="Z4903" s="1"/>
      <c r="AA4903" s="1"/>
      <c r="AB4903" s="1"/>
      <c r="AC4903" s="1"/>
      <c r="AD4903" s="1"/>
      <c r="AE4903" s="1"/>
      <c r="AF4903" s="1"/>
      <c r="AG4903" s="1"/>
      <c r="AH4903" s="1"/>
      <c r="AI4903" s="1"/>
      <c r="AJ4903" s="1"/>
      <c r="AK4903" s="1"/>
      <c r="AL4903" s="1"/>
      <c r="AM4903" s="1"/>
      <c r="AN4903" s="1"/>
      <c r="AO4903" s="1"/>
      <c r="AP4903" s="1"/>
      <c r="AQ4903" s="1"/>
      <c r="AR4903" s="1"/>
      <c r="AS4903" s="1"/>
      <c r="AT4903" s="1"/>
      <c r="AU4903" s="1"/>
      <c r="AV4903" s="1"/>
      <c r="AW4903" s="1"/>
      <c r="AX4903" s="1"/>
      <c r="AY4903" s="1"/>
      <c r="AZ4903" s="1"/>
      <c r="BA4903" s="1"/>
      <c r="BB4903" s="1"/>
      <c r="BC4903" s="1"/>
      <c r="BD4903" s="1"/>
      <c r="BE4903" s="1"/>
      <c r="BF4903" s="1"/>
      <c r="BG4903" s="1"/>
      <c r="BH4903" s="1"/>
      <c r="BI4903" s="1"/>
      <c r="BJ4903" s="1"/>
      <c r="BK4903" s="1"/>
      <c r="BL4903" s="1"/>
    </row>
    <row r="4904" spans="1:64" x14ac:dyDescent="0.25">
      <c r="A4904">
        <v>30</v>
      </c>
      <c r="B4904" t="s">
        <v>198</v>
      </c>
      <c r="C4904" t="s">
        <v>18158</v>
      </c>
      <c r="D4904" s="1" t="s">
        <v>199</v>
      </c>
      <c r="E4904" t="s">
        <v>5029</v>
      </c>
      <c r="F4904" s="1" t="s">
        <v>3757</v>
      </c>
      <c r="G4904" t="s">
        <v>3302</v>
      </c>
      <c r="H4904" s="1" t="s">
        <v>18159</v>
      </c>
      <c r="I4904" s="1">
        <v>24535</v>
      </c>
      <c r="J4904" s="1">
        <v>32706</v>
      </c>
      <c r="K4904" s="1" t="s">
        <v>209</v>
      </c>
      <c r="L4904" s="1"/>
      <c r="M4904" s="1"/>
      <c r="N4904" s="1"/>
      <c r="O4904" s="1"/>
      <c r="P4904" s="1"/>
      <c r="Q4904" s="1"/>
      <c r="R4904" s="1"/>
      <c r="S4904" s="1"/>
      <c r="T4904" s="1"/>
      <c r="U4904" s="1"/>
      <c r="V4904" s="1"/>
      <c r="W4904" s="1"/>
      <c r="X4904" s="1"/>
      <c r="Y4904" s="1"/>
      <c r="Z4904" s="1"/>
      <c r="AA4904" s="1"/>
      <c r="AB4904" s="1"/>
      <c r="AC4904" s="1"/>
      <c r="AD4904" s="1"/>
      <c r="AE4904" s="1"/>
      <c r="AF4904" s="1"/>
      <c r="AG4904" s="1"/>
      <c r="AH4904" s="1"/>
      <c r="AI4904" s="1"/>
      <c r="AJ4904" s="1"/>
      <c r="AK4904" s="1"/>
      <c r="AL4904" s="1"/>
      <c r="AM4904" s="1" t="s">
        <v>204</v>
      </c>
      <c r="AN4904" s="1"/>
      <c r="AO4904" s="1"/>
      <c r="AP4904" s="1" t="s">
        <v>204</v>
      </c>
      <c r="AQ4904" s="1" t="s">
        <v>204</v>
      </c>
      <c r="AR4904" s="1" t="s">
        <v>222</v>
      </c>
      <c r="AS4904" s="1" t="s">
        <v>204</v>
      </c>
      <c r="AT4904" s="1"/>
      <c r="AU4904" s="1"/>
      <c r="AV4904" s="1" t="s">
        <v>204</v>
      </c>
      <c r="AW4904" s="1"/>
      <c r="AX4904" s="1"/>
      <c r="AY4904" s="1"/>
      <c r="AZ4904" s="1" t="s">
        <v>204</v>
      </c>
      <c r="BA4904" s="1"/>
      <c r="BB4904" s="1"/>
      <c r="BC4904" s="1"/>
      <c r="BD4904" s="1"/>
      <c r="BE4904" s="1"/>
      <c r="BF4904" s="1" t="s">
        <v>204</v>
      </c>
      <c r="BG4904" s="1"/>
      <c r="BH4904" s="1"/>
      <c r="BI4904" s="1"/>
      <c r="BJ4904" s="1"/>
      <c r="BK4904" s="1"/>
      <c r="BL4904" s="1"/>
    </row>
    <row r="4905" spans="1:64" x14ac:dyDescent="0.25">
      <c r="A4905">
        <v>30</v>
      </c>
      <c r="B4905" t="s">
        <v>198</v>
      </c>
      <c r="C4905" t="s">
        <v>18160</v>
      </c>
      <c r="D4905" s="1" t="s">
        <v>199</v>
      </c>
      <c r="E4905" t="s">
        <v>1912</v>
      </c>
      <c r="F4905" s="1" t="s">
        <v>1313</v>
      </c>
      <c r="G4905" t="s">
        <v>3363</v>
      </c>
      <c r="H4905" s="1" t="s">
        <v>18161</v>
      </c>
      <c r="I4905" s="1">
        <v>31264</v>
      </c>
      <c r="J4905" s="1">
        <v>39715</v>
      </c>
      <c r="K4905" s="1" t="s">
        <v>209</v>
      </c>
      <c r="L4905" s="1"/>
      <c r="M4905" s="1"/>
      <c r="N4905" s="1"/>
      <c r="O4905" s="1"/>
      <c r="P4905" s="1"/>
      <c r="Q4905" s="1"/>
      <c r="R4905" s="1"/>
      <c r="S4905" s="1"/>
      <c r="T4905" s="1"/>
      <c r="U4905" s="1"/>
      <c r="V4905" s="1"/>
      <c r="W4905" s="1"/>
      <c r="X4905" s="1"/>
      <c r="Y4905" s="1"/>
      <c r="Z4905" s="1"/>
      <c r="AA4905" s="1"/>
      <c r="AB4905" s="1"/>
      <c r="AC4905" s="1"/>
      <c r="AD4905" s="1"/>
      <c r="AE4905" s="1"/>
      <c r="AF4905" s="1"/>
      <c r="AG4905" s="1"/>
      <c r="AH4905" s="1"/>
      <c r="AI4905" s="1"/>
      <c r="AJ4905" s="1"/>
      <c r="AK4905" s="1"/>
      <c r="AL4905" s="1"/>
      <c r="AM4905" s="1"/>
      <c r="AN4905" s="1"/>
      <c r="AO4905" s="1"/>
      <c r="AP4905" s="1"/>
      <c r="AQ4905" s="1"/>
      <c r="AR4905" s="1"/>
      <c r="AS4905" s="1"/>
      <c r="AT4905" s="1"/>
      <c r="AU4905" s="1"/>
      <c r="AV4905" s="1"/>
      <c r="AW4905" s="1"/>
      <c r="AX4905" s="1"/>
      <c r="AY4905" s="1"/>
      <c r="AZ4905" s="1"/>
      <c r="BA4905" s="1"/>
      <c r="BB4905" s="1"/>
      <c r="BC4905" s="1"/>
      <c r="BD4905" s="1"/>
      <c r="BE4905" s="1"/>
      <c r="BF4905" s="1" t="s">
        <v>204</v>
      </c>
      <c r="BG4905" s="1"/>
      <c r="BH4905" s="1"/>
      <c r="BI4905" s="1"/>
      <c r="BJ4905" s="1"/>
      <c r="BK4905" s="1"/>
      <c r="BL4905" s="1"/>
    </row>
    <row r="4906" spans="1:64" x14ac:dyDescent="0.25">
      <c r="A4906">
        <v>30</v>
      </c>
      <c r="B4906" t="s">
        <v>198</v>
      </c>
      <c r="C4906" t="s">
        <v>18162</v>
      </c>
      <c r="D4906" s="1" t="s">
        <v>199</v>
      </c>
      <c r="E4906" t="s">
        <v>8607</v>
      </c>
      <c r="F4906" s="1" t="s">
        <v>18163</v>
      </c>
      <c r="G4906" t="s">
        <v>3347</v>
      </c>
      <c r="H4906" s="1" t="s">
        <v>16301</v>
      </c>
      <c r="I4906" s="1">
        <v>30532</v>
      </c>
      <c r="J4906" s="1">
        <v>39602</v>
      </c>
      <c r="K4906" s="1" t="s">
        <v>209</v>
      </c>
      <c r="L4906" s="1"/>
      <c r="M4906" s="1"/>
      <c r="N4906" s="1"/>
      <c r="O4906" s="1"/>
      <c r="P4906" s="1"/>
      <c r="Q4906" s="1"/>
      <c r="R4906" s="1"/>
      <c r="S4906" s="1"/>
      <c r="T4906" s="1"/>
      <c r="U4906" s="1"/>
      <c r="V4906" s="1"/>
      <c r="W4906" s="1"/>
      <c r="X4906" s="1"/>
      <c r="Y4906" s="1"/>
      <c r="Z4906" s="1"/>
      <c r="AA4906" s="1"/>
      <c r="AB4906" s="1"/>
      <c r="AC4906" s="1"/>
      <c r="AD4906" s="1"/>
      <c r="AE4906" s="1"/>
      <c r="AF4906" s="1"/>
      <c r="AG4906" s="1"/>
      <c r="AH4906" s="1"/>
      <c r="AI4906" s="1"/>
      <c r="AJ4906" s="1"/>
      <c r="AK4906" s="1"/>
      <c r="AL4906" s="1"/>
      <c r="AM4906" s="1"/>
      <c r="AN4906" s="1"/>
      <c r="AO4906" s="1"/>
      <c r="AP4906" s="1"/>
      <c r="AQ4906" s="1" t="s">
        <v>204</v>
      </c>
      <c r="AR4906" s="1"/>
      <c r="AS4906" s="1"/>
      <c r="AT4906" s="1"/>
      <c r="AU4906" s="1"/>
      <c r="AV4906" s="1"/>
      <c r="AW4906" s="1"/>
      <c r="AX4906" s="1"/>
      <c r="AY4906" s="1"/>
      <c r="AZ4906" s="1"/>
      <c r="BA4906" s="1"/>
      <c r="BB4906" s="1"/>
      <c r="BC4906" s="1"/>
      <c r="BD4906" s="1"/>
      <c r="BE4906" s="1"/>
      <c r="BF4906" s="1" t="s">
        <v>204</v>
      </c>
      <c r="BG4906" s="1"/>
      <c r="BH4906" s="1"/>
      <c r="BI4906" s="1"/>
      <c r="BJ4906" s="1"/>
      <c r="BK4906" s="1"/>
      <c r="BL4906" s="1"/>
    </row>
    <row r="4907" spans="1:64" x14ac:dyDescent="0.25">
      <c r="A4907">
        <v>30</v>
      </c>
      <c r="B4907" t="s">
        <v>198</v>
      </c>
      <c r="C4907" t="s">
        <v>18164</v>
      </c>
      <c r="D4907" s="1" t="s">
        <v>199</v>
      </c>
      <c r="E4907" t="s">
        <v>18165</v>
      </c>
      <c r="F4907" s="1" t="s">
        <v>2485</v>
      </c>
      <c r="G4907" t="s">
        <v>3554</v>
      </c>
      <c r="H4907" s="1" t="s">
        <v>14894</v>
      </c>
      <c r="I4907" s="1">
        <v>18527</v>
      </c>
      <c r="J4907" s="1">
        <v>33142</v>
      </c>
      <c r="K4907" s="1" t="s">
        <v>209</v>
      </c>
      <c r="L4907" s="1"/>
      <c r="M4907" s="1"/>
      <c r="N4907" s="1"/>
      <c r="O4907" s="1"/>
      <c r="P4907" s="1"/>
      <c r="Q4907" s="1"/>
      <c r="R4907" s="1"/>
      <c r="S4907" s="1"/>
      <c r="T4907" s="1"/>
      <c r="U4907" s="1"/>
      <c r="V4907" s="1"/>
      <c r="W4907" s="1"/>
      <c r="X4907" s="1"/>
      <c r="Y4907" s="1"/>
      <c r="Z4907" s="1"/>
      <c r="AA4907" s="1"/>
      <c r="AB4907" s="1"/>
      <c r="AC4907" s="1"/>
      <c r="AD4907" s="1"/>
      <c r="AE4907" s="1"/>
      <c r="AF4907" s="1"/>
      <c r="AG4907" s="1"/>
      <c r="AH4907" s="1"/>
      <c r="AI4907" s="1"/>
      <c r="AJ4907" s="1"/>
      <c r="AK4907" s="1"/>
      <c r="AL4907" s="1"/>
      <c r="AM4907" s="1"/>
      <c r="AN4907" s="1"/>
      <c r="AO4907" s="1"/>
      <c r="AP4907" s="1"/>
      <c r="AQ4907" s="1"/>
      <c r="AR4907" s="1"/>
      <c r="AS4907" s="1" t="s">
        <v>204</v>
      </c>
      <c r="AT4907" s="1"/>
      <c r="AU4907" s="1"/>
      <c r="AV4907" s="1" t="s">
        <v>204</v>
      </c>
      <c r="AW4907" s="1"/>
      <c r="AX4907" s="1"/>
      <c r="AY4907" s="1" t="s">
        <v>204</v>
      </c>
      <c r="AZ4907" s="1" t="s">
        <v>204</v>
      </c>
      <c r="BA4907" s="1"/>
      <c r="BB4907" s="1"/>
      <c r="BC4907" s="1"/>
      <c r="BD4907" s="1"/>
      <c r="BE4907" s="1"/>
      <c r="BF4907" s="1" t="s">
        <v>204</v>
      </c>
      <c r="BG4907" s="1"/>
      <c r="BH4907" s="1" t="s">
        <v>204</v>
      </c>
      <c r="BI4907" s="1" t="s">
        <v>204</v>
      </c>
      <c r="BJ4907" s="1"/>
      <c r="BK4907" s="1"/>
      <c r="BL4907" s="1"/>
    </row>
    <row r="4908" spans="1:64" x14ac:dyDescent="0.25">
      <c r="A4908">
        <v>30</v>
      </c>
      <c r="B4908" t="s">
        <v>198</v>
      </c>
      <c r="C4908" t="s">
        <v>18166</v>
      </c>
      <c r="D4908" s="1" t="s">
        <v>199</v>
      </c>
      <c r="E4908" t="s">
        <v>1852</v>
      </c>
      <c r="F4908" s="1" t="s">
        <v>17047</v>
      </c>
      <c r="G4908" t="s">
        <v>3836</v>
      </c>
      <c r="H4908" s="1" t="s">
        <v>18167</v>
      </c>
      <c r="I4908" s="1">
        <v>24088</v>
      </c>
      <c r="J4908" s="1">
        <v>38272</v>
      </c>
      <c r="K4908" s="1" t="s">
        <v>203</v>
      </c>
      <c r="L4908" s="1"/>
      <c r="M4908" s="1"/>
      <c r="N4908" s="1"/>
      <c r="O4908" s="1"/>
      <c r="P4908" s="1"/>
      <c r="Q4908" s="1"/>
      <c r="R4908" s="1"/>
      <c r="S4908" s="1"/>
      <c r="T4908" s="1"/>
      <c r="U4908" s="1"/>
      <c r="V4908" s="1"/>
      <c r="W4908" s="1"/>
      <c r="X4908" s="1"/>
      <c r="Y4908" s="1"/>
      <c r="Z4908" s="1"/>
      <c r="AA4908" s="1"/>
      <c r="AB4908" s="1"/>
      <c r="AC4908" s="1"/>
      <c r="AD4908" s="1"/>
      <c r="AE4908" s="1"/>
      <c r="AF4908" s="1"/>
      <c r="AG4908" s="1"/>
      <c r="AH4908" s="1"/>
      <c r="AI4908" s="1"/>
      <c r="AJ4908" s="1"/>
      <c r="AK4908" s="1" t="s">
        <v>204</v>
      </c>
      <c r="AL4908" s="1"/>
      <c r="AM4908" s="1"/>
      <c r="AN4908" s="1"/>
      <c r="AO4908" s="1"/>
      <c r="AP4908" s="1"/>
      <c r="AQ4908" s="1" t="s">
        <v>204</v>
      </c>
      <c r="AR4908" s="1"/>
      <c r="AS4908" s="1"/>
      <c r="AT4908" s="1"/>
      <c r="AU4908" s="1"/>
      <c r="AV4908" s="1"/>
      <c r="AW4908" s="1"/>
      <c r="AX4908" s="1"/>
      <c r="AY4908" s="1"/>
      <c r="AZ4908" s="1"/>
      <c r="BA4908" s="1"/>
      <c r="BB4908" s="1"/>
      <c r="BC4908" s="1"/>
      <c r="BD4908" s="1"/>
      <c r="BE4908" s="1"/>
      <c r="BF4908" s="1" t="s">
        <v>204</v>
      </c>
      <c r="BG4908" s="1"/>
      <c r="BH4908" s="1"/>
      <c r="BI4908" s="1"/>
      <c r="BJ4908" s="1"/>
      <c r="BK4908" s="1"/>
      <c r="BL4908" s="1"/>
    </row>
    <row r="4909" spans="1:64" x14ac:dyDescent="0.25">
      <c r="A4909">
        <v>30</v>
      </c>
      <c r="B4909" t="s">
        <v>198</v>
      </c>
      <c r="C4909" t="s">
        <v>18168</v>
      </c>
      <c r="D4909" s="1" t="s">
        <v>199</v>
      </c>
      <c r="E4909" t="s">
        <v>18169</v>
      </c>
      <c r="F4909" s="1" t="s">
        <v>4130</v>
      </c>
      <c r="G4909" t="s">
        <v>3647</v>
      </c>
      <c r="H4909" s="1" t="s">
        <v>18170</v>
      </c>
      <c r="I4909" s="1">
        <v>32946</v>
      </c>
      <c r="J4909" s="1">
        <v>39650</v>
      </c>
      <c r="K4909" s="1" t="s">
        <v>209</v>
      </c>
      <c r="L4909" s="1"/>
      <c r="M4909" s="1"/>
      <c r="N4909" s="1"/>
      <c r="O4909" s="1"/>
      <c r="P4909" s="1"/>
      <c r="Q4909" s="1"/>
      <c r="R4909" s="1"/>
      <c r="S4909" s="1"/>
      <c r="T4909" s="1"/>
      <c r="U4909" s="1"/>
      <c r="V4909" s="1"/>
      <c r="W4909" s="1"/>
      <c r="X4909" s="1"/>
      <c r="Y4909" s="1"/>
      <c r="Z4909" s="1"/>
      <c r="AA4909" s="1"/>
      <c r="AB4909" s="1"/>
      <c r="AC4909" s="1"/>
      <c r="AD4909" s="1"/>
      <c r="AE4909" s="1"/>
      <c r="AF4909" s="1"/>
      <c r="AG4909" s="1"/>
      <c r="AH4909" s="1"/>
      <c r="AI4909" s="1"/>
      <c r="AJ4909" s="1"/>
      <c r="AK4909" s="1"/>
      <c r="AL4909" s="1"/>
      <c r="AM4909" s="1"/>
      <c r="AN4909" s="1"/>
      <c r="AO4909" s="1"/>
      <c r="AP4909" s="1"/>
      <c r="AQ4909" s="1"/>
      <c r="AR4909" s="1"/>
      <c r="AS4909" s="1"/>
      <c r="AT4909" s="1"/>
      <c r="AU4909" s="1"/>
      <c r="AV4909" s="1"/>
      <c r="AW4909" s="1"/>
      <c r="AX4909" s="1"/>
      <c r="AY4909" s="1"/>
      <c r="AZ4909" s="1"/>
      <c r="BA4909" s="1"/>
      <c r="BB4909" s="1"/>
      <c r="BC4909" s="1"/>
      <c r="BD4909" s="1"/>
      <c r="BE4909" s="1"/>
      <c r="BF4909" s="1" t="s">
        <v>204</v>
      </c>
      <c r="BG4909" s="1"/>
      <c r="BH4909" s="1"/>
      <c r="BI4909" s="1"/>
      <c r="BJ4909" s="1"/>
      <c r="BK4909" s="1"/>
      <c r="BL4909" s="1"/>
    </row>
    <row r="4910" spans="1:64" x14ac:dyDescent="0.25">
      <c r="A4910">
        <v>30</v>
      </c>
      <c r="B4910" t="s">
        <v>198</v>
      </c>
      <c r="C4910" t="s">
        <v>3875</v>
      </c>
      <c r="D4910" s="1" t="s">
        <v>199</v>
      </c>
      <c r="E4910" t="s">
        <v>3876</v>
      </c>
      <c r="F4910" s="1" t="s">
        <v>3877</v>
      </c>
      <c r="G4910" t="s">
        <v>3878</v>
      </c>
      <c r="H4910" s="1" t="s">
        <v>3616</v>
      </c>
      <c r="I4910" s="1">
        <v>31659</v>
      </c>
      <c r="J4910" s="1">
        <v>40809</v>
      </c>
      <c r="K4910" s="1" t="s">
        <v>209</v>
      </c>
      <c r="L4910" s="1"/>
      <c r="M4910" s="1"/>
      <c r="N4910" s="1"/>
      <c r="O4910" s="1"/>
      <c r="P4910" s="1"/>
      <c r="Q4910" s="1"/>
      <c r="R4910" s="1"/>
      <c r="S4910" s="1"/>
      <c r="T4910" s="1"/>
      <c r="U4910" s="1"/>
      <c r="V4910" s="1"/>
      <c r="W4910" s="1"/>
      <c r="X4910" s="1"/>
      <c r="Y4910" s="1"/>
      <c r="Z4910" s="1"/>
      <c r="AA4910" s="1"/>
      <c r="AB4910" s="1"/>
      <c r="AC4910" s="1"/>
      <c r="AD4910" s="1"/>
      <c r="AE4910" s="1"/>
      <c r="AF4910" s="1"/>
      <c r="AG4910" s="1"/>
      <c r="AH4910" s="1"/>
      <c r="AI4910" s="1"/>
      <c r="AJ4910" s="1"/>
      <c r="AK4910" s="1"/>
      <c r="AL4910" s="1"/>
      <c r="AM4910" s="1"/>
      <c r="AN4910" s="1"/>
      <c r="AO4910" s="1"/>
      <c r="AP4910" s="1"/>
      <c r="AQ4910" s="1" t="s">
        <v>204</v>
      </c>
      <c r="AR4910" s="1"/>
      <c r="AS4910" s="1"/>
      <c r="AT4910" s="1"/>
      <c r="AU4910" s="1"/>
      <c r="AV4910" s="1"/>
      <c r="AW4910" s="1"/>
      <c r="AX4910" s="1"/>
      <c r="AY4910" s="1"/>
      <c r="AZ4910" s="1"/>
      <c r="BA4910" s="1"/>
      <c r="BB4910" s="1"/>
      <c r="BC4910" s="1"/>
      <c r="BD4910" s="1"/>
      <c r="BE4910" s="1"/>
      <c r="BF4910" s="1" t="s">
        <v>204</v>
      </c>
      <c r="BG4910" s="1"/>
      <c r="BH4910" s="1"/>
      <c r="BI4910" s="1"/>
      <c r="BJ4910" s="1"/>
      <c r="BK4910" s="1"/>
      <c r="BL4910" s="1"/>
    </row>
    <row r="4911" spans="1:64" x14ac:dyDescent="0.25">
      <c r="A4911">
        <v>30</v>
      </c>
      <c r="B4911" t="s">
        <v>198</v>
      </c>
      <c r="C4911" t="s">
        <v>18171</v>
      </c>
      <c r="D4911" s="1" t="s">
        <v>199</v>
      </c>
      <c r="E4911" t="s">
        <v>18172</v>
      </c>
      <c r="F4911" s="1" t="s">
        <v>6244</v>
      </c>
      <c r="G4911" t="s">
        <v>1925</v>
      </c>
      <c r="H4911" s="1" t="s">
        <v>18173</v>
      </c>
      <c r="I4911" s="1">
        <v>25953</v>
      </c>
      <c r="J4911" s="1">
        <v>36187</v>
      </c>
      <c r="K4911" s="1" t="s">
        <v>203</v>
      </c>
      <c r="L4911" s="1"/>
      <c r="M4911" s="1"/>
      <c r="N4911" s="1"/>
      <c r="O4911" s="1"/>
      <c r="P4911" s="1"/>
      <c r="Q4911" s="1"/>
      <c r="R4911" s="1"/>
      <c r="S4911" s="1"/>
      <c r="T4911" s="1"/>
      <c r="U4911" s="1"/>
      <c r="V4911" s="1"/>
      <c r="W4911" s="1"/>
      <c r="X4911" s="1"/>
      <c r="Y4911" s="1"/>
      <c r="Z4911" s="1"/>
      <c r="AA4911" s="1"/>
      <c r="AB4911" s="1"/>
      <c r="AC4911" s="1"/>
      <c r="AD4911" s="1"/>
      <c r="AE4911" s="1"/>
      <c r="AF4911" s="1"/>
      <c r="AG4911" s="1"/>
      <c r="AH4911" s="1"/>
      <c r="AI4911" s="1"/>
      <c r="AJ4911" s="1"/>
      <c r="AK4911" s="1"/>
      <c r="AL4911" s="1"/>
      <c r="AM4911" s="1"/>
      <c r="AN4911" s="1"/>
      <c r="AO4911" s="1"/>
      <c r="AP4911" s="1"/>
      <c r="AQ4911" s="1"/>
      <c r="AR4911" s="1"/>
      <c r="AS4911" s="1"/>
      <c r="AT4911" s="1"/>
      <c r="AU4911" s="1"/>
      <c r="AV4911" s="1"/>
      <c r="AW4911" s="1"/>
      <c r="AX4911" s="1"/>
      <c r="AY4911" s="1"/>
      <c r="AZ4911" s="1"/>
      <c r="BA4911" s="1"/>
      <c r="BB4911" s="1"/>
      <c r="BC4911" s="1"/>
      <c r="BD4911" s="1"/>
      <c r="BE4911" s="1"/>
      <c r="BF4911" s="1"/>
      <c r="BG4911" s="1"/>
      <c r="BH4911" s="1" t="s">
        <v>222</v>
      </c>
      <c r="BI4911" s="1"/>
      <c r="BJ4911" s="1"/>
      <c r="BK4911" s="1"/>
      <c r="BL4911" s="1"/>
    </row>
    <row r="4912" spans="1:64" x14ac:dyDescent="0.25">
      <c r="A4912">
        <v>30</v>
      </c>
      <c r="B4912" t="s">
        <v>198</v>
      </c>
      <c r="C4912" t="s">
        <v>18174</v>
      </c>
      <c r="D4912" s="1" t="s">
        <v>199</v>
      </c>
      <c r="E4912" t="s">
        <v>18175</v>
      </c>
      <c r="F4912" s="1" t="s">
        <v>5323</v>
      </c>
      <c r="G4912" t="s">
        <v>18176</v>
      </c>
      <c r="H4912" s="1" t="s">
        <v>13263</v>
      </c>
      <c r="I4912" s="1">
        <v>20003</v>
      </c>
      <c r="J4912" s="1">
        <v>40857</v>
      </c>
      <c r="K4912" s="1" t="s">
        <v>209</v>
      </c>
      <c r="L4912" s="1"/>
      <c r="M4912" s="1"/>
      <c r="N4912" s="1"/>
      <c r="O4912" s="1"/>
      <c r="P4912" s="1"/>
      <c r="Q4912" s="1"/>
      <c r="R4912" s="1"/>
      <c r="S4912" s="1"/>
      <c r="T4912" s="1"/>
      <c r="U4912" s="1"/>
      <c r="V4912" s="1"/>
      <c r="W4912" s="1"/>
      <c r="X4912" s="1"/>
      <c r="Y4912" s="1"/>
      <c r="Z4912" s="1"/>
      <c r="AA4912" s="1"/>
      <c r="AB4912" s="1"/>
      <c r="AC4912" s="1"/>
      <c r="AD4912" s="1"/>
      <c r="AE4912" s="1"/>
      <c r="AF4912" s="1"/>
      <c r="AG4912" s="1"/>
      <c r="AH4912" s="1"/>
      <c r="AI4912" s="1"/>
      <c r="AJ4912" s="1"/>
      <c r="AK4912" s="1"/>
      <c r="AL4912" s="1"/>
      <c r="AM4912" s="1"/>
      <c r="AN4912" s="1"/>
      <c r="AO4912" s="1"/>
      <c r="AP4912" s="1"/>
      <c r="AQ4912" s="1" t="s">
        <v>204</v>
      </c>
      <c r="AR4912" s="1"/>
      <c r="AS4912" s="1"/>
      <c r="AT4912" s="1"/>
      <c r="AU4912" s="1"/>
      <c r="AV4912" s="1"/>
      <c r="AW4912" s="1"/>
      <c r="AX4912" s="1"/>
      <c r="AY4912" s="1"/>
      <c r="AZ4912" s="1"/>
      <c r="BA4912" s="1"/>
      <c r="BB4912" s="1"/>
      <c r="BC4912" s="1"/>
      <c r="BD4912" s="1"/>
      <c r="BE4912" s="1"/>
      <c r="BF4912" s="1"/>
      <c r="BG4912" s="1"/>
      <c r="BH4912" s="1"/>
      <c r="BI4912" s="1"/>
      <c r="BJ4912" s="1"/>
      <c r="BK4912" s="1"/>
      <c r="BL4912" s="1"/>
    </row>
    <row r="4913" spans="1:64" x14ac:dyDescent="0.25">
      <c r="A4913">
        <v>30</v>
      </c>
      <c r="B4913" t="s">
        <v>198</v>
      </c>
      <c r="C4913" t="s">
        <v>18177</v>
      </c>
      <c r="D4913" s="1" t="s">
        <v>199</v>
      </c>
      <c r="E4913" t="s">
        <v>17470</v>
      </c>
      <c r="F4913" s="1" t="s">
        <v>6777</v>
      </c>
      <c r="G4913" t="s">
        <v>3310</v>
      </c>
      <c r="H4913" s="1" t="s">
        <v>17472</v>
      </c>
      <c r="I4913" s="1">
        <v>24487</v>
      </c>
      <c r="J4913" s="1">
        <v>37055</v>
      </c>
      <c r="K4913" s="1" t="s">
        <v>209</v>
      </c>
      <c r="L4913" s="1"/>
      <c r="M4913" s="1"/>
      <c r="N4913" s="1"/>
      <c r="O4913" s="1"/>
      <c r="P4913" s="1"/>
      <c r="Q4913" s="1"/>
      <c r="R4913" s="1"/>
      <c r="S4913" s="1"/>
      <c r="T4913" s="1"/>
      <c r="U4913" s="1"/>
      <c r="V4913" s="1"/>
      <c r="W4913" s="1"/>
      <c r="X4913" s="1"/>
      <c r="Y4913" s="1"/>
      <c r="Z4913" s="1"/>
      <c r="AA4913" s="1"/>
      <c r="AB4913" s="1"/>
      <c r="AC4913" s="1"/>
      <c r="AD4913" s="1"/>
      <c r="AE4913" s="1"/>
      <c r="AF4913" s="1"/>
      <c r="AG4913" s="1"/>
      <c r="AH4913" s="1"/>
      <c r="AI4913" s="1"/>
      <c r="AJ4913" s="1"/>
      <c r="AK4913" s="1"/>
      <c r="AL4913" s="1"/>
      <c r="AM4913" s="1"/>
      <c r="AN4913" s="1"/>
      <c r="AO4913" s="1"/>
      <c r="AP4913" s="1"/>
      <c r="AQ4913" s="1" t="s">
        <v>204</v>
      </c>
      <c r="AR4913" s="1"/>
      <c r="AS4913" s="1"/>
      <c r="AT4913" s="1"/>
      <c r="AU4913" s="1"/>
      <c r="AV4913" s="1"/>
      <c r="AW4913" s="1"/>
      <c r="AX4913" s="1"/>
      <c r="AY4913" s="1"/>
      <c r="AZ4913" s="1"/>
      <c r="BA4913" s="1"/>
      <c r="BB4913" s="1"/>
      <c r="BC4913" s="1"/>
      <c r="BD4913" s="1"/>
      <c r="BE4913" s="1"/>
      <c r="BF4913" s="1" t="s">
        <v>204</v>
      </c>
      <c r="BG4913" s="1"/>
      <c r="BH4913" s="1"/>
      <c r="BI4913" s="1"/>
      <c r="BJ4913" s="1"/>
      <c r="BK4913" s="1"/>
      <c r="BL4913" s="1"/>
    </row>
    <row r="4914" spans="1:64" x14ac:dyDescent="0.25">
      <c r="A4914">
        <v>30</v>
      </c>
      <c r="B4914" t="s">
        <v>198</v>
      </c>
      <c r="C4914" t="s">
        <v>18178</v>
      </c>
      <c r="D4914" s="1" t="s">
        <v>199</v>
      </c>
      <c r="E4914" t="s">
        <v>16824</v>
      </c>
      <c r="F4914" s="1" t="s">
        <v>5762</v>
      </c>
      <c r="G4914" t="s">
        <v>9873</v>
      </c>
      <c r="H4914" s="1" t="s">
        <v>14389</v>
      </c>
      <c r="I4914" s="1">
        <v>31863</v>
      </c>
      <c r="J4914" s="1">
        <v>39766</v>
      </c>
      <c r="K4914" s="1" t="s">
        <v>203</v>
      </c>
      <c r="L4914" s="1"/>
      <c r="M4914" s="1"/>
      <c r="N4914" s="1"/>
      <c r="O4914" s="1"/>
      <c r="P4914" s="1"/>
      <c r="Q4914" s="1"/>
      <c r="R4914" s="1"/>
      <c r="S4914" s="1"/>
      <c r="T4914" s="1"/>
      <c r="U4914" s="1"/>
      <c r="V4914" s="1"/>
      <c r="W4914" s="1"/>
      <c r="X4914" s="1"/>
      <c r="Y4914" s="1"/>
      <c r="Z4914" s="1"/>
      <c r="AA4914" s="1"/>
      <c r="AB4914" s="1"/>
      <c r="AC4914" s="1"/>
      <c r="AD4914" s="1"/>
      <c r="AE4914" s="1"/>
      <c r="AF4914" s="1"/>
      <c r="AG4914" s="1"/>
      <c r="AH4914" s="1"/>
      <c r="AI4914" s="1"/>
      <c r="AJ4914" s="1"/>
      <c r="AK4914" s="1"/>
      <c r="AL4914" s="1"/>
      <c r="AM4914" s="1"/>
      <c r="AN4914" s="1"/>
      <c r="AO4914" s="1"/>
      <c r="AP4914" s="1"/>
      <c r="AQ4914" s="1"/>
      <c r="AR4914" s="1"/>
      <c r="AS4914" s="1"/>
      <c r="AT4914" s="1"/>
      <c r="AU4914" s="1"/>
      <c r="AV4914" s="1"/>
      <c r="AW4914" s="1"/>
      <c r="AX4914" s="1"/>
      <c r="AY4914" s="1"/>
      <c r="AZ4914" s="1"/>
      <c r="BA4914" s="1"/>
      <c r="BB4914" s="1"/>
      <c r="BC4914" s="1"/>
      <c r="BD4914" s="1"/>
      <c r="BE4914" s="1"/>
      <c r="BF4914" s="1"/>
      <c r="BG4914" s="1"/>
      <c r="BH4914" s="1"/>
      <c r="BI4914" s="1"/>
      <c r="BJ4914" s="1"/>
      <c r="BK4914" s="1"/>
      <c r="BL4914" s="1"/>
    </row>
    <row r="4915" spans="1:64" x14ac:dyDescent="0.25">
      <c r="A4915">
        <v>30</v>
      </c>
      <c r="B4915" t="s">
        <v>198</v>
      </c>
      <c r="C4915" t="s">
        <v>18179</v>
      </c>
      <c r="D4915" s="1" t="s">
        <v>199</v>
      </c>
      <c r="E4915" t="s">
        <v>18180</v>
      </c>
      <c r="F4915" s="1" t="s">
        <v>5907</v>
      </c>
      <c r="G4915" t="s">
        <v>3647</v>
      </c>
      <c r="H4915" s="1" t="s">
        <v>18181</v>
      </c>
      <c r="I4915" s="1">
        <v>32765</v>
      </c>
      <c r="J4915" s="1">
        <v>39482</v>
      </c>
      <c r="K4915" s="1" t="s">
        <v>203</v>
      </c>
      <c r="L4915" s="1"/>
      <c r="M4915" s="1"/>
      <c r="N4915" s="1"/>
      <c r="O4915" s="1"/>
      <c r="P4915" s="1"/>
      <c r="Q4915" s="1"/>
      <c r="R4915" s="1"/>
      <c r="S4915" s="1"/>
      <c r="T4915" s="1"/>
      <c r="U4915" s="1"/>
      <c r="V4915" s="1"/>
      <c r="W4915" s="1"/>
      <c r="X4915" s="1"/>
      <c r="Y4915" s="1"/>
      <c r="Z4915" s="1"/>
      <c r="AA4915" s="1"/>
      <c r="AB4915" s="1"/>
      <c r="AC4915" s="1"/>
      <c r="AD4915" s="1" t="s">
        <v>204</v>
      </c>
      <c r="AE4915" s="1"/>
      <c r="AF4915" s="1"/>
      <c r="AG4915" s="1" t="s">
        <v>205</v>
      </c>
      <c r="AH4915" s="1" t="s">
        <v>204</v>
      </c>
      <c r="AI4915" s="1"/>
      <c r="AJ4915" s="1"/>
      <c r="AK4915" s="1"/>
      <c r="AL4915" s="1"/>
      <c r="AM4915" s="1" t="s">
        <v>204</v>
      </c>
      <c r="AN4915" s="1"/>
      <c r="AO4915" s="1"/>
      <c r="AP4915" s="1" t="s">
        <v>204</v>
      </c>
      <c r="AQ4915" s="1"/>
      <c r="AR4915" s="1"/>
      <c r="AS4915" s="1"/>
      <c r="AT4915" s="1"/>
      <c r="AU4915" s="1"/>
      <c r="AV4915" s="1" t="s">
        <v>204</v>
      </c>
      <c r="AW4915" s="1"/>
      <c r="AX4915" s="1"/>
      <c r="AY4915" s="1" t="s">
        <v>204</v>
      </c>
      <c r="AZ4915" s="1" t="s">
        <v>204</v>
      </c>
      <c r="BA4915" s="1"/>
      <c r="BB4915" s="1"/>
      <c r="BC4915" s="1"/>
      <c r="BD4915" s="1"/>
      <c r="BE4915" s="1"/>
      <c r="BF4915" s="1" t="s">
        <v>204</v>
      </c>
      <c r="BG4915" s="1"/>
      <c r="BH4915" s="1" t="s">
        <v>204</v>
      </c>
      <c r="BI4915" s="1"/>
      <c r="BJ4915" s="1"/>
      <c r="BK4915" s="1"/>
      <c r="BL4915" s="1"/>
    </row>
    <row r="4916" spans="1:64" x14ac:dyDescent="0.25">
      <c r="A4916">
        <v>30</v>
      </c>
      <c r="B4916" t="s">
        <v>198</v>
      </c>
      <c r="C4916" t="s">
        <v>18182</v>
      </c>
      <c r="D4916" s="1" t="s">
        <v>199</v>
      </c>
      <c r="E4916" t="s">
        <v>6564</v>
      </c>
      <c r="F4916" s="1" t="s">
        <v>18183</v>
      </c>
      <c r="G4916" t="s">
        <v>3363</v>
      </c>
      <c r="H4916" s="1" t="s">
        <v>18184</v>
      </c>
      <c r="I4916" s="1">
        <v>28006</v>
      </c>
      <c r="J4916" s="1">
        <v>34852</v>
      </c>
      <c r="K4916" s="1" t="s">
        <v>209</v>
      </c>
      <c r="L4916" s="1"/>
      <c r="M4916" s="1"/>
      <c r="N4916" s="1"/>
      <c r="O4916" s="1"/>
      <c r="P4916" s="1"/>
      <c r="Q4916" s="1"/>
      <c r="R4916" s="1"/>
      <c r="S4916" s="1"/>
      <c r="T4916" s="1"/>
      <c r="U4916" s="1"/>
      <c r="V4916" s="1"/>
      <c r="W4916" s="1"/>
      <c r="X4916" s="1"/>
      <c r="Y4916" s="1"/>
      <c r="Z4916" s="1"/>
      <c r="AA4916" s="1"/>
      <c r="AB4916" s="1"/>
      <c r="AC4916" s="1"/>
      <c r="AD4916" s="1"/>
      <c r="AE4916" s="1"/>
      <c r="AF4916" s="1"/>
      <c r="AG4916" s="1"/>
      <c r="AH4916" s="1"/>
      <c r="AI4916" s="1"/>
      <c r="AJ4916" s="1"/>
      <c r="AK4916" s="1"/>
      <c r="AL4916" s="1"/>
      <c r="AM4916" s="1"/>
      <c r="AN4916" s="1"/>
      <c r="AO4916" s="1"/>
      <c r="AP4916" s="1"/>
      <c r="AQ4916" s="1"/>
      <c r="AR4916" s="1"/>
      <c r="AS4916" s="1"/>
      <c r="AT4916" s="1"/>
      <c r="AU4916" s="1"/>
      <c r="AV4916" s="1"/>
      <c r="AW4916" s="1"/>
      <c r="AX4916" s="1"/>
      <c r="AY4916" s="1"/>
      <c r="AZ4916" s="1"/>
      <c r="BA4916" s="1"/>
      <c r="BB4916" s="1"/>
      <c r="BC4916" s="1"/>
      <c r="BD4916" s="1"/>
      <c r="BE4916" s="1"/>
      <c r="BF4916" s="1"/>
      <c r="BG4916" s="1"/>
      <c r="BH4916" s="1"/>
      <c r="BI4916" s="1"/>
      <c r="BJ4916" s="1"/>
      <c r="BK4916" s="1"/>
      <c r="BL4916" s="1"/>
    </row>
    <row r="4917" spans="1:64" x14ac:dyDescent="0.25">
      <c r="A4917">
        <v>30</v>
      </c>
      <c r="B4917" t="s">
        <v>198</v>
      </c>
      <c r="C4917" t="s">
        <v>18185</v>
      </c>
      <c r="D4917" s="1" t="s">
        <v>199</v>
      </c>
      <c r="E4917" t="s">
        <v>6981</v>
      </c>
      <c r="F4917" s="1" t="s">
        <v>18186</v>
      </c>
      <c r="G4917" t="s">
        <v>3313</v>
      </c>
      <c r="H4917" s="1" t="s">
        <v>18187</v>
      </c>
      <c r="I4917" s="1">
        <v>15903</v>
      </c>
      <c r="J4917" s="1">
        <v>32706</v>
      </c>
      <c r="K4917" s="1" t="s">
        <v>203</v>
      </c>
      <c r="L4917" s="1"/>
      <c r="M4917" s="1"/>
      <c r="N4917" s="1"/>
      <c r="O4917" s="1"/>
      <c r="P4917" s="1"/>
      <c r="Q4917" s="1"/>
      <c r="R4917" s="1"/>
      <c r="S4917" s="1"/>
      <c r="T4917" s="1"/>
      <c r="U4917" s="1"/>
      <c r="V4917" s="1"/>
      <c r="W4917" s="1"/>
      <c r="X4917" s="1"/>
      <c r="Y4917" s="1"/>
      <c r="Z4917" s="1"/>
      <c r="AA4917" s="1"/>
      <c r="AB4917" s="1"/>
      <c r="AC4917" s="1"/>
      <c r="AD4917" s="1"/>
      <c r="AE4917" s="1"/>
      <c r="AF4917" s="1"/>
      <c r="AG4917" s="1"/>
      <c r="AH4917" s="1"/>
      <c r="AI4917" s="1"/>
      <c r="AJ4917" s="1"/>
      <c r="AK4917" s="1"/>
      <c r="AL4917" s="1"/>
      <c r="AM4917" s="1"/>
      <c r="AN4917" s="1"/>
      <c r="AO4917" s="1"/>
      <c r="AP4917" s="1"/>
      <c r="AQ4917" s="1" t="s">
        <v>204</v>
      </c>
      <c r="AR4917" s="1"/>
      <c r="AS4917" s="1" t="s">
        <v>204</v>
      </c>
      <c r="AT4917" s="1"/>
      <c r="AU4917" s="1"/>
      <c r="AV4917" s="1" t="s">
        <v>204</v>
      </c>
      <c r="AW4917" s="1"/>
      <c r="AX4917" s="1"/>
      <c r="AY4917" s="1"/>
      <c r="AZ4917" s="1"/>
      <c r="BA4917" s="1"/>
      <c r="BB4917" s="1"/>
      <c r="BC4917" s="1"/>
      <c r="BD4917" s="1"/>
      <c r="BE4917" s="1"/>
      <c r="BF4917" s="1" t="s">
        <v>204</v>
      </c>
      <c r="BG4917" s="1"/>
      <c r="BH4917" s="1"/>
      <c r="BI4917" s="1"/>
      <c r="BJ4917" s="1"/>
      <c r="BK4917" s="1"/>
      <c r="BL4917" s="1"/>
    </row>
    <row r="4918" spans="1:64" x14ac:dyDescent="0.25">
      <c r="A4918">
        <v>30</v>
      </c>
      <c r="B4918" t="s">
        <v>198</v>
      </c>
      <c r="C4918" t="s">
        <v>18188</v>
      </c>
      <c r="D4918" s="1" t="s">
        <v>199</v>
      </c>
      <c r="E4918" t="s">
        <v>18189</v>
      </c>
      <c r="F4918" s="1" t="s">
        <v>5323</v>
      </c>
      <c r="G4918" t="s">
        <v>4005</v>
      </c>
      <c r="H4918" s="1" t="s">
        <v>8648</v>
      </c>
      <c r="I4918" s="1">
        <v>27797</v>
      </c>
      <c r="J4918" s="1">
        <v>36034</v>
      </c>
      <c r="K4918" s="1" t="s">
        <v>209</v>
      </c>
      <c r="L4918" s="1"/>
      <c r="M4918" s="1"/>
      <c r="N4918" s="1"/>
      <c r="O4918" s="1"/>
      <c r="P4918" s="1"/>
      <c r="Q4918" s="1"/>
      <c r="R4918" s="1"/>
      <c r="S4918" s="1"/>
      <c r="T4918" s="1"/>
      <c r="U4918" s="1"/>
      <c r="V4918" s="1"/>
      <c r="W4918" s="1"/>
      <c r="X4918" s="1"/>
      <c r="Y4918" s="1"/>
      <c r="Z4918" s="1"/>
      <c r="AA4918" s="1"/>
      <c r="AB4918" s="1"/>
      <c r="AC4918" s="1"/>
      <c r="AD4918" s="1"/>
      <c r="AE4918" s="1"/>
      <c r="AF4918" s="1"/>
      <c r="AG4918" s="1"/>
      <c r="AH4918" s="1"/>
      <c r="AI4918" s="1"/>
      <c r="AJ4918" s="1"/>
      <c r="AK4918" s="1"/>
      <c r="AL4918" s="1"/>
      <c r="AM4918" s="1"/>
      <c r="AN4918" s="1"/>
      <c r="AO4918" s="1"/>
      <c r="AP4918" s="1"/>
      <c r="AQ4918" s="1"/>
      <c r="AR4918" s="1"/>
      <c r="AS4918" s="1"/>
      <c r="AT4918" s="1"/>
      <c r="AU4918" s="1"/>
      <c r="AV4918" s="1"/>
      <c r="AW4918" s="1"/>
      <c r="AX4918" s="1"/>
      <c r="AY4918" s="1"/>
      <c r="AZ4918" s="1" t="s">
        <v>204</v>
      </c>
      <c r="BA4918" s="1"/>
      <c r="BB4918" s="1"/>
      <c r="BC4918" s="1"/>
      <c r="BD4918" s="1"/>
      <c r="BE4918" s="1"/>
      <c r="BF4918" s="1" t="s">
        <v>204</v>
      </c>
      <c r="BG4918" s="1"/>
      <c r="BH4918" s="1"/>
      <c r="BI4918" s="1"/>
      <c r="BJ4918" s="1"/>
      <c r="BK4918" s="1"/>
      <c r="BL4918" s="1"/>
    </row>
    <row r="4919" spans="1:64" x14ac:dyDescent="0.25">
      <c r="A4919">
        <v>30</v>
      </c>
      <c r="B4919" t="s">
        <v>198</v>
      </c>
      <c r="C4919" t="s">
        <v>18190</v>
      </c>
      <c r="D4919" s="1" t="s">
        <v>199</v>
      </c>
      <c r="E4919" t="s">
        <v>6968</v>
      </c>
      <c r="F4919" s="1" t="s">
        <v>3309</v>
      </c>
      <c r="G4919" t="s">
        <v>3313</v>
      </c>
      <c r="H4919" s="1" t="s">
        <v>18191</v>
      </c>
      <c r="I4919" s="1">
        <v>32658</v>
      </c>
      <c r="J4919" s="1">
        <v>39234</v>
      </c>
      <c r="K4919" s="1" t="s">
        <v>209</v>
      </c>
      <c r="L4919" s="1"/>
      <c r="M4919" s="1"/>
      <c r="N4919" s="1"/>
      <c r="O4919" s="1"/>
      <c r="P4919" s="1"/>
      <c r="Q4919" s="1"/>
      <c r="R4919" s="1"/>
      <c r="S4919" s="1"/>
      <c r="T4919" s="1"/>
      <c r="U4919" s="1"/>
      <c r="V4919" s="1"/>
      <c r="W4919" s="1"/>
      <c r="X4919" s="1"/>
      <c r="Y4919" s="1"/>
      <c r="Z4919" s="1"/>
      <c r="AA4919" s="1"/>
      <c r="AB4919" s="1"/>
      <c r="AC4919" s="1"/>
      <c r="AD4919" s="1" t="s">
        <v>204</v>
      </c>
      <c r="AE4919" s="1"/>
      <c r="AF4919" s="1"/>
      <c r="AG4919" s="1"/>
      <c r="AH4919" s="1"/>
      <c r="AI4919" s="1"/>
      <c r="AJ4919" s="1"/>
      <c r="AK4919" s="1"/>
      <c r="AL4919" s="1"/>
      <c r="AM4919" s="1"/>
      <c r="AN4919" s="1"/>
      <c r="AO4919" s="1"/>
      <c r="AP4919" s="1"/>
      <c r="AQ4919" s="1" t="s">
        <v>204</v>
      </c>
      <c r="AR4919" s="1"/>
      <c r="AS4919" s="1"/>
      <c r="AT4919" s="1"/>
      <c r="AU4919" s="1"/>
      <c r="AV4919" s="1"/>
      <c r="AW4919" s="1"/>
      <c r="AX4919" s="1"/>
      <c r="AY4919" s="1"/>
      <c r="AZ4919" s="1"/>
      <c r="BA4919" s="1"/>
      <c r="BB4919" s="1"/>
      <c r="BC4919" s="1"/>
      <c r="BD4919" s="1"/>
      <c r="BE4919" s="1"/>
      <c r="BF4919" s="1"/>
      <c r="BG4919" s="1"/>
      <c r="BH4919" s="1"/>
      <c r="BI4919" s="1"/>
      <c r="BJ4919" s="1"/>
      <c r="BK4919" s="1"/>
      <c r="BL4919" s="1"/>
    </row>
    <row r="4920" spans="1:64" x14ac:dyDescent="0.25">
      <c r="A4920">
        <v>30</v>
      </c>
      <c r="B4920" t="s">
        <v>198</v>
      </c>
      <c r="C4920" t="s">
        <v>18192</v>
      </c>
      <c r="D4920" s="1" t="s">
        <v>199</v>
      </c>
      <c r="E4920" t="s">
        <v>18193</v>
      </c>
      <c r="F4920" s="1" t="s">
        <v>3451</v>
      </c>
      <c r="G4920" t="s">
        <v>222</v>
      </c>
      <c r="H4920" s="1" t="s">
        <v>18194</v>
      </c>
      <c r="I4920" s="1">
        <v>24989</v>
      </c>
      <c r="J4920" s="1">
        <v>38792</v>
      </c>
      <c r="K4920" s="1" t="s">
        <v>209</v>
      </c>
      <c r="L4920" s="1"/>
      <c r="M4920" s="1"/>
      <c r="N4920" s="1"/>
      <c r="O4920" s="1"/>
      <c r="P4920" s="1"/>
      <c r="Q4920" s="1"/>
      <c r="R4920" s="1"/>
      <c r="S4920" s="1"/>
      <c r="T4920" s="1"/>
      <c r="U4920" s="1"/>
      <c r="V4920" s="1"/>
      <c r="W4920" s="1"/>
      <c r="X4920" s="1"/>
      <c r="Y4920" s="1"/>
      <c r="Z4920" s="1"/>
      <c r="AA4920" s="1"/>
      <c r="AB4920" s="1"/>
      <c r="AC4920" s="1"/>
      <c r="AD4920" s="1"/>
      <c r="AE4920" s="1"/>
      <c r="AF4920" s="1"/>
      <c r="AG4920" s="1"/>
      <c r="AH4920" s="1"/>
      <c r="AI4920" s="1"/>
      <c r="AJ4920" s="1"/>
      <c r="AK4920" s="1"/>
      <c r="AL4920" s="1"/>
      <c r="AM4920" s="1" t="s">
        <v>204</v>
      </c>
      <c r="AN4920" s="1"/>
      <c r="AO4920" s="1"/>
      <c r="AP4920" s="1"/>
      <c r="AQ4920" s="1"/>
      <c r="AR4920" s="1"/>
      <c r="AS4920" s="1"/>
      <c r="AT4920" s="1"/>
      <c r="AU4920" s="1"/>
      <c r="AV4920" s="1"/>
      <c r="AW4920" s="1"/>
      <c r="AX4920" s="1"/>
      <c r="AY4920" s="1"/>
      <c r="AZ4920" s="1"/>
      <c r="BA4920" s="1"/>
      <c r="BB4920" s="1"/>
      <c r="BC4920" s="1"/>
      <c r="BD4920" s="1"/>
      <c r="BE4920" s="1"/>
      <c r="BF4920" s="1"/>
      <c r="BG4920" s="1"/>
      <c r="BH4920" s="1"/>
      <c r="BI4920" s="1"/>
      <c r="BJ4920" s="1"/>
      <c r="BK4920" s="1"/>
      <c r="BL4920" s="1"/>
    </row>
    <row r="4921" spans="1:64" x14ac:dyDescent="0.25">
      <c r="A4921">
        <v>30</v>
      </c>
      <c r="B4921" t="s">
        <v>198</v>
      </c>
      <c r="C4921" t="s">
        <v>18195</v>
      </c>
      <c r="D4921" s="1" t="s">
        <v>199</v>
      </c>
      <c r="E4921" t="s">
        <v>18196</v>
      </c>
      <c r="F4921" s="1" t="s">
        <v>18197</v>
      </c>
      <c r="H4921" s="1" t="s">
        <v>18198</v>
      </c>
      <c r="I4921" s="1">
        <v>29003</v>
      </c>
      <c r="J4921" s="1">
        <v>41264</v>
      </c>
      <c r="K4921" s="1" t="s">
        <v>203</v>
      </c>
      <c r="L4921" s="1"/>
      <c r="M4921" s="1"/>
      <c r="N4921" s="1"/>
      <c r="O4921" s="1"/>
      <c r="P4921" s="1"/>
      <c r="Q4921" s="1"/>
      <c r="R4921" s="1"/>
      <c r="S4921" s="1"/>
      <c r="T4921" s="1"/>
      <c r="U4921" s="1"/>
      <c r="V4921" s="1"/>
      <c r="W4921" s="1"/>
      <c r="X4921" s="1"/>
      <c r="Y4921" s="1"/>
      <c r="Z4921" s="1"/>
      <c r="AA4921" s="1"/>
      <c r="AB4921" s="1"/>
      <c r="AC4921" s="1"/>
      <c r="AD4921" s="1"/>
      <c r="AE4921" s="1"/>
      <c r="AF4921" s="1"/>
      <c r="AG4921" s="1"/>
      <c r="AH4921" s="1"/>
      <c r="AI4921" s="1"/>
      <c r="AJ4921" s="1"/>
      <c r="AK4921" s="1"/>
      <c r="AL4921" s="1"/>
      <c r="AM4921" s="1"/>
      <c r="AN4921" s="1"/>
      <c r="AO4921" s="1"/>
      <c r="AP4921" s="1"/>
      <c r="AQ4921" s="1"/>
      <c r="AR4921" s="1"/>
      <c r="AS4921" s="1"/>
      <c r="AT4921" s="1"/>
      <c r="AU4921" s="1"/>
      <c r="AV4921" s="1"/>
      <c r="AW4921" s="1"/>
      <c r="AX4921" s="1"/>
      <c r="AY4921" s="1"/>
      <c r="AZ4921" s="1"/>
      <c r="BA4921" s="1"/>
      <c r="BB4921" s="1"/>
      <c r="BC4921" s="1"/>
      <c r="BD4921" s="1"/>
      <c r="BE4921" s="1"/>
      <c r="BF4921" s="1"/>
      <c r="BG4921" s="1"/>
      <c r="BH4921" s="1"/>
      <c r="BI4921" s="1"/>
      <c r="BJ4921" s="1"/>
      <c r="BK4921" s="1"/>
      <c r="BL4921" s="1"/>
    </row>
    <row r="4922" spans="1:64" x14ac:dyDescent="0.25">
      <c r="A4922">
        <v>30</v>
      </c>
      <c r="B4922" t="s">
        <v>198</v>
      </c>
      <c r="C4922" t="s">
        <v>18199</v>
      </c>
      <c r="D4922" s="1" t="s">
        <v>199</v>
      </c>
      <c r="E4922" t="s">
        <v>8910</v>
      </c>
      <c r="F4922" s="1" t="s">
        <v>1777</v>
      </c>
      <c r="G4922" t="s">
        <v>3302</v>
      </c>
      <c r="H4922" s="1" t="s">
        <v>9632</v>
      </c>
      <c r="I4922" s="1">
        <v>30291</v>
      </c>
      <c r="J4922" s="1">
        <v>39679</v>
      </c>
      <c r="K4922" s="1" t="s">
        <v>209</v>
      </c>
      <c r="L4922" s="1"/>
      <c r="M4922" s="1"/>
      <c r="N4922" s="1"/>
      <c r="O4922" s="1"/>
      <c r="P4922" s="1"/>
      <c r="Q4922" s="1"/>
      <c r="R4922" s="1"/>
      <c r="S4922" s="1"/>
      <c r="T4922" s="1"/>
      <c r="U4922" s="1"/>
      <c r="V4922" s="1"/>
      <c r="W4922" s="1"/>
      <c r="X4922" s="1"/>
      <c r="Y4922" s="1"/>
      <c r="Z4922" s="1"/>
      <c r="AA4922" s="1"/>
      <c r="AB4922" s="1"/>
      <c r="AC4922" s="1"/>
      <c r="AD4922" s="1"/>
      <c r="AE4922" s="1"/>
      <c r="AF4922" s="1"/>
      <c r="AG4922" s="1"/>
      <c r="AH4922" s="1"/>
      <c r="AI4922" s="1"/>
      <c r="AJ4922" s="1"/>
      <c r="AK4922" s="1"/>
      <c r="AL4922" s="1"/>
      <c r="AM4922" s="1"/>
      <c r="AN4922" s="1"/>
      <c r="AO4922" s="1"/>
      <c r="AP4922" s="1"/>
      <c r="AQ4922" s="1"/>
      <c r="AR4922" s="1"/>
      <c r="AS4922" s="1"/>
      <c r="AT4922" s="1"/>
      <c r="AU4922" s="1"/>
      <c r="AV4922" s="1" t="s">
        <v>204</v>
      </c>
      <c r="AW4922" s="1"/>
      <c r="AX4922" s="1"/>
      <c r="AY4922" s="1"/>
      <c r="AZ4922" s="1"/>
      <c r="BA4922" s="1"/>
      <c r="BB4922" s="1"/>
      <c r="BC4922" s="1"/>
      <c r="BD4922" s="1"/>
      <c r="BE4922" s="1"/>
      <c r="BF4922" s="1" t="s">
        <v>204</v>
      </c>
      <c r="BG4922" s="1"/>
      <c r="BH4922" s="1"/>
      <c r="BI4922" s="1"/>
      <c r="BJ4922" s="1"/>
      <c r="BK4922" s="1"/>
      <c r="BL4922" s="1"/>
    </row>
    <row r="4923" spans="1:64" x14ac:dyDescent="0.25">
      <c r="A4923">
        <v>30</v>
      </c>
      <c r="B4923" t="s">
        <v>198</v>
      </c>
      <c r="C4923" t="s">
        <v>18200</v>
      </c>
      <c r="D4923" s="1" t="s">
        <v>199</v>
      </c>
      <c r="E4923" t="s">
        <v>18201</v>
      </c>
      <c r="F4923" s="1" t="s">
        <v>4929</v>
      </c>
      <c r="G4923" t="s">
        <v>3363</v>
      </c>
      <c r="H4923" s="1" t="s">
        <v>18202</v>
      </c>
      <c r="I4923" s="1">
        <v>33073</v>
      </c>
      <c r="J4923" s="1">
        <v>39631</v>
      </c>
      <c r="K4923" s="1" t="s">
        <v>209</v>
      </c>
      <c r="L4923" s="1"/>
      <c r="M4923" s="1"/>
      <c r="N4923" s="1"/>
      <c r="O4923" s="1"/>
      <c r="P4923" s="1"/>
      <c r="Q4923" s="1"/>
      <c r="R4923" s="1"/>
      <c r="S4923" s="1"/>
      <c r="T4923" s="1"/>
      <c r="U4923" s="1"/>
      <c r="V4923" s="1"/>
      <c r="W4923" s="1"/>
      <c r="X4923" s="1"/>
      <c r="Y4923" s="1"/>
      <c r="Z4923" s="1"/>
      <c r="AA4923" s="1"/>
      <c r="AB4923" s="1"/>
      <c r="AC4923" s="1"/>
      <c r="AD4923" s="1"/>
      <c r="AE4923" s="1"/>
      <c r="AF4923" s="1"/>
      <c r="AG4923" s="1"/>
      <c r="AH4923" s="1" t="s">
        <v>204</v>
      </c>
      <c r="AI4923" s="1"/>
      <c r="AJ4923" s="1"/>
      <c r="AK4923" s="1"/>
      <c r="AL4923" s="1"/>
      <c r="AM4923" s="1"/>
      <c r="AN4923" s="1"/>
      <c r="AO4923" s="1"/>
      <c r="AP4923" s="1"/>
      <c r="AQ4923" s="1" t="s">
        <v>204</v>
      </c>
      <c r="AR4923" s="1"/>
      <c r="AS4923" s="1"/>
      <c r="AT4923" s="1"/>
      <c r="AU4923" s="1"/>
      <c r="AV4923" s="1"/>
      <c r="AW4923" s="1"/>
      <c r="AX4923" s="1"/>
      <c r="AY4923" s="1"/>
      <c r="AZ4923" s="1"/>
      <c r="BA4923" s="1"/>
      <c r="BB4923" s="1"/>
      <c r="BC4923" s="1"/>
      <c r="BD4923" s="1"/>
      <c r="BE4923" s="1"/>
      <c r="BF4923" s="1" t="s">
        <v>204</v>
      </c>
      <c r="BG4923" s="1"/>
      <c r="BH4923" s="1"/>
      <c r="BI4923" s="1"/>
      <c r="BJ4923" s="1"/>
      <c r="BK4923" s="1"/>
      <c r="BL4923" s="1"/>
    </row>
    <row r="4924" spans="1:64" x14ac:dyDescent="0.25">
      <c r="A4924">
        <v>30</v>
      </c>
      <c r="B4924" t="s">
        <v>198</v>
      </c>
      <c r="C4924" t="s">
        <v>18203</v>
      </c>
      <c r="D4924" s="1" t="s">
        <v>199</v>
      </c>
      <c r="E4924" t="s">
        <v>18204</v>
      </c>
      <c r="F4924" s="1" t="s">
        <v>3413</v>
      </c>
      <c r="G4924" t="s">
        <v>222</v>
      </c>
      <c r="H4924" s="1" t="s">
        <v>18205</v>
      </c>
      <c r="I4924" s="1">
        <v>32785</v>
      </c>
      <c r="J4924" s="1">
        <v>39405</v>
      </c>
      <c r="K4924" s="1" t="s">
        <v>203</v>
      </c>
      <c r="L4924" s="1"/>
      <c r="M4924" s="1"/>
      <c r="N4924" s="1"/>
      <c r="O4924" s="1"/>
      <c r="P4924" s="1"/>
      <c r="Q4924" s="1"/>
      <c r="R4924" s="1"/>
      <c r="S4924" s="1"/>
      <c r="T4924" s="1"/>
      <c r="U4924" s="1"/>
      <c r="V4924" s="1"/>
      <c r="W4924" s="1"/>
      <c r="X4924" s="1"/>
      <c r="Y4924" s="1"/>
      <c r="Z4924" s="1"/>
      <c r="AA4924" s="1"/>
      <c r="AB4924" s="1"/>
      <c r="AC4924" s="1"/>
      <c r="AD4924" s="1"/>
      <c r="AE4924" s="1"/>
      <c r="AF4924" s="1"/>
      <c r="AG4924" s="1"/>
      <c r="AH4924" s="1"/>
      <c r="AI4924" s="1"/>
      <c r="AJ4924" s="1"/>
      <c r="AK4924" s="1"/>
      <c r="AL4924" s="1"/>
      <c r="AM4924" s="1"/>
      <c r="AN4924" s="1"/>
      <c r="AO4924" s="1"/>
      <c r="AP4924" s="1"/>
      <c r="AQ4924" s="1" t="s">
        <v>204</v>
      </c>
      <c r="AR4924" s="1"/>
      <c r="AS4924" s="1"/>
      <c r="AT4924" s="1"/>
      <c r="AU4924" s="1"/>
      <c r="AV4924" s="1"/>
      <c r="AW4924" s="1"/>
      <c r="AX4924" s="1"/>
      <c r="AY4924" s="1"/>
      <c r="AZ4924" s="1"/>
      <c r="BA4924" s="1"/>
      <c r="BB4924" s="1"/>
      <c r="BC4924" s="1"/>
      <c r="BD4924" s="1"/>
      <c r="BE4924" s="1"/>
      <c r="BF4924" s="1" t="s">
        <v>204</v>
      </c>
      <c r="BG4924" s="1"/>
      <c r="BH4924" s="1"/>
      <c r="BI4924" s="1"/>
      <c r="BJ4924" s="1"/>
      <c r="BK4924" s="1"/>
      <c r="BL4924" s="1"/>
    </row>
    <row r="4925" spans="1:64" x14ac:dyDescent="0.25">
      <c r="A4925">
        <v>30</v>
      </c>
      <c r="B4925" t="s">
        <v>198</v>
      </c>
      <c r="C4925" t="s">
        <v>18206</v>
      </c>
      <c r="D4925" s="1" t="s">
        <v>199</v>
      </c>
      <c r="E4925" t="s">
        <v>1777</v>
      </c>
      <c r="F4925" s="1" t="s">
        <v>3905</v>
      </c>
      <c r="G4925" t="s">
        <v>3647</v>
      </c>
      <c r="H4925" s="1" t="s">
        <v>18207</v>
      </c>
      <c r="I4925" s="1">
        <v>22290</v>
      </c>
      <c r="J4925" s="1">
        <v>36969</v>
      </c>
      <c r="K4925" s="1" t="s">
        <v>209</v>
      </c>
      <c r="L4925" s="1"/>
      <c r="M4925" s="1"/>
      <c r="N4925" s="1"/>
      <c r="O4925" s="1"/>
      <c r="P4925" s="1"/>
      <c r="Q4925" s="1"/>
      <c r="R4925" s="1"/>
      <c r="S4925" s="1"/>
      <c r="T4925" s="1"/>
      <c r="U4925" s="1"/>
      <c r="V4925" s="1"/>
      <c r="W4925" s="1"/>
      <c r="X4925" s="1"/>
      <c r="Y4925" s="1"/>
      <c r="Z4925" s="1"/>
      <c r="AA4925" s="1"/>
      <c r="AB4925" s="1"/>
      <c r="AC4925" s="1"/>
      <c r="AD4925" s="1"/>
      <c r="AE4925" s="1"/>
      <c r="AF4925" s="1"/>
      <c r="AG4925" s="1"/>
      <c r="AH4925" s="1"/>
      <c r="AI4925" s="1"/>
      <c r="AJ4925" s="1"/>
      <c r="AK4925" s="1"/>
      <c r="AL4925" s="1"/>
      <c r="AM4925" s="1"/>
      <c r="AN4925" s="1"/>
      <c r="AO4925" s="1"/>
      <c r="AP4925" s="1"/>
      <c r="AQ4925" s="1" t="s">
        <v>204</v>
      </c>
      <c r="AR4925" s="1"/>
      <c r="AS4925" s="1"/>
      <c r="AT4925" s="1"/>
      <c r="AU4925" s="1"/>
      <c r="AV4925" s="1"/>
      <c r="AW4925" s="1"/>
      <c r="AX4925" s="1"/>
      <c r="AY4925" s="1"/>
      <c r="AZ4925" s="1"/>
      <c r="BA4925" s="1"/>
      <c r="BB4925" s="1"/>
      <c r="BC4925" s="1"/>
      <c r="BD4925" s="1"/>
      <c r="BE4925" s="1"/>
      <c r="BF4925" s="1"/>
      <c r="BG4925" s="1"/>
      <c r="BH4925" s="1"/>
      <c r="BI4925" s="1"/>
      <c r="BJ4925" s="1"/>
      <c r="BK4925" s="1"/>
      <c r="BL4925" s="1"/>
    </row>
    <row r="4926" spans="1:64" x14ac:dyDescent="0.25">
      <c r="A4926">
        <v>30</v>
      </c>
      <c r="B4926" t="s">
        <v>198</v>
      </c>
      <c r="C4926" t="s">
        <v>18208</v>
      </c>
      <c r="D4926" s="1" t="s">
        <v>199</v>
      </c>
      <c r="E4926" t="s">
        <v>7193</v>
      </c>
      <c r="F4926" s="1" t="s">
        <v>3407</v>
      </c>
      <c r="G4926" t="s">
        <v>3554</v>
      </c>
      <c r="H4926" s="1" t="s">
        <v>7194</v>
      </c>
      <c r="I4926" s="1">
        <v>17707</v>
      </c>
      <c r="J4926" s="1">
        <v>32706</v>
      </c>
      <c r="K4926" s="1" t="s">
        <v>209</v>
      </c>
      <c r="L4926" s="1"/>
      <c r="M4926" s="1"/>
      <c r="N4926" s="1"/>
      <c r="O4926" s="1"/>
      <c r="P4926" s="1"/>
      <c r="Q4926" s="1"/>
      <c r="R4926" s="1"/>
      <c r="S4926" s="1"/>
      <c r="T4926" s="1"/>
      <c r="U4926" s="1"/>
      <c r="V4926" s="1"/>
      <c r="W4926" s="1"/>
      <c r="X4926" s="1"/>
      <c r="Y4926" s="1"/>
      <c r="Z4926" s="1"/>
      <c r="AA4926" s="1"/>
      <c r="AB4926" s="1"/>
      <c r="AC4926" s="1"/>
      <c r="AD4926" s="1" t="s">
        <v>204</v>
      </c>
      <c r="AE4926" s="1"/>
      <c r="AF4926" s="1"/>
      <c r="AG4926" s="1"/>
      <c r="AH4926" s="1"/>
      <c r="AI4926" s="1"/>
      <c r="AJ4926" s="1"/>
      <c r="AK4926" s="1"/>
      <c r="AL4926" s="1"/>
      <c r="AM4926" s="1" t="s">
        <v>204</v>
      </c>
      <c r="AN4926" s="1"/>
      <c r="AO4926" s="1"/>
      <c r="AP4926" s="1"/>
      <c r="AQ4926" s="1" t="s">
        <v>204</v>
      </c>
      <c r="AR4926" s="1"/>
      <c r="AS4926" s="1"/>
      <c r="AT4926" s="1"/>
      <c r="AU4926" s="1"/>
      <c r="AV4926" s="1"/>
      <c r="AW4926" s="1"/>
      <c r="AX4926" s="1"/>
      <c r="AY4926" s="1"/>
      <c r="AZ4926" s="1"/>
      <c r="BA4926" s="1"/>
      <c r="BB4926" s="1"/>
      <c r="BC4926" s="1"/>
      <c r="BD4926" s="1"/>
      <c r="BE4926" s="1"/>
      <c r="BF4926" s="1" t="s">
        <v>204</v>
      </c>
      <c r="BG4926" s="1"/>
      <c r="BH4926" s="1"/>
      <c r="BI4926" s="1"/>
      <c r="BJ4926" s="1"/>
      <c r="BK4926" s="1"/>
      <c r="BL4926" s="1"/>
    </row>
    <row r="4927" spans="1:64" x14ac:dyDescent="0.25">
      <c r="A4927">
        <v>30</v>
      </c>
      <c r="B4927" t="s">
        <v>198</v>
      </c>
      <c r="C4927" t="s">
        <v>18209</v>
      </c>
      <c r="D4927" s="1" t="s">
        <v>199</v>
      </c>
      <c r="E4927" t="s">
        <v>3717</v>
      </c>
      <c r="F4927" s="1" t="s">
        <v>3877</v>
      </c>
      <c r="G4927" t="s">
        <v>3306</v>
      </c>
      <c r="H4927" s="1" t="s">
        <v>18210</v>
      </c>
      <c r="I4927" s="1">
        <v>22047</v>
      </c>
      <c r="J4927" s="1">
        <v>39183</v>
      </c>
      <c r="K4927" s="1" t="s">
        <v>203</v>
      </c>
      <c r="L4927" s="1"/>
      <c r="M4927" s="1"/>
      <c r="N4927" s="1"/>
      <c r="O4927" s="1"/>
      <c r="P4927" s="1"/>
      <c r="Q4927" s="1"/>
      <c r="R4927" s="1"/>
      <c r="S4927" s="1"/>
      <c r="T4927" s="1"/>
      <c r="U4927" s="1"/>
      <c r="V4927" s="1"/>
      <c r="W4927" s="1"/>
      <c r="X4927" s="1"/>
      <c r="Y4927" s="1"/>
      <c r="Z4927" s="1"/>
      <c r="AA4927" s="1"/>
      <c r="AB4927" s="1"/>
      <c r="AC4927" s="1"/>
      <c r="AD4927" s="1" t="s">
        <v>204</v>
      </c>
      <c r="AE4927" s="1"/>
      <c r="AF4927" s="1"/>
      <c r="AG4927" s="1"/>
      <c r="AH4927" s="1" t="s">
        <v>204</v>
      </c>
      <c r="AI4927" s="1"/>
      <c r="AJ4927" s="1"/>
      <c r="AK4927" s="1"/>
      <c r="AL4927" s="1"/>
      <c r="AM4927" s="1"/>
      <c r="AN4927" s="1"/>
      <c r="AO4927" s="1"/>
      <c r="AP4927" s="1"/>
      <c r="AQ4927" s="1"/>
      <c r="AR4927" s="1"/>
      <c r="AS4927" s="1"/>
      <c r="AT4927" s="1"/>
      <c r="AU4927" s="1"/>
      <c r="AV4927" s="1"/>
      <c r="AW4927" s="1"/>
      <c r="AX4927" s="1"/>
      <c r="AY4927" s="1"/>
      <c r="AZ4927" s="1"/>
      <c r="BA4927" s="1"/>
      <c r="BB4927" s="1"/>
      <c r="BC4927" s="1"/>
      <c r="BD4927" s="1"/>
      <c r="BE4927" s="1"/>
      <c r="BF4927" s="1"/>
      <c r="BG4927" s="1"/>
      <c r="BH4927" s="1"/>
      <c r="BI4927" s="1"/>
      <c r="BJ4927" s="1"/>
      <c r="BK4927" s="1"/>
      <c r="BL4927" s="1"/>
    </row>
    <row r="4928" spans="1:64" x14ac:dyDescent="0.25">
      <c r="A4928">
        <v>30</v>
      </c>
      <c r="B4928" t="s">
        <v>198</v>
      </c>
      <c r="C4928" t="s">
        <v>18211</v>
      </c>
      <c r="D4928" s="1" t="s">
        <v>199</v>
      </c>
      <c r="E4928" t="s">
        <v>9837</v>
      </c>
      <c r="F4928" s="1" t="s">
        <v>1744</v>
      </c>
      <c r="G4928" t="s">
        <v>3671</v>
      </c>
      <c r="H4928" s="1" t="s">
        <v>18212</v>
      </c>
      <c r="I4928" s="1">
        <v>24331</v>
      </c>
      <c r="J4928" s="1">
        <v>40898</v>
      </c>
      <c r="K4928" s="1" t="s">
        <v>209</v>
      </c>
      <c r="L4928" s="1"/>
      <c r="M4928" s="1"/>
      <c r="N4928" s="1"/>
      <c r="O4928" s="1"/>
      <c r="P4928" s="1"/>
      <c r="Q4928" s="1"/>
      <c r="R4928" s="1"/>
      <c r="S4928" s="1"/>
      <c r="T4928" s="1"/>
      <c r="U4928" s="1"/>
      <c r="V4928" s="1"/>
      <c r="W4928" s="1"/>
      <c r="X4928" s="1"/>
      <c r="Y4928" s="1"/>
      <c r="Z4928" s="1"/>
      <c r="AA4928" s="1"/>
      <c r="AB4928" s="1"/>
      <c r="AC4928" s="1"/>
      <c r="AD4928" s="1"/>
      <c r="AE4928" s="1"/>
      <c r="AF4928" s="1"/>
      <c r="AG4928" s="1"/>
      <c r="AH4928" s="1"/>
      <c r="AI4928" s="1"/>
      <c r="AJ4928" s="1"/>
      <c r="AK4928" s="1"/>
      <c r="AL4928" s="1"/>
      <c r="AM4928" s="1"/>
      <c r="AN4928" s="1"/>
      <c r="AO4928" s="1"/>
      <c r="AP4928" s="1"/>
      <c r="AQ4928" s="1"/>
      <c r="AR4928" s="1" t="s">
        <v>205</v>
      </c>
      <c r="AS4928" s="1"/>
      <c r="AT4928" s="1"/>
      <c r="AU4928" s="1"/>
      <c r="AV4928" s="1"/>
      <c r="AW4928" s="1"/>
      <c r="AX4928" s="1"/>
      <c r="AY4928" s="1"/>
      <c r="AZ4928" s="1"/>
      <c r="BA4928" s="1"/>
      <c r="BB4928" s="1"/>
      <c r="BC4928" s="1"/>
      <c r="BD4928" s="1"/>
      <c r="BE4928" s="1"/>
      <c r="BF4928" s="1"/>
      <c r="BG4928" s="1"/>
      <c r="BH4928" s="1"/>
      <c r="BI4928" s="1"/>
      <c r="BJ4928" s="1"/>
      <c r="BK4928" s="1"/>
      <c r="BL4928" s="1"/>
    </row>
    <row r="4929" spans="1:64" x14ac:dyDescent="0.25">
      <c r="A4929">
        <v>30</v>
      </c>
      <c r="B4929" t="s">
        <v>198</v>
      </c>
      <c r="C4929" t="s">
        <v>18213</v>
      </c>
      <c r="D4929" s="1" t="s">
        <v>199</v>
      </c>
      <c r="E4929" t="s">
        <v>10735</v>
      </c>
      <c r="F4929" s="1" t="s">
        <v>1253</v>
      </c>
      <c r="G4929" t="s">
        <v>7349</v>
      </c>
      <c r="H4929" s="1" t="s">
        <v>13137</v>
      </c>
      <c r="I4929" s="1">
        <v>27323</v>
      </c>
      <c r="J4929" s="1">
        <v>33786</v>
      </c>
      <c r="K4929" s="1" t="s">
        <v>209</v>
      </c>
      <c r="L4929" s="1"/>
      <c r="M4929" s="1"/>
      <c r="N4929" s="1"/>
      <c r="O4929" s="1"/>
      <c r="P4929" s="1"/>
      <c r="Q4929" s="1"/>
      <c r="R4929" s="1"/>
      <c r="S4929" s="1"/>
      <c r="T4929" s="1"/>
      <c r="U4929" s="1"/>
      <c r="V4929" s="1"/>
      <c r="W4929" s="1"/>
      <c r="X4929" s="1"/>
      <c r="Y4929" s="1"/>
      <c r="Z4929" s="1"/>
      <c r="AA4929" s="1"/>
      <c r="AB4929" s="1"/>
      <c r="AC4929" s="1"/>
      <c r="AD4929" s="1" t="s">
        <v>204</v>
      </c>
      <c r="AE4929" s="1"/>
      <c r="AF4929" s="1"/>
      <c r="AG4929" s="1" t="s">
        <v>205</v>
      </c>
      <c r="AH4929" s="1" t="s">
        <v>204</v>
      </c>
      <c r="AI4929" s="1"/>
      <c r="AJ4929" s="1"/>
      <c r="AK4929" s="1"/>
      <c r="AL4929" s="1"/>
      <c r="AM4929" s="1" t="s">
        <v>204</v>
      </c>
      <c r="AN4929" s="1"/>
      <c r="AO4929" s="1"/>
      <c r="AP4929" s="1"/>
      <c r="AQ4929" s="1" t="s">
        <v>204</v>
      </c>
      <c r="AR4929" s="1"/>
      <c r="AS4929" s="1"/>
      <c r="AT4929" s="1"/>
      <c r="AU4929" s="1"/>
      <c r="AV4929" s="1" t="s">
        <v>204</v>
      </c>
      <c r="AW4929" s="1"/>
      <c r="AX4929" s="1"/>
      <c r="AY4929" s="1"/>
      <c r="AZ4929" s="1" t="s">
        <v>204</v>
      </c>
      <c r="BA4929" s="1"/>
      <c r="BB4929" s="1"/>
      <c r="BC4929" s="1"/>
      <c r="BD4929" s="1"/>
      <c r="BE4929" s="1"/>
      <c r="BF4929" s="1" t="s">
        <v>204</v>
      </c>
      <c r="BG4929" s="1"/>
      <c r="BH4929" s="1" t="s">
        <v>222</v>
      </c>
      <c r="BI4929" s="1" t="s">
        <v>204</v>
      </c>
      <c r="BJ4929" s="1"/>
      <c r="BK4929" s="1"/>
      <c r="BL4929" s="1"/>
    </row>
    <row r="4930" spans="1:64" x14ac:dyDescent="0.25">
      <c r="A4930">
        <v>30</v>
      </c>
      <c r="B4930" t="s">
        <v>198</v>
      </c>
      <c r="C4930" t="s">
        <v>18214</v>
      </c>
      <c r="D4930" s="1" t="s">
        <v>199</v>
      </c>
      <c r="E4930" t="s">
        <v>18215</v>
      </c>
      <c r="F4930" s="1" t="s">
        <v>4194</v>
      </c>
      <c r="G4930" t="s">
        <v>3313</v>
      </c>
      <c r="H4930" s="1" t="s">
        <v>18216</v>
      </c>
      <c r="I4930" s="1">
        <v>30336</v>
      </c>
      <c r="J4930" s="1">
        <v>39727</v>
      </c>
      <c r="K4930" s="1" t="s">
        <v>209</v>
      </c>
      <c r="L4930" s="1"/>
      <c r="M4930" s="1"/>
      <c r="N4930" s="1"/>
      <c r="O4930" s="1"/>
      <c r="P4930" s="1"/>
      <c r="Q4930" s="1"/>
      <c r="R4930" s="1"/>
      <c r="S4930" s="1"/>
      <c r="T4930" s="1"/>
      <c r="U4930" s="1"/>
      <c r="V4930" s="1"/>
      <c r="W4930" s="1"/>
      <c r="X4930" s="1"/>
      <c r="Y4930" s="1"/>
      <c r="Z4930" s="1"/>
      <c r="AA4930" s="1"/>
      <c r="AB4930" s="1"/>
      <c r="AC4930" s="1"/>
      <c r="AD4930" s="1" t="s">
        <v>204</v>
      </c>
      <c r="AE4930" s="1"/>
      <c r="AF4930" s="1"/>
      <c r="AG4930" s="1"/>
      <c r="AH4930" s="1"/>
      <c r="AI4930" s="1"/>
      <c r="AJ4930" s="1"/>
      <c r="AK4930" s="1"/>
      <c r="AL4930" s="1"/>
      <c r="AM4930" s="1"/>
      <c r="AN4930" s="1"/>
      <c r="AO4930" s="1"/>
      <c r="AP4930" s="1"/>
      <c r="AQ4930" s="1" t="s">
        <v>204</v>
      </c>
      <c r="AR4930" s="1"/>
      <c r="AS4930" s="1"/>
      <c r="AT4930" s="1"/>
      <c r="AU4930" s="1"/>
      <c r="AV4930" s="1"/>
      <c r="AW4930" s="1"/>
      <c r="AX4930" s="1"/>
      <c r="AY4930" s="1"/>
      <c r="AZ4930" s="1"/>
      <c r="BA4930" s="1"/>
      <c r="BB4930" s="1"/>
      <c r="BC4930" s="1"/>
      <c r="BD4930" s="1"/>
      <c r="BE4930" s="1"/>
      <c r="BF4930" s="1" t="s">
        <v>204</v>
      </c>
      <c r="BG4930" s="1"/>
      <c r="BH4930" s="1"/>
      <c r="BI4930" s="1"/>
      <c r="BJ4930" s="1"/>
      <c r="BK4930" s="1"/>
      <c r="BL4930" s="1"/>
    </row>
    <row r="4931" spans="1:64" x14ac:dyDescent="0.25">
      <c r="A4931">
        <v>30</v>
      </c>
      <c r="B4931" t="s">
        <v>198</v>
      </c>
      <c r="C4931" t="s">
        <v>18217</v>
      </c>
      <c r="D4931" s="1" t="s">
        <v>199</v>
      </c>
      <c r="E4931" t="s">
        <v>7175</v>
      </c>
      <c r="F4931" s="1" t="s">
        <v>10900</v>
      </c>
      <c r="G4931" t="s">
        <v>205</v>
      </c>
      <c r="H4931" s="1" t="s">
        <v>18218</v>
      </c>
      <c r="I4931" s="1">
        <v>33251</v>
      </c>
      <c r="J4931" s="1">
        <v>39990</v>
      </c>
      <c r="K4931" s="1" t="s">
        <v>209</v>
      </c>
      <c r="L4931" s="1"/>
      <c r="M4931" s="1"/>
      <c r="N4931" s="1"/>
      <c r="O4931" s="1"/>
      <c r="P4931" s="1"/>
      <c r="Q4931" s="1"/>
      <c r="R4931" s="1"/>
      <c r="S4931" s="1"/>
      <c r="T4931" s="1"/>
      <c r="U4931" s="1"/>
      <c r="V4931" s="1"/>
      <c r="W4931" s="1"/>
      <c r="X4931" s="1"/>
      <c r="Y4931" s="1"/>
      <c r="Z4931" s="1"/>
      <c r="AA4931" s="1"/>
      <c r="AB4931" s="1"/>
      <c r="AC4931" s="1"/>
      <c r="AD4931" s="1"/>
      <c r="AE4931" s="1"/>
      <c r="AF4931" s="1"/>
      <c r="AG4931" s="1"/>
      <c r="AH4931" s="1"/>
      <c r="AI4931" s="1"/>
      <c r="AJ4931" s="1"/>
      <c r="AK4931" s="1"/>
      <c r="AL4931" s="1"/>
      <c r="AM4931" s="1"/>
      <c r="AN4931" s="1"/>
      <c r="AO4931" s="1"/>
      <c r="AP4931" s="1"/>
      <c r="AQ4931" s="1"/>
      <c r="AR4931" s="1"/>
      <c r="AS4931" s="1"/>
      <c r="AT4931" s="1"/>
      <c r="AU4931" s="1"/>
      <c r="AV4931" s="1"/>
      <c r="AW4931" s="1"/>
      <c r="AX4931" s="1"/>
      <c r="AY4931" s="1"/>
      <c r="AZ4931" s="1"/>
      <c r="BA4931" s="1"/>
      <c r="BB4931" s="1"/>
      <c r="BC4931" s="1"/>
      <c r="BD4931" s="1"/>
      <c r="BE4931" s="1"/>
      <c r="BF4931" s="1"/>
      <c r="BG4931" s="1"/>
      <c r="BH4931" s="1"/>
      <c r="BI4931" s="1"/>
      <c r="BJ4931" s="1"/>
      <c r="BK4931" s="1"/>
      <c r="BL4931" s="1"/>
    </row>
    <row r="4932" spans="1:64" x14ac:dyDescent="0.25">
      <c r="A4932">
        <v>30</v>
      </c>
      <c r="B4932" t="s">
        <v>198</v>
      </c>
      <c r="C4932" t="s">
        <v>18219</v>
      </c>
      <c r="D4932" s="1" t="s">
        <v>199</v>
      </c>
      <c r="E4932" t="s">
        <v>2987</v>
      </c>
      <c r="F4932" s="1" t="s">
        <v>18220</v>
      </c>
      <c r="G4932" t="s">
        <v>3293</v>
      </c>
      <c r="H4932" s="1" t="s">
        <v>10444</v>
      </c>
      <c r="I4932" s="1">
        <v>31461</v>
      </c>
      <c r="J4932" s="1">
        <v>38233</v>
      </c>
      <c r="K4932" s="1" t="s">
        <v>209</v>
      </c>
      <c r="L4932" s="1"/>
      <c r="M4932" s="1"/>
      <c r="N4932" s="1"/>
      <c r="O4932" s="1"/>
      <c r="P4932" s="1"/>
      <c r="Q4932" s="1"/>
      <c r="R4932" s="1"/>
      <c r="S4932" s="1"/>
      <c r="T4932" s="1"/>
      <c r="U4932" s="1"/>
      <c r="V4932" s="1"/>
      <c r="W4932" s="1"/>
      <c r="X4932" s="1"/>
      <c r="Y4932" s="1"/>
      <c r="Z4932" s="1"/>
      <c r="AA4932" s="1"/>
      <c r="AB4932" s="1"/>
      <c r="AC4932" s="1"/>
      <c r="AD4932" s="1"/>
      <c r="AE4932" s="1"/>
      <c r="AF4932" s="1"/>
      <c r="AG4932" s="1"/>
      <c r="AH4932" s="1"/>
      <c r="AI4932" s="1"/>
      <c r="AJ4932" s="1"/>
      <c r="AK4932" s="1"/>
      <c r="AL4932" s="1"/>
      <c r="AM4932" s="1"/>
      <c r="AN4932" s="1"/>
      <c r="AO4932" s="1"/>
      <c r="AP4932" s="1"/>
      <c r="AQ4932" s="1" t="s">
        <v>204</v>
      </c>
      <c r="AR4932" s="1"/>
      <c r="AS4932" s="1"/>
      <c r="AT4932" s="1"/>
      <c r="AU4932" s="1"/>
      <c r="AV4932" s="1" t="s">
        <v>204</v>
      </c>
      <c r="AW4932" s="1"/>
      <c r="AX4932" s="1"/>
      <c r="AY4932" s="1"/>
      <c r="AZ4932" s="1"/>
      <c r="BA4932" s="1"/>
      <c r="BB4932" s="1"/>
      <c r="BC4932" s="1"/>
      <c r="BD4932" s="1"/>
      <c r="BE4932" s="1"/>
      <c r="BF4932" s="1" t="s">
        <v>204</v>
      </c>
      <c r="BG4932" s="1"/>
      <c r="BH4932" s="1"/>
      <c r="BI4932" s="1"/>
      <c r="BJ4932" s="1"/>
      <c r="BK4932" s="1"/>
      <c r="BL4932" s="1"/>
    </row>
    <row r="4933" spans="1:64" x14ac:dyDescent="0.25">
      <c r="A4933">
        <v>30</v>
      </c>
      <c r="B4933" t="s">
        <v>198</v>
      </c>
      <c r="C4933" t="s">
        <v>18221</v>
      </c>
      <c r="D4933" s="1" t="s">
        <v>199</v>
      </c>
      <c r="E4933" t="s">
        <v>8904</v>
      </c>
      <c r="F4933" s="1" t="s">
        <v>5013</v>
      </c>
      <c r="G4933" t="s">
        <v>3814</v>
      </c>
      <c r="H4933" s="1" t="s">
        <v>18222</v>
      </c>
      <c r="I4933" s="1">
        <v>31138</v>
      </c>
      <c r="J4933" s="1">
        <v>40466</v>
      </c>
      <c r="K4933" s="1" t="s">
        <v>209</v>
      </c>
      <c r="L4933" s="1"/>
      <c r="M4933" s="1"/>
      <c r="N4933" s="1"/>
      <c r="O4933" s="1"/>
      <c r="P4933" s="1"/>
      <c r="Q4933" s="1"/>
      <c r="R4933" s="1"/>
      <c r="S4933" s="1"/>
      <c r="T4933" s="1"/>
      <c r="U4933" s="1"/>
      <c r="V4933" s="1"/>
      <c r="W4933" s="1"/>
      <c r="X4933" s="1"/>
      <c r="Y4933" s="1"/>
      <c r="Z4933" s="1"/>
      <c r="AA4933" s="1"/>
      <c r="AB4933" s="1"/>
      <c r="AC4933" s="1"/>
      <c r="AD4933" s="1"/>
      <c r="AE4933" s="1"/>
      <c r="AF4933" s="1"/>
      <c r="AG4933" s="1"/>
      <c r="AH4933" s="1"/>
      <c r="AI4933" s="1"/>
      <c r="AJ4933" s="1"/>
      <c r="AK4933" s="1"/>
      <c r="AL4933" s="1"/>
      <c r="AM4933" s="1"/>
      <c r="AN4933" s="1"/>
      <c r="AO4933" s="1"/>
      <c r="AP4933" s="1"/>
      <c r="AQ4933" s="1" t="s">
        <v>204</v>
      </c>
      <c r="AR4933" s="1"/>
      <c r="AS4933" s="1"/>
      <c r="AT4933" s="1"/>
      <c r="AU4933" s="1"/>
      <c r="AV4933" s="1"/>
      <c r="AW4933" s="1"/>
      <c r="AX4933" s="1"/>
      <c r="AY4933" s="1"/>
      <c r="AZ4933" s="1"/>
      <c r="BA4933" s="1"/>
      <c r="BB4933" s="1"/>
      <c r="BC4933" s="1"/>
      <c r="BD4933" s="1"/>
      <c r="BE4933" s="1"/>
      <c r="BF4933" s="1"/>
      <c r="BG4933" s="1"/>
      <c r="BH4933" s="1"/>
      <c r="BI4933" s="1"/>
      <c r="BJ4933" s="1"/>
      <c r="BK4933" s="1"/>
      <c r="BL4933" s="1"/>
    </row>
    <row r="4934" spans="1:64" x14ac:dyDescent="0.25">
      <c r="A4934">
        <v>30</v>
      </c>
      <c r="B4934" t="s">
        <v>198</v>
      </c>
      <c r="C4934" t="s">
        <v>18223</v>
      </c>
      <c r="D4934" s="1" t="s">
        <v>199</v>
      </c>
      <c r="E4934" t="s">
        <v>17267</v>
      </c>
      <c r="F4934" s="1" t="s">
        <v>18224</v>
      </c>
      <c r="G4934" t="s">
        <v>17008</v>
      </c>
      <c r="H4934" s="1" t="s">
        <v>18225</v>
      </c>
      <c r="I4934" s="1">
        <v>17152</v>
      </c>
      <c r="J4934" s="1">
        <v>41085</v>
      </c>
      <c r="K4934" s="1" t="s">
        <v>209</v>
      </c>
      <c r="L4934" s="1"/>
      <c r="M4934" s="1"/>
      <c r="N4934" s="1"/>
      <c r="O4934" s="1"/>
      <c r="P4934" s="1"/>
      <c r="Q4934" s="1"/>
      <c r="R4934" s="1"/>
      <c r="S4934" s="1"/>
      <c r="T4934" s="1"/>
      <c r="U4934" s="1"/>
      <c r="V4934" s="1"/>
      <c r="W4934" s="1"/>
      <c r="X4934" s="1"/>
      <c r="Y4934" s="1"/>
      <c r="Z4934" s="1"/>
      <c r="AA4934" s="1"/>
      <c r="AB4934" s="1"/>
      <c r="AC4934" s="1"/>
      <c r="AD4934" s="1"/>
      <c r="AE4934" s="1"/>
      <c r="AF4934" s="1"/>
      <c r="AG4934" s="1"/>
      <c r="AH4934" s="1"/>
      <c r="AI4934" s="1"/>
      <c r="AJ4934" s="1"/>
      <c r="AK4934" s="1"/>
      <c r="AL4934" s="1"/>
      <c r="AM4934" s="1"/>
      <c r="AN4934" s="1"/>
      <c r="AO4934" s="1"/>
      <c r="AP4934" s="1"/>
      <c r="AQ4934" s="1" t="s">
        <v>204</v>
      </c>
      <c r="AR4934" s="1"/>
      <c r="AS4934" s="1"/>
      <c r="AT4934" s="1"/>
      <c r="AU4934" s="1"/>
      <c r="AV4934" s="1"/>
      <c r="AW4934" s="1"/>
      <c r="AX4934" s="1"/>
      <c r="AY4934" s="1"/>
      <c r="AZ4934" s="1"/>
      <c r="BA4934" s="1"/>
      <c r="BB4934" s="1"/>
      <c r="BC4934" s="1"/>
      <c r="BD4934" s="1"/>
      <c r="BE4934" s="1"/>
      <c r="BF4934" s="1"/>
      <c r="BG4934" s="1"/>
      <c r="BH4934" s="1"/>
      <c r="BI4934" s="1"/>
      <c r="BJ4934" s="1"/>
      <c r="BK4934" s="1"/>
      <c r="BL4934" s="1"/>
    </row>
    <row r="4935" spans="1:64" x14ac:dyDescent="0.25">
      <c r="A4935">
        <v>30</v>
      </c>
      <c r="B4935" t="s">
        <v>198</v>
      </c>
      <c r="C4935" t="s">
        <v>18226</v>
      </c>
      <c r="D4935" s="1" t="s">
        <v>199</v>
      </c>
      <c r="E4935" t="s">
        <v>18227</v>
      </c>
      <c r="F4935" s="1" t="s">
        <v>11049</v>
      </c>
      <c r="G4935" t="s">
        <v>3313</v>
      </c>
      <c r="H4935" s="1" t="s">
        <v>18228</v>
      </c>
      <c r="I4935" s="1">
        <v>32345</v>
      </c>
      <c r="J4935" s="1">
        <v>39990</v>
      </c>
      <c r="K4935" s="1" t="s">
        <v>203</v>
      </c>
      <c r="L4935" s="1"/>
      <c r="M4935" s="1"/>
      <c r="N4935" s="1"/>
      <c r="O4935" s="1"/>
      <c r="P4935" s="1"/>
      <c r="Q4935" s="1"/>
      <c r="R4935" s="1"/>
      <c r="S4935" s="1"/>
      <c r="T4935" s="1"/>
      <c r="U4935" s="1"/>
      <c r="V4935" s="1"/>
      <c r="W4935" s="1"/>
      <c r="X4935" s="1"/>
      <c r="Y4935" s="1"/>
      <c r="Z4935" s="1"/>
      <c r="AA4935" s="1"/>
      <c r="AB4935" s="1"/>
      <c r="AC4935" s="1"/>
      <c r="AD4935" s="1" t="s">
        <v>204</v>
      </c>
      <c r="AE4935" s="1"/>
      <c r="AF4935" s="1"/>
      <c r="AG4935" s="1"/>
      <c r="AH4935" s="1"/>
      <c r="AI4935" s="1"/>
      <c r="AJ4935" s="1"/>
      <c r="AK4935" s="1"/>
      <c r="AL4935" s="1"/>
      <c r="AM4935" s="1"/>
      <c r="AN4935" s="1"/>
      <c r="AO4935" s="1"/>
      <c r="AP4935" s="1"/>
      <c r="AQ4935" s="1" t="s">
        <v>204</v>
      </c>
      <c r="AR4935" s="1"/>
      <c r="AS4935" s="1"/>
      <c r="AT4935" s="1"/>
      <c r="AU4935" s="1"/>
      <c r="AV4935" s="1"/>
      <c r="AW4935" s="1"/>
      <c r="AX4935" s="1"/>
      <c r="AY4935" s="1"/>
      <c r="AZ4935" s="1"/>
      <c r="BA4935" s="1"/>
      <c r="BB4935" s="1"/>
      <c r="BC4935" s="1"/>
      <c r="BD4935" s="1"/>
      <c r="BE4935" s="1"/>
      <c r="BF4935" s="1"/>
      <c r="BG4935" s="1"/>
      <c r="BH4935" s="1"/>
      <c r="BI4935" s="1"/>
      <c r="BJ4935" s="1"/>
      <c r="BK4935" s="1"/>
      <c r="BL4935" s="1"/>
    </row>
    <row r="4936" spans="1:64" x14ac:dyDescent="0.25">
      <c r="A4936">
        <v>30</v>
      </c>
      <c r="B4936" t="s">
        <v>198</v>
      </c>
      <c r="C4936" t="s">
        <v>18229</v>
      </c>
      <c r="D4936" s="1" t="s">
        <v>199</v>
      </c>
      <c r="E4936" t="s">
        <v>1785</v>
      </c>
      <c r="F4936" s="1" t="s">
        <v>1925</v>
      </c>
      <c r="G4936" t="s">
        <v>1981</v>
      </c>
      <c r="H4936" s="1" t="s">
        <v>18230</v>
      </c>
      <c r="I4936" s="1">
        <v>30207</v>
      </c>
      <c r="J4936" s="1">
        <v>39727</v>
      </c>
      <c r="K4936" s="1" t="s">
        <v>209</v>
      </c>
      <c r="L4936" s="1"/>
      <c r="M4936" s="1"/>
      <c r="N4936" s="1"/>
      <c r="O4936" s="1"/>
      <c r="P4936" s="1"/>
      <c r="Q4936" s="1"/>
      <c r="R4936" s="1"/>
      <c r="S4936" s="1"/>
      <c r="T4936" s="1"/>
      <c r="U4936" s="1"/>
      <c r="V4936" s="1"/>
      <c r="W4936" s="1"/>
      <c r="X4936" s="1"/>
      <c r="Y4936" s="1"/>
      <c r="Z4936" s="1"/>
      <c r="AA4936" s="1"/>
      <c r="AB4936" s="1"/>
      <c r="AC4936" s="1"/>
      <c r="AD4936" s="1"/>
      <c r="AE4936" s="1"/>
      <c r="AF4936" s="1"/>
      <c r="AG4936" s="1"/>
      <c r="AH4936" s="1"/>
      <c r="AI4936" s="1"/>
      <c r="AJ4936" s="1"/>
      <c r="AK4936" s="1"/>
      <c r="AL4936" s="1"/>
      <c r="AM4936" s="1"/>
      <c r="AN4936" s="1"/>
      <c r="AO4936" s="1"/>
      <c r="AP4936" s="1"/>
      <c r="AQ4936" s="1" t="s">
        <v>204</v>
      </c>
      <c r="AR4936" s="1"/>
      <c r="AS4936" s="1"/>
      <c r="AT4936" s="1"/>
      <c r="AU4936" s="1"/>
      <c r="AV4936" s="1" t="s">
        <v>204</v>
      </c>
      <c r="AW4936" s="1"/>
      <c r="AX4936" s="1"/>
      <c r="AY4936" s="1"/>
      <c r="AZ4936" s="1"/>
      <c r="BA4936" s="1"/>
      <c r="BB4936" s="1"/>
      <c r="BC4936" s="1"/>
      <c r="BD4936" s="1"/>
      <c r="BE4936" s="1"/>
      <c r="BF4936" s="1" t="s">
        <v>204</v>
      </c>
      <c r="BG4936" s="1"/>
      <c r="BH4936" s="1"/>
      <c r="BI4936" s="1"/>
      <c r="BJ4936" s="1"/>
      <c r="BK4936" s="1"/>
      <c r="BL4936" s="1"/>
    </row>
    <row r="4937" spans="1:64" x14ac:dyDescent="0.25">
      <c r="A4937">
        <v>30</v>
      </c>
      <c r="B4937" t="s">
        <v>198</v>
      </c>
      <c r="C4937" t="s">
        <v>18231</v>
      </c>
      <c r="D4937" s="1" t="s">
        <v>199</v>
      </c>
      <c r="E4937" t="s">
        <v>18232</v>
      </c>
      <c r="F4937" s="1" t="s">
        <v>1737</v>
      </c>
      <c r="G4937" t="s">
        <v>3554</v>
      </c>
      <c r="H4937" s="1" t="s">
        <v>18233</v>
      </c>
      <c r="I4937" s="1">
        <v>24329</v>
      </c>
      <c r="J4937" s="1">
        <v>34948</v>
      </c>
      <c r="K4937" s="1" t="s">
        <v>209</v>
      </c>
      <c r="L4937" s="1"/>
      <c r="M4937" s="1"/>
      <c r="N4937" s="1"/>
      <c r="O4937" s="1"/>
      <c r="P4937" s="1"/>
      <c r="Q4937" s="1"/>
      <c r="R4937" s="1"/>
      <c r="S4937" s="1"/>
      <c r="T4937" s="1"/>
      <c r="U4937" s="1"/>
      <c r="V4937" s="1"/>
      <c r="W4937" s="1"/>
      <c r="X4937" s="1"/>
      <c r="Y4937" s="1"/>
      <c r="Z4937" s="1"/>
      <c r="AA4937" s="1" t="s">
        <v>204</v>
      </c>
      <c r="AB4937" s="1"/>
      <c r="AC4937" s="1"/>
      <c r="AD4937" s="1" t="s">
        <v>204</v>
      </c>
      <c r="AE4937" s="1"/>
      <c r="AF4937" s="1"/>
      <c r="AG4937" s="1"/>
      <c r="AH4937" s="1"/>
      <c r="AI4937" s="1"/>
      <c r="AJ4937" s="1"/>
      <c r="AK4937" s="1"/>
      <c r="AL4937" s="1"/>
      <c r="AM4937" s="1"/>
      <c r="AN4937" s="1"/>
      <c r="AO4937" s="1"/>
      <c r="AP4937" s="1"/>
      <c r="AQ4937" s="1" t="s">
        <v>204</v>
      </c>
      <c r="AR4937" s="1"/>
      <c r="AS4937" s="1"/>
      <c r="AT4937" s="1"/>
      <c r="AU4937" s="1"/>
      <c r="AV4937" s="1" t="s">
        <v>204</v>
      </c>
      <c r="AW4937" s="1"/>
      <c r="AX4937" s="1"/>
      <c r="AY4937" s="1" t="s">
        <v>205</v>
      </c>
      <c r="AZ4937" s="1" t="s">
        <v>204</v>
      </c>
      <c r="BA4937" s="1"/>
      <c r="BB4937" s="1"/>
      <c r="BC4937" s="1"/>
      <c r="BD4937" s="1"/>
      <c r="BE4937" s="1"/>
      <c r="BF4937" s="1" t="s">
        <v>204</v>
      </c>
      <c r="BG4937" s="1"/>
      <c r="BH4937" s="1" t="s">
        <v>205</v>
      </c>
      <c r="BI4937" s="1"/>
      <c r="BJ4937" s="1"/>
      <c r="BK4937" s="1"/>
      <c r="BL4937" s="1"/>
    </row>
    <row r="4938" spans="1:64" x14ac:dyDescent="0.25">
      <c r="A4938">
        <v>30</v>
      </c>
      <c r="B4938" t="s">
        <v>198</v>
      </c>
      <c r="C4938" t="s">
        <v>18234</v>
      </c>
      <c r="D4938" s="1" t="s">
        <v>199</v>
      </c>
      <c r="E4938" t="s">
        <v>18235</v>
      </c>
      <c r="F4938" s="1" t="s">
        <v>3482</v>
      </c>
      <c r="G4938" t="s">
        <v>3302</v>
      </c>
      <c r="H4938" s="1" t="s">
        <v>18236</v>
      </c>
      <c r="I4938" s="1">
        <v>14383</v>
      </c>
      <c r="J4938" s="1">
        <v>41121</v>
      </c>
      <c r="K4938" s="1" t="s">
        <v>209</v>
      </c>
      <c r="L4938" s="1"/>
      <c r="M4938" s="1"/>
      <c r="N4938" s="1"/>
      <c r="O4938" s="1"/>
      <c r="P4938" s="1"/>
      <c r="Q4938" s="1"/>
      <c r="R4938" s="1"/>
      <c r="S4938" s="1"/>
      <c r="T4938" s="1"/>
      <c r="U4938" s="1"/>
      <c r="V4938" s="1"/>
      <c r="W4938" s="1"/>
      <c r="X4938" s="1"/>
      <c r="Y4938" s="1"/>
      <c r="Z4938" s="1"/>
      <c r="AA4938" s="1"/>
      <c r="AB4938" s="1"/>
      <c r="AC4938" s="1"/>
      <c r="AD4938" s="1"/>
      <c r="AE4938" s="1"/>
      <c r="AF4938" s="1"/>
      <c r="AG4938" s="1"/>
      <c r="AH4938" s="1"/>
      <c r="AI4938" s="1"/>
      <c r="AJ4938" s="1"/>
      <c r="AK4938" s="1"/>
      <c r="AL4938" s="1"/>
      <c r="AM4938" s="1"/>
      <c r="AN4938" s="1"/>
      <c r="AO4938" s="1"/>
      <c r="AP4938" s="1"/>
      <c r="AQ4938" s="1" t="s">
        <v>204</v>
      </c>
      <c r="AR4938" s="1"/>
      <c r="AS4938" s="1"/>
      <c r="AT4938" s="1"/>
      <c r="AU4938" s="1"/>
      <c r="AV4938" s="1"/>
      <c r="AW4938" s="1"/>
      <c r="AX4938" s="1"/>
      <c r="AY4938" s="1"/>
      <c r="AZ4938" s="1"/>
      <c r="BA4938" s="1"/>
      <c r="BB4938" s="1"/>
      <c r="BC4938" s="1"/>
      <c r="BD4938" s="1"/>
      <c r="BE4938" s="1"/>
      <c r="BF4938" s="1"/>
      <c r="BG4938" s="1"/>
      <c r="BH4938" s="1"/>
      <c r="BI4938" s="1"/>
      <c r="BJ4938" s="1"/>
      <c r="BK4938" s="1"/>
      <c r="BL4938" s="1"/>
    </row>
    <row r="4939" spans="1:64" x14ac:dyDescent="0.25">
      <c r="A4939">
        <v>30</v>
      </c>
      <c r="B4939" t="s">
        <v>198</v>
      </c>
      <c r="C4939" t="s">
        <v>4263</v>
      </c>
      <c r="D4939" s="1" t="s">
        <v>199</v>
      </c>
      <c r="E4939" t="s">
        <v>4264</v>
      </c>
      <c r="F4939" s="1" t="s">
        <v>4068</v>
      </c>
      <c r="G4939" t="s">
        <v>205</v>
      </c>
      <c r="H4939" s="1" t="s">
        <v>3621</v>
      </c>
      <c r="I4939" s="1">
        <v>10989</v>
      </c>
      <c r="J4939" s="1">
        <v>32706</v>
      </c>
      <c r="K4939" s="1" t="s">
        <v>209</v>
      </c>
      <c r="L4939" s="1"/>
      <c r="M4939" s="1"/>
      <c r="N4939" s="1"/>
      <c r="O4939" s="1"/>
      <c r="P4939" s="1"/>
      <c r="Q4939" s="1"/>
      <c r="R4939" s="1"/>
      <c r="S4939" s="1"/>
      <c r="T4939" s="1"/>
      <c r="U4939" s="1"/>
      <c r="V4939" s="1"/>
      <c r="W4939" s="1"/>
      <c r="X4939" s="1"/>
      <c r="Y4939" s="1"/>
      <c r="Z4939" s="1" t="s">
        <v>204</v>
      </c>
      <c r="AA4939" s="1"/>
      <c r="AB4939" s="1"/>
      <c r="AC4939" s="1"/>
      <c r="AD4939" s="1" t="s">
        <v>204</v>
      </c>
      <c r="AE4939" s="1"/>
      <c r="AF4939" s="1"/>
      <c r="AG4939" s="1" t="s">
        <v>205</v>
      </c>
      <c r="AH4939" s="1" t="s">
        <v>204</v>
      </c>
      <c r="AI4939" s="1"/>
      <c r="AJ4939" s="1"/>
      <c r="AK4939" s="1" t="s">
        <v>204</v>
      </c>
      <c r="AL4939" s="1" t="s">
        <v>205</v>
      </c>
      <c r="AM4939" s="1" t="s">
        <v>204</v>
      </c>
      <c r="AN4939" s="1"/>
      <c r="AO4939" s="1"/>
      <c r="AP4939" s="1"/>
      <c r="AQ4939" s="1" t="s">
        <v>204</v>
      </c>
      <c r="AR4939" s="1" t="s">
        <v>205</v>
      </c>
      <c r="AS4939" s="1" t="s">
        <v>204</v>
      </c>
      <c r="AT4939" s="1"/>
      <c r="AU4939" s="1"/>
      <c r="AV4939" s="1" t="s">
        <v>204</v>
      </c>
      <c r="AW4939" s="1"/>
      <c r="AX4939" s="1"/>
      <c r="AY4939" s="1" t="s">
        <v>205</v>
      </c>
      <c r="AZ4939" s="1" t="s">
        <v>204</v>
      </c>
      <c r="BA4939" s="1"/>
      <c r="BB4939" s="1"/>
      <c r="BC4939" s="1"/>
      <c r="BD4939" s="1"/>
      <c r="BE4939" s="1"/>
      <c r="BF4939" s="1" t="s">
        <v>204</v>
      </c>
      <c r="BG4939" s="1"/>
      <c r="BH4939" s="1" t="s">
        <v>205</v>
      </c>
      <c r="BI4939" s="1" t="s">
        <v>204</v>
      </c>
      <c r="BJ4939" s="1"/>
      <c r="BK4939" s="1"/>
      <c r="BL4939" s="1"/>
    </row>
    <row r="4940" spans="1:64" x14ac:dyDescent="0.25">
      <c r="A4940">
        <v>30</v>
      </c>
      <c r="B4940" t="s">
        <v>198</v>
      </c>
      <c r="C4940" t="s">
        <v>18237</v>
      </c>
      <c r="D4940" s="1" t="s">
        <v>199</v>
      </c>
      <c r="E4940" t="s">
        <v>18238</v>
      </c>
      <c r="F4940" s="1" t="s">
        <v>18239</v>
      </c>
      <c r="G4940" t="s">
        <v>3363</v>
      </c>
      <c r="H4940" s="1" t="s">
        <v>6611</v>
      </c>
      <c r="I4940" s="1">
        <v>33944</v>
      </c>
      <c r="J4940" s="1">
        <v>41171</v>
      </c>
      <c r="K4940" s="1" t="s">
        <v>203</v>
      </c>
      <c r="L4940" s="1"/>
      <c r="M4940" s="1"/>
      <c r="N4940" s="1"/>
      <c r="O4940" s="1"/>
      <c r="P4940" s="1"/>
      <c r="Q4940" s="1"/>
      <c r="R4940" s="1"/>
      <c r="S4940" s="1"/>
      <c r="T4940" s="1"/>
      <c r="U4940" s="1"/>
      <c r="V4940" s="1"/>
      <c r="W4940" s="1"/>
      <c r="X4940" s="1"/>
      <c r="Y4940" s="1"/>
      <c r="Z4940" s="1"/>
      <c r="AA4940" s="1"/>
      <c r="AB4940" s="1"/>
      <c r="AC4940" s="1"/>
      <c r="AD4940" s="1"/>
      <c r="AE4940" s="1"/>
      <c r="AF4940" s="1"/>
      <c r="AG4940" s="1"/>
      <c r="AH4940" s="1"/>
      <c r="AI4940" s="1"/>
      <c r="AJ4940" s="1"/>
      <c r="AK4940" s="1"/>
      <c r="AL4940" s="1"/>
      <c r="AM4940" s="1"/>
      <c r="AN4940" s="1"/>
      <c r="AO4940" s="1"/>
      <c r="AP4940" s="1"/>
      <c r="AQ4940" s="1"/>
      <c r="AR4940" s="1"/>
      <c r="AS4940" s="1"/>
      <c r="AT4940" s="1"/>
      <c r="AU4940" s="1"/>
      <c r="AV4940" s="1"/>
      <c r="AW4940" s="1"/>
      <c r="AX4940" s="1"/>
      <c r="AY4940" s="1"/>
      <c r="AZ4940" s="1"/>
      <c r="BA4940" s="1"/>
      <c r="BB4940" s="1"/>
      <c r="BC4940" s="1"/>
      <c r="BD4940" s="1"/>
      <c r="BE4940" s="1"/>
      <c r="BF4940" s="1"/>
      <c r="BG4940" s="1"/>
      <c r="BH4940" s="1"/>
      <c r="BI4940" s="1"/>
      <c r="BJ4940" s="1"/>
      <c r="BK4940" s="1"/>
      <c r="BL4940" s="1"/>
    </row>
    <row r="4941" spans="1:64" x14ac:dyDescent="0.25">
      <c r="A4941">
        <v>30</v>
      </c>
      <c r="B4941" t="s">
        <v>198</v>
      </c>
      <c r="C4941" t="s">
        <v>18240</v>
      </c>
      <c r="D4941" s="1" t="s">
        <v>199</v>
      </c>
      <c r="E4941" t="s">
        <v>3340</v>
      </c>
      <c r="F4941" s="1" t="s">
        <v>6825</v>
      </c>
      <c r="G4941" t="s">
        <v>1156</v>
      </c>
      <c r="H4941" s="1" t="s">
        <v>18241</v>
      </c>
      <c r="I4941" s="1">
        <v>34139</v>
      </c>
      <c r="J4941" s="1">
        <v>41039</v>
      </c>
      <c r="K4941" s="1" t="s">
        <v>209</v>
      </c>
      <c r="L4941" s="1"/>
      <c r="M4941" s="1"/>
      <c r="N4941" s="1"/>
      <c r="O4941" s="1"/>
      <c r="P4941" s="1"/>
      <c r="Q4941" s="1"/>
      <c r="R4941" s="1"/>
      <c r="S4941" s="1"/>
      <c r="T4941" s="1"/>
      <c r="U4941" s="1"/>
      <c r="V4941" s="1"/>
      <c r="W4941" s="1"/>
      <c r="X4941" s="1"/>
      <c r="Y4941" s="1"/>
      <c r="Z4941" s="1"/>
      <c r="AA4941" s="1"/>
      <c r="AB4941" s="1"/>
      <c r="AC4941" s="1"/>
      <c r="AD4941" s="1" t="s">
        <v>204</v>
      </c>
      <c r="AE4941" s="1"/>
      <c r="AF4941" s="1"/>
      <c r="AG4941" s="1" t="s">
        <v>205</v>
      </c>
      <c r="AH4941" s="1"/>
      <c r="AI4941" s="1"/>
      <c r="AJ4941" s="1"/>
      <c r="AK4941" s="1"/>
      <c r="AL4941" s="1"/>
      <c r="AM4941" s="1"/>
      <c r="AN4941" s="1"/>
      <c r="AO4941" s="1"/>
      <c r="AP4941" s="1"/>
      <c r="AQ4941" s="1" t="s">
        <v>204</v>
      </c>
      <c r="AR4941" s="1"/>
      <c r="AS4941" s="1"/>
      <c r="AT4941" s="1"/>
      <c r="AU4941" s="1"/>
      <c r="AV4941" s="1"/>
      <c r="AW4941" s="1"/>
      <c r="AX4941" s="1"/>
      <c r="AY4941" s="1"/>
      <c r="AZ4941" s="1"/>
      <c r="BA4941" s="1"/>
      <c r="BB4941" s="1"/>
      <c r="BC4941" s="1"/>
      <c r="BD4941" s="1"/>
      <c r="BE4941" s="1"/>
      <c r="BF4941" s="1"/>
      <c r="BG4941" s="1"/>
      <c r="BH4941" s="1"/>
      <c r="BI4941" s="1"/>
      <c r="BJ4941" s="1"/>
      <c r="BK4941" s="1"/>
      <c r="BL4941" s="1"/>
    </row>
    <row r="4942" spans="1:64" x14ac:dyDescent="0.25">
      <c r="A4942">
        <v>30</v>
      </c>
      <c r="B4942" t="s">
        <v>198</v>
      </c>
      <c r="C4942" t="s">
        <v>18242</v>
      </c>
      <c r="D4942" s="1" t="s">
        <v>199</v>
      </c>
      <c r="E4942" t="s">
        <v>18243</v>
      </c>
      <c r="F4942" s="1" t="s">
        <v>3978</v>
      </c>
      <c r="G4942" t="s">
        <v>4688</v>
      </c>
      <c r="H4942" s="1" t="s">
        <v>18244</v>
      </c>
      <c r="I4942" s="1">
        <v>27497</v>
      </c>
      <c r="J4942" s="1">
        <v>34134</v>
      </c>
      <c r="K4942" s="1" t="s">
        <v>203</v>
      </c>
      <c r="L4942" s="1"/>
      <c r="M4942" s="1"/>
      <c r="N4942" s="1"/>
      <c r="O4942" s="1"/>
      <c r="P4942" s="1"/>
      <c r="Q4942" s="1"/>
      <c r="R4942" s="1"/>
      <c r="S4942" s="1"/>
      <c r="T4942" s="1"/>
      <c r="U4942" s="1"/>
      <c r="V4942" s="1"/>
      <c r="W4942" s="1"/>
      <c r="X4942" s="1"/>
      <c r="Y4942" s="1"/>
      <c r="Z4942" s="1"/>
      <c r="AA4942" s="1"/>
      <c r="AB4942" s="1"/>
      <c r="AC4942" s="1" t="s">
        <v>204</v>
      </c>
      <c r="AD4942" s="1" t="s">
        <v>204</v>
      </c>
      <c r="AE4942" s="1"/>
      <c r="AF4942" s="1"/>
      <c r="AG4942" s="1" t="s">
        <v>205</v>
      </c>
      <c r="AH4942" s="1" t="s">
        <v>204</v>
      </c>
      <c r="AI4942" s="1"/>
      <c r="AJ4942" s="1"/>
      <c r="AK4942" s="1"/>
      <c r="AL4942" s="1"/>
      <c r="AM4942" s="1" t="s">
        <v>204</v>
      </c>
      <c r="AN4942" s="1"/>
      <c r="AO4942" s="1"/>
      <c r="AP4942" s="1" t="s">
        <v>204</v>
      </c>
      <c r="AQ4942" s="1"/>
      <c r="AR4942" s="1"/>
      <c r="AS4942" s="1"/>
      <c r="AT4942" s="1"/>
      <c r="AU4942" s="1"/>
      <c r="AV4942" s="1" t="s">
        <v>204</v>
      </c>
      <c r="AW4942" s="1"/>
      <c r="AX4942" s="1"/>
      <c r="AY4942" s="1"/>
      <c r="AZ4942" s="1" t="s">
        <v>204</v>
      </c>
      <c r="BA4942" s="1"/>
      <c r="BB4942" s="1"/>
      <c r="BC4942" s="1"/>
      <c r="BD4942" s="1"/>
      <c r="BE4942" s="1"/>
      <c r="BF4942" s="1" t="s">
        <v>204</v>
      </c>
      <c r="BG4942" s="1"/>
      <c r="BH4942" s="1" t="s">
        <v>205</v>
      </c>
      <c r="BI4942" s="1" t="s">
        <v>204</v>
      </c>
      <c r="BJ4942" s="1"/>
      <c r="BK4942" s="1"/>
      <c r="BL4942" s="1"/>
    </row>
    <row r="4943" spans="1:64" x14ac:dyDescent="0.25">
      <c r="A4943">
        <v>30</v>
      </c>
      <c r="B4943" t="s">
        <v>198</v>
      </c>
      <c r="C4943" t="s">
        <v>18245</v>
      </c>
      <c r="D4943" s="1" t="s">
        <v>199</v>
      </c>
      <c r="E4943" t="s">
        <v>18246</v>
      </c>
      <c r="F4943" s="1" t="s">
        <v>4261</v>
      </c>
      <c r="H4943" s="1" t="s">
        <v>18247</v>
      </c>
      <c r="I4943" s="1">
        <v>24090</v>
      </c>
      <c r="J4943" s="1">
        <v>39666</v>
      </c>
      <c r="K4943" s="1" t="s">
        <v>209</v>
      </c>
      <c r="L4943" s="1"/>
      <c r="M4943" s="1"/>
      <c r="N4943" s="1"/>
      <c r="O4943" s="1"/>
      <c r="P4943" s="1"/>
      <c r="Q4943" s="1"/>
      <c r="R4943" s="1"/>
      <c r="S4943" s="1"/>
      <c r="T4943" s="1"/>
      <c r="U4943" s="1"/>
      <c r="V4943" s="1"/>
      <c r="W4943" s="1"/>
      <c r="X4943" s="1"/>
      <c r="Y4943" s="1"/>
      <c r="Z4943" s="1"/>
      <c r="AA4943" s="1"/>
      <c r="AB4943" s="1"/>
      <c r="AC4943" s="1"/>
      <c r="AD4943" s="1"/>
      <c r="AE4943" s="1"/>
      <c r="AF4943" s="1"/>
      <c r="AG4943" s="1"/>
      <c r="AH4943" s="1"/>
      <c r="AI4943" s="1"/>
      <c r="AJ4943" s="1"/>
      <c r="AK4943" s="1"/>
      <c r="AL4943" s="1"/>
      <c r="AM4943" s="1"/>
      <c r="AN4943" s="1"/>
      <c r="AO4943" s="1"/>
      <c r="AP4943" s="1"/>
      <c r="AQ4943" s="1"/>
      <c r="AR4943" s="1"/>
      <c r="AS4943" s="1"/>
      <c r="AT4943" s="1"/>
      <c r="AU4943" s="1"/>
      <c r="AV4943" s="1"/>
      <c r="AW4943" s="1"/>
      <c r="AX4943" s="1"/>
      <c r="AY4943" s="1"/>
      <c r="AZ4943" s="1"/>
      <c r="BA4943" s="1"/>
      <c r="BB4943" s="1"/>
      <c r="BC4943" s="1"/>
      <c r="BD4943" s="1"/>
      <c r="BE4943" s="1"/>
      <c r="BF4943" s="1"/>
      <c r="BG4943" s="1"/>
      <c r="BH4943" s="1"/>
      <c r="BI4943" s="1"/>
      <c r="BJ4943" s="1"/>
      <c r="BK4943" s="1"/>
      <c r="BL4943" s="1"/>
    </row>
    <row r="4944" spans="1:64" x14ac:dyDescent="0.25">
      <c r="A4944">
        <v>30</v>
      </c>
      <c r="B4944" t="s">
        <v>198</v>
      </c>
      <c r="C4944" t="s">
        <v>18248</v>
      </c>
      <c r="D4944" s="1" t="s">
        <v>199</v>
      </c>
      <c r="E4944" t="s">
        <v>3219</v>
      </c>
      <c r="F4944" s="1" t="s">
        <v>7698</v>
      </c>
      <c r="G4944" t="s">
        <v>222</v>
      </c>
      <c r="H4944" s="1" t="s">
        <v>18249</v>
      </c>
      <c r="I4944" s="1">
        <v>33903</v>
      </c>
      <c r="J4944" s="1">
        <v>41157</v>
      </c>
      <c r="K4944" s="1" t="s">
        <v>209</v>
      </c>
      <c r="L4944" s="1"/>
      <c r="M4944" s="1"/>
      <c r="N4944" s="1"/>
      <c r="O4944" s="1"/>
      <c r="P4944" s="1"/>
      <c r="Q4944" s="1"/>
      <c r="R4944" s="1"/>
      <c r="S4944" s="1"/>
      <c r="T4944" s="1"/>
      <c r="U4944" s="1"/>
      <c r="V4944" s="1"/>
      <c r="W4944" s="1"/>
      <c r="X4944" s="1"/>
      <c r="Y4944" s="1"/>
      <c r="Z4944" s="1"/>
      <c r="AA4944" s="1"/>
      <c r="AB4944" s="1"/>
      <c r="AC4944" s="1"/>
      <c r="AD4944" s="1"/>
      <c r="AE4944" s="1"/>
      <c r="AF4944" s="1"/>
      <c r="AG4944" s="1"/>
      <c r="AH4944" s="1"/>
      <c r="AI4944" s="1"/>
      <c r="AJ4944" s="1"/>
      <c r="AK4944" s="1"/>
      <c r="AL4944" s="1"/>
      <c r="AM4944" s="1"/>
      <c r="AN4944" s="1"/>
      <c r="AO4944" s="1"/>
      <c r="AP4944" s="1"/>
      <c r="AQ4944" s="1" t="s">
        <v>204</v>
      </c>
      <c r="AR4944" s="1"/>
      <c r="AS4944" s="1"/>
      <c r="AT4944" s="1"/>
      <c r="AU4944" s="1"/>
      <c r="AV4944" s="1"/>
      <c r="AW4944" s="1"/>
      <c r="AX4944" s="1"/>
      <c r="AY4944" s="1"/>
      <c r="AZ4944" s="1"/>
      <c r="BA4944" s="1"/>
      <c r="BB4944" s="1"/>
      <c r="BC4944" s="1"/>
      <c r="BD4944" s="1"/>
      <c r="BE4944" s="1"/>
      <c r="BF4944" s="1"/>
      <c r="BG4944" s="1"/>
      <c r="BH4944" s="1"/>
      <c r="BI4944" s="1"/>
      <c r="BJ4944" s="1"/>
      <c r="BK4944" s="1"/>
      <c r="BL4944" s="1"/>
    </row>
    <row r="4945" spans="1:64" x14ac:dyDescent="0.25">
      <c r="A4945">
        <v>30</v>
      </c>
      <c r="B4945" t="s">
        <v>198</v>
      </c>
      <c r="C4945" t="s">
        <v>18250</v>
      </c>
      <c r="D4945" s="1" t="s">
        <v>199</v>
      </c>
      <c r="E4945" t="s">
        <v>4811</v>
      </c>
      <c r="F4945" s="1" t="s">
        <v>1253</v>
      </c>
      <c r="G4945" t="s">
        <v>3836</v>
      </c>
      <c r="H4945" s="1" t="s">
        <v>15890</v>
      </c>
      <c r="I4945" s="1">
        <v>17053</v>
      </c>
      <c r="J4945" s="1">
        <v>35346</v>
      </c>
      <c r="K4945" s="1" t="s">
        <v>203</v>
      </c>
      <c r="L4945" s="1"/>
      <c r="M4945" s="1"/>
      <c r="N4945" s="1"/>
      <c r="O4945" s="1"/>
      <c r="P4945" s="1"/>
      <c r="Q4945" s="1"/>
      <c r="R4945" s="1"/>
      <c r="S4945" s="1"/>
      <c r="T4945" s="1"/>
      <c r="U4945" s="1"/>
      <c r="V4945" s="1"/>
      <c r="W4945" s="1"/>
      <c r="X4945" s="1"/>
      <c r="Y4945" s="1"/>
      <c r="Z4945" s="1"/>
      <c r="AA4945" s="1"/>
      <c r="AB4945" s="1"/>
      <c r="AC4945" s="1"/>
      <c r="AD4945" s="1"/>
      <c r="AE4945" s="1"/>
      <c r="AF4945" s="1"/>
      <c r="AG4945" s="1" t="s">
        <v>205</v>
      </c>
      <c r="AH4945" s="1"/>
      <c r="AI4945" s="1"/>
      <c r="AJ4945" s="1"/>
      <c r="AK4945" s="1"/>
      <c r="AL4945" s="1"/>
      <c r="AM4945" s="1" t="s">
        <v>204</v>
      </c>
      <c r="AN4945" s="1"/>
      <c r="AO4945" s="1"/>
      <c r="AP4945" s="1"/>
      <c r="AQ4945" s="1"/>
      <c r="AR4945" s="1"/>
      <c r="AS4945" s="1"/>
      <c r="AT4945" s="1"/>
      <c r="AU4945" s="1"/>
      <c r="AV4945" s="1"/>
      <c r="AW4945" s="1"/>
      <c r="AX4945" s="1"/>
      <c r="AY4945" s="1"/>
      <c r="AZ4945" s="1"/>
      <c r="BA4945" s="1"/>
      <c r="BB4945" s="1"/>
      <c r="BC4945" s="1"/>
      <c r="BD4945" s="1"/>
      <c r="BE4945" s="1"/>
      <c r="BF4945" s="1" t="s">
        <v>204</v>
      </c>
      <c r="BG4945" s="1"/>
      <c r="BH4945" s="1"/>
      <c r="BI4945" s="1"/>
      <c r="BJ4945" s="1"/>
      <c r="BK4945" s="1"/>
      <c r="BL4945" s="1"/>
    </row>
    <row r="4946" spans="1:64" x14ac:dyDescent="0.25">
      <c r="A4946">
        <v>30</v>
      </c>
      <c r="B4946" t="s">
        <v>198</v>
      </c>
      <c r="C4946" t="s">
        <v>18251</v>
      </c>
      <c r="D4946" s="1" t="s">
        <v>199</v>
      </c>
      <c r="E4946" t="s">
        <v>18252</v>
      </c>
      <c r="F4946" s="1" t="s">
        <v>1521</v>
      </c>
      <c r="G4946" t="s">
        <v>3306</v>
      </c>
      <c r="H4946" s="1" t="s">
        <v>10577</v>
      </c>
      <c r="I4946" s="1">
        <v>29834</v>
      </c>
      <c r="J4946" s="1">
        <v>38939</v>
      </c>
      <c r="K4946" s="1" t="s">
        <v>209</v>
      </c>
      <c r="L4946" s="1"/>
      <c r="M4946" s="1"/>
      <c r="N4946" s="1"/>
      <c r="O4946" s="1"/>
      <c r="P4946" s="1"/>
      <c r="Q4946" s="1"/>
      <c r="R4946" s="1"/>
      <c r="S4946" s="1"/>
      <c r="T4946" s="1"/>
      <c r="U4946" s="1"/>
      <c r="V4946" s="1"/>
      <c r="W4946" s="1"/>
      <c r="X4946" s="1"/>
      <c r="Y4946" s="1"/>
      <c r="Z4946" s="1"/>
      <c r="AA4946" s="1"/>
      <c r="AB4946" s="1"/>
      <c r="AC4946" s="1"/>
      <c r="AD4946" s="1"/>
      <c r="AE4946" s="1"/>
      <c r="AF4946" s="1"/>
      <c r="AG4946" s="1"/>
      <c r="AH4946" s="1"/>
      <c r="AI4946" s="1"/>
      <c r="AJ4946" s="1"/>
      <c r="AK4946" s="1"/>
      <c r="AL4946" s="1"/>
      <c r="AM4946" s="1"/>
      <c r="AN4946" s="1"/>
      <c r="AO4946" s="1"/>
      <c r="AP4946" s="1"/>
      <c r="AQ4946" s="1"/>
      <c r="AR4946" s="1"/>
      <c r="AS4946" s="1"/>
      <c r="AT4946" s="1"/>
      <c r="AU4946" s="1"/>
      <c r="AV4946" s="1"/>
      <c r="AW4946" s="1"/>
      <c r="AX4946" s="1"/>
      <c r="AY4946" s="1"/>
      <c r="AZ4946" s="1" t="s">
        <v>204</v>
      </c>
      <c r="BA4946" s="1"/>
      <c r="BB4946" s="1"/>
      <c r="BC4946" s="1"/>
      <c r="BD4946" s="1"/>
      <c r="BE4946" s="1"/>
      <c r="BF4946" s="1" t="s">
        <v>204</v>
      </c>
      <c r="BG4946" s="1"/>
      <c r="BH4946" s="1"/>
      <c r="BI4946" s="1"/>
      <c r="BJ4946" s="1"/>
      <c r="BK4946" s="1"/>
      <c r="BL4946" s="1"/>
    </row>
    <row r="4947" spans="1:64" x14ac:dyDescent="0.25">
      <c r="A4947">
        <v>30</v>
      </c>
      <c r="B4947" t="s">
        <v>198</v>
      </c>
      <c r="C4947" t="s">
        <v>18253</v>
      </c>
      <c r="D4947" s="1" t="s">
        <v>199</v>
      </c>
      <c r="E4947" t="s">
        <v>18254</v>
      </c>
      <c r="F4947" s="1" t="s">
        <v>6523</v>
      </c>
      <c r="G4947" t="s">
        <v>3647</v>
      </c>
      <c r="H4947" s="1" t="s">
        <v>18255</v>
      </c>
      <c r="I4947" s="1">
        <v>27708</v>
      </c>
      <c r="J4947" s="1">
        <v>34432</v>
      </c>
      <c r="K4947" s="1" t="s">
        <v>209</v>
      </c>
      <c r="L4947" s="1"/>
      <c r="M4947" s="1"/>
      <c r="N4947" s="1"/>
      <c r="O4947" s="1"/>
      <c r="P4947" s="1"/>
      <c r="Q4947" s="1"/>
      <c r="R4947" s="1"/>
      <c r="S4947" s="1"/>
      <c r="T4947" s="1"/>
      <c r="U4947" s="1"/>
      <c r="V4947" s="1"/>
      <c r="W4947" s="1"/>
      <c r="X4947" s="1"/>
      <c r="Y4947" s="1"/>
      <c r="Z4947" s="1"/>
      <c r="AA4947" s="1"/>
      <c r="AB4947" s="1"/>
      <c r="AC4947" s="1"/>
      <c r="AD4947" s="1" t="s">
        <v>204</v>
      </c>
      <c r="AE4947" s="1"/>
      <c r="AF4947" s="1"/>
      <c r="AG4947" s="1"/>
      <c r="AH4947" s="1" t="s">
        <v>204</v>
      </c>
      <c r="AI4947" s="1"/>
      <c r="AJ4947" s="1"/>
      <c r="AK4947" s="1"/>
      <c r="AL4947" s="1"/>
      <c r="AM4947" s="1" t="s">
        <v>204</v>
      </c>
      <c r="AN4947" s="1"/>
      <c r="AO4947" s="1"/>
      <c r="AP4947" s="1"/>
      <c r="AQ4947" s="1" t="s">
        <v>204</v>
      </c>
      <c r="AR4947" s="1"/>
      <c r="AS4947" s="1"/>
      <c r="AT4947" s="1"/>
      <c r="AU4947" s="1"/>
      <c r="AV4947" s="1"/>
      <c r="AW4947" s="1"/>
      <c r="AX4947" s="1"/>
      <c r="AY4947" s="1" t="s">
        <v>204</v>
      </c>
      <c r="AZ4947" s="1"/>
      <c r="BA4947" s="1"/>
      <c r="BB4947" s="1"/>
      <c r="BC4947" s="1"/>
      <c r="BD4947" s="1"/>
      <c r="BE4947" s="1"/>
      <c r="BF4947" s="1"/>
      <c r="BG4947" s="1"/>
      <c r="BH4947" s="1"/>
      <c r="BI4947" s="1"/>
      <c r="BJ4947" s="1"/>
      <c r="BK4947" s="1"/>
      <c r="BL4947" s="1"/>
    </row>
    <row r="4948" spans="1:64" x14ac:dyDescent="0.25">
      <c r="A4948">
        <v>30</v>
      </c>
      <c r="B4948" t="s">
        <v>198</v>
      </c>
      <c r="C4948" t="s">
        <v>18256</v>
      </c>
      <c r="D4948" s="1" t="s">
        <v>199</v>
      </c>
      <c r="E4948" t="s">
        <v>18257</v>
      </c>
      <c r="F4948" s="1" t="s">
        <v>18258</v>
      </c>
      <c r="G4948" t="s">
        <v>3400</v>
      </c>
      <c r="H4948" s="1" t="s">
        <v>18259</v>
      </c>
      <c r="I4948" s="1">
        <v>33263</v>
      </c>
      <c r="J4948" s="1">
        <v>39930</v>
      </c>
      <c r="K4948" s="1" t="s">
        <v>209</v>
      </c>
      <c r="L4948" s="1"/>
      <c r="M4948" s="1"/>
      <c r="N4948" s="1"/>
      <c r="O4948" s="1"/>
      <c r="P4948" s="1"/>
      <c r="Q4948" s="1"/>
      <c r="R4948" s="1"/>
      <c r="S4948" s="1"/>
      <c r="T4948" s="1"/>
      <c r="U4948" s="1"/>
      <c r="V4948" s="1"/>
      <c r="W4948" s="1"/>
      <c r="X4948" s="1"/>
      <c r="Y4948" s="1"/>
      <c r="Z4948" s="1"/>
      <c r="AA4948" s="1"/>
      <c r="AB4948" s="1"/>
      <c r="AC4948" s="1"/>
      <c r="AD4948" s="1"/>
      <c r="AE4948" s="1"/>
      <c r="AF4948" s="1"/>
      <c r="AG4948" s="1"/>
      <c r="AH4948" s="1"/>
      <c r="AI4948" s="1"/>
      <c r="AJ4948" s="1"/>
      <c r="AK4948" s="1"/>
      <c r="AL4948" s="1"/>
      <c r="AM4948" s="1"/>
      <c r="AN4948" s="1"/>
      <c r="AO4948" s="1"/>
      <c r="AP4948" s="1"/>
      <c r="AQ4948" s="1"/>
      <c r="AR4948" s="1"/>
      <c r="AS4948" s="1"/>
      <c r="AT4948" s="1"/>
      <c r="AU4948" s="1"/>
      <c r="AV4948" s="1"/>
      <c r="AW4948" s="1"/>
      <c r="AX4948" s="1"/>
      <c r="AY4948" s="1"/>
      <c r="AZ4948" s="1"/>
      <c r="BA4948" s="1"/>
      <c r="BB4948" s="1"/>
      <c r="BC4948" s="1"/>
      <c r="BD4948" s="1"/>
      <c r="BE4948" s="1"/>
      <c r="BF4948" s="1"/>
      <c r="BG4948" s="1"/>
      <c r="BH4948" s="1"/>
      <c r="BI4948" s="1"/>
      <c r="BJ4948" s="1"/>
      <c r="BK4948" s="1"/>
      <c r="BL4948" s="1"/>
    </row>
    <row r="4949" spans="1:64" x14ac:dyDescent="0.25">
      <c r="A4949">
        <v>30</v>
      </c>
      <c r="B4949" t="s">
        <v>198</v>
      </c>
      <c r="C4949" t="s">
        <v>18260</v>
      </c>
      <c r="D4949" s="1" t="s">
        <v>199</v>
      </c>
      <c r="E4949" t="s">
        <v>18261</v>
      </c>
      <c r="F4949" s="1" t="s">
        <v>1237</v>
      </c>
      <c r="G4949" t="s">
        <v>3363</v>
      </c>
      <c r="H4949" s="1" t="s">
        <v>18262</v>
      </c>
      <c r="I4949" s="1">
        <v>29681</v>
      </c>
      <c r="J4949" s="1">
        <v>37175</v>
      </c>
      <c r="K4949" s="1" t="s">
        <v>203</v>
      </c>
      <c r="L4949" s="1"/>
      <c r="M4949" s="1"/>
      <c r="N4949" s="1"/>
      <c r="O4949" s="1"/>
      <c r="P4949" s="1"/>
      <c r="Q4949" s="1"/>
      <c r="R4949" s="1"/>
      <c r="S4949" s="1"/>
      <c r="T4949" s="1"/>
      <c r="U4949" s="1"/>
      <c r="V4949" s="1"/>
      <c r="W4949" s="1"/>
      <c r="X4949" s="1"/>
      <c r="Y4949" s="1"/>
      <c r="Z4949" s="1"/>
      <c r="AA4949" s="1"/>
      <c r="AB4949" s="1"/>
      <c r="AC4949" s="1"/>
      <c r="AD4949" s="1" t="s">
        <v>204</v>
      </c>
      <c r="AE4949" s="1"/>
      <c r="AF4949" s="1"/>
      <c r="AG4949" s="1" t="s">
        <v>205</v>
      </c>
      <c r="AH4949" s="1" t="s">
        <v>204</v>
      </c>
      <c r="AI4949" s="1"/>
      <c r="AJ4949" s="1"/>
      <c r="AK4949" s="1"/>
      <c r="AL4949" s="1"/>
      <c r="AM4949" s="1" t="s">
        <v>204</v>
      </c>
      <c r="AN4949" s="1"/>
      <c r="AO4949" s="1"/>
      <c r="AP4949" s="1"/>
      <c r="AQ4949" s="1" t="s">
        <v>204</v>
      </c>
      <c r="AR4949" s="1"/>
      <c r="AS4949" s="1"/>
      <c r="AT4949" s="1"/>
      <c r="AU4949" s="1"/>
      <c r="AV4949" s="1"/>
      <c r="AW4949" s="1"/>
      <c r="AX4949" s="1"/>
      <c r="AY4949" s="1"/>
      <c r="AZ4949" s="1"/>
      <c r="BA4949" s="1"/>
      <c r="BB4949" s="1"/>
      <c r="BC4949" s="1"/>
      <c r="BD4949" s="1"/>
      <c r="BE4949" s="1"/>
      <c r="BF4949" s="1" t="s">
        <v>204</v>
      </c>
      <c r="BG4949" s="1"/>
      <c r="BH4949" s="1" t="s">
        <v>204</v>
      </c>
      <c r="BI4949" s="1"/>
      <c r="BJ4949" s="1"/>
      <c r="BK4949" s="1"/>
      <c r="BL4949" s="1"/>
    </row>
    <row r="4950" spans="1:64" x14ac:dyDescent="0.25">
      <c r="A4950">
        <v>30</v>
      </c>
      <c r="B4950" t="s">
        <v>198</v>
      </c>
      <c r="C4950" t="s">
        <v>18263</v>
      </c>
      <c r="D4950" s="1" t="s">
        <v>199</v>
      </c>
      <c r="E4950" t="s">
        <v>6965</v>
      </c>
      <c r="F4950" s="1" t="s">
        <v>3393</v>
      </c>
      <c r="G4950" t="s">
        <v>2196</v>
      </c>
      <c r="H4950" s="1" t="s">
        <v>18264</v>
      </c>
      <c r="I4950" s="1">
        <v>30966</v>
      </c>
      <c r="J4950" s="1">
        <v>38269</v>
      </c>
      <c r="K4950" s="1" t="s">
        <v>209</v>
      </c>
      <c r="L4950" s="1"/>
      <c r="M4950" s="1"/>
      <c r="N4950" s="1"/>
      <c r="O4950" s="1"/>
      <c r="P4950" s="1"/>
      <c r="Q4950" s="1"/>
      <c r="R4950" s="1"/>
      <c r="S4950" s="1"/>
      <c r="T4950" s="1"/>
      <c r="U4950" s="1"/>
      <c r="V4950" s="1"/>
      <c r="W4950" s="1"/>
      <c r="X4950" s="1"/>
      <c r="Y4950" s="1"/>
      <c r="Z4950" s="1"/>
      <c r="AA4950" s="1"/>
      <c r="AB4950" s="1"/>
      <c r="AC4950" s="1"/>
      <c r="AD4950" s="1" t="s">
        <v>204</v>
      </c>
      <c r="AE4950" s="1"/>
      <c r="AF4950" s="1"/>
      <c r="AG4950" s="1"/>
      <c r="AH4950" s="1"/>
      <c r="AI4950" s="1"/>
      <c r="AJ4950" s="1"/>
      <c r="AK4950" s="1"/>
      <c r="AL4950" s="1"/>
      <c r="AM4950" s="1"/>
      <c r="AN4950" s="1"/>
      <c r="AO4950" s="1"/>
      <c r="AP4950" s="1"/>
      <c r="AQ4950" s="1"/>
      <c r="AR4950" s="1"/>
      <c r="AS4950" s="1"/>
      <c r="AT4950" s="1"/>
      <c r="AU4950" s="1"/>
      <c r="AV4950" s="1"/>
      <c r="AW4950" s="1"/>
      <c r="AX4950" s="1"/>
      <c r="AY4950" s="1"/>
      <c r="AZ4950" s="1"/>
      <c r="BA4950" s="1"/>
      <c r="BB4950" s="1"/>
      <c r="BC4950" s="1"/>
      <c r="BD4950" s="1"/>
      <c r="BE4950" s="1"/>
      <c r="BF4950" s="1"/>
      <c r="BG4950" s="1"/>
      <c r="BH4950" s="1"/>
      <c r="BI4950" s="1"/>
      <c r="BJ4950" s="1"/>
      <c r="BK4950" s="1"/>
      <c r="BL4950" s="1"/>
    </row>
    <row r="4951" spans="1:64" x14ac:dyDescent="0.25">
      <c r="A4951">
        <v>30</v>
      </c>
      <c r="B4951" t="s">
        <v>198</v>
      </c>
      <c r="C4951" t="s">
        <v>18265</v>
      </c>
      <c r="D4951" s="1" t="s">
        <v>199</v>
      </c>
      <c r="E4951" t="s">
        <v>18266</v>
      </c>
      <c r="F4951" s="1" t="s">
        <v>1981</v>
      </c>
      <c r="G4951" t="s">
        <v>3956</v>
      </c>
      <c r="H4951" s="1" t="s">
        <v>18267</v>
      </c>
      <c r="I4951" s="1">
        <v>28991</v>
      </c>
      <c r="J4951" s="1">
        <v>35564</v>
      </c>
      <c r="K4951" s="1" t="s">
        <v>203</v>
      </c>
      <c r="L4951" s="1"/>
      <c r="M4951" s="1"/>
      <c r="N4951" s="1"/>
      <c r="O4951" s="1"/>
      <c r="P4951" s="1"/>
      <c r="Q4951" s="1"/>
      <c r="R4951" s="1"/>
      <c r="S4951" s="1"/>
      <c r="T4951" s="1"/>
      <c r="U4951" s="1"/>
      <c r="V4951" s="1"/>
      <c r="W4951" s="1"/>
      <c r="X4951" s="1"/>
      <c r="Y4951" s="1"/>
      <c r="Z4951" s="1"/>
      <c r="AA4951" s="1"/>
      <c r="AB4951" s="1"/>
      <c r="AC4951" s="1"/>
      <c r="AD4951" s="1" t="s">
        <v>204</v>
      </c>
      <c r="AE4951" s="1"/>
      <c r="AF4951" s="1"/>
      <c r="AG4951" s="1" t="s">
        <v>205</v>
      </c>
      <c r="AH4951" s="1" t="s">
        <v>204</v>
      </c>
      <c r="AI4951" s="1"/>
      <c r="AJ4951" s="1"/>
      <c r="AK4951" s="1" t="s">
        <v>204</v>
      </c>
      <c r="AL4951" s="1"/>
      <c r="AM4951" s="1"/>
      <c r="AN4951" s="1"/>
      <c r="AO4951" s="1"/>
      <c r="AP4951" s="1"/>
      <c r="AQ4951" s="1" t="s">
        <v>204</v>
      </c>
      <c r="AR4951" s="1"/>
      <c r="AS4951" s="1" t="s">
        <v>204</v>
      </c>
      <c r="AT4951" s="1"/>
      <c r="AU4951" s="1"/>
      <c r="AV4951" s="1" t="s">
        <v>204</v>
      </c>
      <c r="AW4951" s="1"/>
      <c r="AX4951" s="1"/>
      <c r="AY4951" s="1"/>
      <c r="AZ4951" s="1"/>
      <c r="BA4951" s="1"/>
      <c r="BB4951" s="1"/>
      <c r="BC4951" s="1"/>
      <c r="BD4951" s="1"/>
      <c r="BE4951" s="1"/>
      <c r="BF4951" s="1"/>
      <c r="BG4951" s="1"/>
      <c r="BH4951" s="1" t="s">
        <v>204</v>
      </c>
      <c r="BI4951" s="1" t="s">
        <v>204</v>
      </c>
      <c r="BJ4951" s="1"/>
      <c r="BK4951" s="1"/>
      <c r="BL4951" s="1"/>
    </row>
    <row r="4952" spans="1:64" x14ac:dyDescent="0.25">
      <c r="A4952">
        <v>30</v>
      </c>
      <c r="B4952" t="s">
        <v>198</v>
      </c>
      <c r="C4952" t="s">
        <v>18268</v>
      </c>
      <c r="D4952" s="1" t="s">
        <v>199</v>
      </c>
      <c r="E4952" t="s">
        <v>5890</v>
      </c>
      <c r="F4952" s="1" t="s">
        <v>1925</v>
      </c>
      <c r="G4952" t="s">
        <v>3306</v>
      </c>
      <c r="H4952" s="1" t="s">
        <v>5892</v>
      </c>
      <c r="I4952" s="1">
        <v>31938</v>
      </c>
      <c r="J4952" s="1">
        <v>38909</v>
      </c>
      <c r="K4952" s="1" t="s">
        <v>209</v>
      </c>
      <c r="L4952" s="1"/>
      <c r="M4952" s="1"/>
      <c r="N4952" s="1"/>
      <c r="O4952" s="1"/>
      <c r="P4952" s="1"/>
      <c r="Q4952" s="1"/>
      <c r="R4952" s="1"/>
      <c r="S4952" s="1"/>
      <c r="T4952" s="1"/>
      <c r="U4952" s="1"/>
      <c r="V4952" s="1"/>
      <c r="W4952" s="1"/>
      <c r="X4952" s="1"/>
      <c r="Y4952" s="1"/>
      <c r="Z4952" s="1"/>
      <c r="AA4952" s="1"/>
      <c r="AB4952" s="1"/>
      <c r="AC4952" s="1"/>
      <c r="AD4952" s="1"/>
      <c r="AE4952" s="1"/>
      <c r="AF4952" s="1"/>
      <c r="AG4952" s="1"/>
      <c r="AH4952" s="1"/>
      <c r="AI4952" s="1"/>
      <c r="AJ4952" s="1"/>
      <c r="AK4952" s="1"/>
      <c r="AL4952" s="1"/>
      <c r="AM4952" s="1" t="s">
        <v>204</v>
      </c>
      <c r="AN4952" s="1"/>
      <c r="AO4952" s="1"/>
      <c r="AP4952" s="1"/>
      <c r="AQ4952" s="1"/>
      <c r="AR4952" s="1"/>
      <c r="AS4952" s="1"/>
      <c r="AT4952" s="1"/>
      <c r="AU4952" s="1"/>
      <c r="AV4952" s="1" t="s">
        <v>204</v>
      </c>
      <c r="AW4952" s="1"/>
      <c r="AX4952" s="1"/>
      <c r="AY4952" s="1"/>
      <c r="AZ4952" s="1" t="s">
        <v>204</v>
      </c>
      <c r="BA4952" s="1"/>
      <c r="BB4952" s="1"/>
      <c r="BC4952" s="1"/>
      <c r="BD4952" s="1"/>
      <c r="BE4952" s="1"/>
      <c r="BF4952" s="1" t="s">
        <v>204</v>
      </c>
      <c r="BG4952" s="1"/>
      <c r="BH4952" s="1"/>
      <c r="BI4952" s="1"/>
      <c r="BJ4952" s="1"/>
      <c r="BK4952" s="1"/>
      <c r="BL4952" s="1"/>
    </row>
    <row r="4953" spans="1:64" x14ac:dyDescent="0.25">
      <c r="A4953">
        <v>30</v>
      </c>
      <c r="B4953" t="s">
        <v>198</v>
      </c>
      <c r="C4953" t="s">
        <v>18269</v>
      </c>
      <c r="D4953" s="1" t="s">
        <v>199</v>
      </c>
      <c r="E4953" t="s">
        <v>13242</v>
      </c>
      <c r="F4953" s="1" t="s">
        <v>6346</v>
      </c>
      <c r="G4953" t="s">
        <v>3647</v>
      </c>
      <c r="H4953" s="1" t="s">
        <v>18270</v>
      </c>
      <c r="I4953" s="1">
        <v>33330</v>
      </c>
      <c r="J4953" s="1">
        <v>41001</v>
      </c>
      <c r="K4953" s="1" t="s">
        <v>209</v>
      </c>
      <c r="L4953" s="1"/>
      <c r="M4953" s="1"/>
      <c r="N4953" s="1"/>
      <c r="O4953" s="1"/>
      <c r="P4953" s="1"/>
      <c r="Q4953" s="1"/>
      <c r="R4953" s="1"/>
      <c r="S4953" s="1"/>
      <c r="T4953" s="1"/>
      <c r="U4953" s="1"/>
      <c r="V4953" s="1"/>
      <c r="W4953" s="1"/>
      <c r="X4953" s="1"/>
      <c r="Y4953" s="1"/>
      <c r="Z4953" s="1"/>
      <c r="AA4953" s="1"/>
      <c r="AB4953" s="1"/>
      <c r="AC4953" s="1"/>
      <c r="AD4953" s="1" t="s">
        <v>204</v>
      </c>
      <c r="AE4953" s="1"/>
      <c r="AF4953" s="1"/>
      <c r="AG4953" s="1"/>
      <c r="AH4953" s="1" t="s">
        <v>204</v>
      </c>
      <c r="AI4953" s="1"/>
      <c r="AJ4953" s="1"/>
      <c r="AK4953" s="1"/>
      <c r="AL4953" s="1"/>
      <c r="AM4953" s="1"/>
      <c r="AN4953" s="1"/>
      <c r="AO4953" s="1"/>
      <c r="AP4953" s="1"/>
      <c r="AQ4953" s="1" t="s">
        <v>204</v>
      </c>
      <c r="AR4953" s="1"/>
      <c r="AS4953" s="1"/>
      <c r="AT4953" s="1"/>
      <c r="AU4953" s="1"/>
      <c r="AV4953" s="1"/>
      <c r="AW4953" s="1"/>
      <c r="AX4953" s="1"/>
      <c r="AY4953" s="1"/>
      <c r="AZ4953" s="1"/>
      <c r="BA4953" s="1"/>
      <c r="BB4953" s="1"/>
      <c r="BC4953" s="1"/>
      <c r="BD4953" s="1"/>
      <c r="BE4953" s="1"/>
      <c r="BF4953" s="1"/>
      <c r="BG4953" s="1"/>
      <c r="BH4953" s="1"/>
      <c r="BI4953" s="1"/>
      <c r="BJ4953" s="1"/>
      <c r="BK4953" s="1"/>
      <c r="BL4953" s="1"/>
    </row>
    <row r="4954" spans="1:64" x14ac:dyDescent="0.25">
      <c r="A4954">
        <v>30</v>
      </c>
      <c r="B4954" t="s">
        <v>198</v>
      </c>
      <c r="C4954" t="s">
        <v>18271</v>
      </c>
      <c r="D4954" s="1" t="s">
        <v>199</v>
      </c>
      <c r="E4954" t="s">
        <v>18272</v>
      </c>
      <c r="F4954" s="1" t="s">
        <v>3680</v>
      </c>
      <c r="G4954" t="s">
        <v>3293</v>
      </c>
      <c r="H4954" s="1" t="s">
        <v>18273</v>
      </c>
      <c r="I4954" s="1">
        <v>21793</v>
      </c>
      <c r="J4954" s="1">
        <v>36033</v>
      </c>
      <c r="K4954" s="1" t="s">
        <v>209</v>
      </c>
      <c r="L4954" s="1"/>
      <c r="M4954" s="1"/>
      <c r="N4954" s="1"/>
      <c r="O4954" s="1"/>
      <c r="P4954" s="1"/>
      <c r="Q4954" s="1"/>
      <c r="R4954" s="1"/>
      <c r="S4954" s="1"/>
      <c r="T4954" s="1"/>
      <c r="U4954" s="1"/>
      <c r="V4954" s="1"/>
      <c r="W4954" s="1"/>
      <c r="X4954" s="1"/>
      <c r="Y4954" s="1"/>
      <c r="Z4954" s="1"/>
      <c r="AA4954" s="1"/>
      <c r="AB4954" s="1"/>
      <c r="AC4954" s="1"/>
      <c r="AD4954" s="1" t="s">
        <v>204</v>
      </c>
      <c r="AE4954" s="1"/>
      <c r="AF4954" s="1"/>
      <c r="AG4954" s="1"/>
      <c r="AH4954" s="1"/>
      <c r="AI4954" s="1"/>
      <c r="AJ4954" s="1"/>
      <c r="AK4954" s="1" t="s">
        <v>204</v>
      </c>
      <c r="AL4954" s="1"/>
      <c r="AM4954" s="1"/>
      <c r="AN4954" s="1"/>
      <c r="AO4954" s="1"/>
      <c r="AP4954" s="1" t="s">
        <v>204</v>
      </c>
      <c r="AQ4954" s="1" t="s">
        <v>204</v>
      </c>
      <c r="AR4954" s="1" t="s">
        <v>205</v>
      </c>
      <c r="AS4954" s="1" t="s">
        <v>204</v>
      </c>
      <c r="AT4954" s="1"/>
      <c r="AU4954" s="1"/>
      <c r="AV4954" s="1" t="s">
        <v>204</v>
      </c>
      <c r="AW4954" s="1"/>
      <c r="AX4954" s="1"/>
      <c r="AY4954" s="1"/>
      <c r="AZ4954" s="1" t="s">
        <v>204</v>
      </c>
      <c r="BA4954" s="1"/>
      <c r="BB4954" s="1"/>
      <c r="BC4954" s="1"/>
      <c r="BD4954" s="1"/>
      <c r="BE4954" s="1"/>
      <c r="BF4954" s="1" t="s">
        <v>204</v>
      </c>
      <c r="BG4954" s="1"/>
      <c r="BH4954" s="1"/>
      <c r="BI4954" s="1" t="s">
        <v>204</v>
      </c>
      <c r="BJ4954" s="1"/>
      <c r="BK4954" s="1"/>
      <c r="BL4954" s="1"/>
    </row>
    <row r="4955" spans="1:64" x14ac:dyDescent="0.25">
      <c r="A4955">
        <v>30</v>
      </c>
      <c r="B4955" t="s">
        <v>198</v>
      </c>
      <c r="C4955" t="s">
        <v>18274</v>
      </c>
      <c r="D4955" s="1" t="s">
        <v>199</v>
      </c>
      <c r="E4955" t="s">
        <v>18275</v>
      </c>
      <c r="F4955" s="1" t="s">
        <v>5961</v>
      </c>
      <c r="H4955" s="1" t="s">
        <v>13667</v>
      </c>
      <c r="I4955" s="1">
        <v>26726</v>
      </c>
      <c r="J4955" s="1">
        <v>41229</v>
      </c>
      <c r="K4955" s="1" t="s">
        <v>209</v>
      </c>
      <c r="L4955" s="1"/>
      <c r="M4955" s="1"/>
      <c r="N4955" s="1"/>
      <c r="O4955" s="1"/>
      <c r="P4955" s="1"/>
      <c r="Q4955" s="1"/>
      <c r="R4955" s="1"/>
      <c r="S4955" s="1"/>
      <c r="T4955" s="1"/>
      <c r="U4955" s="1"/>
      <c r="V4955" s="1"/>
      <c r="W4955" s="1"/>
      <c r="X4955" s="1"/>
      <c r="Y4955" s="1"/>
      <c r="Z4955" s="1"/>
      <c r="AA4955" s="1"/>
      <c r="AB4955" s="1"/>
      <c r="AC4955" s="1"/>
      <c r="AD4955" s="1"/>
      <c r="AE4955" s="1"/>
      <c r="AF4955" s="1"/>
      <c r="AG4955" s="1"/>
      <c r="AH4955" s="1"/>
      <c r="AI4955" s="1"/>
      <c r="AJ4955" s="1"/>
      <c r="AK4955" s="1"/>
      <c r="AL4955" s="1"/>
      <c r="AM4955" s="1"/>
      <c r="AN4955" s="1"/>
      <c r="AO4955" s="1"/>
      <c r="AP4955" s="1"/>
      <c r="AQ4955" s="1"/>
      <c r="AR4955" s="1"/>
      <c r="AS4955" s="1"/>
      <c r="AT4955" s="1"/>
      <c r="AU4955" s="1"/>
      <c r="AV4955" s="1"/>
      <c r="AW4955" s="1"/>
      <c r="AX4955" s="1"/>
      <c r="AY4955" s="1"/>
      <c r="AZ4955" s="1"/>
      <c r="BA4955" s="1"/>
      <c r="BB4955" s="1"/>
      <c r="BC4955" s="1"/>
      <c r="BD4955" s="1"/>
      <c r="BE4955" s="1"/>
      <c r="BF4955" s="1"/>
      <c r="BG4955" s="1"/>
      <c r="BH4955" s="1"/>
      <c r="BI4955" s="1"/>
      <c r="BJ4955" s="1"/>
      <c r="BK4955" s="1"/>
      <c r="BL4955" s="1"/>
    </row>
    <row r="4956" spans="1:64" x14ac:dyDescent="0.25">
      <c r="A4956">
        <v>30</v>
      </c>
      <c r="B4956" t="s">
        <v>198</v>
      </c>
      <c r="C4956" t="s">
        <v>18276</v>
      </c>
      <c r="D4956" s="1" t="s">
        <v>199</v>
      </c>
      <c r="E4956" t="s">
        <v>18277</v>
      </c>
      <c r="F4956" s="1" t="s">
        <v>6346</v>
      </c>
      <c r="G4956" t="s">
        <v>3310</v>
      </c>
      <c r="H4956" s="1" t="s">
        <v>18278</v>
      </c>
      <c r="I4956" s="1">
        <v>33557</v>
      </c>
      <c r="J4956" s="1">
        <v>40981</v>
      </c>
      <c r="K4956" s="1" t="s">
        <v>209</v>
      </c>
      <c r="L4956" s="1"/>
      <c r="M4956" s="1"/>
      <c r="N4956" s="1"/>
      <c r="O4956" s="1"/>
      <c r="P4956" s="1"/>
      <c r="Q4956" s="1"/>
      <c r="R4956" s="1"/>
      <c r="S4956" s="1"/>
      <c r="T4956" s="1"/>
      <c r="U4956" s="1"/>
      <c r="V4956" s="1"/>
      <c r="W4956" s="1"/>
      <c r="X4956" s="1"/>
      <c r="Y4956" s="1"/>
      <c r="Z4956" s="1"/>
      <c r="AA4956" s="1"/>
      <c r="AB4956" s="1"/>
      <c r="AC4956" s="1"/>
      <c r="AD4956" s="1" t="s">
        <v>204</v>
      </c>
      <c r="AE4956" s="1"/>
      <c r="AF4956" s="1"/>
      <c r="AG4956" s="1" t="s">
        <v>205</v>
      </c>
      <c r="AH4956" s="1"/>
      <c r="AI4956" s="1"/>
      <c r="AJ4956" s="1"/>
      <c r="AK4956" s="1" t="s">
        <v>204</v>
      </c>
      <c r="AL4956" s="1"/>
      <c r="AM4956" s="1"/>
      <c r="AN4956" s="1"/>
      <c r="AO4956" s="1"/>
      <c r="AP4956" s="1"/>
      <c r="AQ4956" s="1" t="s">
        <v>204</v>
      </c>
      <c r="AR4956" s="1"/>
      <c r="AS4956" s="1"/>
      <c r="AT4956" s="1"/>
      <c r="AU4956" s="1"/>
      <c r="AV4956" s="1"/>
      <c r="AW4956" s="1"/>
      <c r="AX4956" s="1"/>
      <c r="AY4956" s="1"/>
      <c r="AZ4956" s="1"/>
      <c r="BA4956" s="1"/>
      <c r="BB4956" s="1"/>
      <c r="BC4956" s="1"/>
      <c r="BD4956" s="1"/>
      <c r="BE4956" s="1"/>
      <c r="BF4956" s="1"/>
      <c r="BG4956" s="1"/>
      <c r="BH4956" s="1"/>
      <c r="BI4956" s="1"/>
      <c r="BJ4956" s="1"/>
      <c r="BK4956" s="1"/>
      <c r="BL4956" s="1"/>
    </row>
    <row r="4957" spans="1:64" x14ac:dyDescent="0.25">
      <c r="A4957">
        <v>30</v>
      </c>
      <c r="B4957" t="s">
        <v>198</v>
      </c>
      <c r="C4957" t="s">
        <v>18279</v>
      </c>
      <c r="D4957" s="1" t="s">
        <v>199</v>
      </c>
      <c r="E4957" t="s">
        <v>18280</v>
      </c>
      <c r="F4957" s="1" t="s">
        <v>18281</v>
      </c>
      <c r="G4957" t="s">
        <v>205</v>
      </c>
      <c r="H4957" s="1" t="s">
        <v>18282</v>
      </c>
      <c r="I4957" s="1">
        <v>33435</v>
      </c>
      <c r="J4957" s="1">
        <v>41166</v>
      </c>
      <c r="K4957" s="1" t="s">
        <v>209</v>
      </c>
      <c r="L4957" s="1"/>
      <c r="M4957" s="1"/>
      <c r="N4957" s="1"/>
      <c r="O4957" s="1"/>
      <c r="P4957" s="1"/>
      <c r="Q4957" s="1"/>
      <c r="R4957" s="1"/>
      <c r="S4957" s="1"/>
      <c r="T4957" s="1"/>
      <c r="U4957" s="1"/>
      <c r="V4957" s="1"/>
      <c r="W4957" s="1"/>
      <c r="X4957" s="1"/>
      <c r="Y4957" s="1"/>
      <c r="Z4957" s="1"/>
      <c r="AA4957" s="1"/>
      <c r="AB4957" s="1"/>
      <c r="AC4957" s="1"/>
      <c r="AD4957" s="1"/>
      <c r="AE4957" s="1"/>
      <c r="AF4957" s="1"/>
      <c r="AG4957" s="1"/>
      <c r="AH4957" s="1"/>
      <c r="AI4957" s="1"/>
      <c r="AJ4957" s="1"/>
      <c r="AK4957" s="1"/>
      <c r="AL4957" s="1"/>
      <c r="AM4957" s="1"/>
      <c r="AN4957" s="1"/>
      <c r="AO4957" s="1"/>
      <c r="AP4957" s="1"/>
      <c r="AQ4957" s="1"/>
      <c r="AR4957" s="1"/>
      <c r="AS4957" s="1"/>
      <c r="AT4957" s="1"/>
      <c r="AU4957" s="1"/>
      <c r="AV4957" s="1"/>
      <c r="AW4957" s="1"/>
      <c r="AX4957" s="1"/>
      <c r="AY4957" s="1"/>
      <c r="AZ4957" s="1"/>
      <c r="BA4957" s="1"/>
      <c r="BB4957" s="1"/>
      <c r="BC4957" s="1"/>
      <c r="BD4957" s="1"/>
      <c r="BE4957" s="1"/>
      <c r="BF4957" s="1"/>
      <c r="BG4957" s="1"/>
      <c r="BH4957" s="1"/>
      <c r="BI4957" s="1"/>
      <c r="BJ4957" s="1"/>
      <c r="BK4957" s="1"/>
      <c r="BL4957" s="1"/>
    </row>
    <row r="4958" spans="1:64" x14ac:dyDescent="0.25">
      <c r="A4958">
        <v>30</v>
      </c>
      <c r="B4958" t="s">
        <v>198</v>
      </c>
      <c r="C4958" t="s">
        <v>18283</v>
      </c>
      <c r="D4958" s="1" t="s">
        <v>199</v>
      </c>
      <c r="E4958" t="s">
        <v>2814</v>
      </c>
      <c r="F4958" s="1" t="s">
        <v>18284</v>
      </c>
      <c r="G4958" t="s">
        <v>3647</v>
      </c>
      <c r="H4958" s="1" t="s">
        <v>18285</v>
      </c>
      <c r="I4958" s="1">
        <v>33872</v>
      </c>
      <c r="J4958" s="1">
        <v>40689</v>
      </c>
      <c r="K4958" s="1" t="s">
        <v>209</v>
      </c>
      <c r="L4958" s="1"/>
      <c r="M4958" s="1"/>
      <c r="N4958" s="1"/>
      <c r="O4958" s="1"/>
      <c r="P4958" s="1"/>
      <c r="Q4958" s="1"/>
      <c r="R4958" s="1"/>
      <c r="S4958" s="1"/>
      <c r="T4958" s="1"/>
      <c r="U4958" s="1"/>
      <c r="V4958" s="1"/>
      <c r="W4958" s="1"/>
      <c r="X4958" s="1"/>
      <c r="Y4958" s="1"/>
      <c r="Z4958" s="1"/>
      <c r="AA4958" s="1"/>
      <c r="AB4958" s="1"/>
      <c r="AC4958" s="1"/>
      <c r="AD4958" s="1" t="s">
        <v>204</v>
      </c>
      <c r="AE4958" s="1"/>
      <c r="AF4958" s="1"/>
      <c r="AG4958" s="1"/>
      <c r="AH4958" s="1"/>
      <c r="AI4958" s="1"/>
      <c r="AJ4958" s="1"/>
      <c r="AK4958" s="1"/>
      <c r="AL4958" s="1"/>
      <c r="AM4958" s="1"/>
      <c r="AN4958" s="1"/>
      <c r="AO4958" s="1"/>
      <c r="AP4958" s="1"/>
      <c r="AQ4958" s="1" t="s">
        <v>204</v>
      </c>
      <c r="AR4958" s="1"/>
      <c r="AS4958" s="1"/>
      <c r="AT4958" s="1"/>
      <c r="AU4958" s="1"/>
      <c r="AV4958" s="1"/>
      <c r="AW4958" s="1"/>
      <c r="AX4958" s="1"/>
      <c r="AY4958" s="1"/>
      <c r="AZ4958" s="1"/>
      <c r="BA4958" s="1"/>
      <c r="BB4958" s="1"/>
      <c r="BC4958" s="1"/>
      <c r="BD4958" s="1"/>
      <c r="BE4958" s="1"/>
      <c r="BF4958" s="1"/>
      <c r="BG4958" s="1"/>
      <c r="BH4958" s="1"/>
      <c r="BI4958" s="1"/>
      <c r="BJ4958" s="1"/>
      <c r="BK4958" s="1"/>
      <c r="BL4958" s="1"/>
    </row>
    <row r="4959" spans="1:64" x14ac:dyDescent="0.25">
      <c r="A4959">
        <v>30</v>
      </c>
      <c r="B4959" t="s">
        <v>198</v>
      </c>
      <c r="C4959" t="s">
        <v>18286</v>
      </c>
      <c r="D4959" s="1" t="s">
        <v>199</v>
      </c>
      <c r="E4959" t="s">
        <v>1236</v>
      </c>
      <c r="F4959" s="1" t="s">
        <v>6125</v>
      </c>
      <c r="G4959" t="s">
        <v>18287</v>
      </c>
      <c r="H4959" s="1" t="s">
        <v>18288</v>
      </c>
      <c r="I4959" s="1">
        <v>33384</v>
      </c>
      <c r="J4959" s="1">
        <v>39948</v>
      </c>
      <c r="K4959" s="1" t="s">
        <v>203</v>
      </c>
      <c r="L4959" s="1"/>
      <c r="M4959" s="1"/>
      <c r="N4959" s="1"/>
      <c r="O4959" s="1"/>
      <c r="P4959" s="1"/>
      <c r="Q4959" s="1"/>
      <c r="R4959" s="1"/>
      <c r="S4959" s="1"/>
      <c r="T4959" s="1"/>
      <c r="U4959" s="1"/>
      <c r="V4959" s="1"/>
      <c r="W4959" s="1"/>
      <c r="X4959" s="1"/>
      <c r="Y4959" s="1"/>
      <c r="Z4959" s="1"/>
      <c r="AA4959" s="1"/>
      <c r="AB4959" s="1"/>
      <c r="AC4959" s="1"/>
      <c r="AD4959" s="1" t="s">
        <v>204</v>
      </c>
      <c r="AE4959" s="1"/>
      <c r="AF4959" s="1"/>
      <c r="AG4959" s="1"/>
      <c r="AH4959" s="1"/>
      <c r="AI4959" s="1"/>
      <c r="AJ4959" s="1"/>
      <c r="AK4959" s="1" t="s">
        <v>204</v>
      </c>
      <c r="AL4959" s="1"/>
      <c r="AM4959" s="1"/>
      <c r="AN4959" s="1"/>
      <c r="AO4959" s="1"/>
      <c r="AP4959" s="1"/>
      <c r="AQ4959" s="1"/>
      <c r="AR4959" s="1"/>
      <c r="AS4959" s="1"/>
      <c r="AT4959" s="1"/>
      <c r="AU4959" s="1"/>
      <c r="AV4959" s="1"/>
      <c r="AW4959" s="1"/>
      <c r="AX4959" s="1"/>
      <c r="AY4959" s="1"/>
      <c r="AZ4959" s="1"/>
      <c r="BA4959" s="1"/>
      <c r="BB4959" s="1"/>
      <c r="BC4959" s="1"/>
      <c r="BD4959" s="1"/>
      <c r="BE4959" s="1"/>
      <c r="BF4959" s="1"/>
      <c r="BG4959" s="1"/>
      <c r="BH4959" s="1"/>
      <c r="BI4959" s="1"/>
      <c r="BJ4959" s="1"/>
      <c r="BK4959" s="1"/>
      <c r="BL4959" s="1"/>
    </row>
    <row r="4960" spans="1:64" x14ac:dyDescent="0.25">
      <c r="A4960">
        <v>30</v>
      </c>
      <c r="B4960" t="s">
        <v>198</v>
      </c>
      <c r="C4960" t="s">
        <v>18289</v>
      </c>
      <c r="D4960" s="1" t="s">
        <v>199</v>
      </c>
      <c r="E4960" t="s">
        <v>4581</v>
      </c>
      <c r="F4960" s="1" t="s">
        <v>18290</v>
      </c>
      <c r="G4960" t="s">
        <v>3310</v>
      </c>
      <c r="H4960" s="1" t="s">
        <v>18291</v>
      </c>
      <c r="I4960" s="1">
        <v>31240</v>
      </c>
      <c r="J4960" s="1">
        <v>37782</v>
      </c>
      <c r="K4960" s="1" t="s">
        <v>209</v>
      </c>
      <c r="L4960" s="1"/>
      <c r="M4960" s="1"/>
      <c r="N4960" s="1"/>
      <c r="O4960" s="1"/>
      <c r="P4960" s="1"/>
      <c r="Q4960" s="1"/>
      <c r="R4960" s="1"/>
      <c r="S4960" s="1"/>
      <c r="T4960" s="1"/>
      <c r="U4960" s="1"/>
      <c r="V4960" s="1"/>
      <c r="W4960" s="1"/>
      <c r="X4960" s="1"/>
      <c r="Y4960" s="1"/>
      <c r="Z4960" s="1"/>
      <c r="AA4960" s="1"/>
      <c r="AB4960" s="1"/>
      <c r="AC4960" s="1"/>
      <c r="AD4960" s="1"/>
      <c r="AE4960" s="1"/>
      <c r="AF4960" s="1"/>
      <c r="AG4960" s="1"/>
      <c r="AH4960" s="1"/>
      <c r="AI4960" s="1"/>
      <c r="AJ4960" s="1"/>
      <c r="AK4960" s="1"/>
      <c r="AL4960" s="1"/>
      <c r="AM4960" s="1"/>
      <c r="AN4960" s="1"/>
      <c r="AO4960" s="1"/>
      <c r="AP4960" s="1"/>
      <c r="AQ4960" s="1"/>
      <c r="AR4960" s="1"/>
      <c r="AS4960" s="1"/>
      <c r="AT4960" s="1"/>
      <c r="AU4960" s="1"/>
      <c r="AV4960" s="1"/>
      <c r="AW4960" s="1"/>
      <c r="AX4960" s="1"/>
      <c r="AY4960" s="1"/>
      <c r="AZ4960" s="1"/>
      <c r="BA4960" s="1"/>
      <c r="BB4960" s="1"/>
      <c r="BC4960" s="1"/>
      <c r="BD4960" s="1"/>
      <c r="BE4960" s="1"/>
      <c r="BF4960" s="1"/>
      <c r="BG4960" s="1"/>
      <c r="BH4960" s="1"/>
      <c r="BI4960" s="1"/>
      <c r="BJ4960" s="1"/>
      <c r="BK4960" s="1"/>
      <c r="BL4960" s="1"/>
    </row>
    <row r="4961" spans="1:64" x14ac:dyDescent="0.25">
      <c r="A4961">
        <v>30</v>
      </c>
      <c r="B4961" t="s">
        <v>198</v>
      </c>
      <c r="C4961" t="s">
        <v>18292</v>
      </c>
      <c r="D4961" s="1" t="s">
        <v>199</v>
      </c>
      <c r="E4961" t="s">
        <v>4978</v>
      </c>
      <c r="F4961" s="1" t="s">
        <v>3438</v>
      </c>
      <c r="G4961" t="s">
        <v>3408</v>
      </c>
      <c r="H4961" s="1" t="s">
        <v>18293</v>
      </c>
      <c r="I4961" s="1">
        <v>34095</v>
      </c>
      <c r="J4961" s="1">
        <v>40688</v>
      </c>
      <c r="K4961" s="1" t="s">
        <v>209</v>
      </c>
      <c r="L4961" s="1"/>
      <c r="M4961" s="1"/>
      <c r="N4961" s="1"/>
      <c r="O4961" s="1"/>
      <c r="P4961" s="1"/>
      <c r="Q4961" s="1"/>
      <c r="R4961" s="1"/>
      <c r="S4961" s="1"/>
      <c r="T4961" s="1"/>
      <c r="U4961" s="1"/>
      <c r="V4961" s="1"/>
      <c r="W4961" s="1"/>
      <c r="X4961" s="1"/>
      <c r="Y4961" s="1"/>
      <c r="Z4961" s="1"/>
      <c r="AA4961" s="1"/>
      <c r="AB4961" s="1"/>
      <c r="AC4961" s="1"/>
      <c r="AD4961" s="1"/>
      <c r="AE4961" s="1"/>
      <c r="AF4961" s="1"/>
      <c r="AG4961" s="1" t="s">
        <v>205</v>
      </c>
      <c r="AH4961" s="1"/>
      <c r="AI4961" s="1"/>
      <c r="AJ4961" s="1"/>
      <c r="AK4961" s="1"/>
      <c r="AL4961" s="1"/>
      <c r="AM4961" s="1"/>
      <c r="AN4961" s="1"/>
      <c r="AO4961" s="1"/>
      <c r="AP4961" s="1"/>
      <c r="AQ4961" s="1"/>
      <c r="AR4961" s="1"/>
      <c r="AS4961" s="1"/>
      <c r="AT4961" s="1"/>
      <c r="AU4961" s="1"/>
      <c r="AV4961" s="1"/>
      <c r="AW4961" s="1"/>
      <c r="AX4961" s="1"/>
      <c r="AY4961" s="1"/>
      <c r="AZ4961" s="1"/>
      <c r="BA4961" s="1"/>
      <c r="BB4961" s="1"/>
      <c r="BC4961" s="1"/>
      <c r="BD4961" s="1"/>
      <c r="BE4961" s="1"/>
      <c r="BF4961" s="1"/>
      <c r="BG4961" s="1"/>
      <c r="BH4961" s="1"/>
      <c r="BI4961" s="1"/>
      <c r="BJ4961" s="1"/>
      <c r="BK4961" s="1"/>
      <c r="BL4961" s="1"/>
    </row>
    <row r="4962" spans="1:64" x14ac:dyDescent="0.25">
      <c r="A4962">
        <v>30</v>
      </c>
      <c r="B4962" t="s">
        <v>198</v>
      </c>
      <c r="C4962" t="s">
        <v>18294</v>
      </c>
      <c r="D4962" s="1" t="s">
        <v>199</v>
      </c>
      <c r="E4962" t="s">
        <v>5536</v>
      </c>
      <c r="F4962" s="1" t="s">
        <v>3438</v>
      </c>
      <c r="G4962" t="s">
        <v>3509</v>
      </c>
      <c r="H4962" s="1" t="s">
        <v>18295</v>
      </c>
      <c r="I4962" s="1">
        <v>25677</v>
      </c>
      <c r="J4962" s="1">
        <v>38264</v>
      </c>
      <c r="K4962" s="1" t="s">
        <v>209</v>
      </c>
      <c r="L4962" s="1"/>
      <c r="M4962" s="1"/>
      <c r="N4962" s="1"/>
      <c r="O4962" s="1"/>
      <c r="P4962" s="1"/>
      <c r="Q4962" s="1"/>
      <c r="R4962" s="1"/>
      <c r="S4962" s="1"/>
      <c r="T4962" s="1"/>
      <c r="U4962" s="1"/>
      <c r="V4962" s="1"/>
      <c r="W4962" s="1"/>
      <c r="X4962" s="1"/>
      <c r="Y4962" s="1"/>
      <c r="Z4962" s="1"/>
      <c r="AA4962" s="1"/>
      <c r="AB4962" s="1"/>
      <c r="AC4962" s="1"/>
      <c r="AD4962" s="1" t="s">
        <v>204</v>
      </c>
      <c r="AE4962" s="1"/>
      <c r="AF4962" s="1"/>
      <c r="AG4962" s="1"/>
      <c r="AH4962" s="1"/>
      <c r="AI4962" s="1"/>
      <c r="AJ4962" s="1"/>
      <c r="AK4962" s="1"/>
      <c r="AL4962" s="1"/>
      <c r="AM4962" s="1" t="s">
        <v>204</v>
      </c>
      <c r="AN4962" s="1"/>
      <c r="AO4962" s="1"/>
      <c r="AP4962" s="1"/>
      <c r="AQ4962" s="1" t="s">
        <v>204</v>
      </c>
      <c r="AR4962" s="1"/>
      <c r="AS4962" s="1" t="s">
        <v>204</v>
      </c>
      <c r="AT4962" s="1"/>
      <c r="AU4962" s="1"/>
      <c r="AV4962" s="1"/>
      <c r="AW4962" s="1"/>
      <c r="AX4962" s="1"/>
      <c r="AY4962" s="1"/>
      <c r="AZ4962" s="1"/>
      <c r="BA4962" s="1"/>
      <c r="BB4962" s="1"/>
      <c r="BC4962" s="1"/>
      <c r="BD4962" s="1"/>
      <c r="BE4962" s="1"/>
      <c r="BF4962" s="1" t="s">
        <v>204</v>
      </c>
      <c r="BG4962" s="1"/>
      <c r="BH4962" s="1"/>
      <c r="BI4962" s="1"/>
      <c r="BJ4962" s="1"/>
      <c r="BK4962" s="1"/>
      <c r="BL4962" s="1"/>
    </row>
    <row r="4963" spans="1:64" x14ac:dyDescent="0.25">
      <c r="A4963">
        <v>30</v>
      </c>
      <c r="B4963" t="s">
        <v>198</v>
      </c>
      <c r="C4963" t="s">
        <v>18296</v>
      </c>
      <c r="D4963" s="1" t="s">
        <v>199</v>
      </c>
      <c r="E4963" t="s">
        <v>18297</v>
      </c>
      <c r="F4963" s="1" t="s">
        <v>8883</v>
      </c>
      <c r="G4963" t="s">
        <v>1981</v>
      </c>
      <c r="H4963" s="1" t="s">
        <v>18298</v>
      </c>
      <c r="I4963" s="1">
        <v>31920</v>
      </c>
      <c r="J4963" s="1">
        <v>38817</v>
      </c>
      <c r="K4963" s="1" t="s">
        <v>209</v>
      </c>
      <c r="L4963" s="1"/>
      <c r="M4963" s="1"/>
      <c r="N4963" s="1"/>
      <c r="O4963" s="1"/>
      <c r="P4963" s="1"/>
      <c r="Q4963" s="1"/>
      <c r="R4963" s="1"/>
      <c r="S4963" s="1"/>
      <c r="T4963" s="1"/>
      <c r="U4963" s="1"/>
      <c r="V4963" s="1"/>
      <c r="W4963" s="1"/>
      <c r="X4963" s="1"/>
      <c r="Y4963" s="1"/>
      <c r="Z4963" s="1"/>
      <c r="AA4963" s="1"/>
      <c r="AB4963" s="1"/>
      <c r="AC4963" s="1"/>
      <c r="AD4963" s="1" t="s">
        <v>204</v>
      </c>
      <c r="AE4963" s="1"/>
      <c r="AF4963" s="1"/>
      <c r="AG4963" s="1" t="s">
        <v>205</v>
      </c>
      <c r="AH4963" s="1"/>
      <c r="AI4963" s="1"/>
      <c r="AJ4963" s="1"/>
      <c r="AK4963" s="1"/>
      <c r="AL4963" s="1"/>
      <c r="AM4963" s="1"/>
      <c r="AN4963" s="1"/>
      <c r="AO4963" s="1"/>
      <c r="AP4963" s="1"/>
      <c r="AQ4963" s="1"/>
      <c r="AR4963" s="1"/>
      <c r="AS4963" s="1"/>
      <c r="AT4963" s="1"/>
      <c r="AU4963" s="1"/>
      <c r="AV4963" s="1"/>
      <c r="AW4963" s="1"/>
      <c r="AX4963" s="1"/>
      <c r="AY4963" s="1" t="s">
        <v>205</v>
      </c>
      <c r="AZ4963" s="1"/>
      <c r="BA4963" s="1"/>
      <c r="BB4963" s="1"/>
      <c r="BC4963" s="1"/>
      <c r="BD4963" s="1"/>
      <c r="BE4963" s="1"/>
      <c r="BF4963" s="1" t="s">
        <v>204</v>
      </c>
      <c r="BG4963" s="1"/>
      <c r="BH4963" s="1"/>
      <c r="BI4963" s="1"/>
      <c r="BJ4963" s="1"/>
      <c r="BK4963" s="1"/>
      <c r="BL4963" s="1"/>
    </row>
    <row r="4964" spans="1:64" x14ac:dyDescent="0.25">
      <c r="A4964">
        <v>30</v>
      </c>
      <c r="B4964" t="s">
        <v>198</v>
      </c>
      <c r="C4964" t="s">
        <v>18299</v>
      </c>
      <c r="D4964" s="1" t="s">
        <v>199</v>
      </c>
      <c r="E4964" t="s">
        <v>8436</v>
      </c>
      <c r="F4964" s="1" t="s">
        <v>9420</v>
      </c>
      <c r="G4964" t="s">
        <v>222</v>
      </c>
      <c r="H4964" s="1" t="s">
        <v>8437</v>
      </c>
      <c r="I4964" s="1">
        <v>34429</v>
      </c>
      <c r="J4964" s="1">
        <v>40934</v>
      </c>
      <c r="K4964" s="1" t="s">
        <v>209</v>
      </c>
      <c r="L4964" s="1"/>
      <c r="M4964" s="1"/>
      <c r="N4964" s="1"/>
      <c r="O4964" s="1"/>
      <c r="P4964" s="1"/>
      <c r="Q4964" s="1"/>
      <c r="R4964" s="1"/>
      <c r="S4964" s="1"/>
      <c r="T4964" s="1"/>
      <c r="U4964" s="1"/>
      <c r="V4964" s="1"/>
      <c r="W4964" s="1"/>
      <c r="X4964" s="1"/>
      <c r="Y4964" s="1"/>
      <c r="Z4964" s="1"/>
      <c r="AA4964" s="1"/>
      <c r="AB4964" s="1"/>
      <c r="AC4964" s="1"/>
      <c r="AD4964" s="1" t="s">
        <v>204</v>
      </c>
      <c r="AE4964" s="1"/>
      <c r="AF4964" s="1"/>
      <c r="AG4964" s="1"/>
      <c r="AH4964" s="1"/>
      <c r="AI4964" s="1"/>
      <c r="AJ4964" s="1"/>
      <c r="AK4964" s="1"/>
      <c r="AL4964" s="1"/>
      <c r="AM4964" s="1"/>
      <c r="AN4964" s="1"/>
      <c r="AO4964" s="1"/>
      <c r="AP4964" s="1"/>
      <c r="AQ4964" s="1"/>
      <c r="AR4964" s="1"/>
      <c r="AS4964" s="1"/>
      <c r="AT4964" s="1"/>
      <c r="AU4964" s="1"/>
      <c r="AV4964" s="1"/>
      <c r="AW4964" s="1"/>
      <c r="AX4964" s="1"/>
      <c r="AY4964" s="1"/>
      <c r="AZ4964" s="1"/>
      <c r="BA4964" s="1"/>
      <c r="BB4964" s="1"/>
      <c r="BC4964" s="1"/>
      <c r="BD4964" s="1"/>
      <c r="BE4964" s="1"/>
      <c r="BF4964" s="1"/>
      <c r="BG4964" s="1"/>
      <c r="BH4964" s="1"/>
      <c r="BI4964" s="1"/>
      <c r="BJ4964" s="1"/>
      <c r="BK4964" s="1"/>
      <c r="BL4964" s="1"/>
    </row>
    <row r="4965" spans="1:64" x14ac:dyDescent="0.25">
      <c r="A4965">
        <v>30</v>
      </c>
      <c r="B4965" t="s">
        <v>198</v>
      </c>
      <c r="C4965" t="s">
        <v>18300</v>
      </c>
      <c r="D4965" s="1" t="s">
        <v>199</v>
      </c>
      <c r="E4965" t="s">
        <v>18301</v>
      </c>
      <c r="F4965" s="1" t="s">
        <v>1305</v>
      </c>
      <c r="G4965" t="s">
        <v>2196</v>
      </c>
      <c r="H4965" s="1" t="s">
        <v>18302</v>
      </c>
      <c r="I4965" s="1">
        <v>32870</v>
      </c>
      <c r="J4965" s="1">
        <v>39542</v>
      </c>
      <c r="K4965" s="1" t="s">
        <v>203</v>
      </c>
      <c r="L4965" s="1"/>
      <c r="M4965" s="1"/>
      <c r="N4965" s="1"/>
      <c r="O4965" s="1"/>
      <c r="P4965" s="1"/>
      <c r="Q4965" s="1"/>
      <c r="R4965" s="1"/>
      <c r="S4965" s="1"/>
      <c r="T4965" s="1"/>
      <c r="U4965" s="1"/>
      <c r="V4965" s="1"/>
      <c r="W4965" s="1"/>
      <c r="X4965" s="1"/>
      <c r="Y4965" s="1"/>
      <c r="Z4965" s="1"/>
      <c r="AA4965" s="1"/>
      <c r="AB4965" s="1"/>
      <c r="AC4965" s="1"/>
      <c r="AD4965" s="1" t="s">
        <v>204</v>
      </c>
      <c r="AE4965" s="1"/>
      <c r="AF4965" s="1"/>
      <c r="AG4965" s="1" t="s">
        <v>205</v>
      </c>
      <c r="AH4965" s="1" t="s">
        <v>204</v>
      </c>
      <c r="AI4965" s="1"/>
      <c r="AJ4965" s="1"/>
      <c r="AK4965" s="1" t="s">
        <v>204</v>
      </c>
      <c r="AL4965" s="1"/>
      <c r="AM4965" s="1" t="s">
        <v>204</v>
      </c>
      <c r="AN4965" s="1"/>
      <c r="AO4965" s="1"/>
      <c r="AP4965" s="1"/>
      <c r="AQ4965" s="1" t="s">
        <v>204</v>
      </c>
      <c r="AR4965" s="1" t="s">
        <v>205</v>
      </c>
      <c r="AS4965" s="1" t="s">
        <v>204</v>
      </c>
      <c r="AT4965" s="1"/>
      <c r="AU4965" s="1"/>
      <c r="AV4965" s="1" t="s">
        <v>204</v>
      </c>
      <c r="AW4965" s="1"/>
      <c r="AX4965" s="1"/>
      <c r="AY4965" s="1" t="s">
        <v>205</v>
      </c>
      <c r="AZ4965" s="1" t="s">
        <v>204</v>
      </c>
      <c r="BA4965" s="1"/>
      <c r="BB4965" s="1"/>
      <c r="BC4965" s="1"/>
      <c r="BD4965" s="1"/>
      <c r="BE4965" s="1"/>
      <c r="BF4965" s="1" t="s">
        <v>204</v>
      </c>
      <c r="BG4965" s="1"/>
      <c r="BH4965" s="1"/>
      <c r="BI4965" s="1"/>
      <c r="BJ4965" s="1"/>
      <c r="BK4965" s="1"/>
      <c r="BL4965" s="1"/>
    </row>
    <row r="4966" spans="1:64" x14ac:dyDescent="0.25">
      <c r="A4966">
        <v>30</v>
      </c>
      <c r="B4966" t="s">
        <v>198</v>
      </c>
      <c r="C4966" t="s">
        <v>18303</v>
      </c>
      <c r="D4966" s="1" t="s">
        <v>199</v>
      </c>
      <c r="E4966" t="s">
        <v>3661</v>
      </c>
      <c r="F4966" s="1" t="s">
        <v>2893</v>
      </c>
      <c r="G4966" t="s">
        <v>3647</v>
      </c>
      <c r="H4966" s="1" t="s">
        <v>15985</v>
      </c>
      <c r="I4966" s="1">
        <v>22983</v>
      </c>
      <c r="J4966" s="1">
        <v>34061</v>
      </c>
      <c r="K4966" s="1" t="s">
        <v>209</v>
      </c>
      <c r="L4966" s="1"/>
      <c r="M4966" s="1"/>
      <c r="N4966" s="1"/>
      <c r="O4966" s="1"/>
      <c r="P4966" s="1"/>
      <c r="Q4966" s="1"/>
      <c r="R4966" s="1"/>
      <c r="S4966" s="1"/>
      <c r="T4966" s="1"/>
      <c r="U4966" s="1"/>
      <c r="V4966" s="1"/>
      <c r="W4966" s="1"/>
      <c r="X4966" s="1"/>
      <c r="Y4966" s="1"/>
      <c r="Z4966" s="1"/>
      <c r="AA4966" s="1"/>
      <c r="AB4966" s="1"/>
      <c r="AC4966" s="1"/>
      <c r="AD4966" s="1"/>
      <c r="AE4966" s="1"/>
      <c r="AF4966" s="1"/>
      <c r="AG4966" s="1"/>
      <c r="AH4966" s="1"/>
      <c r="AI4966" s="1"/>
      <c r="AJ4966" s="1"/>
      <c r="AK4966" s="1"/>
      <c r="AL4966" s="1"/>
      <c r="AM4966" s="1"/>
      <c r="AN4966" s="1"/>
      <c r="AO4966" s="1"/>
      <c r="AP4966" s="1"/>
      <c r="AQ4966" s="1"/>
      <c r="AR4966" s="1"/>
      <c r="AS4966" s="1"/>
      <c r="AT4966" s="1"/>
      <c r="AU4966" s="1"/>
      <c r="AV4966" s="1"/>
      <c r="AW4966" s="1"/>
      <c r="AX4966" s="1"/>
      <c r="AY4966" s="1"/>
      <c r="AZ4966" s="1"/>
      <c r="BA4966" s="1"/>
      <c r="BB4966" s="1"/>
      <c r="BC4966" s="1"/>
      <c r="BD4966" s="1"/>
      <c r="BE4966" s="1"/>
      <c r="BF4966" s="1"/>
      <c r="BG4966" s="1"/>
      <c r="BH4966" s="1"/>
      <c r="BI4966" s="1"/>
      <c r="BJ4966" s="1"/>
      <c r="BK4966" s="1"/>
      <c r="BL4966" s="1"/>
    </row>
    <row r="4967" spans="1:64" x14ac:dyDescent="0.25">
      <c r="A4967">
        <v>30</v>
      </c>
      <c r="B4967" t="s">
        <v>198</v>
      </c>
      <c r="C4967" t="s">
        <v>18304</v>
      </c>
      <c r="D4967" s="1" t="s">
        <v>199</v>
      </c>
      <c r="E4967" t="s">
        <v>3954</v>
      </c>
      <c r="F4967" s="1" t="s">
        <v>1981</v>
      </c>
      <c r="G4967" t="s">
        <v>3408</v>
      </c>
      <c r="H4967" s="1" t="s">
        <v>18305</v>
      </c>
      <c r="I4967" s="1">
        <v>27354</v>
      </c>
      <c r="J4967" s="1">
        <v>39678</v>
      </c>
      <c r="K4967" s="1" t="s">
        <v>209</v>
      </c>
      <c r="L4967" s="1"/>
      <c r="M4967" s="1"/>
      <c r="N4967" s="1"/>
      <c r="O4967" s="1"/>
      <c r="P4967" s="1"/>
      <c r="Q4967" s="1"/>
      <c r="R4967" s="1"/>
      <c r="S4967" s="1"/>
      <c r="T4967" s="1"/>
      <c r="U4967" s="1"/>
      <c r="V4967" s="1"/>
      <c r="W4967" s="1"/>
      <c r="X4967" s="1"/>
      <c r="Y4967" s="1"/>
      <c r="Z4967" s="1"/>
      <c r="AA4967" s="1"/>
      <c r="AB4967" s="1"/>
      <c r="AC4967" s="1"/>
      <c r="AD4967" s="1"/>
      <c r="AE4967" s="1"/>
      <c r="AF4967" s="1"/>
      <c r="AG4967" s="1"/>
      <c r="AH4967" s="1"/>
      <c r="AI4967" s="1"/>
      <c r="AJ4967" s="1"/>
      <c r="AK4967" s="1"/>
      <c r="AL4967" s="1"/>
      <c r="AM4967" s="1"/>
      <c r="AN4967" s="1"/>
      <c r="AO4967" s="1"/>
      <c r="AP4967" s="1"/>
      <c r="AQ4967" s="1"/>
      <c r="AR4967" s="1"/>
      <c r="AS4967" s="1"/>
      <c r="AT4967" s="1"/>
      <c r="AU4967" s="1"/>
      <c r="AV4967" s="1"/>
      <c r="AW4967" s="1"/>
      <c r="AX4967" s="1"/>
      <c r="AY4967" s="1"/>
      <c r="AZ4967" s="1"/>
      <c r="BA4967" s="1"/>
      <c r="BB4967" s="1"/>
      <c r="BC4967" s="1"/>
      <c r="BD4967" s="1"/>
      <c r="BE4967" s="1"/>
      <c r="BF4967" s="1"/>
      <c r="BG4967" s="1"/>
      <c r="BH4967" s="1"/>
      <c r="BI4967" s="1"/>
      <c r="BJ4967" s="1"/>
      <c r="BK4967" s="1"/>
      <c r="BL4967" s="1"/>
    </row>
    <row r="4968" spans="1:64" x14ac:dyDescent="0.25">
      <c r="A4968">
        <v>30</v>
      </c>
      <c r="B4968" t="s">
        <v>198</v>
      </c>
      <c r="C4968" t="s">
        <v>18306</v>
      </c>
      <c r="D4968" s="1" t="s">
        <v>199</v>
      </c>
      <c r="E4968" t="s">
        <v>18307</v>
      </c>
      <c r="F4968" s="1" t="s">
        <v>13122</v>
      </c>
      <c r="G4968" t="s">
        <v>3836</v>
      </c>
      <c r="H4968" s="1" t="s">
        <v>18308</v>
      </c>
      <c r="I4968" s="1">
        <v>29701</v>
      </c>
      <c r="J4968" s="1">
        <v>38254</v>
      </c>
      <c r="K4968" s="1" t="s">
        <v>209</v>
      </c>
      <c r="L4968" s="1"/>
      <c r="M4968" s="1"/>
      <c r="N4968" s="1"/>
      <c r="O4968" s="1"/>
      <c r="P4968" s="1"/>
      <c r="Q4968" s="1"/>
      <c r="R4968" s="1"/>
      <c r="S4968" s="1"/>
      <c r="T4968" s="1"/>
      <c r="U4968" s="1"/>
      <c r="V4968" s="1"/>
      <c r="W4968" s="1"/>
      <c r="X4968" s="1"/>
      <c r="Y4968" s="1"/>
      <c r="Z4968" s="1"/>
      <c r="AA4968" s="1"/>
      <c r="AB4968" s="1"/>
      <c r="AC4968" s="1"/>
      <c r="AD4968" s="1"/>
      <c r="AE4968" s="1"/>
      <c r="AF4968" s="1"/>
      <c r="AG4968" s="1"/>
      <c r="AH4968" s="1"/>
      <c r="AI4968" s="1"/>
      <c r="AJ4968" s="1"/>
      <c r="AK4968" s="1"/>
      <c r="AL4968" s="1"/>
      <c r="AM4968" s="1"/>
      <c r="AN4968" s="1"/>
      <c r="AO4968" s="1"/>
      <c r="AP4968" s="1"/>
      <c r="AQ4968" s="1" t="s">
        <v>204</v>
      </c>
      <c r="AR4968" s="1"/>
      <c r="AS4968" s="1"/>
      <c r="AT4968" s="1"/>
      <c r="AU4968" s="1"/>
      <c r="AV4968" s="1"/>
      <c r="AW4968" s="1"/>
      <c r="AX4968" s="1"/>
      <c r="AY4968" s="1"/>
      <c r="AZ4968" s="1"/>
      <c r="BA4968" s="1"/>
      <c r="BB4968" s="1"/>
      <c r="BC4968" s="1"/>
      <c r="BD4968" s="1"/>
      <c r="BE4968" s="1"/>
      <c r="BF4968" s="1"/>
      <c r="BG4968" s="1"/>
      <c r="BH4968" s="1"/>
      <c r="BI4968" s="1"/>
      <c r="BJ4968" s="1"/>
      <c r="BK4968" s="1"/>
      <c r="BL4968" s="1"/>
    </row>
    <row r="4969" spans="1:64" x14ac:dyDescent="0.25">
      <c r="A4969">
        <v>30</v>
      </c>
      <c r="B4969" t="s">
        <v>198</v>
      </c>
      <c r="C4969" t="s">
        <v>18309</v>
      </c>
      <c r="D4969" s="1" t="s">
        <v>199</v>
      </c>
      <c r="E4969" t="s">
        <v>11103</v>
      </c>
      <c r="F4969" s="1" t="s">
        <v>1981</v>
      </c>
      <c r="G4969" t="s">
        <v>3413</v>
      </c>
      <c r="H4969" s="1" t="s">
        <v>18310</v>
      </c>
      <c r="I4969" s="1">
        <v>31299</v>
      </c>
      <c r="J4969" s="1">
        <v>38591</v>
      </c>
      <c r="K4969" s="1" t="s">
        <v>203</v>
      </c>
      <c r="L4969" s="1"/>
      <c r="M4969" s="1"/>
      <c r="N4969" s="1"/>
      <c r="O4969" s="1"/>
      <c r="P4969" s="1"/>
      <c r="Q4969" s="1"/>
      <c r="R4969" s="1"/>
      <c r="S4969" s="1"/>
      <c r="T4969" s="1"/>
      <c r="U4969" s="1"/>
      <c r="V4969" s="1"/>
      <c r="W4969" s="1"/>
      <c r="X4969" s="1"/>
      <c r="Y4969" s="1"/>
      <c r="Z4969" s="1"/>
      <c r="AA4969" s="1"/>
      <c r="AB4969" s="1"/>
      <c r="AC4969" s="1"/>
      <c r="AD4969" s="1"/>
      <c r="AE4969" s="1"/>
      <c r="AF4969" s="1"/>
      <c r="AG4969" s="1"/>
      <c r="AH4969" s="1"/>
      <c r="AI4969" s="1"/>
      <c r="AJ4969" s="1"/>
      <c r="AK4969" s="1"/>
      <c r="AL4969" s="1"/>
      <c r="AM4969" s="1"/>
      <c r="AN4969" s="1"/>
      <c r="AO4969" s="1"/>
      <c r="AP4969" s="1"/>
      <c r="AQ4969" s="1"/>
      <c r="AR4969" s="1"/>
      <c r="AS4969" s="1"/>
      <c r="AT4969" s="1"/>
      <c r="AU4969" s="1"/>
      <c r="AV4969" s="1"/>
      <c r="AW4969" s="1"/>
      <c r="AX4969" s="1"/>
      <c r="AY4969" s="1"/>
      <c r="AZ4969" s="1"/>
      <c r="BA4969" s="1"/>
      <c r="BB4969" s="1"/>
      <c r="BC4969" s="1"/>
      <c r="BD4969" s="1"/>
      <c r="BE4969" s="1"/>
      <c r="BF4969" s="1"/>
      <c r="BG4969" s="1"/>
      <c r="BH4969" s="1"/>
      <c r="BI4969" s="1" t="s">
        <v>204</v>
      </c>
      <c r="BJ4969" s="1"/>
      <c r="BK4969" s="1"/>
      <c r="BL4969" s="1"/>
    </row>
    <row r="4970" spans="1:64" x14ac:dyDescent="0.25">
      <c r="A4970">
        <v>30</v>
      </c>
      <c r="B4970" t="s">
        <v>198</v>
      </c>
      <c r="C4970" t="s">
        <v>18311</v>
      </c>
      <c r="D4970" s="1" t="s">
        <v>199</v>
      </c>
      <c r="E4970" t="s">
        <v>18312</v>
      </c>
      <c r="F4970" s="1" t="s">
        <v>18313</v>
      </c>
      <c r="G4970" t="s">
        <v>3647</v>
      </c>
      <c r="H4970" s="1" t="s">
        <v>18314</v>
      </c>
      <c r="I4970" s="1">
        <v>29582</v>
      </c>
      <c r="J4970" s="1">
        <v>40713</v>
      </c>
      <c r="K4970" s="1" t="s">
        <v>203</v>
      </c>
      <c r="L4970" s="1"/>
      <c r="M4970" s="1"/>
      <c r="N4970" s="1"/>
      <c r="O4970" s="1"/>
      <c r="P4970" s="1"/>
      <c r="Q4970" s="1"/>
      <c r="R4970" s="1"/>
      <c r="S4970" s="1"/>
      <c r="T4970" s="1"/>
      <c r="U4970" s="1"/>
      <c r="V4970" s="1"/>
      <c r="W4970" s="1"/>
      <c r="X4970" s="1"/>
      <c r="Y4970" s="1"/>
      <c r="Z4970" s="1"/>
      <c r="AA4970" s="1"/>
      <c r="AB4970" s="1"/>
      <c r="AC4970" s="1"/>
      <c r="AD4970" s="1"/>
      <c r="AE4970" s="1"/>
      <c r="AF4970" s="1"/>
      <c r="AG4970" s="1"/>
      <c r="AH4970" s="1"/>
      <c r="AI4970" s="1"/>
      <c r="AJ4970" s="1"/>
      <c r="AK4970" s="1"/>
      <c r="AL4970" s="1"/>
      <c r="AM4970" s="1"/>
      <c r="AN4970" s="1"/>
      <c r="AO4970" s="1"/>
      <c r="AP4970" s="1"/>
      <c r="AQ4970" s="1"/>
      <c r="AR4970" s="1"/>
      <c r="AS4970" s="1"/>
      <c r="AT4970" s="1"/>
      <c r="AU4970" s="1"/>
      <c r="AV4970" s="1"/>
      <c r="AW4970" s="1"/>
      <c r="AX4970" s="1"/>
      <c r="AY4970" s="1"/>
      <c r="AZ4970" s="1"/>
      <c r="BA4970" s="1"/>
      <c r="BB4970" s="1"/>
      <c r="BC4970" s="1"/>
      <c r="BD4970" s="1"/>
      <c r="BE4970" s="1"/>
      <c r="BF4970" s="1"/>
      <c r="BG4970" s="1"/>
      <c r="BH4970" s="1"/>
      <c r="BI4970" s="1"/>
      <c r="BJ4970" s="1"/>
      <c r="BK4970" s="1"/>
      <c r="BL4970" s="1"/>
    </row>
    <row r="4971" spans="1:64" x14ac:dyDescent="0.25">
      <c r="A4971">
        <v>30</v>
      </c>
      <c r="B4971" t="s">
        <v>198</v>
      </c>
      <c r="C4971" t="s">
        <v>18315</v>
      </c>
      <c r="D4971" s="1" t="s">
        <v>199</v>
      </c>
      <c r="E4971" t="s">
        <v>14498</v>
      </c>
      <c r="F4971" s="1" t="s">
        <v>4235</v>
      </c>
      <c r="G4971" t="s">
        <v>3554</v>
      </c>
      <c r="H4971" s="1" t="s">
        <v>9245</v>
      </c>
      <c r="I4971" s="1">
        <v>29848</v>
      </c>
      <c r="J4971" s="1">
        <v>36497</v>
      </c>
      <c r="K4971" s="1" t="s">
        <v>209</v>
      </c>
      <c r="L4971" s="1"/>
      <c r="M4971" s="1"/>
      <c r="N4971" s="1"/>
      <c r="O4971" s="1"/>
      <c r="P4971" s="1"/>
      <c r="Q4971" s="1"/>
      <c r="R4971" s="1"/>
      <c r="S4971" s="1"/>
      <c r="T4971" s="1"/>
      <c r="U4971" s="1"/>
      <c r="V4971" s="1"/>
      <c r="W4971" s="1"/>
      <c r="X4971" s="1"/>
      <c r="Y4971" s="1"/>
      <c r="Z4971" s="1"/>
      <c r="AA4971" s="1"/>
      <c r="AB4971" s="1"/>
      <c r="AC4971" s="1"/>
      <c r="AD4971" s="1" t="s">
        <v>204</v>
      </c>
      <c r="AE4971" s="1"/>
      <c r="AF4971" s="1"/>
      <c r="AG4971" s="1"/>
      <c r="AH4971" s="1" t="s">
        <v>204</v>
      </c>
      <c r="AI4971" s="1"/>
      <c r="AJ4971" s="1"/>
      <c r="AK4971" s="1"/>
      <c r="AL4971" s="1"/>
      <c r="AM4971" s="1" t="s">
        <v>204</v>
      </c>
      <c r="AN4971" s="1"/>
      <c r="AO4971" s="1"/>
      <c r="AP4971" s="1"/>
      <c r="AQ4971" s="1"/>
      <c r="AR4971" s="1"/>
      <c r="AS4971" s="1"/>
      <c r="AT4971" s="1"/>
      <c r="AU4971" s="1"/>
      <c r="AV4971" s="1"/>
      <c r="AW4971" s="1"/>
      <c r="AX4971" s="1"/>
      <c r="AY4971" s="1"/>
      <c r="AZ4971" s="1"/>
      <c r="BA4971" s="1"/>
      <c r="BB4971" s="1"/>
      <c r="BC4971" s="1"/>
      <c r="BD4971" s="1"/>
      <c r="BE4971" s="1"/>
      <c r="BF4971" s="1"/>
      <c r="BG4971" s="1"/>
      <c r="BH4971" s="1"/>
      <c r="BI4971" s="1"/>
      <c r="BJ4971" s="1"/>
      <c r="BK4971" s="1"/>
      <c r="BL4971" s="1"/>
    </row>
    <row r="4972" spans="1:64" x14ac:dyDescent="0.25">
      <c r="A4972">
        <v>30</v>
      </c>
      <c r="B4972" t="s">
        <v>198</v>
      </c>
      <c r="C4972" t="s">
        <v>18316</v>
      </c>
      <c r="D4972" s="1" t="s">
        <v>199</v>
      </c>
      <c r="E4972" t="s">
        <v>6881</v>
      </c>
      <c r="F4972" s="1" t="s">
        <v>3413</v>
      </c>
      <c r="G4972" t="s">
        <v>205</v>
      </c>
      <c r="H4972" s="1" t="s">
        <v>5782</v>
      </c>
      <c r="I4972" s="1">
        <v>26418</v>
      </c>
      <c r="J4972" s="1">
        <v>38456</v>
      </c>
      <c r="K4972" s="1" t="s">
        <v>203</v>
      </c>
      <c r="L4972" s="1"/>
      <c r="M4972" s="1"/>
      <c r="N4972" s="1"/>
      <c r="O4972" s="1"/>
      <c r="P4972" s="1"/>
      <c r="Q4972" s="1"/>
      <c r="R4972" s="1"/>
      <c r="S4972" s="1"/>
      <c r="T4972" s="1"/>
      <c r="U4972" s="1"/>
      <c r="V4972" s="1"/>
      <c r="W4972" s="1"/>
      <c r="X4972" s="1"/>
      <c r="Y4972" s="1"/>
      <c r="Z4972" s="1"/>
      <c r="AA4972" s="1"/>
      <c r="AB4972" s="1"/>
      <c r="AC4972" s="1"/>
      <c r="AD4972" s="1" t="s">
        <v>204</v>
      </c>
      <c r="AE4972" s="1"/>
      <c r="AF4972" s="1"/>
      <c r="AG4972" s="1"/>
      <c r="AH4972" s="1"/>
      <c r="AI4972" s="1"/>
      <c r="AJ4972" s="1"/>
      <c r="AK4972" s="1"/>
      <c r="AL4972" s="1"/>
      <c r="AM4972" s="1"/>
      <c r="AN4972" s="1"/>
      <c r="AO4972" s="1"/>
      <c r="AP4972" s="1"/>
      <c r="AQ4972" s="1"/>
      <c r="AR4972" s="1"/>
      <c r="AS4972" s="1"/>
      <c r="AT4972" s="1"/>
      <c r="AU4972" s="1"/>
      <c r="AV4972" s="1"/>
      <c r="AW4972" s="1"/>
      <c r="AX4972" s="1"/>
      <c r="AY4972" s="1"/>
      <c r="AZ4972" s="1"/>
      <c r="BA4972" s="1"/>
      <c r="BB4972" s="1"/>
      <c r="BC4972" s="1"/>
      <c r="BD4972" s="1"/>
      <c r="BE4972" s="1"/>
      <c r="BF4972" s="1"/>
      <c r="BG4972" s="1"/>
      <c r="BH4972" s="1"/>
      <c r="BI4972" s="1"/>
      <c r="BJ4972" s="1"/>
      <c r="BK4972" s="1"/>
      <c r="BL4972" s="1"/>
    </row>
    <row r="4973" spans="1:64" x14ac:dyDescent="0.25">
      <c r="A4973">
        <v>30</v>
      </c>
      <c r="B4973" t="s">
        <v>198</v>
      </c>
      <c r="C4973" t="s">
        <v>18317</v>
      </c>
      <c r="D4973" s="1" t="s">
        <v>199</v>
      </c>
      <c r="E4973" t="s">
        <v>2987</v>
      </c>
      <c r="F4973" s="1" t="s">
        <v>4235</v>
      </c>
      <c r="G4973" t="s">
        <v>1661</v>
      </c>
      <c r="H4973" s="1" t="s">
        <v>18318</v>
      </c>
      <c r="I4973" s="1">
        <v>28086</v>
      </c>
      <c r="J4973" s="1">
        <v>37466</v>
      </c>
      <c r="K4973" s="1" t="s">
        <v>209</v>
      </c>
      <c r="L4973" s="1"/>
      <c r="M4973" s="1"/>
      <c r="N4973" s="1"/>
      <c r="O4973" s="1"/>
      <c r="P4973" s="1"/>
      <c r="Q4973" s="1"/>
      <c r="R4973" s="1"/>
      <c r="S4973" s="1"/>
      <c r="T4973" s="1"/>
      <c r="U4973" s="1"/>
      <c r="V4973" s="1"/>
      <c r="W4973" s="1"/>
      <c r="X4973" s="1"/>
      <c r="Y4973" s="1"/>
      <c r="Z4973" s="1"/>
      <c r="AA4973" s="1"/>
      <c r="AB4973" s="1"/>
      <c r="AC4973" s="1"/>
      <c r="AD4973" s="1"/>
      <c r="AE4973" s="1"/>
      <c r="AF4973" s="1"/>
      <c r="AG4973" s="1"/>
      <c r="AH4973" s="1"/>
      <c r="AI4973" s="1"/>
      <c r="AJ4973" s="1"/>
      <c r="AK4973" s="1"/>
      <c r="AL4973" s="1"/>
      <c r="AM4973" s="1"/>
      <c r="AN4973" s="1"/>
      <c r="AO4973" s="1"/>
      <c r="AP4973" s="1"/>
      <c r="AQ4973" s="1" t="s">
        <v>204</v>
      </c>
      <c r="AR4973" s="1"/>
      <c r="AS4973" s="1"/>
      <c r="AT4973" s="1"/>
      <c r="AU4973" s="1"/>
      <c r="AV4973" s="1"/>
      <c r="AW4973" s="1"/>
      <c r="AX4973" s="1"/>
      <c r="AY4973" s="1"/>
      <c r="AZ4973" s="1"/>
      <c r="BA4973" s="1"/>
      <c r="BB4973" s="1"/>
      <c r="BC4973" s="1"/>
      <c r="BD4973" s="1"/>
      <c r="BE4973" s="1"/>
      <c r="BF4973" s="1"/>
      <c r="BG4973" s="1"/>
      <c r="BH4973" s="1"/>
      <c r="BI4973" s="1"/>
      <c r="BJ4973" s="1"/>
      <c r="BK4973" s="1"/>
      <c r="BL4973" s="1"/>
    </row>
    <row r="4974" spans="1:64" x14ac:dyDescent="0.25">
      <c r="A4974">
        <v>30</v>
      </c>
      <c r="B4974" t="s">
        <v>198</v>
      </c>
      <c r="C4974" t="s">
        <v>18319</v>
      </c>
      <c r="D4974" s="1" t="s">
        <v>199</v>
      </c>
      <c r="E4974" t="s">
        <v>2069</v>
      </c>
      <c r="F4974" s="1" t="s">
        <v>3400</v>
      </c>
      <c r="G4974" t="s">
        <v>3313</v>
      </c>
      <c r="H4974" s="1" t="s">
        <v>12831</v>
      </c>
      <c r="I4974" s="1">
        <v>29517</v>
      </c>
      <c r="J4974" s="1">
        <v>40886</v>
      </c>
      <c r="K4974" s="1" t="s">
        <v>203</v>
      </c>
      <c r="L4974" s="1"/>
      <c r="M4974" s="1"/>
      <c r="N4974" s="1"/>
      <c r="O4974" s="1"/>
      <c r="P4974" s="1"/>
      <c r="Q4974" s="1"/>
      <c r="R4974" s="1"/>
      <c r="S4974" s="1"/>
      <c r="T4974" s="1"/>
      <c r="U4974" s="1"/>
      <c r="V4974" s="1"/>
      <c r="W4974" s="1"/>
      <c r="X4974" s="1"/>
      <c r="Y4974" s="1"/>
      <c r="Z4974" s="1"/>
      <c r="AA4974" s="1"/>
      <c r="AB4974" s="1"/>
      <c r="AC4974" s="1"/>
      <c r="AD4974" s="1"/>
      <c r="AE4974" s="1"/>
      <c r="AF4974" s="1"/>
      <c r="AG4974" s="1" t="s">
        <v>205</v>
      </c>
      <c r="AH4974" s="1"/>
      <c r="AI4974" s="1"/>
      <c r="AJ4974" s="1"/>
      <c r="AK4974" s="1"/>
      <c r="AL4974" s="1"/>
      <c r="AM4974" s="1"/>
      <c r="AN4974" s="1"/>
      <c r="AO4974" s="1"/>
      <c r="AP4974" s="1"/>
      <c r="AQ4974" s="1" t="s">
        <v>204</v>
      </c>
      <c r="AR4974" s="1"/>
      <c r="AS4974" s="1"/>
      <c r="AT4974" s="1"/>
      <c r="AU4974" s="1"/>
      <c r="AV4974" s="1"/>
      <c r="AW4974" s="1"/>
      <c r="AX4974" s="1"/>
      <c r="AY4974" s="1"/>
      <c r="AZ4974" s="1"/>
      <c r="BA4974" s="1"/>
      <c r="BB4974" s="1"/>
      <c r="BC4974" s="1"/>
      <c r="BD4974" s="1"/>
      <c r="BE4974" s="1"/>
      <c r="BF4974" s="1"/>
      <c r="BG4974" s="1"/>
      <c r="BH4974" s="1"/>
      <c r="BI4974" s="1"/>
      <c r="BJ4974" s="1"/>
      <c r="BK4974" s="1"/>
      <c r="BL4974" s="1"/>
    </row>
    <row r="4975" spans="1:64" x14ac:dyDescent="0.25">
      <c r="A4975">
        <v>30</v>
      </c>
      <c r="B4975" t="s">
        <v>198</v>
      </c>
      <c r="C4975" t="s">
        <v>18320</v>
      </c>
      <c r="D4975" s="1" t="s">
        <v>199</v>
      </c>
      <c r="E4975" t="s">
        <v>16958</v>
      </c>
      <c r="F4975" s="1" t="s">
        <v>3003</v>
      </c>
      <c r="H4975" s="1" t="s">
        <v>18321</v>
      </c>
      <c r="I4975" s="1">
        <v>19211</v>
      </c>
      <c r="J4975" s="1">
        <v>32706</v>
      </c>
      <c r="K4975" s="1" t="s">
        <v>209</v>
      </c>
      <c r="L4975" s="1"/>
      <c r="M4975" s="1"/>
      <c r="N4975" s="1"/>
      <c r="O4975" s="1"/>
      <c r="P4975" s="1"/>
      <c r="Q4975" s="1"/>
      <c r="R4975" s="1"/>
      <c r="S4975" s="1"/>
      <c r="T4975" s="1"/>
      <c r="U4975" s="1"/>
      <c r="V4975" s="1"/>
      <c r="W4975" s="1"/>
      <c r="X4975" s="1"/>
      <c r="Y4975" s="1"/>
      <c r="Z4975" s="1"/>
      <c r="AA4975" s="1"/>
      <c r="AB4975" s="1"/>
      <c r="AC4975" s="1"/>
      <c r="AD4975" s="1"/>
      <c r="AE4975" s="1"/>
      <c r="AF4975" s="1"/>
      <c r="AG4975" s="1"/>
      <c r="AH4975" s="1"/>
      <c r="AI4975" s="1"/>
      <c r="AJ4975" s="1"/>
      <c r="AK4975" s="1"/>
      <c r="AL4975" s="1"/>
      <c r="AM4975" s="1"/>
      <c r="AN4975" s="1"/>
      <c r="AO4975" s="1"/>
      <c r="AP4975" s="1"/>
      <c r="AQ4975" s="1"/>
      <c r="AR4975" s="1"/>
      <c r="AS4975" s="1"/>
      <c r="AT4975" s="1"/>
      <c r="AU4975" s="1"/>
      <c r="AV4975" s="1" t="s">
        <v>204</v>
      </c>
      <c r="AW4975" s="1"/>
      <c r="AX4975" s="1"/>
      <c r="AY4975" s="1"/>
      <c r="AZ4975" s="1"/>
      <c r="BA4975" s="1"/>
      <c r="BB4975" s="1"/>
      <c r="BC4975" s="1"/>
      <c r="BD4975" s="1"/>
      <c r="BE4975" s="1"/>
      <c r="BF4975" s="1" t="s">
        <v>204</v>
      </c>
      <c r="BG4975" s="1"/>
      <c r="BH4975" s="1"/>
      <c r="BI4975" s="1"/>
      <c r="BJ4975" s="1"/>
      <c r="BK4975" s="1"/>
      <c r="BL4975" s="1"/>
    </row>
    <row r="4976" spans="1:64" x14ac:dyDescent="0.25">
      <c r="A4976">
        <v>30</v>
      </c>
      <c r="B4976" t="s">
        <v>198</v>
      </c>
      <c r="C4976" t="s">
        <v>18322</v>
      </c>
      <c r="D4976" s="1" t="s">
        <v>199</v>
      </c>
      <c r="E4976" t="s">
        <v>9144</v>
      </c>
      <c r="F4976" s="1" t="s">
        <v>18323</v>
      </c>
      <c r="G4976" t="s">
        <v>205</v>
      </c>
      <c r="H4976" s="1" t="s">
        <v>5760</v>
      </c>
      <c r="I4976" s="1">
        <v>31301</v>
      </c>
      <c r="J4976" s="1">
        <v>40150</v>
      </c>
      <c r="K4976" s="1" t="s">
        <v>203</v>
      </c>
      <c r="L4976" s="1"/>
      <c r="M4976" s="1"/>
      <c r="N4976" s="1"/>
      <c r="O4976" s="1"/>
      <c r="P4976" s="1"/>
      <c r="Q4976" s="1"/>
      <c r="R4976" s="1"/>
      <c r="S4976" s="1"/>
      <c r="T4976" s="1"/>
      <c r="U4976" s="1"/>
      <c r="V4976" s="1"/>
      <c r="W4976" s="1"/>
      <c r="X4976" s="1"/>
      <c r="Y4976" s="1"/>
      <c r="Z4976" s="1"/>
      <c r="AA4976" s="1"/>
      <c r="AB4976" s="1"/>
      <c r="AC4976" s="1"/>
      <c r="AD4976" s="1"/>
      <c r="AE4976" s="1"/>
      <c r="AF4976" s="1"/>
      <c r="AG4976" s="1"/>
      <c r="AH4976" s="1"/>
      <c r="AI4976" s="1"/>
      <c r="AJ4976" s="1"/>
      <c r="AK4976" s="1"/>
      <c r="AL4976" s="1"/>
      <c r="AM4976" s="1"/>
      <c r="AN4976" s="1"/>
      <c r="AO4976" s="1"/>
      <c r="AP4976" s="1"/>
      <c r="AQ4976" s="1"/>
      <c r="AR4976" s="1"/>
      <c r="AS4976" s="1"/>
      <c r="AT4976" s="1"/>
      <c r="AU4976" s="1"/>
      <c r="AV4976" s="1"/>
      <c r="AW4976" s="1"/>
      <c r="AX4976" s="1"/>
      <c r="AY4976" s="1"/>
      <c r="AZ4976" s="1"/>
      <c r="BA4976" s="1"/>
      <c r="BB4976" s="1"/>
      <c r="BC4976" s="1"/>
      <c r="BD4976" s="1"/>
      <c r="BE4976" s="1"/>
      <c r="BF4976" s="1"/>
      <c r="BG4976" s="1"/>
      <c r="BH4976" s="1"/>
      <c r="BI4976" s="1"/>
      <c r="BJ4976" s="1"/>
      <c r="BK4976" s="1"/>
      <c r="BL4976" s="1"/>
    </row>
    <row r="4977" spans="1:64" x14ac:dyDescent="0.25">
      <c r="A4977">
        <v>30</v>
      </c>
      <c r="B4977" t="s">
        <v>198</v>
      </c>
      <c r="C4977" t="s">
        <v>18324</v>
      </c>
      <c r="D4977" s="1" t="s">
        <v>199</v>
      </c>
      <c r="E4977" t="s">
        <v>11597</v>
      </c>
      <c r="F4977" s="1" t="s">
        <v>1444</v>
      </c>
      <c r="G4977" t="s">
        <v>3647</v>
      </c>
      <c r="H4977" s="1" t="s">
        <v>18325</v>
      </c>
      <c r="I4977" s="1">
        <v>26504</v>
      </c>
      <c r="J4977" s="1">
        <v>32947</v>
      </c>
      <c r="K4977" s="1" t="s">
        <v>203</v>
      </c>
      <c r="L4977" s="1"/>
      <c r="M4977" s="1"/>
      <c r="N4977" s="1"/>
      <c r="O4977" s="1"/>
      <c r="P4977" s="1"/>
      <c r="Q4977" s="1"/>
      <c r="R4977" s="1"/>
      <c r="S4977" s="1"/>
      <c r="T4977" s="1"/>
      <c r="U4977" s="1"/>
      <c r="V4977" s="1"/>
      <c r="W4977" s="1"/>
      <c r="X4977" s="1"/>
      <c r="Y4977" s="1"/>
      <c r="Z4977" s="1"/>
      <c r="AA4977" s="1"/>
      <c r="AB4977" s="1"/>
      <c r="AC4977" s="1"/>
      <c r="AD4977" s="1" t="s">
        <v>204</v>
      </c>
      <c r="AE4977" s="1"/>
      <c r="AF4977" s="1"/>
      <c r="AG4977" s="1" t="s">
        <v>205</v>
      </c>
      <c r="AH4977" s="1" t="s">
        <v>204</v>
      </c>
      <c r="AI4977" s="1"/>
      <c r="AJ4977" s="1"/>
      <c r="AK4977" s="1"/>
      <c r="AL4977" s="1"/>
      <c r="AM4977" s="1" t="s">
        <v>204</v>
      </c>
      <c r="AN4977" s="1"/>
      <c r="AO4977" s="1"/>
      <c r="AP4977" s="1"/>
      <c r="AQ4977" s="1" t="s">
        <v>204</v>
      </c>
      <c r="AR4977" s="1"/>
      <c r="AS4977" s="1" t="s">
        <v>204</v>
      </c>
      <c r="AT4977" s="1"/>
      <c r="AU4977" s="1"/>
      <c r="AV4977" s="1"/>
      <c r="AW4977" s="1"/>
      <c r="AX4977" s="1"/>
      <c r="AY4977" s="1"/>
      <c r="AZ4977" s="1"/>
      <c r="BA4977" s="1"/>
      <c r="BB4977" s="1"/>
      <c r="BC4977" s="1"/>
      <c r="BD4977" s="1"/>
      <c r="BE4977" s="1"/>
      <c r="BF4977" s="1" t="s">
        <v>204</v>
      </c>
      <c r="BG4977" s="1"/>
      <c r="BH4977" s="1" t="s">
        <v>222</v>
      </c>
      <c r="BI4977" s="1" t="s">
        <v>204</v>
      </c>
      <c r="BJ4977" s="1"/>
      <c r="BK4977" s="1"/>
      <c r="BL4977" s="1"/>
    </row>
    <row r="4978" spans="1:64" x14ac:dyDescent="0.25">
      <c r="A4978">
        <v>30</v>
      </c>
      <c r="B4978" t="s">
        <v>198</v>
      </c>
      <c r="C4978" t="s">
        <v>18326</v>
      </c>
      <c r="D4978" s="1" t="s">
        <v>199</v>
      </c>
      <c r="E4978" t="s">
        <v>18327</v>
      </c>
      <c r="F4978" s="1" t="s">
        <v>1127</v>
      </c>
      <c r="G4978" t="s">
        <v>3310</v>
      </c>
      <c r="H4978" s="1" t="s">
        <v>18328</v>
      </c>
      <c r="I4978" s="1">
        <v>20499</v>
      </c>
      <c r="J4978" s="1">
        <v>38063</v>
      </c>
      <c r="K4978" s="1" t="s">
        <v>209</v>
      </c>
      <c r="L4978" s="1"/>
      <c r="M4978" s="1"/>
      <c r="N4978" s="1"/>
      <c r="O4978" s="1"/>
      <c r="P4978" s="1"/>
      <c r="Q4978" s="1"/>
      <c r="R4978" s="1"/>
      <c r="S4978" s="1"/>
      <c r="T4978" s="1"/>
      <c r="U4978" s="1"/>
      <c r="V4978" s="1"/>
      <c r="W4978" s="1"/>
      <c r="X4978" s="1"/>
      <c r="Y4978" s="1"/>
      <c r="Z4978" s="1"/>
      <c r="AA4978" s="1"/>
      <c r="AB4978" s="1"/>
      <c r="AC4978" s="1"/>
      <c r="AD4978" s="1"/>
      <c r="AE4978" s="1"/>
      <c r="AF4978" s="1"/>
      <c r="AG4978" s="1"/>
      <c r="AH4978" s="1"/>
      <c r="AI4978" s="1"/>
      <c r="AJ4978" s="1"/>
      <c r="AK4978" s="1"/>
      <c r="AL4978" s="1"/>
      <c r="AM4978" s="1"/>
      <c r="AN4978" s="1"/>
      <c r="AO4978" s="1"/>
      <c r="AP4978" s="1"/>
      <c r="AQ4978" s="1" t="s">
        <v>204</v>
      </c>
      <c r="AR4978" s="1" t="s">
        <v>205</v>
      </c>
      <c r="AS4978" s="1"/>
      <c r="AT4978" s="1"/>
      <c r="AU4978" s="1"/>
      <c r="AV4978" s="1" t="s">
        <v>204</v>
      </c>
      <c r="AW4978" s="1"/>
      <c r="AX4978" s="1"/>
      <c r="AY4978" s="1"/>
      <c r="AZ4978" s="1"/>
      <c r="BA4978" s="1"/>
      <c r="BB4978" s="1"/>
      <c r="BC4978" s="1"/>
      <c r="BD4978" s="1"/>
      <c r="BE4978" s="1"/>
      <c r="BF4978" s="1" t="s">
        <v>204</v>
      </c>
      <c r="BG4978" s="1"/>
      <c r="BH4978" s="1"/>
      <c r="BI4978" s="1"/>
      <c r="BJ4978" s="1"/>
      <c r="BK4978" s="1"/>
      <c r="BL4978" s="1"/>
    </row>
    <row r="4979" spans="1:64" x14ac:dyDescent="0.25">
      <c r="A4979">
        <v>30</v>
      </c>
      <c r="B4979" t="s">
        <v>198</v>
      </c>
      <c r="C4979" t="s">
        <v>18329</v>
      </c>
      <c r="D4979" s="1" t="s">
        <v>199</v>
      </c>
      <c r="E4979" t="s">
        <v>10724</v>
      </c>
      <c r="F4979" s="1" t="s">
        <v>2093</v>
      </c>
      <c r="G4979" t="s">
        <v>3384</v>
      </c>
      <c r="H4979" s="1" t="s">
        <v>18330</v>
      </c>
      <c r="I4979" s="1">
        <v>33121</v>
      </c>
      <c r="J4979" s="1">
        <v>39722</v>
      </c>
      <c r="K4979" s="1" t="s">
        <v>209</v>
      </c>
      <c r="L4979" s="1"/>
      <c r="M4979" s="1"/>
      <c r="N4979" s="1"/>
      <c r="O4979" s="1"/>
      <c r="P4979" s="1"/>
      <c r="Q4979" s="1"/>
      <c r="R4979" s="1"/>
      <c r="S4979" s="1"/>
      <c r="T4979" s="1"/>
      <c r="U4979" s="1"/>
      <c r="V4979" s="1"/>
      <c r="W4979" s="1"/>
      <c r="X4979" s="1"/>
      <c r="Y4979" s="1"/>
      <c r="Z4979" s="1"/>
      <c r="AA4979" s="1"/>
      <c r="AB4979" s="1"/>
      <c r="AC4979" s="1"/>
      <c r="AD4979" s="1" t="s">
        <v>204</v>
      </c>
      <c r="AE4979" s="1"/>
      <c r="AF4979" s="1"/>
      <c r="AG4979" s="1" t="s">
        <v>222</v>
      </c>
      <c r="AH4979" s="1"/>
      <c r="AI4979" s="1"/>
      <c r="AJ4979" s="1"/>
      <c r="AK4979" s="1"/>
      <c r="AL4979" s="1"/>
      <c r="AM4979" s="1"/>
      <c r="AN4979" s="1"/>
      <c r="AO4979" s="1"/>
      <c r="AP4979" s="1"/>
      <c r="AQ4979" s="1" t="s">
        <v>204</v>
      </c>
      <c r="AR4979" s="1"/>
      <c r="AS4979" s="1"/>
      <c r="AT4979" s="1"/>
      <c r="AU4979" s="1"/>
      <c r="AV4979" s="1"/>
      <c r="AW4979" s="1"/>
      <c r="AX4979" s="1"/>
      <c r="AY4979" s="1"/>
      <c r="AZ4979" s="1"/>
      <c r="BA4979" s="1"/>
      <c r="BB4979" s="1"/>
      <c r="BC4979" s="1"/>
      <c r="BD4979" s="1"/>
      <c r="BE4979" s="1"/>
      <c r="BF4979" s="1" t="s">
        <v>204</v>
      </c>
      <c r="BG4979" s="1"/>
      <c r="BH4979" s="1"/>
      <c r="BI4979" s="1"/>
      <c r="BJ4979" s="1"/>
      <c r="BK4979" s="1"/>
      <c r="BL4979" s="1"/>
    </row>
    <row r="4980" spans="1:64" x14ac:dyDescent="0.25">
      <c r="A4980">
        <v>30</v>
      </c>
      <c r="B4980" t="s">
        <v>198</v>
      </c>
      <c r="C4980" t="s">
        <v>18331</v>
      </c>
      <c r="D4980" s="1" t="s">
        <v>199</v>
      </c>
      <c r="E4980" t="s">
        <v>18332</v>
      </c>
      <c r="F4980" s="1" t="s">
        <v>3011</v>
      </c>
      <c r="G4980" t="s">
        <v>3554</v>
      </c>
      <c r="H4980" s="1" t="s">
        <v>18333</v>
      </c>
      <c r="I4980" s="1">
        <v>28111</v>
      </c>
      <c r="J4980" s="1">
        <v>34761</v>
      </c>
      <c r="K4980" s="1" t="s">
        <v>209</v>
      </c>
      <c r="L4980" s="1"/>
      <c r="M4980" s="1"/>
      <c r="N4980" s="1"/>
      <c r="O4980" s="1"/>
      <c r="P4980" s="1"/>
      <c r="Q4980" s="1"/>
      <c r="R4980" s="1"/>
      <c r="S4980" s="1"/>
      <c r="T4980" s="1"/>
      <c r="U4980" s="1"/>
      <c r="V4980" s="1"/>
      <c r="W4980" s="1"/>
      <c r="X4980" s="1"/>
      <c r="Y4980" s="1"/>
      <c r="Z4980" s="1"/>
      <c r="AA4980" s="1"/>
      <c r="AB4980" s="1"/>
      <c r="AC4980" s="1"/>
      <c r="AD4980" s="1"/>
      <c r="AE4980" s="1"/>
      <c r="AF4980" s="1"/>
      <c r="AG4980" s="1"/>
      <c r="AH4980" s="1" t="s">
        <v>204</v>
      </c>
      <c r="AI4980" s="1"/>
      <c r="AJ4980" s="1"/>
      <c r="AK4980" s="1"/>
      <c r="AL4980" s="1"/>
      <c r="AM4980" s="1"/>
      <c r="AN4980" s="1"/>
      <c r="AO4980" s="1"/>
      <c r="AP4980" s="1"/>
      <c r="AQ4980" s="1"/>
      <c r="AR4980" s="1"/>
      <c r="AS4980" s="1"/>
      <c r="AT4980" s="1"/>
      <c r="AU4980" s="1"/>
      <c r="AV4980" s="1"/>
      <c r="AW4980" s="1"/>
      <c r="AX4980" s="1"/>
      <c r="AY4980" s="1" t="s">
        <v>204</v>
      </c>
      <c r="AZ4980" s="1" t="s">
        <v>204</v>
      </c>
      <c r="BA4980" s="1"/>
      <c r="BB4980" s="1"/>
      <c r="BC4980" s="1"/>
      <c r="BD4980" s="1"/>
      <c r="BE4980" s="1"/>
      <c r="BF4980" s="1" t="s">
        <v>204</v>
      </c>
      <c r="BG4980" s="1"/>
      <c r="BH4980" s="1"/>
      <c r="BI4980" s="1"/>
      <c r="BJ4980" s="1"/>
      <c r="BK4980" s="1"/>
      <c r="BL4980" s="1"/>
    </row>
    <row r="4981" spans="1:64" x14ac:dyDescent="0.25">
      <c r="A4981">
        <v>30</v>
      </c>
      <c r="B4981" t="s">
        <v>198</v>
      </c>
      <c r="C4981" t="s">
        <v>18334</v>
      </c>
      <c r="D4981" s="1" t="s">
        <v>199</v>
      </c>
      <c r="E4981" t="s">
        <v>7080</v>
      </c>
      <c r="F4981" s="1" t="s">
        <v>7856</v>
      </c>
      <c r="G4981" t="s">
        <v>3586</v>
      </c>
      <c r="H4981" s="1" t="s">
        <v>18335</v>
      </c>
      <c r="I4981" s="1">
        <v>31460</v>
      </c>
      <c r="J4981" s="1">
        <v>38999</v>
      </c>
      <c r="K4981" s="1" t="s">
        <v>203</v>
      </c>
      <c r="L4981" s="1"/>
      <c r="M4981" s="1"/>
      <c r="N4981" s="1"/>
      <c r="O4981" s="1"/>
      <c r="P4981" s="1"/>
      <c r="Q4981" s="1"/>
      <c r="R4981" s="1"/>
      <c r="S4981" s="1"/>
      <c r="T4981" s="1"/>
      <c r="U4981" s="1"/>
      <c r="V4981" s="1"/>
      <c r="W4981" s="1"/>
      <c r="X4981" s="1"/>
      <c r="Y4981" s="1"/>
      <c r="Z4981" s="1"/>
      <c r="AA4981" s="1"/>
      <c r="AB4981" s="1"/>
      <c r="AC4981" s="1"/>
      <c r="AD4981" s="1"/>
      <c r="AE4981" s="1"/>
      <c r="AF4981" s="1"/>
      <c r="AG4981" s="1"/>
      <c r="AH4981" s="1"/>
      <c r="AI4981" s="1"/>
      <c r="AJ4981" s="1"/>
      <c r="AK4981" s="1"/>
      <c r="AL4981" s="1"/>
      <c r="AM4981" s="1"/>
      <c r="AN4981" s="1"/>
      <c r="AO4981" s="1"/>
      <c r="AP4981" s="1"/>
      <c r="AQ4981" s="1" t="s">
        <v>204</v>
      </c>
      <c r="AR4981" s="1"/>
      <c r="AS4981" s="1"/>
      <c r="AT4981" s="1"/>
      <c r="AU4981" s="1"/>
      <c r="AV4981" s="1"/>
      <c r="AW4981" s="1"/>
      <c r="AX4981" s="1"/>
      <c r="AY4981" s="1"/>
      <c r="AZ4981" s="1"/>
      <c r="BA4981" s="1"/>
      <c r="BB4981" s="1"/>
      <c r="BC4981" s="1"/>
      <c r="BD4981" s="1"/>
      <c r="BE4981" s="1"/>
      <c r="BF4981" s="1" t="s">
        <v>204</v>
      </c>
      <c r="BG4981" s="1"/>
      <c r="BH4981" s="1"/>
      <c r="BI4981" s="1"/>
      <c r="BJ4981" s="1"/>
      <c r="BK4981" s="1"/>
      <c r="BL4981" s="1"/>
    </row>
    <row r="4982" spans="1:64" x14ac:dyDescent="0.25">
      <c r="A4982">
        <v>30</v>
      </c>
      <c r="B4982" t="s">
        <v>198</v>
      </c>
      <c r="C4982" t="s">
        <v>18336</v>
      </c>
      <c r="D4982" s="1" t="s">
        <v>199</v>
      </c>
      <c r="E4982" t="s">
        <v>6017</v>
      </c>
      <c r="F4982" s="1" t="s">
        <v>5260</v>
      </c>
      <c r="G4982" t="s">
        <v>5749</v>
      </c>
      <c r="H4982" s="1" t="s">
        <v>14500</v>
      </c>
      <c r="I4982" s="1">
        <v>34003</v>
      </c>
      <c r="J4982" s="1">
        <v>40788</v>
      </c>
      <c r="K4982" s="1" t="s">
        <v>209</v>
      </c>
      <c r="L4982" s="1"/>
      <c r="M4982" s="1"/>
      <c r="N4982" s="1"/>
      <c r="O4982" s="1"/>
      <c r="P4982" s="1"/>
      <c r="Q4982" s="1"/>
      <c r="R4982" s="1"/>
      <c r="S4982" s="1"/>
      <c r="T4982" s="1"/>
      <c r="U4982" s="1"/>
      <c r="V4982" s="1"/>
      <c r="W4982" s="1"/>
      <c r="X4982" s="1"/>
      <c r="Y4982" s="1"/>
      <c r="Z4982" s="1"/>
      <c r="AA4982" s="1" t="s">
        <v>204</v>
      </c>
      <c r="AB4982" s="1"/>
      <c r="AC4982" s="1"/>
      <c r="AD4982" s="1" t="s">
        <v>204</v>
      </c>
      <c r="AE4982" s="1"/>
      <c r="AF4982" s="1"/>
      <c r="AG4982" s="1" t="s">
        <v>205</v>
      </c>
      <c r="AH4982" s="1" t="s">
        <v>204</v>
      </c>
      <c r="AI4982" s="1"/>
      <c r="AJ4982" s="1"/>
      <c r="AK4982" s="1" t="s">
        <v>204</v>
      </c>
      <c r="AL4982" s="1"/>
      <c r="AM4982" s="1" t="s">
        <v>204</v>
      </c>
      <c r="AN4982" s="1"/>
      <c r="AO4982" s="1"/>
      <c r="AP4982" s="1"/>
      <c r="AQ4982" s="1" t="s">
        <v>204</v>
      </c>
      <c r="AR4982" s="1"/>
      <c r="AS4982" s="1" t="s">
        <v>204</v>
      </c>
      <c r="AT4982" s="1"/>
      <c r="AU4982" s="1"/>
      <c r="AV4982" s="1"/>
      <c r="AW4982" s="1"/>
      <c r="AX4982" s="1"/>
      <c r="AY4982" s="1"/>
      <c r="AZ4982" s="1"/>
      <c r="BA4982" s="1"/>
      <c r="BB4982" s="1"/>
      <c r="BC4982" s="1"/>
      <c r="BD4982" s="1"/>
      <c r="BE4982" s="1"/>
      <c r="BF4982" s="1"/>
      <c r="BG4982" s="1"/>
      <c r="BH4982" s="1"/>
      <c r="BI4982" s="1"/>
      <c r="BJ4982" s="1"/>
      <c r="BK4982" s="1"/>
      <c r="BL4982" s="1"/>
    </row>
    <row r="4983" spans="1:64" x14ac:dyDescent="0.25">
      <c r="A4983">
        <v>30</v>
      </c>
      <c r="B4983" t="s">
        <v>198</v>
      </c>
      <c r="C4983" t="s">
        <v>18337</v>
      </c>
      <c r="D4983" s="1" t="s">
        <v>199</v>
      </c>
      <c r="E4983" t="s">
        <v>7063</v>
      </c>
      <c r="F4983" s="1" t="s">
        <v>1638</v>
      </c>
      <c r="G4983" t="s">
        <v>3313</v>
      </c>
      <c r="H4983" s="1" t="s">
        <v>11335</v>
      </c>
      <c r="I4983" s="1">
        <v>31908</v>
      </c>
      <c r="J4983" s="1">
        <v>39941</v>
      </c>
      <c r="K4983" s="1" t="s">
        <v>209</v>
      </c>
      <c r="L4983" s="1"/>
      <c r="M4983" s="1"/>
      <c r="N4983" s="1"/>
      <c r="O4983" s="1"/>
      <c r="P4983" s="1"/>
      <c r="Q4983" s="1"/>
      <c r="R4983" s="1"/>
      <c r="S4983" s="1"/>
      <c r="T4983" s="1"/>
      <c r="U4983" s="1"/>
      <c r="V4983" s="1"/>
      <c r="W4983" s="1"/>
      <c r="X4983" s="1"/>
      <c r="Y4983" s="1"/>
      <c r="Z4983" s="1"/>
      <c r="AA4983" s="1"/>
      <c r="AB4983" s="1"/>
      <c r="AC4983" s="1"/>
      <c r="AD4983" s="1"/>
      <c r="AE4983" s="1"/>
      <c r="AF4983" s="1"/>
      <c r="AG4983" s="1"/>
      <c r="AH4983" s="1"/>
      <c r="AI4983" s="1"/>
      <c r="AJ4983" s="1"/>
      <c r="AK4983" s="1"/>
      <c r="AL4983" s="1"/>
      <c r="AM4983" s="1"/>
      <c r="AN4983" s="1"/>
      <c r="AO4983" s="1"/>
      <c r="AP4983" s="1"/>
      <c r="AQ4983" s="1"/>
      <c r="AR4983" s="1"/>
      <c r="AS4983" s="1"/>
      <c r="AT4983" s="1"/>
      <c r="AU4983" s="1"/>
      <c r="AV4983" s="1"/>
      <c r="AW4983" s="1"/>
      <c r="AX4983" s="1"/>
      <c r="AY4983" s="1"/>
      <c r="AZ4983" s="1"/>
      <c r="BA4983" s="1"/>
      <c r="BB4983" s="1"/>
      <c r="BC4983" s="1"/>
      <c r="BD4983" s="1"/>
      <c r="BE4983" s="1"/>
      <c r="BF4983" s="1"/>
      <c r="BG4983" s="1"/>
      <c r="BH4983" s="1"/>
      <c r="BI4983" s="1"/>
      <c r="BJ4983" s="1"/>
      <c r="BK4983" s="1"/>
      <c r="BL4983" s="1"/>
    </row>
    <row r="4984" spans="1:64" x14ac:dyDescent="0.25">
      <c r="A4984">
        <v>30</v>
      </c>
      <c r="B4984" t="s">
        <v>198</v>
      </c>
      <c r="C4984" t="s">
        <v>18338</v>
      </c>
      <c r="D4984" s="1" t="s">
        <v>199</v>
      </c>
      <c r="E4984" t="s">
        <v>3219</v>
      </c>
      <c r="F4984" s="1" t="s">
        <v>7856</v>
      </c>
      <c r="G4984" t="s">
        <v>18339</v>
      </c>
      <c r="H4984" s="1" t="s">
        <v>9261</v>
      </c>
      <c r="I4984" s="1">
        <v>31272</v>
      </c>
      <c r="J4984" s="1">
        <v>38184</v>
      </c>
      <c r="K4984" s="1" t="s">
        <v>203</v>
      </c>
      <c r="L4984" s="1"/>
      <c r="M4984" s="1"/>
      <c r="N4984" s="1"/>
      <c r="O4984" s="1"/>
      <c r="P4984" s="1"/>
      <c r="Q4984" s="1"/>
      <c r="R4984" s="1"/>
      <c r="S4984" s="1"/>
      <c r="T4984" s="1"/>
      <c r="U4984" s="1"/>
      <c r="V4984" s="1"/>
      <c r="W4984" s="1"/>
      <c r="X4984" s="1"/>
      <c r="Y4984" s="1"/>
      <c r="Z4984" s="1"/>
      <c r="AA4984" s="1"/>
      <c r="AB4984" s="1"/>
      <c r="AC4984" s="1"/>
      <c r="AD4984" s="1" t="s">
        <v>204</v>
      </c>
      <c r="AE4984" s="1"/>
      <c r="AF4984" s="1"/>
      <c r="AG4984" s="1"/>
      <c r="AH4984" s="1"/>
      <c r="AI4984" s="1"/>
      <c r="AJ4984" s="1"/>
      <c r="AK4984" s="1"/>
      <c r="AL4984" s="1"/>
      <c r="AM4984" s="1"/>
      <c r="AN4984" s="1"/>
      <c r="AO4984" s="1"/>
      <c r="AP4984" s="1"/>
      <c r="AQ4984" s="1" t="s">
        <v>204</v>
      </c>
      <c r="AR4984" s="1"/>
      <c r="AS4984" s="1"/>
      <c r="AT4984" s="1"/>
      <c r="AU4984" s="1"/>
      <c r="AV4984" s="1"/>
      <c r="AW4984" s="1"/>
      <c r="AX4984" s="1"/>
      <c r="AY4984" s="1"/>
      <c r="AZ4984" s="1"/>
      <c r="BA4984" s="1"/>
      <c r="BB4984" s="1"/>
      <c r="BC4984" s="1"/>
      <c r="BD4984" s="1"/>
      <c r="BE4984" s="1"/>
      <c r="BF4984" s="1"/>
      <c r="BG4984" s="1"/>
      <c r="BH4984" s="1"/>
      <c r="BI4984" s="1"/>
      <c r="BJ4984" s="1"/>
      <c r="BK4984" s="1"/>
      <c r="BL4984" s="1"/>
    </row>
    <row r="4985" spans="1:64" x14ac:dyDescent="0.25">
      <c r="A4985">
        <v>30</v>
      </c>
      <c r="B4985" t="s">
        <v>198</v>
      </c>
      <c r="C4985" t="s">
        <v>18340</v>
      </c>
      <c r="D4985" s="1" t="s">
        <v>199</v>
      </c>
      <c r="E4985" t="s">
        <v>2374</v>
      </c>
      <c r="F4985" s="1" t="s">
        <v>18341</v>
      </c>
      <c r="G4985" t="s">
        <v>3384</v>
      </c>
      <c r="H4985" s="1" t="s">
        <v>11808</v>
      </c>
      <c r="I4985" s="1">
        <v>32706</v>
      </c>
      <c r="J4985" s="1">
        <v>39672</v>
      </c>
      <c r="K4985" s="1" t="s">
        <v>209</v>
      </c>
      <c r="L4985" s="1"/>
      <c r="M4985" s="1"/>
      <c r="N4985" s="1"/>
      <c r="O4985" s="1"/>
      <c r="P4985" s="1"/>
      <c r="Q4985" s="1"/>
      <c r="R4985" s="1"/>
      <c r="S4985" s="1"/>
      <c r="T4985" s="1"/>
      <c r="U4985" s="1"/>
      <c r="V4985" s="1"/>
      <c r="W4985" s="1"/>
      <c r="X4985" s="1"/>
      <c r="Y4985" s="1"/>
      <c r="Z4985" s="1"/>
      <c r="AA4985" s="1"/>
      <c r="AB4985" s="1"/>
      <c r="AC4985" s="1"/>
      <c r="AD4985" s="1"/>
      <c r="AE4985" s="1"/>
      <c r="AF4985" s="1"/>
      <c r="AG4985" s="1" t="s">
        <v>222</v>
      </c>
      <c r="AH4985" s="1"/>
      <c r="AI4985" s="1"/>
      <c r="AJ4985" s="1"/>
      <c r="AK4985" s="1"/>
      <c r="AL4985" s="1"/>
      <c r="AM4985" s="1"/>
      <c r="AN4985" s="1"/>
      <c r="AO4985" s="1"/>
      <c r="AP4985" s="1"/>
      <c r="AQ4985" s="1" t="s">
        <v>204</v>
      </c>
      <c r="AR4985" s="1"/>
      <c r="AS4985" s="1"/>
      <c r="AT4985" s="1"/>
      <c r="AU4985" s="1"/>
      <c r="AV4985" s="1"/>
      <c r="AW4985" s="1"/>
      <c r="AX4985" s="1"/>
      <c r="AY4985" s="1"/>
      <c r="AZ4985" s="1" t="s">
        <v>204</v>
      </c>
      <c r="BA4985" s="1"/>
      <c r="BB4985" s="1"/>
      <c r="BC4985" s="1"/>
      <c r="BD4985" s="1"/>
      <c r="BE4985" s="1"/>
      <c r="BF4985" s="1" t="s">
        <v>204</v>
      </c>
      <c r="BG4985" s="1"/>
      <c r="BH4985" s="1"/>
      <c r="BI4985" s="1"/>
      <c r="BJ4985" s="1"/>
      <c r="BK4985" s="1"/>
      <c r="BL4985" s="1"/>
    </row>
    <row r="4986" spans="1:64" x14ac:dyDescent="0.25">
      <c r="A4986">
        <v>30</v>
      </c>
      <c r="B4986" t="s">
        <v>198</v>
      </c>
      <c r="C4986" t="s">
        <v>18342</v>
      </c>
      <c r="D4986" s="1" t="s">
        <v>199</v>
      </c>
      <c r="E4986" t="s">
        <v>5831</v>
      </c>
      <c r="F4986" s="1" t="s">
        <v>1041</v>
      </c>
      <c r="G4986" t="s">
        <v>3310</v>
      </c>
      <c r="H4986" s="1" t="s">
        <v>5832</v>
      </c>
      <c r="I4986" s="1">
        <v>33420</v>
      </c>
      <c r="J4986" s="1">
        <v>41080</v>
      </c>
      <c r="K4986" s="1" t="s">
        <v>209</v>
      </c>
      <c r="L4986" s="1"/>
      <c r="M4986" s="1"/>
      <c r="N4986" s="1"/>
      <c r="O4986" s="1"/>
      <c r="P4986" s="1"/>
      <c r="Q4986" s="1"/>
      <c r="R4986" s="1"/>
      <c r="S4986" s="1"/>
      <c r="T4986" s="1"/>
      <c r="U4986" s="1"/>
      <c r="V4986" s="1"/>
      <c r="W4986" s="1"/>
      <c r="X4986" s="1"/>
      <c r="Y4986" s="1"/>
      <c r="Z4986" s="1"/>
      <c r="AA4986" s="1"/>
      <c r="AB4986" s="1"/>
      <c r="AC4986" s="1"/>
      <c r="AD4986" s="1"/>
      <c r="AE4986" s="1"/>
      <c r="AF4986" s="1"/>
      <c r="AG4986" s="1"/>
      <c r="AH4986" s="1" t="s">
        <v>204</v>
      </c>
      <c r="AI4986" s="1"/>
      <c r="AJ4986" s="1"/>
      <c r="AK4986" s="1"/>
      <c r="AL4986" s="1"/>
      <c r="AM4986" s="1" t="s">
        <v>204</v>
      </c>
      <c r="AN4986" s="1"/>
      <c r="AO4986" s="1"/>
      <c r="AP4986" s="1"/>
      <c r="AQ4986" s="1" t="s">
        <v>204</v>
      </c>
      <c r="AR4986" s="1"/>
      <c r="AS4986" s="1"/>
      <c r="AT4986" s="1"/>
      <c r="AU4986" s="1"/>
      <c r="AV4986" s="1"/>
      <c r="AW4986" s="1"/>
      <c r="AX4986" s="1"/>
      <c r="AY4986" s="1"/>
      <c r="AZ4986" s="1"/>
      <c r="BA4986" s="1"/>
      <c r="BB4986" s="1"/>
      <c r="BC4986" s="1"/>
      <c r="BD4986" s="1"/>
      <c r="BE4986" s="1"/>
      <c r="BF4986" s="1"/>
      <c r="BG4986" s="1"/>
      <c r="BH4986" s="1"/>
      <c r="BI4986" s="1"/>
      <c r="BJ4986" s="1"/>
      <c r="BK4986" s="1"/>
      <c r="BL4986" s="1"/>
    </row>
    <row r="4987" spans="1:64" x14ac:dyDescent="0.25">
      <c r="A4987">
        <v>30</v>
      </c>
      <c r="B4987" t="s">
        <v>198</v>
      </c>
      <c r="C4987" t="s">
        <v>5557</v>
      </c>
      <c r="D4987" s="1" t="s">
        <v>199</v>
      </c>
      <c r="E4987" t="s">
        <v>5554</v>
      </c>
      <c r="F4987" s="1" t="s">
        <v>5553</v>
      </c>
      <c r="G4987" t="s">
        <v>5558</v>
      </c>
      <c r="H4987" s="1" t="s">
        <v>5559</v>
      </c>
      <c r="I4987" s="1">
        <v>13327</v>
      </c>
      <c r="J4987" s="1">
        <v>33843</v>
      </c>
      <c r="K4987" s="1" t="s">
        <v>209</v>
      </c>
      <c r="L4987" s="1"/>
      <c r="M4987" s="1"/>
      <c r="N4987" s="1"/>
      <c r="O4987" s="1"/>
      <c r="P4987" s="1"/>
      <c r="Q4987" s="1"/>
      <c r="R4987" s="1"/>
      <c r="S4987" s="1"/>
      <c r="T4987" s="1"/>
      <c r="U4987" s="1"/>
      <c r="V4987" s="1"/>
      <c r="W4987" s="1"/>
      <c r="X4987" s="1"/>
      <c r="Y4987" s="1"/>
      <c r="Z4987" s="1"/>
      <c r="AA4987" s="1"/>
      <c r="AB4987" s="1"/>
      <c r="AC4987" s="1"/>
      <c r="AD4987" s="1" t="s">
        <v>204</v>
      </c>
      <c r="AE4987" s="1"/>
      <c r="AF4987" s="1"/>
      <c r="AG4987" s="1" t="s">
        <v>205</v>
      </c>
      <c r="AH4987" s="1" t="s">
        <v>204</v>
      </c>
      <c r="AI4987" s="1"/>
      <c r="AJ4987" s="1"/>
      <c r="AK4987" s="1"/>
      <c r="AL4987" s="1"/>
      <c r="AM4987" s="1" t="s">
        <v>204</v>
      </c>
      <c r="AN4987" s="1"/>
      <c r="AO4987" s="1"/>
      <c r="AP4987" s="1"/>
      <c r="AQ4987" s="1" t="s">
        <v>204</v>
      </c>
      <c r="AR4987" s="1"/>
      <c r="AS4987" s="1" t="s">
        <v>204</v>
      </c>
      <c r="AT4987" s="1"/>
      <c r="AU4987" s="1"/>
      <c r="AV4987" s="1"/>
      <c r="AW4987" s="1"/>
      <c r="AX4987" s="1"/>
      <c r="AY4987" s="1" t="s">
        <v>205</v>
      </c>
      <c r="AZ4987" s="1" t="s">
        <v>204</v>
      </c>
      <c r="BA4987" s="1"/>
      <c r="BB4987" s="1"/>
      <c r="BC4987" s="1"/>
      <c r="BD4987" s="1"/>
      <c r="BE4987" s="1"/>
      <c r="BF4987" s="1" t="s">
        <v>204</v>
      </c>
      <c r="BG4987" s="1"/>
      <c r="BH4987" s="1" t="s">
        <v>222</v>
      </c>
      <c r="BI4987" s="1" t="s">
        <v>204</v>
      </c>
      <c r="BJ4987" s="1"/>
      <c r="BK4987" s="1"/>
      <c r="BL4987" s="1"/>
    </row>
    <row r="4988" spans="1:64" x14ac:dyDescent="0.25">
      <c r="A4988">
        <v>30</v>
      </c>
      <c r="B4988" t="s">
        <v>198</v>
      </c>
      <c r="C4988" t="s">
        <v>18343</v>
      </c>
      <c r="D4988" s="1" t="s">
        <v>199</v>
      </c>
      <c r="E4988" t="s">
        <v>5890</v>
      </c>
      <c r="F4988" s="1" t="s">
        <v>1147</v>
      </c>
      <c r="G4988" t="s">
        <v>3829</v>
      </c>
      <c r="H4988" s="1" t="s">
        <v>18344</v>
      </c>
      <c r="I4988" s="1">
        <v>13776</v>
      </c>
      <c r="J4988" s="1">
        <v>32706</v>
      </c>
      <c r="K4988" s="1" t="s">
        <v>209</v>
      </c>
      <c r="L4988" s="1"/>
      <c r="M4988" s="1"/>
      <c r="N4988" s="1"/>
      <c r="O4988" s="1"/>
      <c r="P4988" s="1"/>
      <c r="Q4988" s="1"/>
      <c r="R4988" s="1"/>
      <c r="S4988" s="1"/>
      <c r="T4988" s="1"/>
      <c r="U4988" s="1"/>
      <c r="V4988" s="1"/>
      <c r="W4988" s="1"/>
      <c r="X4988" s="1"/>
      <c r="Y4988" s="1"/>
      <c r="Z4988" s="1"/>
      <c r="AA4988" s="1"/>
      <c r="AB4988" s="1"/>
      <c r="AC4988" s="1"/>
      <c r="AD4988" s="1"/>
      <c r="AE4988" s="1"/>
      <c r="AF4988" s="1"/>
      <c r="AG4988" s="1"/>
      <c r="AH4988" s="1" t="s">
        <v>204</v>
      </c>
      <c r="AI4988" s="1"/>
      <c r="AJ4988" s="1"/>
      <c r="AK4988" s="1" t="s">
        <v>204</v>
      </c>
      <c r="AL4988" s="1"/>
      <c r="AM4988" s="1" t="s">
        <v>204</v>
      </c>
      <c r="AN4988" s="1"/>
      <c r="AO4988" s="1"/>
      <c r="AP4988" s="1"/>
      <c r="AQ4988" s="1" t="s">
        <v>204</v>
      </c>
      <c r="AR4988" s="1" t="s">
        <v>205</v>
      </c>
      <c r="AS4988" s="1" t="s">
        <v>204</v>
      </c>
      <c r="AT4988" s="1"/>
      <c r="AU4988" s="1"/>
      <c r="AV4988" s="1" t="s">
        <v>204</v>
      </c>
      <c r="AW4988" s="1"/>
      <c r="AX4988" s="1"/>
      <c r="AY4988" s="1" t="s">
        <v>204</v>
      </c>
      <c r="AZ4988" s="1" t="s">
        <v>204</v>
      </c>
      <c r="BA4988" s="1"/>
      <c r="BB4988" s="1"/>
      <c r="BC4988" s="1"/>
      <c r="BD4988" s="1"/>
      <c r="BE4988" s="1"/>
      <c r="BF4988" s="1" t="s">
        <v>204</v>
      </c>
      <c r="BG4988" s="1"/>
      <c r="BH4988" s="1" t="s">
        <v>204</v>
      </c>
      <c r="BI4988" s="1" t="s">
        <v>204</v>
      </c>
      <c r="BJ4988" s="1"/>
      <c r="BK4988" s="1"/>
      <c r="BL4988" s="1"/>
    </row>
    <row r="4989" spans="1:64" x14ac:dyDescent="0.25">
      <c r="A4989">
        <v>30</v>
      </c>
      <c r="B4989" t="s">
        <v>198</v>
      </c>
      <c r="C4989" t="s">
        <v>18345</v>
      </c>
      <c r="D4989" s="1" t="s">
        <v>199</v>
      </c>
      <c r="E4989" t="s">
        <v>18346</v>
      </c>
      <c r="F4989" s="1" t="s">
        <v>10306</v>
      </c>
      <c r="H4989" s="1" t="s">
        <v>18347</v>
      </c>
      <c r="I4989" s="1">
        <v>28200</v>
      </c>
      <c r="J4989" s="1">
        <v>34950</v>
      </c>
      <c r="K4989" s="1" t="s">
        <v>203</v>
      </c>
      <c r="L4989" s="1"/>
      <c r="M4989" s="1"/>
      <c r="N4989" s="1"/>
      <c r="O4989" s="1"/>
      <c r="P4989" s="1"/>
      <c r="Q4989" s="1"/>
      <c r="R4989" s="1"/>
      <c r="S4989" s="1"/>
      <c r="T4989" s="1"/>
      <c r="U4989" s="1"/>
      <c r="V4989" s="1"/>
      <c r="W4989" s="1"/>
      <c r="X4989" s="1"/>
      <c r="Y4989" s="1"/>
      <c r="Z4989" s="1"/>
      <c r="AA4989" s="1"/>
      <c r="AB4989" s="1"/>
      <c r="AC4989" s="1"/>
      <c r="AD4989" s="1"/>
      <c r="AE4989" s="1"/>
      <c r="AF4989" s="1"/>
      <c r="AG4989" s="1"/>
      <c r="AH4989" s="1"/>
      <c r="AI4989" s="1"/>
      <c r="AJ4989" s="1"/>
      <c r="AK4989" s="1"/>
      <c r="AL4989" s="1"/>
      <c r="AM4989" s="1"/>
      <c r="AN4989" s="1"/>
      <c r="AO4989" s="1"/>
      <c r="AP4989" s="1"/>
      <c r="AQ4989" s="1" t="s">
        <v>204</v>
      </c>
      <c r="AR4989" s="1"/>
      <c r="AS4989" s="1"/>
      <c r="AT4989" s="1"/>
      <c r="AU4989" s="1"/>
      <c r="AV4989" s="1"/>
      <c r="AW4989" s="1"/>
      <c r="AX4989" s="1"/>
      <c r="AY4989" s="1"/>
      <c r="AZ4989" s="1"/>
      <c r="BA4989" s="1"/>
      <c r="BB4989" s="1"/>
      <c r="BC4989" s="1"/>
      <c r="BD4989" s="1"/>
      <c r="BE4989" s="1"/>
      <c r="BF4989" s="1" t="s">
        <v>204</v>
      </c>
      <c r="BG4989" s="1"/>
      <c r="BH4989" s="1" t="s">
        <v>222</v>
      </c>
      <c r="BI4989" s="1" t="s">
        <v>204</v>
      </c>
      <c r="BJ4989" s="1"/>
      <c r="BK4989" s="1"/>
      <c r="BL4989" s="1"/>
    </row>
    <row r="4990" spans="1:64" x14ac:dyDescent="0.25">
      <c r="A4990">
        <v>30</v>
      </c>
      <c r="B4990" t="s">
        <v>198</v>
      </c>
      <c r="C4990" t="s">
        <v>18348</v>
      </c>
      <c r="D4990" s="1" t="s">
        <v>199</v>
      </c>
      <c r="E4990" t="s">
        <v>14397</v>
      </c>
      <c r="F4990" s="1" t="s">
        <v>1253</v>
      </c>
      <c r="G4990" t="s">
        <v>3310</v>
      </c>
      <c r="H4990" s="1" t="s">
        <v>18349</v>
      </c>
      <c r="I4990" s="1">
        <v>31963</v>
      </c>
      <c r="J4990" s="1">
        <v>38803</v>
      </c>
      <c r="K4990" s="1" t="s">
        <v>209</v>
      </c>
      <c r="L4990" s="1"/>
      <c r="M4990" s="1"/>
      <c r="N4990" s="1"/>
      <c r="O4990" s="1"/>
      <c r="P4990" s="1"/>
      <c r="Q4990" s="1"/>
      <c r="R4990" s="1"/>
      <c r="S4990" s="1"/>
      <c r="T4990" s="1"/>
      <c r="U4990" s="1"/>
      <c r="V4990" s="1"/>
      <c r="W4990" s="1"/>
      <c r="X4990" s="1"/>
      <c r="Y4990" s="1"/>
      <c r="Z4990" s="1"/>
      <c r="AA4990" s="1"/>
      <c r="AB4990" s="1"/>
      <c r="AC4990" s="1"/>
      <c r="AD4990" s="1"/>
      <c r="AE4990" s="1"/>
      <c r="AF4990" s="1"/>
      <c r="AG4990" s="1"/>
      <c r="AH4990" s="1"/>
      <c r="AI4990" s="1"/>
      <c r="AJ4990" s="1"/>
      <c r="AK4990" s="1"/>
      <c r="AL4990" s="1"/>
      <c r="AM4990" s="1"/>
      <c r="AN4990" s="1"/>
      <c r="AO4990" s="1"/>
      <c r="AP4990" s="1"/>
      <c r="AQ4990" s="1"/>
      <c r="AR4990" s="1"/>
      <c r="AS4990" s="1"/>
      <c r="AT4990" s="1"/>
      <c r="AU4990" s="1"/>
      <c r="AV4990" s="1"/>
      <c r="AW4990" s="1"/>
      <c r="AX4990" s="1"/>
      <c r="AY4990" s="1"/>
      <c r="AZ4990" s="1"/>
      <c r="BA4990" s="1"/>
      <c r="BB4990" s="1"/>
      <c r="BC4990" s="1"/>
      <c r="BD4990" s="1"/>
      <c r="BE4990" s="1"/>
      <c r="BF4990" s="1"/>
      <c r="BG4990" s="1"/>
      <c r="BH4990" s="1"/>
      <c r="BI4990" s="1"/>
      <c r="BJ4990" s="1"/>
      <c r="BK4990" s="1"/>
      <c r="BL4990" s="1"/>
    </row>
    <row r="4991" spans="1:64" x14ac:dyDescent="0.25">
      <c r="A4991">
        <v>30</v>
      </c>
      <c r="B4991" t="s">
        <v>198</v>
      </c>
      <c r="C4991" t="s">
        <v>18350</v>
      </c>
      <c r="D4991" s="1" t="s">
        <v>199</v>
      </c>
      <c r="E4991" t="s">
        <v>9064</v>
      </c>
      <c r="F4991" s="1" t="s">
        <v>4998</v>
      </c>
      <c r="G4991" t="s">
        <v>3680</v>
      </c>
      <c r="H4991" s="1" t="s">
        <v>18351</v>
      </c>
      <c r="I4991" s="1">
        <v>19948</v>
      </c>
      <c r="J4991" s="1">
        <v>32706</v>
      </c>
      <c r="K4991" s="1" t="s">
        <v>209</v>
      </c>
      <c r="L4991" s="1"/>
      <c r="M4991" s="1"/>
      <c r="N4991" s="1"/>
      <c r="O4991" s="1"/>
      <c r="P4991" s="1"/>
      <c r="Q4991" s="1"/>
      <c r="R4991" s="1"/>
      <c r="S4991" s="1"/>
      <c r="T4991" s="1"/>
      <c r="U4991" s="1"/>
      <c r="V4991" s="1"/>
      <c r="W4991" s="1"/>
      <c r="X4991" s="1"/>
      <c r="Y4991" s="1"/>
      <c r="Z4991" s="1"/>
      <c r="AA4991" s="1"/>
      <c r="AB4991" s="1"/>
      <c r="AC4991" s="1"/>
      <c r="AD4991" s="1" t="s">
        <v>204</v>
      </c>
      <c r="AE4991" s="1"/>
      <c r="AF4991" s="1"/>
      <c r="AG4991" s="1" t="s">
        <v>205</v>
      </c>
      <c r="AH4991" s="1" t="s">
        <v>204</v>
      </c>
      <c r="AI4991" s="1"/>
      <c r="AJ4991" s="1"/>
      <c r="AK4991" s="1" t="s">
        <v>204</v>
      </c>
      <c r="AL4991" s="1"/>
      <c r="AM4991" s="1" t="s">
        <v>204</v>
      </c>
      <c r="AN4991" s="1"/>
      <c r="AO4991" s="1"/>
      <c r="AP4991" s="1" t="s">
        <v>204</v>
      </c>
      <c r="AQ4991" s="1" t="s">
        <v>204</v>
      </c>
      <c r="AR4991" s="1"/>
      <c r="AS4991" s="1"/>
      <c r="AT4991" s="1"/>
      <c r="AU4991" s="1"/>
      <c r="AV4991" s="1"/>
      <c r="AW4991" s="1"/>
      <c r="AX4991" s="1"/>
      <c r="AY4991" s="1"/>
      <c r="AZ4991" s="1"/>
      <c r="BA4991" s="1"/>
      <c r="BB4991" s="1"/>
      <c r="BC4991" s="1"/>
      <c r="BD4991" s="1"/>
      <c r="BE4991" s="1"/>
      <c r="BF4991" s="1" t="s">
        <v>204</v>
      </c>
      <c r="BG4991" s="1"/>
      <c r="BH4991" s="1"/>
      <c r="BI4991" s="1"/>
      <c r="BJ4991" s="1"/>
      <c r="BK4991" s="1"/>
      <c r="BL4991" s="1"/>
    </row>
    <row r="4992" spans="1:64" x14ac:dyDescent="0.25">
      <c r="A4992">
        <v>30</v>
      </c>
      <c r="B4992" t="s">
        <v>198</v>
      </c>
      <c r="C4992" t="s">
        <v>18352</v>
      </c>
      <c r="D4992" s="1" t="s">
        <v>199</v>
      </c>
      <c r="E4992" t="s">
        <v>18353</v>
      </c>
      <c r="F4992" s="1" t="s">
        <v>18354</v>
      </c>
      <c r="G4992" t="s">
        <v>3306</v>
      </c>
      <c r="H4992" s="1" t="s">
        <v>9536</v>
      </c>
      <c r="I4992" s="1">
        <v>32027</v>
      </c>
      <c r="J4992" s="1">
        <v>41158</v>
      </c>
      <c r="K4992" s="1" t="s">
        <v>209</v>
      </c>
      <c r="L4992" s="1"/>
      <c r="M4992" s="1"/>
      <c r="N4992" s="1"/>
      <c r="O4992" s="1"/>
      <c r="P4992" s="1"/>
      <c r="Q4992" s="1"/>
      <c r="R4992" s="1"/>
      <c r="S4992" s="1"/>
      <c r="T4992" s="1"/>
      <c r="U4992" s="1"/>
      <c r="V4992" s="1"/>
      <c r="W4992" s="1"/>
      <c r="X4992" s="1"/>
      <c r="Y4992" s="1"/>
      <c r="Z4992" s="1"/>
      <c r="AA4992" s="1"/>
      <c r="AB4992" s="1"/>
      <c r="AC4992" s="1"/>
      <c r="AD4992" s="1"/>
      <c r="AE4992" s="1"/>
      <c r="AF4992" s="1"/>
      <c r="AG4992" s="1"/>
      <c r="AH4992" s="1"/>
      <c r="AI4992" s="1"/>
      <c r="AJ4992" s="1"/>
      <c r="AK4992" s="1"/>
      <c r="AL4992" s="1"/>
      <c r="AM4992" s="1"/>
      <c r="AN4992" s="1"/>
      <c r="AO4992" s="1"/>
      <c r="AP4992" s="1"/>
      <c r="AQ4992" s="1" t="s">
        <v>204</v>
      </c>
      <c r="AR4992" s="1"/>
      <c r="AS4992" s="1"/>
      <c r="AT4992" s="1"/>
      <c r="AU4992" s="1"/>
      <c r="AV4992" s="1"/>
      <c r="AW4992" s="1"/>
      <c r="AX4992" s="1"/>
      <c r="AY4992" s="1"/>
      <c r="AZ4992" s="1"/>
      <c r="BA4992" s="1"/>
      <c r="BB4992" s="1"/>
      <c r="BC4992" s="1"/>
      <c r="BD4992" s="1"/>
      <c r="BE4992" s="1"/>
      <c r="BF4992" s="1"/>
      <c r="BG4992" s="1"/>
      <c r="BH4992" s="1"/>
      <c r="BI4992" s="1"/>
      <c r="BJ4992" s="1"/>
      <c r="BK4992" s="1"/>
      <c r="BL4992" s="1"/>
    </row>
    <row r="4993" spans="1:64" x14ac:dyDescent="0.25">
      <c r="A4993">
        <v>30</v>
      </c>
      <c r="B4993" t="s">
        <v>198</v>
      </c>
      <c r="C4993" t="s">
        <v>18355</v>
      </c>
      <c r="D4993" s="1" t="s">
        <v>199</v>
      </c>
      <c r="E4993" t="s">
        <v>18356</v>
      </c>
      <c r="F4993" s="1" t="s">
        <v>5781</v>
      </c>
      <c r="G4993" t="s">
        <v>1452</v>
      </c>
      <c r="H4993" s="1" t="s">
        <v>10382</v>
      </c>
      <c r="I4993" s="1">
        <v>28421</v>
      </c>
      <c r="J4993" s="1">
        <v>36118</v>
      </c>
      <c r="K4993" s="1" t="s">
        <v>203</v>
      </c>
      <c r="L4993" s="1"/>
      <c r="M4993" s="1"/>
      <c r="N4993" s="1"/>
      <c r="O4993" s="1"/>
      <c r="P4993" s="1"/>
      <c r="Q4993" s="1"/>
      <c r="R4993" s="1"/>
      <c r="S4993" s="1"/>
      <c r="T4993" s="1"/>
      <c r="U4993" s="1"/>
      <c r="V4993" s="1"/>
      <c r="W4993" s="1"/>
      <c r="X4993" s="1"/>
      <c r="Y4993" s="1"/>
      <c r="Z4993" s="1"/>
      <c r="AA4993" s="1"/>
      <c r="AB4993" s="1"/>
      <c r="AC4993" s="1"/>
      <c r="AD4993" s="1"/>
      <c r="AE4993" s="1"/>
      <c r="AF4993" s="1"/>
      <c r="AG4993" s="1"/>
      <c r="AH4993" s="1"/>
      <c r="AI4993" s="1"/>
      <c r="AJ4993" s="1"/>
      <c r="AK4993" s="1"/>
      <c r="AL4993" s="1"/>
      <c r="AM4993" s="1"/>
      <c r="AN4993" s="1"/>
      <c r="AO4993" s="1"/>
      <c r="AP4993" s="1"/>
      <c r="AQ4993" s="1" t="s">
        <v>204</v>
      </c>
      <c r="AR4993" s="1"/>
      <c r="AS4993" s="1"/>
      <c r="AT4993" s="1"/>
      <c r="AU4993" s="1"/>
      <c r="AV4993" s="1"/>
      <c r="AW4993" s="1"/>
      <c r="AX4993" s="1"/>
      <c r="AY4993" s="1"/>
      <c r="AZ4993" s="1"/>
      <c r="BA4993" s="1"/>
      <c r="BB4993" s="1"/>
      <c r="BC4993" s="1"/>
      <c r="BD4993" s="1"/>
      <c r="BE4993" s="1"/>
      <c r="BF4993" s="1"/>
      <c r="BG4993" s="1"/>
      <c r="BH4993" s="1"/>
      <c r="BI4993" s="1"/>
      <c r="BJ4993" s="1"/>
      <c r="BK4993" s="1"/>
      <c r="BL4993" s="1"/>
    </row>
    <row r="4994" spans="1:64" x14ac:dyDescent="0.25">
      <c r="A4994">
        <v>30</v>
      </c>
      <c r="B4994" t="s">
        <v>198</v>
      </c>
      <c r="C4994" t="s">
        <v>18357</v>
      </c>
      <c r="D4994" s="1" t="s">
        <v>199</v>
      </c>
      <c r="E4994" t="s">
        <v>4836</v>
      </c>
      <c r="F4994" s="1" t="s">
        <v>3407</v>
      </c>
      <c r="G4994" t="s">
        <v>3384</v>
      </c>
      <c r="H4994" s="1" t="s">
        <v>18358</v>
      </c>
      <c r="I4994" s="1">
        <v>21771</v>
      </c>
      <c r="J4994" s="1">
        <v>36419</v>
      </c>
      <c r="K4994" s="1" t="s">
        <v>203</v>
      </c>
      <c r="L4994" s="1"/>
      <c r="M4994" s="1"/>
      <c r="N4994" s="1"/>
      <c r="O4994" s="1"/>
      <c r="P4994" s="1"/>
      <c r="Q4994" s="1"/>
      <c r="R4994" s="1"/>
      <c r="S4994" s="1"/>
      <c r="T4994" s="1"/>
      <c r="U4994" s="1"/>
      <c r="V4994" s="1"/>
      <c r="W4994" s="1"/>
      <c r="X4994" s="1"/>
      <c r="Y4994" s="1"/>
      <c r="Z4994" s="1"/>
      <c r="AA4994" s="1"/>
      <c r="AB4994" s="1"/>
      <c r="AC4994" s="1"/>
      <c r="AD4994" s="1"/>
      <c r="AE4994" s="1"/>
      <c r="AF4994" s="1"/>
      <c r="AG4994" s="1"/>
      <c r="AH4994" s="1"/>
      <c r="AI4994" s="1"/>
      <c r="AJ4994" s="1"/>
      <c r="AK4994" s="1"/>
      <c r="AL4994" s="1"/>
      <c r="AM4994" s="1"/>
      <c r="AN4994" s="1"/>
      <c r="AO4994" s="1"/>
      <c r="AP4994" s="1"/>
      <c r="AQ4994" s="1"/>
      <c r="AR4994" s="1"/>
      <c r="AS4994" s="1"/>
      <c r="AT4994" s="1"/>
      <c r="AU4994" s="1"/>
      <c r="AV4994" s="1"/>
      <c r="AW4994" s="1"/>
      <c r="AX4994" s="1"/>
      <c r="AY4994" s="1"/>
      <c r="AZ4994" s="1"/>
      <c r="BA4994" s="1"/>
      <c r="BB4994" s="1"/>
      <c r="BC4994" s="1"/>
      <c r="BD4994" s="1"/>
      <c r="BE4994" s="1"/>
      <c r="BF4994" s="1" t="s">
        <v>204</v>
      </c>
      <c r="BG4994" s="1"/>
      <c r="BH4994" s="1"/>
      <c r="BI4994" s="1"/>
      <c r="BJ4994" s="1"/>
      <c r="BK4994" s="1"/>
      <c r="BL4994" s="1"/>
    </row>
    <row r="4995" spans="1:64" x14ac:dyDescent="0.25">
      <c r="A4995">
        <v>30</v>
      </c>
      <c r="B4995" t="s">
        <v>198</v>
      </c>
      <c r="C4995" t="s">
        <v>18359</v>
      </c>
      <c r="D4995" s="1" t="s">
        <v>199</v>
      </c>
      <c r="E4995" t="s">
        <v>18053</v>
      </c>
      <c r="F4995" s="1" t="s">
        <v>1127</v>
      </c>
      <c r="G4995" t="s">
        <v>4412</v>
      </c>
      <c r="H4995" s="1" t="s">
        <v>18360</v>
      </c>
      <c r="I4995" s="1">
        <v>20831</v>
      </c>
      <c r="J4995" s="1">
        <v>32706</v>
      </c>
      <c r="K4995" s="1" t="s">
        <v>209</v>
      </c>
      <c r="L4995" s="1"/>
      <c r="M4995" s="1"/>
      <c r="N4995" s="1"/>
      <c r="O4995" s="1"/>
      <c r="P4995" s="1"/>
      <c r="Q4995" s="1"/>
      <c r="R4995" s="1"/>
      <c r="S4995" s="1"/>
      <c r="T4995" s="1"/>
      <c r="U4995" s="1"/>
      <c r="V4995" s="1"/>
      <c r="W4995" s="1"/>
      <c r="X4995" s="1"/>
      <c r="Y4995" s="1"/>
      <c r="Z4995" s="1"/>
      <c r="AA4995" s="1"/>
      <c r="AB4995" s="1"/>
      <c r="AC4995" s="1"/>
      <c r="AD4995" s="1" t="s">
        <v>204</v>
      </c>
      <c r="AE4995" s="1"/>
      <c r="AF4995" s="1"/>
      <c r="AG4995" s="1"/>
      <c r="AH4995" s="1"/>
      <c r="AI4995" s="1"/>
      <c r="AJ4995" s="1"/>
      <c r="AK4995" s="1"/>
      <c r="AL4995" s="1"/>
      <c r="AM4995" s="1"/>
      <c r="AN4995" s="1"/>
      <c r="AO4995" s="1"/>
      <c r="AP4995" s="1"/>
      <c r="AQ4995" s="1"/>
      <c r="AR4995" s="1"/>
      <c r="AS4995" s="1"/>
      <c r="AT4995" s="1"/>
      <c r="AU4995" s="1"/>
      <c r="AV4995" s="1"/>
      <c r="AW4995" s="1"/>
      <c r="AX4995" s="1"/>
      <c r="AY4995" s="1"/>
      <c r="AZ4995" s="1"/>
      <c r="BA4995" s="1"/>
      <c r="BB4995" s="1"/>
      <c r="BC4995" s="1"/>
      <c r="BD4995" s="1"/>
      <c r="BE4995" s="1"/>
      <c r="BF4995" s="1" t="s">
        <v>204</v>
      </c>
      <c r="BG4995" s="1"/>
      <c r="BH4995" s="1"/>
      <c r="BI4995" s="1"/>
      <c r="BJ4995" s="1"/>
      <c r="BK4995" s="1"/>
      <c r="BL4995" s="1"/>
    </row>
    <row r="4996" spans="1:64" x14ac:dyDescent="0.25">
      <c r="A4996">
        <v>30</v>
      </c>
      <c r="B4996" t="s">
        <v>198</v>
      </c>
      <c r="C4996" t="s">
        <v>18361</v>
      </c>
      <c r="D4996" s="1" t="s">
        <v>199</v>
      </c>
      <c r="E4996" t="s">
        <v>12076</v>
      </c>
      <c r="F4996" s="1" t="s">
        <v>1368</v>
      </c>
      <c r="G4996" t="s">
        <v>3302</v>
      </c>
      <c r="H4996" s="1" t="s">
        <v>18362</v>
      </c>
      <c r="I4996" s="1">
        <v>29447</v>
      </c>
      <c r="J4996" s="1">
        <v>37601</v>
      </c>
      <c r="K4996" s="1" t="s">
        <v>209</v>
      </c>
      <c r="L4996" s="1"/>
      <c r="M4996" s="1"/>
      <c r="N4996" s="1"/>
      <c r="O4996" s="1"/>
      <c r="P4996" s="1"/>
      <c r="Q4996" s="1"/>
      <c r="R4996" s="1"/>
      <c r="S4996" s="1"/>
      <c r="T4996" s="1"/>
      <c r="U4996" s="1"/>
      <c r="V4996" s="1"/>
      <c r="W4996" s="1"/>
      <c r="X4996" s="1"/>
      <c r="Y4996" s="1"/>
      <c r="Z4996" s="1"/>
      <c r="AA4996" s="1"/>
      <c r="AB4996" s="1"/>
      <c r="AC4996" s="1"/>
      <c r="AD4996" s="1"/>
      <c r="AE4996" s="1"/>
      <c r="AF4996" s="1"/>
      <c r="AG4996" s="1"/>
      <c r="AH4996" s="1"/>
      <c r="AI4996" s="1"/>
      <c r="AJ4996" s="1"/>
      <c r="AK4996" s="1"/>
      <c r="AL4996" s="1"/>
      <c r="AM4996" s="1"/>
      <c r="AN4996" s="1"/>
      <c r="AO4996" s="1"/>
      <c r="AP4996" s="1"/>
      <c r="AQ4996" s="1" t="s">
        <v>204</v>
      </c>
      <c r="AR4996" s="1"/>
      <c r="AS4996" s="1"/>
      <c r="AT4996" s="1"/>
      <c r="AU4996" s="1"/>
      <c r="AV4996" s="1"/>
      <c r="AW4996" s="1"/>
      <c r="AX4996" s="1"/>
      <c r="AY4996" s="1"/>
      <c r="AZ4996" s="1"/>
      <c r="BA4996" s="1"/>
      <c r="BB4996" s="1"/>
      <c r="BC4996" s="1"/>
      <c r="BD4996" s="1"/>
      <c r="BE4996" s="1"/>
      <c r="BF4996" s="1" t="s">
        <v>204</v>
      </c>
      <c r="BG4996" s="1"/>
      <c r="BH4996" s="1"/>
      <c r="BI4996" s="1"/>
      <c r="BJ4996" s="1"/>
      <c r="BK4996" s="1"/>
      <c r="BL4996" s="1"/>
    </row>
    <row r="4997" spans="1:64" x14ac:dyDescent="0.25">
      <c r="A4997">
        <v>30</v>
      </c>
      <c r="B4997" t="s">
        <v>198</v>
      </c>
      <c r="C4997" t="s">
        <v>18363</v>
      </c>
      <c r="D4997" s="1" t="s">
        <v>199</v>
      </c>
      <c r="E4997" t="s">
        <v>18364</v>
      </c>
      <c r="F4997" s="1" t="s">
        <v>1147</v>
      </c>
      <c r="G4997" t="s">
        <v>3680</v>
      </c>
      <c r="H4997" s="1" t="s">
        <v>16124</v>
      </c>
      <c r="I4997" s="1">
        <v>16015</v>
      </c>
      <c r="J4997" s="1">
        <v>32706</v>
      </c>
      <c r="K4997" s="1" t="s">
        <v>209</v>
      </c>
      <c r="L4997" s="1"/>
      <c r="M4997" s="1"/>
      <c r="N4997" s="1"/>
      <c r="O4997" s="1"/>
      <c r="P4997" s="1"/>
      <c r="Q4997" s="1"/>
      <c r="R4997" s="1"/>
      <c r="S4997" s="1"/>
      <c r="T4997" s="1"/>
      <c r="U4997" s="1"/>
      <c r="V4997" s="1"/>
      <c r="W4997" s="1"/>
      <c r="X4997" s="1"/>
      <c r="Y4997" s="1"/>
      <c r="Z4997" s="1"/>
      <c r="AA4997" s="1"/>
      <c r="AB4997" s="1"/>
      <c r="AC4997" s="1"/>
      <c r="AD4997" s="1" t="s">
        <v>204</v>
      </c>
      <c r="AE4997" s="1"/>
      <c r="AF4997" s="1"/>
      <c r="AG4997" s="1"/>
      <c r="AH4997" s="1"/>
      <c r="AI4997" s="1"/>
      <c r="AJ4997" s="1"/>
      <c r="AK4997" s="1"/>
      <c r="AL4997" s="1"/>
      <c r="AM4997" s="1"/>
      <c r="AN4997" s="1"/>
      <c r="AO4997" s="1"/>
      <c r="AP4997" s="1"/>
      <c r="AQ4997" s="1" t="s">
        <v>204</v>
      </c>
      <c r="AR4997" s="1"/>
      <c r="AS4997" s="1"/>
      <c r="AT4997" s="1"/>
      <c r="AU4997" s="1"/>
      <c r="AV4997" s="1" t="s">
        <v>204</v>
      </c>
      <c r="AW4997" s="1"/>
      <c r="AX4997" s="1"/>
      <c r="AY4997" s="1"/>
      <c r="AZ4997" s="1"/>
      <c r="BA4997" s="1"/>
      <c r="BB4997" s="1"/>
      <c r="BC4997" s="1"/>
      <c r="BD4997" s="1"/>
      <c r="BE4997" s="1"/>
      <c r="BF4997" s="1" t="s">
        <v>204</v>
      </c>
      <c r="BG4997" s="1"/>
      <c r="BH4997" s="1" t="s">
        <v>222</v>
      </c>
      <c r="BI4997" s="1" t="s">
        <v>204</v>
      </c>
      <c r="BJ4997" s="1"/>
      <c r="BK4997" s="1"/>
      <c r="BL4997" s="1"/>
    </row>
    <row r="4998" spans="1:64" x14ac:dyDescent="0.25">
      <c r="A4998">
        <v>30</v>
      </c>
      <c r="B4998" t="s">
        <v>198</v>
      </c>
      <c r="C4998" t="s">
        <v>18365</v>
      </c>
      <c r="D4998" s="1" t="s">
        <v>199</v>
      </c>
      <c r="E4998" t="s">
        <v>18366</v>
      </c>
      <c r="F4998" s="1" t="s">
        <v>18367</v>
      </c>
      <c r="G4998" t="s">
        <v>3347</v>
      </c>
      <c r="H4998" s="1" t="s">
        <v>18368</v>
      </c>
      <c r="I4998" s="1">
        <v>9246</v>
      </c>
      <c r="J4998" s="1">
        <v>32706</v>
      </c>
      <c r="K4998" s="1" t="s">
        <v>209</v>
      </c>
      <c r="L4998" s="1"/>
      <c r="M4998" s="1"/>
      <c r="N4998" s="1"/>
      <c r="O4998" s="1"/>
      <c r="P4998" s="1"/>
      <c r="Q4998" s="1"/>
      <c r="R4998" s="1"/>
      <c r="S4998" s="1"/>
      <c r="T4998" s="1"/>
      <c r="U4998" s="1"/>
      <c r="V4998" s="1"/>
      <c r="W4998" s="1"/>
      <c r="X4998" s="1"/>
      <c r="Y4998" s="1"/>
      <c r="Z4998" s="1"/>
      <c r="AA4998" s="1"/>
      <c r="AB4998" s="1"/>
      <c r="AC4998" s="1"/>
      <c r="AD4998" s="1" t="s">
        <v>204</v>
      </c>
      <c r="AE4998" s="1"/>
      <c r="AF4998" s="1"/>
      <c r="AG4998" s="1"/>
      <c r="AH4998" s="1"/>
      <c r="AI4998" s="1"/>
      <c r="AJ4998" s="1"/>
      <c r="AK4998" s="1" t="s">
        <v>204</v>
      </c>
      <c r="AL4998" s="1"/>
      <c r="AM4998" s="1" t="s">
        <v>204</v>
      </c>
      <c r="AN4998" s="1"/>
      <c r="AO4998" s="1"/>
      <c r="AP4998" s="1"/>
      <c r="AQ4998" s="1" t="s">
        <v>204</v>
      </c>
      <c r="AR4998" s="1"/>
      <c r="AS4998" s="1" t="s">
        <v>204</v>
      </c>
      <c r="AT4998" s="1"/>
      <c r="AU4998" s="1"/>
      <c r="AV4998" s="1" t="s">
        <v>204</v>
      </c>
      <c r="AW4998" s="1"/>
      <c r="AX4998" s="1"/>
      <c r="AY4998" s="1" t="s">
        <v>204</v>
      </c>
      <c r="AZ4998" s="1" t="s">
        <v>204</v>
      </c>
      <c r="BA4998" s="1"/>
      <c r="BB4998" s="1"/>
      <c r="BC4998" s="1"/>
      <c r="BD4998" s="1"/>
      <c r="BE4998" s="1"/>
      <c r="BF4998" s="1" t="s">
        <v>204</v>
      </c>
      <c r="BG4998" s="1"/>
      <c r="BH4998" s="1" t="s">
        <v>204</v>
      </c>
      <c r="BI4998" s="1" t="s">
        <v>204</v>
      </c>
      <c r="BJ4998" s="1"/>
      <c r="BK4998" s="1"/>
      <c r="BL4998" s="1"/>
    </row>
    <row r="4999" spans="1:64" x14ac:dyDescent="0.25">
      <c r="A4999">
        <v>30</v>
      </c>
      <c r="B4999" t="s">
        <v>198</v>
      </c>
      <c r="C4999" t="s">
        <v>18369</v>
      </c>
      <c r="D4999" s="1" t="s">
        <v>199</v>
      </c>
      <c r="E4999" t="s">
        <v>3250</v>
      </c>
      <c r="F4999" s="1" t="s">
        <v>3946</v>
      </c>
      <c r="G4999" t="s">
        <v>11665</v>
      </c>
      <c r="H4999" s="1" t="s">
        <v>18370</v>
      </c>
      <c r="I4999" s="1">
        <v>33172</v>
      </c>
      <c r="J4999" s="1">
        <v>39476</v>
      </c>
      <c r="K4999" s="1" t="s">
        <v>203</v>
      </c>
      <c r="L4999" s="1"/>
      <c r="M4999" s="1"/>
      <c r="N4999" s="1"/>
      <c r="O4999" s="1"/>
      <c r="P4999" s="1"/>
      <c r="Q4999" s="1"/>
      <c r="R4999" s="1"/>
      <c r="S4999" s="1"/>
      <c r="T4999" s="1"/>
      <c r="U4999" s="1"/>
      <c r="V4999" s="1"/>
      <c r="W4999" s="1"/>
      <c r="X4999" s="1"/>
      <c r="Y4999" s="1"/>
      <c r="Z4999" s="1"/>
      <c r="AA4999" s="1"/>
      <c r="AB4999" s="1"/>
      <c r="AC4999" s="1"/>
      <c r="AD4999" s="1"/>
      <c r="AE4999" s="1"/>
      <c r="AF4999" s="1"/>
      <c r="AG4999" s="1"/>
      <c r="AH4999" s="1"/>
      <c r="AI4999" s="1"/>
      <c r="AJ4999" s="1"/>
      <c r="AK4999" s="1"/>
      <c r="AL4999" s="1"/>
      <c r="AM4999" s="1"/>
      <c r="AN4999" s="1"/>
      <c r="AO4999" s="1"/>
      <c r="AP4999" s="1"/>
      <c r="AQ4999" s="1" t="s">
        <v>204</v>
      </c>
      <c r="AR4999" s="1"/>
      <c r="AS4999" s="1"/>
      <c r="AT4999" s="1"/>
      <c r="AU4999" s="1"/>
      <c r="AV4999" s="1"/>
      <c r="AW4999" s="1"/>
      <c r="AX4999" s="1"/>
      <c r="AY4999" s="1"/>
      <c r="AZ4999" s="1"/>
      <c r="BA4999" s="1"/>
      <c r="BB4999" s="1"/>
      <c r="BC4999" s="1"/>
      <c r="BD4999" s="1"/>
      <c r="BE4999" s="1"/>
      <c r="BF4999" s="1" t="s">
        <v>204</v>
      </c>
      <c r="BG4999" s="1"/>
      <c r="BH4999" s="1" t="s">
        <v>222</v>
      </c>
      <c r="BI4999" s="1"/>
      <c r="BJ4999" s="1"/>
      <c r="BK4999" s="1"/>
      <c r="BL4999" s="1"/>
    </row>
    <row r="5000" spans="1:64" x14ac:dyDescent="0.25">
      <c r="A5000">
        <v>30</v>
      </c>
      <c r="B5000" t="s">
        <v>198</v>
      </c>
      <c r="C5000" t="s">
        <v>18371</v>
      </c>
      <c r="D5000" s="1" t="s">
        <v>199</v>
      </c>
      <c r="E5000" t="s">
        <v>7426</v>
      </c>
      <c r="F5000" s="1" t="s">
        <v>3853</v>
      </c>
      <c r="G5000" t="s">
        <v>3306</v>
      </c>
      <c r="H5000" s="1" t="s">
        <v>7427</v>
      </c>
      <c r="I5000" s="1">
        <v>12289</v>
      </c>
      <c r="J5000" s="1">
        <v>32706</v>
      </c>
      <c r="K5000" s="1" t="s">
        <v>203</v>
      </c>
      <c r="L5000" s="1"/>
      <c r="M5000" s="1"/>
      <c r="N5000" s="1"/>
      <c r="O5000" s="1"/>
      <c r="P5000" s="1"/>
      <c r="Q5000" s="1"/>
      <c r="R5000" s="1"/>
      <c r="S5000" s="1"/>
      <c r="T5000" s="1"/>
      <c r="U5000" s="1"/>
      <c r="V5000" s="1"/>
      <c r="W5000" s="1"/>
      <c r="X5000" s="1"/>
      <c r="Y5000" s="1"/>
      <c r="Z5000" s="1"/>
      <c r="AA5000" s="1"/>
      <c r="AB5000" s="1"/>
      <c r="AC5000" s="1"/>
      <c r="AD5000" s="1" t="s">
        <v>204</v>
      </c>
      <c r="AE5000" s="1"/>
      <c r="AF5000" s="1"/>
      <c r="AG5000" s="1"/>
      <c r="AH5000" s="1" t="s">
        <v>204</v>
      </c>
      <c r="AI5000" s="1"/>
      <c r="AJ5000" s="1"/>
      <c r="AK5000" s="1" t="s">
        <v>204</v>
      </c>
      <c r="AL5000" s="1"/>
      <c r="AM5000" s="1" t="s">
        <v>204</v>
      </c>
      <c r="AN5000" s="1"/>
      <c r="AO5000" s="1"/>
      <c r="AP5000" s="1" t="s">
        <v>204</v>
      </c>
      <c r="AQ5000" s="1" t="s">
        <v>204</v>
      </c>
      <c r="AR5000" s="1"/>
      <c r="AS5000" s="1" t="s">
        <v>204</v>
      </c>
      <c r="AT5000" s="1"/>
      <c r="AU5000" s="1"/>
      <c r="AV5000" s="1" t="s">
        <v>204</v>
      </c>
      <c r="AW5000" s="1"/>
      <c r="AX5000" s="1"/>
      <c r="AY5000" s="1"/>
      <c r="AZ5000" s="1" t="s">
        <v>204</v>
      </c>
      <c r="BA5000" s="1"/>
      <c r="BB5000" s="1"/>
      <c r="BC5000" s="1"/>
      <c r="BD5000" s="1"/>
      <c r="BE5000" s="1"/>
      <c r="BF5000" s="1" t="s">
        <v>204</v>
      </c>
      <c r="BG5000" s="1"/>
      <c r="BH5000" s="1"/>
      <c r="BI5000" s="1" t="s">
        <v>204</v>
      </c>
      <c r="BJ5000" s="1"/>
      <c r="BK5000" s="1"/>
      <c r="BL5000" s="1"/>
    </row>
    <row r="5001" spans="1:64" x14ac:dyDescent="0.25">
      <c r="A5001">
        <v>30</v>
      </c>
      <c r="B5001" t="s">
        <v>198</v>
      </c>
      <c r="C5001" t="s">
        <v>18372</v>
      </c>
      <c r="D5001" s="1" t="s">
        <v>199</v>
      </c>
      <c r="E5001" t="s">
        <v>14992</v>
      </c>
      <c r="F5001" s="1" t="s">
        <v>18373</v>
      </c>
      <c r="G5001" t="s">
        <v>3554</v>
      </c>
      <c r="H5001" s="1" t="s">
        <v>18374</v>
      </c>
      <c r="I5001" s="1">
        <v>27026</v>
      </c>
      <c r="J5001" s="1">
        <v>37400</v>
      </c>
      <c r="K5001" s="1" t="s">
        <v>209</v>
      </c>
      <c r="L5001" s="1"/>
      <c r="M5001" s="1"/>
      <c r="N5001" s="1"/>
      <c r="O5001" s="1"/>
      <c r="P5001" s="1"/>
      <c r="Q5001" s="1"/>
      <c r="R5001" s="1"/>
      <c r="S5001" s="1"/>
      <c r="T5001" s="1"/>
      <c r="U5001" s="1"/>
      <c r="V5001" s="1"/>
      <c r="W5001" s="1"/>
      <c r="X5001" s="1"/>
      <c r="Y5001" s="1"/>
      <c r="Z5001" s="1"/>
      <c r="AA5001" s="1"/>
      <c r="AB5001" s="1"/>
      <c r="AC5001" s="1"/>
      <c r="AD5001" s="1"/>
      <c r="AE5001" s="1"/>
      <c r="AF5001" s="1"/>
      <c r="AG5001" s="1"/>
      <c r="AH5001" s="1"/>
      <c r="AI5001" s="1"/>
      <c r="AJ5001" s="1"/>
      <c r="AK5001" s="1"/>
      <c r="AL5001" s="1"/>
      <c r="AM5001" s="1"/>
      <c r="AN5001" s="1"/>
      <c r="AO5001" s="1"/>
      <c r="AP5001" s="1"/>
      <c r="AQ5001" s="1"/>
      <c r="AR5001" s="1"/>
      <c r="AS5001" s="1"/>
      <c r="AT5001" s="1"/>
      <c r="AU5001" s="1"/>
      <c r="AV5001" s="1"/>
      <c r="AW5001" s="1"/>
      <c r="AX5001" s="1"/>
      <c r="AY5001" s="1"/>
      <c r="AZ5001" s="1"/>
      <c r="BA5001" s="1"/>
      <c r="BB5001" s="1"/>
      <c r="BC5001" s="1"/>
      <c r="BD5001" s="1"/>
      <c r="BE5001" s="1"/>
      <c r="BF5001" s="1" t="s">
        <v>204</v>
      </c>
      <c r="BG5001" s="1"/>
      <c r="BH5001" s="1"/>
      <c r="BI5001" s="1"/>
      <c r="BJ5001" s="1"/>
      <c r="BK5001" s="1"/>
      <c r="BL5001" s="1"/>
    </row>
    <row r="5002" spans="1:64" x14ac:dyDescent="0.25">
      <c r="A5002">
        <v>30</v>
      </c>
      <c r="B5002" t="s">
        <v>198</v>
      </c>
      <c r="C5002" t="s">
        <v>18375</v>
      </c>
      <c r="D5002" s="1" t="s">
        <v>199</v>
      </c>
      <c r="E5002" t="s">
        <v>5152</v>
      </c>
      <c r="F5002" s="1" t="s">
        <v>3595</v>
      </c>
      <c r="G5002" t="s">
        <v>1253</v>
      </c>
      <c r="H5002" s="1" t="s">
        <v>18376</v>
      </c>
      <c r="I5002" s="1">
        <v>33225</v>
      </c>
      <c r="J5002" s="1">
        <v>40120</v>
      </c>
      <c r="K5002" s="1" t="s">
        <v>203</v>
      </c>
      <c r="L5002" s="1"/>
      <c r="M5002" s="1"/>
      <c r="N5002" s="1"/>
      <c r="O5002" s="1"/>
      <c r="P5002" s="1"/>
      <c r="Q5002" s="1"/>
      <c r="R5002" s="1"/>
      <c r="S5002" s="1"/>
      <c r="T5002" s="1"/>
      <c r="U5002" s="1"/>
      <c r="V5002" s="1"/>
      <c r="W5002" s="1"/>
      <c r="X5002" s="1"/>
      <c r="Y5002" s="1"/>
      <c r="Z5002" s="1"/>
      <c r="AA5002" s="1"/>
      <c r="AB5002" s="1"/>
      <c r="AC5002" s="1"/>
      <c r="AD5002" s="1" t="s">
        <v>204</v>
      </c>
      <c r="AE5002" s="1"/>
      <c r="AF5002" s="1"/>
      <c r="AG5002" s="1"/>
      <c r="AH5002" s="1"/>
      <c r="AI5002" s="1"/>
      <c r="AJ5002" s="1"/>
      <c r="AK5002" s="1"/>
      <c r="AL5002" s="1"/>
      <c r="AM5002" s="1" t="s">
        <v>204</v>
      </c>
      <c r="AN5002" s="1"/>
      <c r="AO5002" s="1"/>
      <c r="AP5002" s="1" t="s">
        <v>204</v>
      </c>
      <c r="AQ5002" s="1" t="s">
        <v>204</v>
      </c>
      <c r="AR5002" s="1"/>
      <c r="AS5002" s="1"/>
      <c r="AT5002" s="1"/>
      <c r="AU5002" s="1"/>
      <c r="AV5002" s="1"/>
      <c r="AW5002" s="1"/>
      <c r="AX5002" s="1"/>
      <c r="AY5002" s="1"/>
      <c r="AZ5002" s="1"/>
      <c r="BA5002" s="1"/>
      <c r="BB5002" s="1"/>
      <c r="BC5002" s="1"/>
      <c r="BD5002" s="1"/>
      <c r="BE5002" s="1"/>
      <c r="BF5002" s="1"/>
      <c r="BG5002" s="1"/>
      <c r="BH5002" s="1"/>
      <c r="BI5002" s="1"/>
      <c r="BJ5002" s="1"/>
      <c r="BK5002" s="1"/>
      <c r="BL5002" s="1"/>
    </row>
    <row r="5003" spans="1:64" x14ac:dyDescent="0.25">
      <c r="A5003">
        <v>30</v>
      </c>
      <c r="B5003" t="s">
        <v>198</v>
      </c>
      <c r="C5003" t="s">
        <v>18377</v>
      </c>
      <c r="D5003" s="1" t="s">
        <v>199</v>
      </c>
      <c r="E5003" t="s">
        <v>4870</v>
      </c>
      <c r="F5003" s="1" t="s">
        <v>18378</v>
      </c>
      <c r="G5003" t="s">
        <v>2941</v>
      </c>
      <c r="H5003" s="1" t="s">
        <v>18379</v>
      </c>
      <c r="I5003" s="1">
        <v>31192</v>
      </c>
      <c r="J5003" s="1">
        <v>37880</v>
      </c>
      <c r="K5003" s="1" t="s">
        <v>209</v>
      </c>
      <c r="L5003" s="1"/>
      <c r="M5003" s="1"/>
      <c r="N5003" s="1"/>
      <c r="O5003" s="1"/>
      <c r="P5003" s="1"/>
      <c r="Q5003" s="1"/>
      <c r="R5003" s="1"/>
      <c r="S5003" s="1"/>
      <c r="T5003" s="1"/>
      <c r="U5003" s="1"/>
      <c r="V5003" s="1"/>
      <c r="W5003" s="1"/>
      <c r="X5003" s="1"/>
      <c r="Y5003" s="1"/>
      <c r="Z5003" s="1"/>
      <c r="AA5003" s="1"/>
      <c r="AB5003" s="1"/>
      <c r="AC5003" s="1"/>
      <c r="AD5003" s="1" t="s">
        <v>204</v>
      </c>
      <c r="AE5003" s="1"/>
      <c r="AF5003" s="1"/>
      <c r="AG5003" s="1"/>
      <c r="AH5003" s="1"/>
      <c r="AI5003" s="1"/>
      <c r="AJ5003" s="1"/>
      <c r="AK5003" s="1"/>
      <c r="AL5003" s="1"/>
      <c r="AM5003" s="1"/>
      <c r="AN5003" s="1"/>
      <c r="AO5003" s="1"/>
      <c r="AP5003" s="1"/>
      <c r="AQ5003" s="1" t="s">
        <v>204</v>
      </c>
      <c r="AR5003" s="1"/>
      <c r="AS5003" s="1"/>
      <c r="AT5003" s="1"/>
      <c r="AU5003" s="1"/>
      <c r="AV5003" s="1"/>
      <c r="AW5003" s="1"/>
      <c r="AX5003" s="1"/>
      <c r="AY5003" s="1"/>
      <c r="AZ5003" s="1"/>
      <c r="BA5003" s="1"/>
      <c r="BB5003" s="1"/>
      <c r="BC5003" s="1"/>
      <c r="BD5003" s="1"/>
      <c r="BE5003" s="1"/>
      <c r="BF5003" s="1" t="s">
        <v>204</v>
      </c>
      <c r="BG5003" s="1"/>
      <c r="BH5003" s="1"/>
      <c r="BI5003" s="1"/>
      <c r="BJ5003" s="1"/>
      <c r="BK5003" s="1"/>
      <c r="BL5003" s="1"/>
    </row>
    <row r="5004" spans="1:64" x14ac:dyDescent="0.25">
      <c r="A5004">
        <v>30</v>
      </c>
      <c r="B5004" t="s">
        <v>198</v>
      </c>
      <c r="C5004" t="s">
        <v>18380</v>
      </c>
      <c r="D5004" s="1" t="s">
        <v>199</v>
      </c>
      <c r="E5004" t="s">
        <v>6868</v>
      </c>
      <c r="F5004" s="1" t="s">
        <v>4446</v>
      </c>
      <c r="G5004" t="s">
        <v>2196</v>
      </c>
      <c r="H5004" s="1" t="s">
        <v>18381</v>
      </c>
      <c r="I5004" s="1">
        <v>32292</v>
      </c>
      <c r="J5004" s="1">
        <v>41362</v>
      </c>
      <c r="K5004" s="1" t="s">
        <v>209</v>
      </c>
      <c r="L5004" s="1"/>
      <c r="M5004" s="1"/>
      <c r="N5004" s="1"/>
      <c r="O5004" s="1"/>
      <c r="P5004" s="1"/>
      <c r="Q5004" s="1"/>
      <c r="R5004" s="1"/>
      <c r="S5004" s="1"/>
      <c r="T5004" s="1"/>
      <c r="U5004" s="1"/>
      <c r="V5004" s="1"/>
      <c r="W5004" s="1"/>
      <c r="X5004" s="1"/>
      <c r="Y5004" s="1"/>
      <c r="Z5004" s="1"/>
      <c r="AA5004" s="1"/>
      <c r="AB5004" s="1"/>
      <c r="AC5004" s="1"/>
      <c r="AD5004" s="1"/>
      <c r="AE5004" s="1"/>
      <c r="AF5004" s="1"/>
      <c r="AG5004" s="1"/>
      <c r="AH5004" s="1"/>
      <c r="AI5004" s="1"/>
      <c r="AJ5004" s="1"/>
      <c r="AK5004" s="1"/>
      <c r="AL5004" s="1"/>
      <c r="AM5004" s="1"/>
      <c r="AN5004" s="1"/>
      <c r="AO5004" s="1"/>
      <c r="AP5004" s="1"/>
      <c r="AQ5004" s="1"/>
      <c r="AR5004" s="1"/>
      <c r="AS5004" s="1"/>
      <c r="AT5004" s="1"/>
      <c r="AU5004" s="1"/>
      <c r="AV5004" s="1"/>
      <c r="AW5004" s="1"/>
      <c r="AX5004" s="1"/>
      <c r="AY5004" s="1"/>
      <c r="AZ5004" s="1"/>
      <c r="BA5004" s="1"/>
      <c r="BB5004" s="1"/>
      <c r="BC5004" s="1"/>
      <c r="BD5004" s="1"/>
      <c r="BE5004" s="1"/>
      <c r="BF5004" s="1" t="s">
        <v>204</v>
      </c>
      <c r="BG5004" s="1"/>
      <c r="BH5004" s="1"/>
      <c r="BI5004" s="1"/>
      <c r="BJ5004" s="1"/>
      <c r="BK5004" s="1"/>
      <c r="BL5004" s="1"/>
    </row>
    <row r="5005" spans="1:64" x14ac:dyDescent="0.25">
      <c r="A5005">
        <v>30</v>
      </c>
      <c r="B5005" t="s">
        <v>198</v>
      </c>
      <c r="C5005" t="s">
        <v>18382</v>
      </c>
      <c r="D5005" s="1" t="s">
        <v>199</v>
      </c>
      <c r="E5005" t="s">
        <v>1785</v>
      </c>
      <c r="F5005" s="1" t="s">
        <v>6247</v>
      </c>
      <c r="G5005" t="s">
        <v>3310</v>
      </c>
      <c r="H5005" s="1" t="s">
        <v>16636</v>
      </c>
      <c r="I5005" s="1">
        <v>26728</v>
      </c>
      <c r="J5005" s="1">
        <v>40812</v>
      </c>
      <c r="K5005" s="1" t="s">
        <v>209</v>
      </c>
      <c r="L5005" s="1"/>
      <c r="M5005" s="1"/>
      <c r="N5005" s="1"/>
      <c r="O5005" s="1"/>
      <c r="P5005" s="1"/>
      <c r="Q5005" s="1"/>
      <c r="R5005" s="1"/>
      <c r="S5005" s="1"/>
      <c r="T5005" s="1"/>
      <c r="U5005" s="1"/>
      <c r="V5005" s="1"/>
      <c r="W5005" s="1"/>
      <c r="X5005" s="1"/>
      <c r="Y5005" s="1"/>
      <c r="Z5005" s="1"/>
      <c r="AA5005" s="1"/>
      <c r="AB5005" s="1"/>
      <c r="AC5005" s="1"/>
      <c r="AD5005" s="1"/>
      <c r="AE5005" s="1"/>
      <c r="AF5005" s="1"/>
      <c r="AG5005" s="1"/>
      <c r="AH5005" s="1"/>
      <c r="AI5005" s="1"/>
      <c r="AJ5005" s="1"/>
      <c r="AK5005" s="1"/>
      <c r="AL5005" s="1"/>
      <c r="AM5005" s="1"/>
      <c r="AN5005" s="1"/>
      <c r="AO5005" s="1"/>
      <c r="AP5005" s="1"/>
      <c r="AQ5005" s="1" t="s">
        <v>204</v>
      </c>
      <c r="AR5005" s="1"/>
      <c r="AS5005" s="1"/>
      <c r="AT5005" s="1"/>
      <c r="AU5005" s="1"/>
      <c r="AV5005" s="1"/>
      <c r="AW5005" s="1"/>
      <c r="AX5005" s="1"/>
      <c r="AY5005" s="1"/>
      <c r="AZ5005" s="1"/>
      <c r="BA5005" s="1"/>
      <c r="BB5005" s="1"/>
      <c r="BC5005" s="1"/>
      <c r="BD5005" s="1"/>
      <c r="BE5005" s="1"/>
      <c r="BF5005" s="1"/>
      <c r="BG5005" s="1"/>
      <c r="BH5005" s="1"/>
      <c r="BI5005" s="1"/>
      <c r="BJ5005" s="1"/>
      <c r="BK5005" s="1"/>
      <c r="BL5005" s="1"/>
    </row>
    <row r="5006" spans="1:64" x14ac:dyDescent="0.25">
      <c r="A5006">
        <v>30</v>
      </c>
      <c r="B5006" t="s">
        <v>198</v>
      </c>
      <c r="C5006" t="s">
        <v>18383</v>
      </c>
      <c r="D5006" s="1" t="s">
        <v>199</v>
      </c>
      <c r="E5006" t="s">
        <v>6659</v>
      </c>
      <c r="F5006" s="1" t="s">
        <v>18384</v>
      </c>
      <c r="G5006" t="s">
        <v>18385</v>
      </c>
      <c r="H5006" s="1" t="s">
        <v>6660</v>
      </c>
      <c r="I5006" s="1">
        <v>27616</v>
      </c>
      <c r="J5006" s="1">
        <v>41170</v>
      </c>
      <c r="K5006" s="1" t="s">
        <v>209</v>
      </c>
      <c r="L5006" s="1"/>
      <c r="M5006" s="1"/>
      <c r="N5006" s="1"/>
      <c r="O5006" s="1"/>
      <c r="P5006" s="1"/>
      <c r="Q5006" s="1"/>
      <c r="R5006" s="1"/>
      <c r="S5006" s="1"/>
      <c r="T5006" s="1"/>
      <c r="U5006" s="1"/>
      <c r="V5006" s="1"/>
      <c r="W5006" s="1"/>
      <c r="X5006" s="1"/>
      <c r="Y5006" s="1"/>
      <c r="Z5006" s="1"/>
      <c r="AA5006" s="1"/>
      <c r="AB5006" s="1"/>
      <c r="AC5006" s="1"/>
      <c r="AD5006" s="1"/>
      <c r="AE5006" s="1"/>
      <c r="AF5006" s="1"/>
      <c r="AG5006" s="1"/>
      <c r="AH5006" s="1"/>
      <c r="AI5006" s="1"/>
      <c r="AJ5006" s="1"/>
      <c r="AK5006" s="1"/>
      <c r="AL5006" s="1"/>
      <c r="AM5006" s="1"/>
      <c r="AN5006" s="1"/>
      <c r="AO5006" s="1"/>
      <c r="AP5006" s="1"/>
      <c r="AQ5006" s="1"/>
      <c r="AR5006" s="1"/>
      <c r="AS5006" s="1"/>
      <c r="AT5006" s="1"/>
      <c r="AU5006" s="1"/>
      <c r="AV5006" s="1"/>
      <c r="AW5006" s="1"/>
      <c r="AX5006" s="1"/>
      <c r="AY5006" s="1"/>
      <c r="AZ5006" s="1"/>
      <c r="BA5006" s="1"/>
      <c r="BB5006" s="1"/>
      <c r="BC5006" s="1"/>
      <c r="BD5006" s="1"/>
      <c r="BE5006" s="1"/>
      <c r="BF5006" s="1"/>
      <c r="BG5006" s="1"/>
      <c r="BH5006" s="1"/>
      <c r="BI5006" s="1"/>
      <c r="BJ5006" s="1"/>
      <c r="BK5006" s="1"/>
      <c r="BL5006" s="1"/>
    </row>
    <row r="5007" spans="1:64" x14ac:dyDescent="0.25">
      <c r="A5007">
        <v>30</v>
      </c>
      <c r="B5007" t="s">
        <v>198</v>
      </c>
      <c r="C5007" t="s">
        <v>18386</v>
      </c>
      <c r="D5007" s="1" t="s">
        <v>199</v>
      </c>
      <c r="E5007" t="s">
        <v>15722</v>
      </c>
      <c r="F5007" s="1" t="s">
        <v>1695</v>
      </c>
      <c r="G5007" t="s">
        <v>6722</v>
      </c>
      <c r="H5007" s="1" t="s">
        <v>7368</v>
      </c>
      <c r="I5007" s="1">
        <v>26465</v>
      </c>
      <c r="J5007" s="1">
        <v>35954</v>
      </c>
      <c r="K5007" s="1" t="s">
        <v>209</v>
      </c>
      <c r="L5007" s="1"/>
      <c r="M5007" s="1"/>
      <c r="N5007" s="1"/>
      <c r="O5007" s="1"/>
      <c r="P5007" s="1"/>
      <c r="Q5007" s="1"/>
      <c r="R5007" s="1"/>
      <c r="S5007" s="1"/>
      <c r="T5007" s="1"/>
      <c r="U5007" s="1"/>
      <c r="V5007" s="1"/>
      <c r="W5007" s="1"/>
      <c r="X5007" s="1"/>
      <c r="Y5007" s="1"/>
      <c r="Z5007" s="1"/>
      <c r="AA5007" s="1"/>
      <c r="AB5007" s="1"/>
      <c r="AC5007" s="1"/>
      <c r="AD5007" s="1"/>
      <c r="AE5007" s="1"/>
      <c r="AF5007" s="1"/>
      <c r="AG5007" s="1"/>
      <c r="AH5007" s="1"/>
      <c r="AI5007" s="1"/>
      <c r="AJ5007" s="1"/>
      <c r="AK5007" s="1"/>
      <c r="AL5007" s="1"/>
      <c r="AM5007" s="1"/>
      <c r="AN5007" s="1"/>
      <c r="AO5007" s="1"/>
      <c r="AP5007" s="1"/>
      <c r="AQ5007" s="1" t="s">
        <v>204</v>
      </c>
      <c r="AR5007" s="1"/>
      <c r="AS5007" s="1"/>
      <c r="AT5007" s="1"/>
      <c r="AU5007" s="1"/>
      <c r="AV5007" s="1"/>
      <c r="AW5007" s="1"/>
      <c r="AX5007" s="1"/>
      <c r="AY5007" s="1"/>
      <c r="AZ5007" s="1"/>
      <c r="BA5007" s="1"/>
      <c r="BB5007" s="1"/>
      <c r="BC5007" s="1"/>
      <c r="BD5007" s="1"/>
      <c r="BE5007" s="1"/>
      <c r="BF5007" s="1" t="s">
        <v>204</v>
      </c>
      <c r="BG5007" s="1"/>
      <c r="BH5007" s="1"/>
      <c r="BI5007" s="1"/>
      <c r="BJ5007" s="1"/>
      <c r="BK5007" s="1"/>
      <c r="BL5007" s="1"/>
    </row>
    <row r="5008" spans="1:64" x14ac:dyDescent="0.25">
      <c r="A5008">
        <v>30</v>
      </c>
      <c r="B5008" t="s">
        <v>198</v>
      </c>
      <c r="C5008" t="s">
        <v>18387</v>
      </c>
      <c r="D5008" s="1" t="s">
        <v>199</v>
      </c>
      <c r="E5008" t="s">
        <v>18388</v>
      </c>
      <c r="F5008" s="1" t="s">
        <v>18389</v>
      </c>
      <c r="G5008" t="s">
        <v>3363</v>
      </c>
      <c r="H5008" s="1" t="s">
        <v>18390</v>
      </c>
      <c r="I5008" s="1">
        <v>28428</v>
      </c>
      <c r="J5008" s="1">
        <v>40968</v>
      </c>
      <c r="K5008" s="1" t="s">
        <v>209</v>
      </c>
      <c r="L5008" s="1"/>
      <c r="M5008" s="1"/>
      <c r="N5008" s="1"/>
      <c r="O5008" s="1"/>
      <c r="P5008" s="1"/>
      <c r="Q5008" s="1"/>
      <c r="R5008" s="1"/>
      <c r="S5008" s="1"/>
      <c r="T5008" s="1"/>
      <c r="U5008" s="1"/>
      <c r="V5008" s="1"/>
      <c r="W5008" s="1"/>
      <c r="X5008" s="1"/>
      <c r="Y5008" s="1"/>
      <c r="Z5008" s="1"/>
      <c r="AA5008" s="1"/>
      <c r="AB5008" s="1"/>
      <c r="AC5008" s="1"/>
      <c r="AD5008" s="1"/>
      <c r="AE5008" s="1"/>
      <c r="AF5008" s="1"/>
      <c r="AG5008" s="1"/>
      <c r="AH5008" s="1"/>
      <c r="AI5008" s="1"/>
      <c r="AJ5008" s="1"/>
      <c r="AK5008" s="1"/>
      <c r="AL5008" s="1"/>
      <c r="AM5008" s="1"/>
      <c r="AN5008" s="1"/>
      <c r="AO5008" s="1"/>
      <c r="AP5008" s="1"/>
      <c r="AQ5008" s="1" t="s">
        <v>204</v>
      </c>
      <c r="AR5008" s="1"/>
      <c r="AS5008" s="1"/>
      <c r="AT5008" s="1"/>
      <c r="AU5008" s="1"/>
      <c r="AV5008" s="1"/>
      <c r="AW5008" s="1"/>
      <c r="AX5008" s="1"/>
      <c r="AY5008" s="1"/>
      <c r="AZ5008" s="1"/>
      <c r="BA5008" s="1"/>
      <c r="BB5008" s="1"/>
      <c r="BC5008" s="1"/>
      <c r="BD5008" s="1"/>
      <c r="BE5008" s="1"/>
      <c r="BF5008" s="1"/>
      <c r="BG5008" s="1"/>
      <c r="BH5008" s="1"/>
      <c r="BI5008" s="1"/>
      <c r="BJ5008" s="1"/>
      <c r="BK5008" s="1"/>
      <c r="BL5008" s="1"/>
    </row>
    <row r="5009" spans="1:64" x14ac:dyDescent="0.25">
      <c r="A5009">
        <v>30</v>
      </c>
      <c r="B5009" t="s">
        <v>198</v>
      </c>
      <c r="C5009" t="s">
        <v>18391</v>
      </c>
      <c r="D5009" s="1" t="s">
        <v>199</v>
      </c>
      <c r="E5009" t="s">
        <v>18392</v>
      </c>
      <c r="F5009" s="1" t="s">
        <v>1253</v>
      </c>
      <c r="H5009" s="1" t="s">
        <v>18393</v>
      </c>
      <c r="I5009" s="1">
        <v>26157</v>
      </c>
      <c r="J5009" s="1">
        <v>41099</v>
      </c>
      <c r="K5009" s="1" t="s">
        <v>209</v>
      </c>
      <c r="L5009" s="1"/>
      <c r="M5009" s="1"/>
      <c r="N5009" s="1"/>
      <c r="O5009" s="1"/>
      <c r="P5009" s="1"/>
      <c r="Q5009" s="1"/>
      <c r="R5009" s="1"/>
      <c r="S5009" s="1"/>
      <c r="T5009" s="1"/>
      <c r="U5009" s="1"/>
      <c r="V5009" s="1"/>
      <c r="W5009" s="1"/>
      <c r="X5009" s="1"/>
      <c r="Y5009" s="1"/>
      <c r="Z5009" s="1"/>
      <c r="AA5009" s="1"/>
      <c r="AB5009" s="1"/>
      <c r="AC5009" s="1"/>
      <c r="AD5009" s="1"/>
      <c r="AE5009" s="1"/>
      <c r="AF5009" s="1"/>
      <c r="AG5009" s="1"/>
      <c r="AH5009" s="1"/>
      <c r="AI5009" s="1"/>
      <c r="AJ5009" s="1"/>
      <c r="AK5009" s="1"/>
      <c r="AL5009" s="1"/>
      <c r="AM5009" s="1"/>
      <c r="AN5009" s="1"/>
      <c r="AO5009" s="1"/>
      <c r="AP5009" s="1"/>
      <c r="AQ5009" s="1" t="s">
        <v>204</v>
      </c>
      <c r="AR5009" s="1"/>
      <c r="AS5009" s="1"/>
      <c r="AT5009" s="1"/>
      <c r="AU5009" s="1"/>
      <c r="AV5009" s="1"/>
      <c r="AW5009" s="1"/>
      <c r="AX5009" s="1"/>
      <c r="AY5009" s="1"/>
      <c r="AZ5009" s="1"/>
      <c r="BA5009" s="1"/>
      <c r="BB5009" s="1"/>
      <c r="BC5009" s="1"/>
      <c r="BD5009" s="1"/>
      <c r="BE5009" s="1"/>
      <c r="BF5009" s="1"/>
      <c r="BG5009" s="1"/>
      <c r="BH5009" s="1"/>
      <c r="BI5009" s="1"/>
      <c r="BJ5009" s="1"/>
      <c r="BK5009" s="1"/>
      <c r="BL5009" s="1"/>
    </row>
    <row r="5010" spans="1:64" x14ac:dyDescent="0.25">
      <c r="A5010">
        <v>30</v>
      </c>
      <c r="B5010" t="s">
        <v>198</v>
      </c>
      <c r="C5010" t="s">
        <v>18394</v>
      </c>
      <c r="D5010" s="1" t="s">
        <v>199</v>
      </c>
      <c r="E5010" t="s">
        <v>5681</v>
      </c>
      <c r="F5010" s="1" t="s">
        <v>3292</v>
      </c>
      <c r="G5010" t="s">
        <v>3671</v>
      </c>
      <c r="H5010" s="1" t="s">
        <v>18395</v>
      </c>
      <c r="I5010" s="1">
        <v>14539</v>
      </c>
      <c r="J5010" s="1">
        <v>32706</v>
      </c>
      <c r="K5010" s="1" t="s">
        <v>209</v>
      </c>
      <c r="L5010" s="1"/>
      <c r="M5010" s="1"/>
      <c r="N5010" s="1"/>
      <c r="O5010" s="1"/>
      <c r="P5010" s="1"/>
      <c r="Q5010" s="1"/>
      <c r="R5010" s="1"/>
      <c r="S5010" s="1"/>
      <c r="T5010" s="1"/>
      <c r="U5010" s="1"/>
      <c r="V5010" s="1"/>
      <c r="W5010" s="1"/>
      <c r="X5010" s="1"/>
      <c r="Y5010" s="1"/>
      <c r="Z5010" s="1"/>
      <c r="AA5010" s="1"/>
      <c r="AB5010" s="1"/>
      <c r="AC5010" s="1"/>
      <c r="AD5010" s="1" t="s">
        <v>204</v>
      </c>
      <c r="AE5010" s="1"/>
      <c r="AF5010" s="1"/>
      <c r="AG5010" s="1" t="s">
        <v>205</v>
      </c>
      <c r="AH5010" s="1" t="s">
        <v>204</v>
      </c>
      <c r="AI5010" s="1"/>
      <c r="AJ5010" s="1"/>
      <c r="AK5010" s="1" t="s">
        <v>204</v>
      </c>
      <c r="AL5010" s="1"/>
      <c r="AM5010" s="1" t="s">
        <v>204</v>
      </c>
      <c r="AN5010" s="1"/>
      <c r="AO5010" s="1"/>
      <c r="AP5010" s="1"/>
      <c r="AQ5010" s="1" t="s">
        <v>204</v>
      </c>
      <c r="AR5010" s="1"/>
      <c r="AS5010" s="1" t="s">
        <v>204</v>
      </c>
      <c r="AT5010" s="1"/>
      <c r="AU5010" s="1"/>
      <c r="AV5010" s="1" t="s">
        <v>204</v>
      </c>
      <c r="AW5010" s="1"/>
      <c r="AX5010" s="1"/>
      <c r="AY5010" s="1" t="s">
        <v>205</v>
      </c>
      <c r="AZ5010" s="1" t="s">
        <v>204</v>
      </c>
      <c r="BA5010" s="1"/>
      <c r="BB5010" s="1"/>
      <c r="BC5010" s="1"/>
      <c r="BD5010" s="1"/>
      <c r="BE5010" s="1"/>
      <c r="BF5010" s="1" t="s">
        <v>204</v>
      </c>
      <c r="BG5010" s="1"/>
      <c r="BH5010" s="1" t="s">
        <v>205</v>
      </c>
      <c r="BI5010" s="1" t="s">
        <v>204</v>
      </c>
      <c r="BJ5010" s="1"/>
      <c r="BK5010" s="1"/>
      <c r="BL5010" s="1"/>
    </row>
    <row r="5011" spans="1:64" x14ac:dyDescent="0.25">
      <c r="A5011">
        <v>30</v>
      </c>
      <c r="B5011" t="s">
        <v>198</v>
      </c>
      <c r="C5011" t="s">
        <v>18396</v>
      </c>
      <c r="D5011" s="1" t="s">
        <v>199</v>
      </c>
      <c r="E5011" t="s">
        <v>18397</v>
      </c>
      <c r="F5011" s="1" t="s">
        <v>3473</v>
      </c>
      <c r="G5011" t="s">
        <v>3289</v>
      </c>
      <c r="H5011" s="1" t="s">
        <v>18398</v>
      </c>
      <c r="I5011" s="1">
        <v>33064</v>
      </c>
      <c r="J5011" s="1">
        <v>39546</v>
      </c>
      <c r="K5011" s="1" t="s">
        <v>209</v>
      </c>
      <c r="L5011" s="1"/>
      <c r="M5011" s="1"/>
      <c r="N5011" s="1"/>
      <c r="O5011" s="1"/>
      <c r="P5011" s="1"/>
      <c r="Q5011" s="1"/>
      <c r="R5011" s="1"/>
      <c r="S5011" s="1"/>
      <c r="T5011" s="1"/>
      <c r="U5011" s="1"/>
      <c r="V5011" s="1"/>
      <c r="W5011" s="1"/>
      <c r="X5011" s="1"/>
      <c r="Y5011" s="1"/>
      <c r="Z5011" s="1"/>
      <c r="AA5011" s="1"/>
      <c r="AB5011" s="1"/>
      <c r="AC5011" s="1"/>
      <c r="AD5011" s="1" t="s">
        <v>204</v>
      </c>
      <c r="AE5011" s="1"/>
      <c r="AF5011" s="1"/>
      <c r="AG5011" s="1"/>
      <c r="AH5011" s="1"/>
      <c r="AI5011" s="1"/>
      <c r="AJ5011" s="1"/>
      <c r="AK5011" s="1"/>
      <c r="AL5011" s="1"/>
      <c r="AM5011" s="1"/>
      <c r="AN5011" s="1"/>
      <c r="AO5011" s="1"/>
      <c r="AP5011" s="1"/>
      <c r="AQ5011" s="1" t="s">
        <v>204</v>
      </c>
      <c r="AR5011" s="1"/>
      <c r="AS5011" s="1" t="s">
        <v>204</v>
      </c>
      <c r="AT5011" s="1"/>
      <c r="AU5011" s="1"/>
      <c r="AV5011" s="1"/>
      <c r="AW5011" s="1"/>
      <c r="AX5011" s="1"/>
      <c r="AY5011" s="1"/>
      <c r="AZ5011" s="1" t="s">
        <v>204</v>
      </c>
      <c r="BA5011" s="1"/>
      <c r="BB5011" s="1"/>
      <c r="BC5011" s="1"/>
      <c r="BD5011" s="1"/>
      <c r="BE5011" s="1"/>
      <c r="BF5011" s="1" t="s">
        <v>204</v>
      </c>
      <c r="BG5011" s="1"/>
      <c r="BH5011" s="1"/>
      <c r="BI5011" s="1"/>
      <c r="BJ5011" s="1"/>
      <c r="BK5011" s="1"/>
      <c r="BL5011" s="1"/>
    </row>
    <row r="5012" spans="1:64" x14ac:dyDescent="0.25">
      <c r="A5012">
        <v>30</v>
      </c>
      <c r="B5012" t="s">
        <v>198</v>
      </c>
      <c r="C5012" t="s">
        <v>18399</v>
      </c>
      <c r="D5012" s="1" t="s">
        <v>199</v>
      </c>
      <c r="E5012" t="s">
        <v>18400</v>
      </c>
      <c r="F5012" s="1" t="s">
        <v>2417</v>
      </c>
      <c r="G5012" t="s">
        <v>3313</v>
      </c>
      <c r="H5012" s="1" t="s">
        <v>18401</v>
      </c>
      <c r="I5012" s="1">
        <v>32347</v>
      </c>
      <c r="J5012" s="1">
        <v>38989</v>
      </c>
      <c r="K5012" s="1" t="s">
        <v>209</v>
      </c>
      <c r="L5012" s="1"/>
      <c r="M5012" s="1"/>
      <c r="N5012" s="1"/>
      <c r="O5012" s="1"/>
      <c r="P5012" s="1"/>
      <c r="Q5012" s="1"/>
      <c r="R5012" s="1"/>
      <c r="S5012" s="1"/>
      <c r="T5012" s="1"/>
      <c r="U5012" s="1"/>
      <c r="V5012" s="1"/>
      <c r="W5012" s="1"/>
      <c r="X5012" s="1"/>
      <c r="Y5012" s="1"/>
      <c r="Z5012" s="1"/>
      <c r="AA5012" s="1"/>
      <c r="AB5012" s="1"/>
      <c r="AC5012" s="1"/>
      <c r="AD5012" s="1"/>
      <c r="AE5012" s="1"/>
      <c r="AF5012" s="1"/>
      <c r="AG5012" s="1"/>
      <c r="AH5012" s="1"/>
      <c r="AI5012" s="1"/>
      <c r="AJ5012" s="1"/>
      <c r="AK5012" s="1"/>
      <c r="AL5012" s="1"/>
      <c r="AM5012" s="1"/>
      <c r="AN5012" s="1"/>
      <c r="AO5012" s="1"/>
      <c r="AP5012" s="1"/>
      <c r="AQ5012" s="1" t="s">
        <v>204</v>
      </c>
      <c r="AR5012" s="1"/>
      <c r="AS5012" s="1"/>
      <c r="AT5012" s="1"/>
      <c r="AU5012" s="1"/>
      <c r="AV5012" s="1" t="s">
        <v>204</v>
      </c>
      <c r="AW5012" s="1"/>
      <c r="AX5012" s="1"/>
      <c r="AY5012" s="1"/>
      <c r="AZ5012" s="1"/>
      <c r="BA5012" s="1"/>
      <c r="BB5012" s="1"/>
      <c r="BC5012" s="1"/>
      <c r="BD5012" s="1"/>
      <c r="BE5012" s="1"/>
      <c r="BF5012" s="1" t="s">
        <v>204</v>
      </c>
      <c r="BG5012" s="1"/>
      <c r="BH5012" s="1" t="s">
        <v>222</v>
      </c>
      <c r="BI5012" s="1"/>
      <c r="BJ5012" s="1"/>
      <c r="BK5012" s="1"/>
      <c r="BL5012" s="1"/>
    </row>
    <row r="5013" spans="1:64" x14ac:dyDescent="0.25">
      <c r="A5013">
        <v>30</v>
      </c>
      <c r="B5013" t="s">
        <v>198</v>
      </c>
      <c r="C5013" t="s">
        <v>18402</v>
      </c>
      <c r="D5013" s="1" t="s">
        <v>199</v>
      </c>
      <c r="E5013" t="s">
        <v>18403</v>
      </c>
      <c r="F5013" s="1" t="s">
        <v>3429</v>
      </c>
      <c r="G5013" t="s">
        <v>18404</v>
      </c>
      <c r="H5013" s="1" t="s">
        <v>18405</v>
      </c>
      <c r="I5013" s="1">
        <v>33449</v>
      </c>
      <c r="J5013" s="1">
        <v>41138</v>
      </c>
      <c r="K5013" s="1" t="s">
        <v>209</v>
      </c>
      <c r="L5013" s="1"/>
      <c r="M5013" s="1"/>
      <c r="N5013" s="1"/>
      <c r="O5013" s="1"/>
      <c r="P5013" s="1"/>
      <c r="Q5013" s="1"/>
      <c r="R5013" s="1"/>
      <c r="S5013" s="1"/>
      <c r="T5013" s="1"/>
      <c r="U5013" s="1"/>
      <c r="V5013" s="1"/>
      <c r="W5013" s="1"/>
      <c r="X5013" s="1"/>
      <c r="Y5013" s="1"/>
      <c r="Z5013" s="1"/>
      <c r="AA5013" s="1"/>
      <c r="AB5013" s="1"/>
      <c r="AC5013" s="1"/>
      <c r="AD5013" s="1"/>
      <c r="AE5013" s="1"/>
      <c r="AF5013" s="1"/>
      <c r="AG5013" s="1"/>
      <c r="AH5013" s="1"/>
      <c r="AI5013" s="1"/>
      <c r="AJ5013" s="1"/>
      <c r="AK5013" s="1"/>
      <c r="AL5013" s="1"/>
      <c r="AM5013" s="1"/>
      <c r="AN5013" s="1"/>
      <c r="AO5013" s="1"/>
      <c r="AP5013" s="1"/>
      <c r="AQ5013" s="1"/>
      <c r="AR5013" s="1"/>
      <c r="AS5013" s="1"/>
      <c r="AT5013" s="1"/>
      <c r="AU5013" s="1"/>
      <c r="AV5013" s="1"/>
      <c r="AW5013" s="1"/>
      <c r="AX5013" s="1"/>
      <c r="AY5013" s="1"/>
      <c r="AZ5013" s="1"/>
      <c r="BA5013" s="1"/>
      <c r="BB5013" s="1"/>
      <c r="BC5013" s="1"/>
      <c r="BD5013" s="1"/>
      <c r="BE5013" s="1"/>
      <c r="BF5013" s="1"/>
      <c r="BG5013" s="1"/>
      <c r="BH5013" s="1"/>
      <c r="BI5013" s="1"/>
      <c r="BJ5013" s="1"/>
      <c r="BK5013" s="1"/>
      <c r="BL5013" s="1"/>
    </row>
    <row r="5014" spans="1:64" x14ac:dyDescent="0.25">
      <c r="A5014">
        <v>30</v>
      </c>
      <c r="B5014" t="s">
        <v>198</v>
      </c>
      <c r="C5014" t="s">
        <v>18406</v>
      </c>
      <c r="D5014" s="1" t="s">
        <v>199</v>
      </c>
      <c r="E5014" t="s">
        <v>18407</v>
      </c>
      <c r="F5014" s="1" t="s">
        <v>3432</v>
      </c>
      <c r="G5014" t="s">
        <v>2196</v>
      </c>
      <c r="H5014" s="1" t="s">
        <v>18408</v>
      </c>
      <c r="I5014" s="1">
        <v>27868</v>
      </c>
      <c r="J5014" s="1">
        <v>39505</v>
      </c>
      <c r="K5014" s="1" t="s">
        <v>209</v>
      </c>
      <c r="L5014" s="1"/>
      <c r="M5014" s="1"/>
      <c r="N5014" s="1"/>
      <c r="O5014" s="1"/>
      <c r="P5014" s="1"/>
      <c r="Q5014" s="1"/>
      <c r="R5014" s="1"/>
      <c r="S5014" s="1"/>
      <c r="T5014" s="1"/>
      <c r="U5014" s="1"/>
      <c r="V5014" s="1"/>
      <c r="W5014" s="1"/>
      <c r="X5014" s="1"/>
      <c r="Y5014" s="1"/>
      <c r="Z5014" s="1"/>
      <c r="AA5014" s="1"/>
      <c r="AB5014" s="1"/>
      <c r="AC5014" s="1"/>
      <c r="AD5014" s="1"/>
      <c r="AE5014" s="1"/>
      <c r="AF5014" s="1"/>
      <c r="AG5014" s="1"/>
      <c r="AH5014" s="1"/>
      <c r="AI5014" s="1"/>
      <c r="AJ5014" s="1"/>
      <c r="AK5014" s="1"/>
      <c r="AL5014" s="1"/>
      <c r="AM5014" s="1" t="s">
        <v>204</v>
      </c>
      <c r="AN5014" s="1"/>
      <c r="AO5014" s="1"/>
      <c r="AP5014" s="1"/>
      <c r="AQ5014" s="1"/>
      <c r="AR5014" s="1"/>
      <c r="AS5014" s="1"/>
      <c r="AT5014" s="1"/>
      <c r="AU5014" s="1"/>
      <c r="AV5014" s="1"/>
      <c r="AW5014" s="1"/>
      <c r="AX5014" s="1"/>
      <c r="AY5014" s="1"/>
      <c r="AZ5014" s="1"/>
      <c r="BA5014" s="1"/>
      <c r="BB5014" s="1"/>
      <c r="BC5014" s="1"/>
      <c r="BD5014" s="1"/>
      <c r="BE5014" s="1"/>
      <c r="BF5014" s="1" t="s">
        <v>204</v>
      </c>
      <c r="BG5014" s="1"/>
      <c r="BH5014" s="1"/>
      <c r="BI5014" s="1"/>
      <c r="BJ5014" s="1"/>
      <c r="BK5014" s="1"/>
      <c r="BL5014" s="1"/>
    </row>
    <row r="5015" spans="1:64" x14ac:dyDescent="0.25">
      <c r="A5015">
        <v>30</v>
      </c>
      <c r="B5015" t="s">
        <v>198</v>
      </c>
      <c r="C5015" t="s">
        <v>18409</v>
      </c>
      <c r="D5015" s="1" t="s">
        <v>199</v>
      </c>
      <c r="E5015" t="s">
        <v>18410</v>
      </c>
      <c r="F5015" s="1" t="s">
        <v>1695</v>
      </c>
      <c r="G5015" t="s">
        <v>205</v>
      </c>
      <c r="H5015" s="1" t="s">
        <v>8443</v>
      </c>
      <c r="I5015" s="1">
        <v>30370</v>
      </c>
      <c r="J5015" s="1">
        <v>37055</v>
      </c>
      <c r="K5015" s="1" t="s">
        <v>209</v>
      </c>
      <c r="L5015" s="1"/>
      <c r="M5015" s="1"/>
      <c r="N5015" s="1"/>
      <c r="O5015" s="1"/>
      <c r="P5015" s="1"/>
      <c r="Q5015" s="1"/>
      <c r="R5015" s="1"/>
      <c r="S5015" s="1"/>
      <c r="T5015" s="1"/>
      <c r="U5015" s="1"/>
      <c r="V5015" s="1"/>
      <c r="W5015" s="1"/>
      <c r="X5015" s="1"/>
      <c r="Y5015" s="1"/>
      <c r="Z5015" s="1"/>
      <c r="AA5015" s="1"/>
      <c r="AB5015" s="1"/>
      <c r="AC5015" s="1"/>
      <c r="AD5015" s="1"/>
      <c r="AE5015" s="1"/>
      <c r="AF5015" s="1"/>
      <c r="AG5015" s="1"/>
      <c r="AH5015" s="1"/>
      <c r="AI5015" s="1"/>
      <c r="AJ5015" s="1"/>
      <c r="AK5015" s="1"/>
      <c r="AL5015" s="1"/>
      <c r="AM5015" s="1"/>
      <c r="AN5015" s="1"/>
      <c r="AO5015" s="1"/>
      <c r="AP5015" s="1"/>
      <c r="AQ5015" s="1"/>
      <c r="AR5015" s="1"/>
      <c r="AS5015" s="1" t="s">
        <v>204</v>
      </c>
      <c r="AT5015" s="1"/>
      <c r="AU5015" s="1"/>
      <c r="AV5015" s="1"/>
      <c r="AW5015" s="1"/>
      <c r="AX5015" s="1"/>
      <c r="AY5015" s="1"/>
      <c r="AZ5015" s="1" t="s">
        <v>204</v>
      </c>
      <c r="BA5015" s="1"/>
      <c r="BB5015" s="1"/>
      <c r="BC5015" s="1"/>
      <c r="BD5015" s="1"/>
      <c r="BE5015" s="1"/>
      <c r="BF5015" s="1"/>
      <c r="BG5015" s="1"/>
      <c r="BH5015" s="1"/>
      <c r="BI5015" s="1" t="s">
        <v>204</v>
      </c>
      <c r="BJ5015" s="1"/>
      <c r="BK5015" s="1"/>
      <c r="BL5015" s="1"/>
    </row>
    <row r="5016" spans="1:64" x14ac:dyDescent="0.25">
      <c r="A5016">
        <v>30</v>
      </c>
      <c r="B5016" t="s">
        <v>198</v>
      </c>
      <c r="C5016" t="s">
        <v>18411</v>
      </c>
      <c r="D5016" s="1" t="s">
        <v>199</v>
      </c>
      <c r="E5016" t="s">
        <v>7667</v>
      </c>
      <c r="F5016" s="1" t="s">
        <v>2254</v>
      </c>
      <c r="G5016" t="s">
        <v>3554</v>
      </c>
      <c r="H5016" s="1" t="s">
        <v>17933</v>
      </c>
      <c r="I5016" s="1">
        <v>25399</v>
      </c>
      <c r="J5016" s="1">
        <v>39573</v>
      </c>
      <c r="K5016" s="1" t="s">
        <v>209</v>
      </c>
      <c r="L5016" s="1"/>
      <c r="M5016" s="1"/>
      <c r="N5016" s="1"/>
      <c r="O5016" s="1"/>
      <c r="P5016" s="1"/>
      <c r="Q5016" s="1"/>
      <c r="R5016" s="1"/>
      <c r="S5016" s="1"/>
      <c r="T5016" s="1"/>
      <c r="U5016" s="1"/>
      <c r="V5016" s="1"/>
      <c r="W5016" s="1"/>
      <c r="X5016" s="1"/>
      <c r="Y5016" s="1"/>
      <c r="Z5016" s="1"/>
      <c r="AA5016" s="1"/>
      <c r="AB5016" s="1"/>
      <c r="AC5016" s="1"/>
      <c r="AD5016" s="1"/>
      <c r="AE5016" s="1"/>
      <c r="AF5016" s="1"/>
      <c r="AG5016" s="1"/>
      <c r="AH5016" s="1"/>
      <c r="AI5016" s="1"/>
      <c r="AJ5016" s="1"/>
      <c r="AK5016" s="1"/>
      <c r="AL5016" s="1"/>
      <c r="AM5016" s="1"/>
      <c r="AN5016" s="1"/>
      <c r="AO5016" s="1"/>
      <c r="AP5016" s="1"/>
      <c r="AQ5016" s="1"/>
      <c r="AR5016" s="1"/>
      <c r="AS5016" s="1"/>
      <c r="AT5016" s="1"/>
      <c r="AU5016" s="1"/>
      <c r="AV5016" s="1"/>
      <c r="AW5016" s="1"/>
      <c r="AX5016" s="1"/>
      <c r="AY5016" s="1"/>
      <c r="AZ5016" s="1"/>
      <c r="BA5016" s="1"/>
      <c r="BB5016" s="1"/>
      <c r="BC5016" s="1"/>
      <c r="BD5016" s="1"/>
      <c r="BE5016" s="1"/>
      <c r="BF5016" s="1"/>
      <c r="BG5016" s="1"/>
      <c r="BH5016" s="1"/>
      <c r="BI5016" s="1"/>
      <c r="BJ5016" s="1"/>
      <c r="BK5016" s="1"/>
      <c r="BL5016" s="1"/>
    </row>
    <row r="5017" spans="1:64" x14ac:dyDescent="0.25">
      <c r="A5017">
        <v>30</v>
      </c>
      <c r="B5017" t="s">
        <v>198</v>
      </c>
      <c r="C5017" t="s">
        <v>18412</v>
      </c>
      <c r="D5017" s="1" t="s">
        <v>199</v>
      </c>
      <c r="E5017" t="s">
        <v>11975</v>
      </c>
      <c r="F5017" s="1" t="s">
        <v>3696</v>
      </c>
      <c r="G5017" t="s">
        <v>1253</v>
      </c>
      <c r="H5017" s="1" t="s">
        <v>18413</v>
      </c>
      <c r="I5017" s="1">
        <v>12971</v>
      </c>
      <c r="J5017" s="1">
        <v>33890</v>
      </c>
      <c r="K5017" s="1" t="s">
        <v>209</v>
      </c>
      <c r="L5017" s="1"/>
      <c r="M5017" s="1"/>
      <c r="N5017" s="1"/>
      <c r="O5017" s="1"/>
      <c r="P5017" s="1"/>
      <c r="Q5017" s="1"/>
      <c r="R5017" s="1"/>
      <c r="S5017" s="1"/>
      <c r="T5017" s="1"/>
      <c r="U5017" s="1"/>
      <c r="V5017" s="1"/>
      <c r="W5017" s="1"/>
      <c r="X5017" s="1"/>
      <c r="Y5017" s="1"/>
      <c r="Z5017" s="1"/>
      <c r="AA5017" s="1"/>
      <c r="AB5017" s="1"/>
      <c r="AC5017" s="1"/>
      <c r="AD5017" s="1" t="s">
        <v>204</v>
      </c>
      <c r="AE5017" s="1"/>
      <c r="AF5017" s="1"/>
      <c r="AG5017" s="1"/>
      <c r="AH5017" s="1"/>
      <c r="AI5017" s="1"/>
      <c r="AJ5017" s="1"/>
      <c r="AK5017" s="1" t="s">
        <v>204</v>
      </c>
      <c r="AL5017" s="1"/>
      <c r="AM5017" s="1"/>
      <c r="AN5017" s="1"/>
      <c r="AO5017" s="1"/>
      <c r="AP5017" s="1"/>
      <c r="AQ5017" s="1" t="s">
        <v>204</v>
      </c>
      <c r="AR5017" s="1"/>
      <c r="AS5017" s="1" t="s">
        <v>204</v>
      </c>
      <c r="AT5017" s="1"/>
      <c r="AU5017" s="1"/>
      <c r="AV5017" s="1" t="s">
        <v>204</v>
      </c>
      <c r="AW5017" s="1"/>
      <c r="AX5017" s="1"/>
      <c r="AY5017" s="1" t="s">
        <v>205</v>
      </c>
      <c r="AZ5017" s="1" t="s">
        <v>204</v>
      </c>
      <c r="BA5017" s="1"/>
      <c r="BB5017" s="1"/>
      <c r="BC5017" s="1"/>
      <c r="BD5017" s="1"/>
      <c r="BE5017" s="1"/>
      <c r="BF5017" s="1" t="s">
        <v>204</v>
      </c>
      <c r="BG5017" s="1"/>
      <c r="BH5017" s="1"/>
      <c r="BI5017" s="1" t="s">
        <v>204</v>
      </c>
      <c r="BJ5017" s="1"/>
      <c r="BK5017" s="1"/>
      <c r="BL5017" s="1"/>
    </row>
    <row r="5018" spans="1:64" x14ac:dyDescent="0.25">
      <c r="A5018">
        <v>30</v>
      </c>
      <c r="B5018" t="s">
        <v>198</v>
      </c>
      <c r="C5018" t="s">
        <v>18414</v>
      </c>
      <c r="D5018" s="1" t="s">
        <v>199</v>
      </c>
      <c r="E5018" t="s">
        <v>18415</v>
      </c>
      <c r="F5018" s="1" t="s">
        <v>3525</v>
      </c>
      <c r="G5018" t="s">
        <v>3554</v>
      </c>
      <c r="H5018" s="1" t="s">
        <v>18416</v>
      </c>
      <c r="I5018" s="1">
        <v>19523</v>
      </c>
      <c r="J5018" s="1">
        <v>32706</v>
      </c>
      <c r="K5018" s="1" t="s">
        <v>209</v>
      </c>
      <c r="L5018" s="1"/>
      <c r="M5018" s="1"/>
      <c r="N5018" s="1"/>
      <c r="O5018" s="1"/>
      <c r="P5018" s="1"/>
      <c r="Q5018" s="1"/>
      <c r="R5018" s="1"/>
      <c r="S5018" s="1"/>
      <c r="T5018" s="1"/>
      <c r="U5018" s="1"/>
      <c r="V5018" s="1"/>
      <c r="W5018" s="1"/>
      <c r="X5018" s="1"/>
      <c r="Y5018" s="1"/>
      <c r="Z5018" s="1"/>
      <c r="AA5018" s="1"/>
      <c r="AB5018" s="1"/>
      <c r="AC5018" s="1"/>
      <c r="AD5018" s="1"/>
      <c r="AE5018" s="1"/>
      <c r="AF5018" s="1"/>
      <c r="AG5018" s="1"/>
      <c r="AH5018" s="1" t="s">
        <v>204</v>
      </c>
      <c r="AI5018" s="1"/>
      <c r="AJ5018" s="1" t="s">
        <v>204</v>
      </c>
      <c r="AK5018" s="1"/>
      <c r="AL5018" s="1"/>
      <c r="AM5018" s="1"/>
      <c r="AN5018" s="1"/>
      <c r="AO5018" s="1"/>
      <c r="AP5018" s="1"/>
      <c r="AQ5018" s="1"/>
      <c r="AR5018" s="1"/>
      <c r="AS5018" s="1" t="s">
        <v>204</v>
      </c>
      <c r="AT5018" s="1"/>
      <c r="AU5018" s="1"/>
      <c r="AV5018" s="1" t="s">
        <v>204</v>
      </c>
      <c r="AW5018" s="1"/>
      <c r="AX5018" s="1"/>
      <c r="AY5018" s="1"/>
      <c r="AZ5018" s="1" t="s">
        <v>204</v>
      </c>
      <c r="BA5018" s="1"/>
      <c r="BB5018" s="1"/>
      <c r="BC5018" s="1"/>
      <c r="BD5018" s="1"/>
      <c r="BE5018" s="1"/>
      <c r="BF5018" s="1" t="s">
        <v>204</v>
      </c>
      <c r="BG5018" s="1"/>
      <c r="BH5018" s="1" t="s">
        <v>222</v>
      </c>
      <c r="BI5018" s="1" t="s">
        <v>204</v>
      </c>
      <c r="BJ5018" s="1"/>
      <c r="BK5018" s="1"/>
      <c r="BL5018" s="1"/>
    </row>
    <row r="5019" spans="1:64" x14ac:dyDescent="0.25">
      <c r="A5019">
        <v>30</v>
      </c>
      <c r="B5019" t="s">
        <v>198</v>
      </c>
      <c r="C5019" t="s">
        <v>18417</v>
      </c>
      <c r="D5019" s="1" t="s">
        <v>199</v>
      </c>
      <c r="E5019" t="s">
        <v>4529</v>
      </c>
      <c r="F5019" s="1" t="s">
        <v>1925</v>
      </c>
      <c r="G5019" t="s">
        <v>2100</v>
      </c>
      <c r="H5019" s="1" t="s">
        <v>18418</v>
      </c>
      <c r="I5019" s="1">
        <v>29703</v>
      </c>
      <c r="J5019" s="1">
        <v>37398</v>
      </c>
      <c r="K5019" s="1" t="s">
        <v>209</v>
      </c>
      <c r="L5019" s="1"/>
      <c r="M5019" s="1"/>
      <c r="N5019" s="1"/>
      <c r="O5019" s="1"/>
      <c r="P5019" s="1"/>
      <c r="Q5019" s="1"/>
      <c r="R5019" s="1"/>
      <c r="S5019" s="1"/>
      <c r="T5019" s="1"/>
      <c r="U5019" s="1"/>
      <c r="V5019" s="1"/>
      <c r="W5019" s="1"/>
      <c r="X5019" s="1"/>
      <c r="Y5019" s="1"/>
      <c r="Z5019" s="1"/>
      <c r="AA5019" s="1"/>
      <c r="AB5019" s="1"/>
      <c r="AC5019" s="1"/>
      <c r="AD5019" s="1"/>
      <c r="AE5019" s="1"/>
      <c r="AF5019" s="1"/>
      <c r="AG5019" s="1"/>
      <c r="AH5019" s="1"/>
      <c r="AI5019" s="1"/>
      <c r="AJ5019" s="1"/>
      <c r="AK5019" s="1"/>
      <c r="AL5019" s="1"/>
      <c r="AM5019" s="1" t="s">
        <v>204</v>
      </c>
      <c r="AN5019" s="1"/>
      <c r="AO5019" s="1"/>
      <c r="AP5019" s="1"/>
      <c r="AQ5019" s="1" t="s">
        <v>204</v>
      </c>
      <c r="AR5019" s="1" t="s">
        <v>205</v>
      </c>
      <c r="AS5019" s="1" t="s">
        <v>204</v>
      </c>
      <c r="AT5019" s="1"/>
      <c r="AU5019" s="1"/>
      <c r="AV5019" s="1" t="s">
        <v>204</v>
      </c>
      <c r="AW5019" s="1"/>
      <c r="AX5019" s="1"/>
      <c r="AY5019" s="1"/>
      <c r="AZ5019" s="1" t="s">
        <v>204</v>
      </c>
      <c r="BA5019" s="1"/>
      <c r="BB5019" s="1"/>
      <c r="BC5019" s="1"/>
      <c r="BD5019" s="1"/>
      <c r="BE5019" s="1"/>
      <c r="BF5019" s="1" t="s">
        <v>204</v>
      </c>
      <c r="BG5019" s="1"/>
      <c r="BH5019" s="1"/>
      <c r="BI5019" s="1"/>
      <c r="BJ5019" s="1"/>
      <c r="BK5019" s="1"/>
      <c r="BL5019" s="1"/>
    </row>
    <row r="5020" spans="1:64" x14ac:dyDescent="0.25">
      <c r="A5020">
        <v>30</v>
      </c>
      <c r="B5020" t="s">
        <v>198</v>
      </c>
      <c r="C5020" t="s">
        <v>18419</v>
      </c>
      <c r="D5020" s="1" t="s">
        <v>199</v>
      </c>
      <c r="E5020" t="s">
        <v>12462</v>
      </c>
      <c r="F5020" s="1" t="s">
        <v>2838</v>
      </c>
      <c r="G5020" t="s">
        <v>3554</v>
      </c>
      <c r="H5020" s="1" t="s">
        <v>18420</v>
      </c>
      <c r="I5020" s="1">
        <v>33053</v>
      </c>
      <c r="J5020" s="1">
        <v>39682</v>
      </c>
      <c r="K5020" s="1" t="s">
        <v>209</v>
      </c>
      <c r="L5020" s="1"/>
      <c r="M5020" s="1"/>
      <c r="N5020" s="1"/>
      <c r="O5020" s="1"/>
      <c r="P5020" s="1"/>
      <c r="Q5020" s="1"/>
      <c r="R5020" s="1"/>
      <c r="S5020" s="1"/>
      <c r="T5020" s="1"/>
      <c r="U5020" s="1"/>
      <c r="V5020" s="1"/>
      <c r="W5020" s="1"/>
      <c r="X5020" s="1"/>
      <c r="Y5020" s="1"/>
      <c r="Z5020" s="1"/>
      <c r="AA5020" s="1"/>
      <c r="AB5020" s="1"/>
      <c r="AC5020" s="1"/>
      <c r="AD5020" s="1"/>
      <c r="AE5020" s="1"/>
      <c r="AF5020" s="1"/>
      <c r="AG5020" s="1"/>
      <c r="AH5020" s="1"/>
      <c r="AI5020" s="1"/>
      <c r="AJ5020" s="1"/>
      <c r="AK5020" s="1"/>
      <c r="AL5020" s="1"/>
      <c r="AM5020" s="1"/>
      <c r="AN5020" s="1"/>
      <c r="AO5020" s="1"/>
      <c r="AP5020" s="1"/>
      <c r="AQ5020" s="1" t="s">
        <v>204</v>
      </c>
      <c r="AR5020" s="1"/>
      <c r="AS5020" s="1" t="s">
        <v>204</v>
      </c>
      <c r="AT5020" s="1"/>
      <c r="AU5020" s="1"/>
      <c r="AV5020" s="1"/>
      <c r="AW5020" s="1"/>
      <c r="AX5020" s="1"/>
      <c r="AY5020" s="1" t="s">
        <v>204</v>
      </c>
      <c r="AZ5020" s="1" t="s">
        <v>204</v>
      </c>
      <c r="BA5020" s="1"/>
      <c r="BB5020" s="1"/>
      <c r="BC5020" s="1"/>
      <c r="BD5020" s="1"/>
      <c r="BE5020" s="1"/>
      <c r="BF5020" s="1" t="s">
        <v>204</v>
      </c>
      <c r="BG5020" s="1"/>
      <c r="BH5020" s="1"/>
      <c r="BI5020" s="1"/>
      <c r="BJ5020" s="1"/>
      <c r="BK5020" s="1"/>
      <c r="BL5020" s="1"/>
    </row>
    <row r="5021" spans="1:64" x14ac:dyDescent="0.25">
      <c r="A5021">
        <v>30</v>
      </c>
      <c r="B5021" t="s">
        <v>198</v>
      </c>
      <c r="C5021" t="s">
        <v>18421</v>
      </c>
      <c r="D5021" s="1" t="s">
        <v>199</v>
      </c>
      <c r="E5021" t="s">
        <v>18422</v>
      </c>
      <c r="F5021" s="1" t="s">
        <v>5669</v>
      </c>
      <c r="G5021" t="s">
        <v>2196</v>
      </c>
      <c r="H5021" s="1" t="s">
        <v>18423</v>
      </c>
      <c r="I5021" s="1">
        <v>29550</v>
      </c>
      <c r="J5021" s="1">
        <v>36563</v>
      </c>
      <c r="K5021" s="1" t="s">
        <v>209</v>
      </c>
      <c r="L5021" s="1"/>
      <c r="M5021" s="1"/>
      <c r="N5021" s="1"/>
      <c r="O5021" s="1"/>
      <c r="P5021" s="1"/>
      <c r="Q5021" s="1"/>
      <c r="R5021" s="1"/>
      <c r="S5021" s="1"/>
      <c r="T5021" s="1"/>
      <c r="U5021" s="1"/>
      <c r="V5021" s="1"/>
      <c r="W5021" s="1"/>
      <c r="X5021" s="1"/>
      <c r="Y5021" s="1"/>
      <c r="Z5021" s="1"/>
      <c r="AA5021" s="1"/>
      <c r="AB5021" s="1"/>
      <c r="AC5021" s="1"/>
      <c r="AD5021" s="1" t="s">
        <v>204</v>
      </c>
      <c r="AE5021" s="1"/>
      <c r="AF5021" s="1"/>
      <c r="AG5021" s="1"/>
      <c r="AH5021" s="1"/>
      <c r="AI5021" s="1"/>
      <c r="AJ5021" s="1"/>
      <c r="AK5021" s="1"/>
      <c r="AL5021" s="1"/>
      <c r="AM5021" s="1"/>
      <c r="AN5021" s="1"/>
      <c r="AO5021" s="1"/>
      <c r="AP5021" s="1"/>
      <c r="AQ5021" s="1" t="s">
        <v>204</v>
      </c>
      <c r="AR5021" s="1"/>
      <c r="AS5021" s="1"/>
      <c r="AT5021" s="1"/>
      <c r="AU5021" s="1"/>
      <c r="AV5021" s="1"/>
      <c r="AW5021" s="1"/>
      <c r="AX5021" s="1"/>
      <c r="AY5021" s="1"/>
      <c r="AZ5021" s="1"/>
      <c r="BA5021" s="1"/>
      <c r="BB5021" s="1"/>
      <c r="BC5021" s="1"/>
      <c r="BD5021" s="1"/>
      <c r="BE5021" s="1"/>
      <c r="BF5021" s="1"/>
      <c r="BG5021" s="1"/>
      <c r="BH5021" s="1"/>
      <c r="BI5021" s="1" t="s">
        <v>204</v>
      </c>
      <c r="BJ5021" s="1"/>
      <c r="BK5021" s="1"/>
      <c r="BL5021" s="1"/>
    </row>
    <row r="5022" spans="1:64" x14ac:dyDescent="0.25">
      <c r="A5022">
        <v>30</v>
      </c>
      <c r="B5022" t="s">
        <v>198</v>
      </c>
      <c r="C5022" t="s">
        <v>18424</v>
      </c>
      <c r="D5022" s="1" t="s">
        <v>199</v>
      </c>
      <c r="E5022" t="s">
        <v>10764</v>
      </c>
      <c r="F5022" s="1" t="s">
        <v>6396</v>
      </c>
      <c r="G5022" t="s">
        <v>4951</v>
      </c>
      <c r="H5022" s="1" t="s">
        <v>10766</v>
      </c>
      <c r="I5022" s="1">
        <v>23813</v>
      </c>
      <c r="J5022" s="1">
        <v>41099</v>
      </c>
      <c r="K5022" s="1" t="s">
        <v>209</v>
      </c>
      <c r="L5022" s="1"/>
      <c r="M5022" s="1"/>
      <c r="N5022" s="1"/>
      <c r="O5022" s="1"/>
      <c r="P5022" s="1"/>
      <c r="Q5022" s="1"/>
      <c r="R5022" s="1"/>
      <c r="S5022" s="1"/>
      <c r="T5022" s="1"/>
      <c r="U5022" s="1"/>
      <c r="V5022" s="1"/>
      <c r="W5022" s="1"/>
      <c r="X5022" s="1"/>
      <c r="Y5022" s="1"/>
      <c r="Z5022" s="1"/>
      <c r="AA5022" s="1"/>
      <c r="AB5022" s="1"/>
      <c r="AC5022" s="1"/>
      <c r="AD5022" s="1" t="s">
        <v>204</v>
      </c>
      <c r="AE5022" s="1"/>
      <c r="AF5022" s="1"/>
      <c r="AG5022" s="1" t="s">
        <v>205</v>
      </c>
      <c r="AH5022" s="1"/>
      <c r="AI5022" s="1"/>
      <c r="AJ5022" s="1"/>
      <c r="AK5022" s="1"/>
      <c r="AL5022" s="1"/>
      <c r="AM5022" s="1"/>
      <c r="AN5022" s="1"/>
      <c r="AO5022" s="1"/>
      <c r="AP5022" s="1"/>
      <c r="AQ5022" s="1" t="s">
        <v>204</v>
      </c>
      <c r="AR5022" s="1"/>
      <c r="AS5022" s="1"/>
      <c r="AT5022" s="1"/>
      <c r="AU5022" s="1"/>
      <c r="AV5022" s="1"/>
      <c r="AW5022" s="1"/>
      <c r="AX5022" s="1"/>
      <c r="AY5022" s="1"/>
      <c r="AZ5022" s="1"/>
      <c r="BA5022" s="1"/>
      <c r="BB5022" s="1"/>
      <c r="BC5022" s="1"/>
      <c r="BD5022" s="1"/>
      <c r="BE5022" s="1"/>
      <c r="BF5022" s="1"/>
      <c r="BG5022" s="1"/>
      <c r="BH5022" s="1"/>
      <c r="BI5022" s="1"/>
      <c r="BJ5022" s="1"/>
      <c r="BK5022" s="1"/>
      <c r="BL5022" s="1"/>
    </row>
    <row r="5023" spans="1:64" x14ac:dyDescent="0.25">
      <c r="A5023">
        <v>30</v>
      </c>
      <c r="B5023" t="s">
        <v>198</v>
      </c>
      <c r="C5023" t="s">
        <v>18425</v>
      </c>
      <c r="D5023" s="1" t="s">
        <v>199</v>
      </c>
      <c r="E5023" t="s">
        <v>1368</v>
      </c>
      <c r="F5023" s="1" t="s">
        <v>1530</v>
      </c>
      <c r="G5023" t="s">
        <v>3306</v>
      </c>
      <c r="H5023" s="1" t="s">
        <v>18426</v>
      </c>
      <c r="I5023" s="1">
        <v>31882</v>
      </c>
      <c r="J5023" s="1">
        <v>38460</v>
      </c>
      <c r="K5023" s="1" t="s">
        <v>209</v>
      </c>
      <c r="L5023" s="1"/>
      <c r="M5023" s="1"/>
      <c r="N5023" s="1"/>
      <c r="O5023" s="1"/>
      <c r="P5023" s="1"/>
      <c r="Q5023" s="1"/>
      <c r="R5023" s="1"/>
      <c r="S5023" s="1"/>
      <c r="T5023" s="1"/>
      <c r="U5023" s="1"/>
      <c r="V5023" s="1"/>
      <c r="W5023" s="1"/>
      <c r="X5023" s="1"/>
      <c r="Y5023" s="1"/>
      <c r="Z5023" s="1"/>
      <c r="AA5023" s="1"/>
      <c r="AB5023" s="1"/>
      <c r="AC5023" s="1"/>
      <c r="AD5023" s="1"/>
      <c r="AE5023" s="1"/>
      <c r="AF5023" s="1"/>
      <c r="AG5023" s="1"/>
      <c r="AH5023" s="1"/>
      <c r="AI5023" s="1"/>
      <c r="AJ5023" s="1"/>
      <c r="AK5023" s="1"/>
      <c r="AL5023" s="1"/>
      <c r="AM5023" s="1"/>
      <c r="AN5023" s="1"/>
      <c r="AO5023" s="1"/>
      <c r="AP5023" s="1"/>
      <c r="AQ5023" s="1" t="s">
        <v>204</v>
      </c>
      <c r="AR5023" s="1"/>
      <c r="AS5023" s="1"/>
      <c r="AT5023" s="1"/>
      <c r="AU5023" s="1"/>
      <c r="AV5023" s="1"/>
      <c r="AW5023" s="1"/>
      <c r="AX5023" s="1"/>
      <c r="AY5023" s="1"/>
      <c r="AZ5023" s="1"/>
      <c r="BA5023" s="1"/>
      <c r="BB5023" s="1"/>
      <c r="BC5023" s="1"/>
      <c r="BD5023" s="1"/>
      <c r="BE5023" s="1"/>
      <c r="BF5023" s="1"/>
      <c r="BG5023" s="1"/>
      <c r="BH5023" s="1"/>
      <c r="BI5023" s="1" t="s">
        <v>204</v>
      </c>
      <c r="BJ5023" s="1"/>
      <c r="BK5023" s="1"/>
      <c r="BL5023" s="1"/>
    </row>
    <row r="5024" spans="1:64" x14ac:dyDescent="0.25">
      <c r="A5024">
        <v>30</v>
      </c>
      <c r="B5024" t="s">
        <v>198</v>
      </c>
      <c r="C5024" t="s">
        <v>4190</v>
      </c>
      <c r="D5024" s="1" t="s">
        <v>199</v>
      </c>
      <c r="E5024" t="s">
        <v>4191</v>
      </c>
      <c r="F5024" s="1" t="s">
        <v>3433</v>
      </c>
      <c r="G5024" t="s">
        <v>3554</v>
      </c>
      <c r="H5024" s="1" t="s">
        <v>3632</v>
      </c>
      <c r="I5024" s="1">
        <v>10434</v>
      </c>
      <c r="J5024" s="1">
        <v>41377</v>
      </c>
      <c r="K5024" s="1" t="s">
        <v>209</v>
      </c>
      <c r="L5024" s="1"/>
      <c r="M5024" s="1"/>
      <c r="N5024" s="1"/>
      <c r="O5024" s="1"/>
      <c r="P5024" s="1"/>
      <c r="Q5024" s="1"/>
      <c r="R5024" s="1"/>
      <c r="S5024" s="1"/>
      <c r="T5024" s="1"/>
      <c r="U5024" s="1"/>
      <c r="V5024" s="1"/>
      <c r="W5024" s="1"/>
      <c r="X5024" s="1"/>
      <c r="Y5024" s="1"/>
      <c r="Z5024" s="1"/>
      <c r="AA5024" s="1"/>
      <c r="AB5024" s="1"/>
      <c r="AC5024" s="1"/>
      <c r="AD5024" s="1"/>
      <c r="AE5024" s="1"/>
      <c r="AF5024" s="1"/>
      <c r="AG5024" s="1"/>
      <c r="AH5024" s="1"/>
      <c r="AI5024" s="1"/>
      <c r="AJ5024" s="1"/>
      <c r="AK5024" s="1"/>
      <c r="AL5024" s="1"/>
      <c r="AM5024" s="1" t="s">
        <v>204</v>
      </c>
      <c r="AN5024" s="1"/>
      <c r="AO5024" s="1"/>
      <c r="AP5024" s="1"/>
      <c r="AQ5024" s="1"/>
      <c r="AR5024" s="1"/>
      <c r="AS5024" s="1"/>
      <c r="AT5024" s="1"/>
      <c r="AU5024" s="1"/>
      <c r="AV5024" s="1"/>
      <c r="AW5024" s="1"/>
      <c r="AX5024" s="1"/>
      <c r="AY5024" s="1"/>
      <c r="AZ5024" s="1"/>
      <c r="BA5024" s="1"/>
      <c r="BB5024" s="1"/>
      <c r="BC5024" s="1"/>
      <c r="BD5024" s="1"/>
      <c r="BE5024" s="1"/>
      <c r="BF5024" s="1"/>
      <c r="BG5024" s="1"/>
      <c r="BH5024" s="1"/>
      <c r="BI5024" s="1"/>
      <c r="BJ5024" s="1"/>
      <c r="BK5024" s="1"/>
      <c r="BL5024" s="1"/>
    </row>
    <row r="5025" spans="1:64" x14ac:dyDescent="0.25">
      <c r="A5025">
        <v>30</v>
      </c>
      <c r="B5025" t="s">
        <v>198</v>
      </c>
      <c r="C5025" t="s">
        <v>18427</v>
      </c>
      <c r="D5025" s="1" t="s">
        <v>199</v>
      </c>
      <c r="E5025" t="s">
        <v>18428</v>
      </c>
      <c r="F5025" s="1" t="s">
        <v>1904</v>
      </c>
      <c r="G5025" t="s">
        <v>18429</v>
      </c>
      <c r="H5025" s="1" t="s">
        <v>13949</v>
      </c>
      <c r="I5025" s="1">
        <v>34125</v>
      </c>
      <c r="J5025" s="1">
        <v>41169</v>
      </c>
      <c r="K5025" s="1" t="s">
        <v>203</v>
      </c>
      <c r="L5025" s="1"/>
      <c r="M5025" s="1"/>
      <c r="N5025" s="1"/>
      <c r="O5025" s="1"/>
      <c r="P5025" s="1"/>
      <c r="Q5025" s="1"/>
      <c r="R5025" s="1"/>
      <c r="S5025" s="1"/>
      <c r="T5025" s="1"/>
      <c r="U5025" s="1"/>
      <c r="V5025" s="1"/>
      <c r="W5025" s="1"/>
      <c r="X5025" s="1"/>
      <c r="Y5025" s="1"/>
      <c r="Z5025" s="1"/>
      <c r="AA5025" s="1"/>
      <c r="AB5025" s="1"/>
      <c r="AC5025" s="1"/>
      <c r="AD5025" s="1" t="s">
        <v>204</v>
      </c>
      <c r="AE5025" s="1"/>
      <c r="AF5025" s="1"/>
      <c r="AG5025" s="1"/>
      <c r="AH5025" s="1"/>
      <c r="AI5025" s="1"/>
      <c r="AJ5025" s="1"/>
      <c r="AK5025" s="1"/>
      <c r="AL5025" s="1"/>
      <c r="AM5025" s="1"/>
      <c r="AN5025" s="1"/>
      <c r="AO5025" s="1"/>
      <c r="AP5025" s="1"/>
      <c r="AQ5025" s="1"/>
      <c r="AR5025" s="1"/>
      <c r="AS5025" s="1"/>
      <c r="AT5025" s="1"/>
      <c r="AU5025" s="1"/>
      <c r="AV5025" s="1"/>
      <c r="AW5025" s="1"/>
      <c r="AX5025" s="1"/>
      <c r="AY5025" s="1"/>
      <c r="AZ5025" s="1"/>
      <c r="BA5025" s="1"/>
      <c r="BB5025" s="1"/>
      <c r="BC5025" s="1"/>
      <c r="BD5025" s="1"/>
      <c r="BE5025" s="1"/>
      <c r="BF5025" s="1"/>
      <c r="BG5025" s="1"/>
      <c r="BH5025" s="1"/>
      <c r="BI5025" s="1"/>
      <c r="BJ5025" s="1"/>
      <c r="BK5025" s="1"/>
      <c r="BL5025" s="1"/>
    </row>
    <row r="5026" spans="1:64" x14ac:dyDescent="0.25">
      <c r="A5026">
        <v>30</v>
      </c>
      <c r="B5026" t="s">
        <v>198</v>
      </c>
      <c r="C5026" t="s">
        <v>18430</v>
      </c>
      <c r="D5026" s="1" t="s">
        <v>199</v>
      </c>
      <c r="E5026" t="s">
        <v>14192</v>
      </c>
      <c r="F5026" s="1" t="s">
        <v>1981</v>
      </c>
      <c r="G5026" t="s">
        <v>3350</v>
      </c>
      <c r="H5026" s="1" t="s">
        <v>14193</v>
      </c>
      <c r="I5026" s="1">
        <v>24014</v>
      </c>
      <c r="J5026" s="1">
        <v>32787</v>
      </c>
      <c r="K5026" s="1" t="s">
        <v>209</v>
      </c>
      <c r="L5026" s="1"/>
      <c r="M5026" s="1"/>
      <c r="N5026" s="1"/>
      <c r="O5026" s="1"/>
      <c r="P5026" s="1"/>
      <c r="Q5026" s="1"/>
      <c r="R5026" s="1"/>
      <c r="S5026" s="1"/>
      <c r="T5026" s="1"/>
      <c r="U5026" s="1"/>
      <c r="V5026" s="1"/>
      <c r="W5026" s="1"/>
      <c r="X5026" s="1"/>
      <c r="Y5026" s="1"/>
      <c r="Z5026" s="1"/>
      <c r="AA5026" s="1"/>
      <c r="AB5026" s="1"/>
      <c r="AC5026" s="1"/>
      <c r="AD5026" s="1"/>
      <c r="AE5026" s="1"/>
      <c r="AF5026" s="1"/>
      <c r="AG5026" s="1"/>
      <c r="AH5026" s="1"/>
      <c r="AI5026" s="1"/>
      <c r="AJ5026" s="1"/>
      <c r="AK5026" s="1"/>
      <c r="AL5026" s="1"/>
      <c r="AM5026" s="1"/>
      <c r="AN5026" s="1"/>
      <c r="AO5026" s="1"/>
      <c r="AP5026" s="1"/>
      <c r="AQ5026" s="1"/>
      <c r="AR5026" s="1"/>
      <c r="AS5026" s="1"/>
      <c r="AT5026" s="1"/>
      <c r="AU5026" s="1"/>
      <c r="AV5026" s="1"/>
      <c r="AW5026" s="1"/>
      <c r="AX5026" s="1"/>
      <c r="AY5026" s="1"/>
      <c r="AZ5026" s="1"/>
      <c r="BA5026" s="1"/>
      <c r="BB5026" s="1"/>
      <c r="BC5026" s="1"/>
      <c r="BD5026" s="1"/>
      <c r="BE5026" s="1"/>
      <c r="BF5026" s="1"/>
      <c r="BG5026" s="1"/>
      <c r="BH5026" s="1"/>
      <c r="BI5026" s="1"/>
      <c r="BJ5026" s="1"/>
      <c r="BK5026" s="1"/>
      <c r="BL5026" s="1"/>
    </row>
    <row r="5027" spans="1:64" x14ac:dyDescent="0.25">
      <c r="A5027">
        <v>30</v>
      </c>
      <c r="B5027" t="s">
        <v>198</v>
      </c>
      <c r="C5027" t="s">
        <v>18431</v>
      </c>
      <c r="D5027" s="1" t="s">
        <v>199</v>
      </c>
      <c r="E5027" t="s">
        <v>9034</v>
      </c>
      <c r="F5027" s="1" t="s">
        <v>1521</v>
      </c>
      <c r="G5027" t="s">
        <v>3384</v>
      </c>
      <c r="H5027" s="1" t="s">
        <v>18432</v>
      </c>
      <c r="I5027" s="1">
        <v>34321</v>
      </c>
      <c r="J5027" s="1">
        <v>40935</v>
      </c>
      <c r="K5027" s="1" t="s">
        <v>209</v>
      </c>
      <c r="L5027" s="1"/>
      <c r="M5027" s="1"/>
      <c r="N5027" s="1"/>
      <c r="O5027" s="1"/>
      <c r="P5027" s="1"/>
      <c r="Q5027" s="1"/>
      <c r="R5027" s="1"/>
      <c r="S5027" s="1"/>
      <c r="T5027" s="1"/>
      <c r="U5027" s="1"/>
      <c r="V5027" s="1"/>
      <c r="W5027" s="1"/>
      <c r="X5027" s="1"/>
      <c r="Y5027" s="1"/>
      <c r="Z5027" s="1"/>
      <c r="AA5027" s="1"/>
      <c r="AB5027" s="1"/>
      <c r="AC5027" s="1"/>
      <c r="AD5027" s="1"/>
      <c r="AE5027" s="1"/>
      <c r="AF5027" s="1"/>
      <c r="AG5027" s="1"/>
      <c r="AH5027" s="1" t="s">
        <v>204</v>
      </c>
      <c r="AI5027" s="1"/>
      <c r="AJ5027" s="1"/>
      <c r="AK5027" s="1"/>
      <c r="AL5027" s="1"/>
      <c r="AM5027" s="1"/>
      <c r="AN5027" s="1"/>
      <c r="AO5027" s="1"/>
      <c r="AP5027" s="1"/>
      <c r="AQ5027" s="1" t="s">
        <v>204</v>
      </c>
      <c r="AR5027" s="1"/>
      <c r="AS5027" s="1"/>
      <c r="AT5027" s="1"/>
      <c r="AU5027" s="1"/>
      <c r="AV5027" s="1"/>
      <c r="AW5027" s="1"/>
      <c r="AX5027" s="1"/>
      <c r="AY5027" s="1"/>
      <c r="AZ5027" s="1"/>
      <c r="BA5027" s="1"/>
      <c r="BB5027" s="1"/>
      <c r="BC5027" s="1"/>
      <c r="BD5027" s="1"/>
      <c r="BE5027" s="1"/>
      <c r="BF5027" s="1"/>
      <c r="BG5027" s="1"/>
      <c r="BH5027" s="1"/>
      <c r="BI5027" s="1"/>
      <c r="BJ5027" s="1"/>
      <c r="BK5027" s="1"/>
      <c r="BL5027" s="1"/>
    </row>
    <row r="5028" spans="1:64" x14ac:dyDescent="0.25">
      <c r="A5028">
        <v>30</v>
      </c>
      <c r="B5028" t="s">
        <v>198</v>
      </c>
      <c r="C5028" t="s">
        <v>18433</v>
      </c>
      <c r="D5028" s="1" t="s">
        <v>199</v>
      </c>
      <c r="E5028" t="s">
        <v>7587</v>
      </c>
      <c r="F5028" s="1" t="s">
        <v>6777</v>
      </c>
      <c r="G5028" t="s">
        <v>2941</v>
      </c>
      <c r="H5028" s="1" t="s">
        <v>18434</v>
      </c>
      <c r="I5028" s="1">
        <v>27476</v>
      </c>
      <c r="J5028" s="1">
        <v>36102</v>
      </c>
      <c r="K5028" s="1" t="s">
        <v>209</v>
      </c>
      <c r="L5028" s="1"/>
      <c r="M5028" s="1"/>
      <c r="N5028" s="1"/>
      <c r="O5028" s="1"/>
      <c r="P5028" s="1"/>
      <c r="Q5028" s="1"/>
      <c r="R5028" s="1"/>
      <c r="S5028" s="1"/>
      <c r="T5028" s="1"/>
      <c r="U5028" s="1"/>
      <c r="V5028" s="1"/>
      <c r="W5028" s="1"/>
      <c r="X5028" s="1"/>
      <c r="Y5028" s="1"/>
      <c r="Z5028" s="1"/>
      <c r="AA5028" s="1"/>
      <c r="AB5028" s="1"/>
      <c r="AC5028" s="1"/>
      <c r="AD5028" s="1"/>
      <c r="AE5028" s="1"/>
      <c r="AF5028" s="1"/>
      <c r="AG5028" s="1" t="s">
        <v>222</v>
      </c>
      <c r="AH5028" s="1"/>
      <c r="AI5028" s="1"/>
      <c r="AJ5028" s="1"/>
      <c r="AK5028" s="1"/>
      <c r="AL5028" s="1"/>
      <c r="AM5028" s="1"/>
      <c r="AN5028" s="1"/>
      <c r="AO5028" s="1"/>
      <c r="AP5028" s="1"/>
      <c r="AQ5028" s="1"/>
      <c r="AR5028" s="1"/>
      <c r="AS5028" s="1" t="s">
        <v>204</v>
      </c>
      <c r="AT5028" s="1"/>
      <c r="AU5028" s="1"/>
      <c r="AV5028" s="1" t="s">
        <v>204</v>
      </c>
      <c r="AW5028" s="1"/>
      <c r="AX5028" s="1"/>
      <c r="AY5028" s="1"/>
      <c r="AZ5028" s="1" t="s">
        <v>204</v>
      </c>
      <c r="BA5028" s="1"/>
      <c r="BB5028" s="1"/>
      <c r="BC5028" s="1"/>
      <c r="BD5028" s="1"/>
      <c r="BE5028" s="1"/>
      <c r="BF5028" s="1" t="s">
        <v>204</v>
      </c>
      <c r="BG5028" s="1"/>
      <c r="BH5028" s="1" t="s">
        <v>222</v>
      </c>
      <c r="BI5028" s="1" t="s">
        <v>204</v>
      </c>
      <c r="BJ5028" s="1"/>
      <c r="BK5028" s="1"/>
      <c r="BL5028" s="1"/>
    </row>
    <row r="5029" spans="1:64" x14ac:dyDescent="0.25">
      <c r="A5029">
        <v>30</v>
      </c>
      <c r="B5029" t="s">
        <v>198</v>
      </c>
      <c r="C5029" t="s">
        <v>18435</v>
      </c>
      <c r="D5029" s="1" t="s">
        <v>199</v>
      </c>
      <c r="E5029" t="s">
        <v>18436</v>
      </c>
      <c r="F5029" s="1" t="s">
        <v>3757</v>
      </c>
      <c r="G5029" t="s">
        <v>1695</v>
      </c>
      <c r="H5029" s="1" t="s">
        <v>18437</v>
      </c>
      <c r="I5029" s="1">
        <v>29372</v>
      </c>
      <c r="J5029" s="1">
        <v>36486</v>
      </c>
      <c r="K5029" s="1" t="s">
        <v>209</v>
      </c>
      <c r="L5029" s="1"/>
      <c r="M5029" s="1"/>
      <c r="N5029" s="1"/>
      <c r="O5029" s="1"/>
      <c r="P5029" s="1"/>
      <c r="Q5029" s="1"/>
      <c r="R5029" s="1"/>
      <c r="S5029" s="1"/>
      <c r="T5029" s="1"/>
      <c r="U5029" s="1"/>
      <c r="V5029" s="1"/>
      <c r="W5029" s="1"/>
      <c r="X5029" s="1"/>
      <c r="Y5029" s="1"/>
      <c r="Z5029" s="1"/>
      <c r="AA5029" s="1"/>
      <c r="AB5029" s="1"/>
      <c r="AC5029" s="1"/>
      <c r="AD5029" s="1" t="s">
        <v>204</v>
      </c>
      <c r="AE5029" s="1"/>
      <c r="AF5029" s="1"/>
      <c r="AG5029" s="1"/>
      <c r="AH5029" s="1"/>
      <c r="AI5029" s="1"/>
      <c r="AJ5029" s="1"/>
      <c r="AK5029" s="1" t="s">
        <v>204</v>
      </c>
      <c r="AL5029" s="1"/>
      <c r="AM5029" s="1"/>
      <c r="AN5029" s="1"/>
      <c r="AO5029" s="1"/>
      <c r="AP5029" s="1"/>
      <c r="AQ5029" s="1" t="s">
        <v>204</v>
      </c>
      <c r="AR5029" s="1"/>
      <c r="AS5029" s="1"/>
      <c r="AT5029" s="1"/>
      <c r="AU5029" s="1"/>
      <c r="AV5029" s="1"/>
      <c r="AW5029" s="1"/>
      <c r="AX5029" s="1"/>
      <c r="AY5029" s="1"/>
      <c r="AZ5029" s="1"/>
      <c r="BA5029" s="1"/>
      <c r="BB5029" s="1"/>
      <c r="BC5029" s="1"/>
      <c r="BD5029" s="1"/>
      <c r="BE5029" s="1"/>
      <c r="BF5029" s="1" t="s">
        <v>204</v>
      </c>
      <c r="BG5029" s="1"/>
      <c r="BH5029" s="1"/>
      <c r="BI5029" s="1"/>
      <c r="BJ5029" s="1"/>
      <c r="BK5029" s="1"/>
      <c r="BL5029" s="1"/>
    </row>
    <row r="5030" spans="1:64" x14ac:dyDescent="0.25">
      <c r="A5030">
        <v>30</v>
      </c>
      <c r="B5030" t="s">
        <v>198</v>
      </c>
      <c r="C5030" t="s">
        <v>18438</v>
      </c>
      <c r="D5030" s="1" t="s">
        <v>199</v>
      </c>
      <c r="E5030" t="s">
        <v>3717</v>
      </c>
      <c r="F5030" s="1" t="s">
        <v>6244</v>
      </c>
      <c r="G5030" t="s">
        <v>4130</v>
      </c>
      <c r="H5030" s="1" t="s">
        <v>18439</v>
      </c>
      <c r="I5030" s="1">
        <v>34250</v>
      </c>
      <c r="J5030" s="1">
        <v>40856</v>
      </c>
      <c r="K5030" s="1" t="s">
        <v>203</v>
      </c>
      <c r="L5030" s="1"/>
      <c r="M5030" s="1"/>
      <c r="N5030" s="1"/>
      <c r="O5030" s="1"/>
      <c r="P5030" s="1"/>
      <c r="Q5030" s="1"/>
      <c r="R5030" s="1"/>
      <c r="S5030" s="1"/>
      <c r="T5030" s="1"/>
      <c r="U5030" s="1"/>
      <c r="V5030" s="1"/>
      <c r="W5030" s="1"/>
      <c r="X5030" s="1"/>
      <c r="Y5030" s="1"/>
      <c r="Z5030" s="1"/>
      <c r="AA5030" s="1"/>
      <c r="AB5030" s="1"/>
      <c r="AC5030" s="1"/>
      <c r="AD5030" s="1"/>
      <c r="AE5030" s="1"/>
      <c r="AF5030" s="1"/>
      <c r="AG5030" s="1"/>
      <c r="AH5030" s="1" t="s">
        <v>204</v>
      </c>
      <c r="AI5030" s="1"/>
      <c r="AJ5030" s="1"/>
      <c r="AK5030" s="1"/>
      <c r="AL5030" s="1"/>
      <c r="AM5030" s="1"/>
      <c r="AN5030" s="1"/>
      <c r="AO5030" s="1"/>
      <c r="AP5030" s="1"/>
      <c r="AQ5030" s="1" t="s">
        <v>204</v>
      </c>
      <c r="AR5030" s="1"/>
      <c r="AS5030" s="1"/>
      <c r="AT5030" s="1"/>
      <c r="AU5030" s="1"/>
      <c r="AV5030" s="1"/>
      <c r="AW5030" s="1"/>
      <c r="AX5030" s="1"/>
      <c r="AY5030" s="1"/>
      <c r="AZ5030" s="1"/>
      <c r="BA5030" s="1"/>
      <c r="BB5030" s="1"/>
      <c r="BC5030" s="1"/>
      <c r="BD5030" s="1"/>
      <c r="BE5030" s="1"/>
      <c r="BF5030" s="1"/>
      <c r="BG5030" s="1"/>
      <c r="BH5030" s="1"/>
      <c r="BI5030" s="1"/>
      <c r="BJ5030" s="1"/>
      <c r="BK5030" s="1"/>
      <c r="BL5030" s="1"/>
    </row>
    <row r="5031" spans="1:64" x14ac:dyDescent="0.25">
      <c r="A5031">
        <v>30</v>
      </c>
      <c r="B5031" t="s">
        <v>198</v>
      </c>
      <c r="C5031" t="s">
        <v>18440</v>
      </c>
      <c r="D5031" s="1" t="s">
        <v>199</v>
      </c>
      <c r="E5031" t="s">
        <v>14774</v>
      </c>
      <c r="F5031" s="1" t="s">
        <v>10049</v>
      </c>
      <c r="G5031" t="s">
        <v>3363</v>
      </c>
      <c r="H5031" s="1" t="s">
        <v>18441</v>
      </c>
      <c r="I5031" s="1">
        <v>31070</v>
      </c>
      <c r="J5031" s="1">
        <v>39476</v>
      </c>
      <c r="K5031" s="1" t="s">
        <v>209</v>
      </c>
      <c r="L5031" s="1"/>
      <c r="M5031" s="1"/>
      <c r="N5031" s="1"/>
      <c r="O5031" s="1"/>
      <c r="P5031" s="1"/>
      <c r="Q5031" s="1"/>
      <c r="R5031" s="1"/>
      <c r="S5031" s="1"/>
      <c r="T5031" s="1"/>
      <c r="U5031" s="1"/>
      <c r="V5031" s="1"/>
      <c r="W5031" s="1"/>
      <c r="X5031" s="1"/>
      <c r="Y5031" s="1"/>
      <c r="Z5031" s="1"/>
      <c r="AA5031" s="1"/>
      <c r="AB5031" s="1"/>
      <c r="AC5031" s="1"/>
      <c r="AD5031" s="1" t="s">
        <v>204</v>
      </c>
      <c r="AE5031" s="1"/>
      <c r="AF5031" s="1"/>
      <c r="AG5031" s="1"/>
      <c r="AH5031" s="1"/>
      <c r="AI5031" s="1"/>
      <c r="AJ5031" s="1"/>
      <c r="AK5031" s="1"/>
      <c r="AL5031" s="1"/>
      <c r="AM5031" s="1"/>
      <c r="AN5031" s="1"/>
      <c r="AO5031" s="1"/>
      <c r="AP5031" s="1"/>
      <c r="AQ5031" s="1" t="s">
        <v>204</v>
      </c>
      <c r="AR5031" s="1"/>
      <c r="AS5031" s="1"/>
      <c r="AT5031" s="1"/>
      <c r="AU5031" s="1"/>
      <c r="AV5031" s="1"/>
      <c r="AW5031" s="1"/>
      <c r="AX5031" s="1"/>
      <c r="AY5031" s="1"/>
      <c r="AZ5031" s="1"/>
      <c r="BA5031" s="1"/>
      <c r="BB5031" s="1"/>
      <c r="BC5031" s="1"/>
      <c r="BD5031" s="1"/>
      <c r="BE5031" s="1"/>
      <c r="BF5031" s="1"/>
      <c r="BG5031" s="1"/>
      <c r="BH5031" s="1"/>
      <c r="BI5031" s="1"/>
      <c r="BJ5031" s="1"/>
      <c r="BK5031" s="1"/>
      <c r="BL5031" s="1"/>
    </row>
    <row r="5032" spans="1:64" x14ac:dyDescent="0.25">
      <c r="A5032">
        <v>30</v>
      </c>
      <c r="B5032" t="s">
        <v>198</v>
      </c>
      <c r="C5032" t="s">
        <v>18442</v>
      </c>
      <c r="D5032" s="1" t="s">
        <v>199</v>
      </c>
      <c r="E5032" t="s">
        <v>18443</v>
      </c>
      <c r="F5032" s="1" t="s">
        <v>1253</v>
      </c>
      <c r="G5032" t="s">
        <v>3853</v>
      </c>
      <c r="H5032" s="1" t="s">
        <v>18444</v>
      </c>
      <c r="I5032" s="1">
        <v>16789</v>
      </c>
      <c r="J5032" s="1">
        <v>41158</v>
      </c>
      <c r="K5032" s="1" t="s">
        <v>203</v>
      </c>
      <c r="L5032" s="1"/>
      <c r="M5032" s="1"/>
      <c r="N5032" s="1"/>
      <c r="O5032" s="1"/>
      <c r="P5032" s="1"/>
      <c r="Q5032" s="1"/>
      <c r="R5032" s="1"/>
      <c r="S5032" s="1"/>
      <c r="T5032" s="1"/>
      <c r="U5032" s="1"/>
      <c r="V5032" s="1"/>
      <c r="W5032" s="1"/>
      <c r="X5032" s="1"/>
      <c r="Y5032" s="1"/>
      <c r="Z5032" s="1"/>
      <c r="AA5032" s="1"/>
      <c r="AB5032" s="1"/>
      <c r="AC5032" s="1"/>
      <c r="AD5032" s="1"/>
      <c r="AE5032" s="1"/>
      <c r="AF5032" s="1"/>
      <c r="AG5032" s="1"/>
      <c r="AH5032" s="1"/>
      <c r="AI5032" s="1"/>
      <c r="AJ5032" s="1"/>
      <c r="AK5032" s="1"/>
      <c r="AL5032" s="1"/>
      <c r="AM5032" s="1"/>
      <c r="AN5032" s="1"/>
      <c r="AO5032" s="1"/>
      <c r="AP5032" s="1"/>
      <c r="AQ5032" s="1" t="s">
        <v>204</v>
      </c>
      <c r="AR5032" s="1"/>
      <c r="AS5032" s="1"/>
      <c r="AT5032" s="1"/>
      <c r="AU5032" s="1"/>
      <c r="AV5032" s="1"/>
      <c r="AW5032" s="1"/>
      <c r="AX5032" s="1"/>
      <c r="AY5032" s="1"/>
      <c r="AZ5032" s="1"/>
      <c r="BA5032" s="1"/>
      <c r="BB5032" s="1"/>
      <c r="BC5032" s="1"/>
      <c r="BD5032" s="1"/>
      <c r="BE5032" s="1"/>
      <c r="BF5032" s="1"/>
      <c r="BG5032" s="1"/>
      <c r="BH5032" s="1"/>
      <c r="BI5032" s="1"/>
      <c r="BJ5032" s="1"/>
      <c r="BK5032" s="1"/>
      <c r="BL5032" s="1"/>
    </row>
    <row r="5033" spans="1:64" x14ac:dyDescent="0.25">
      <c r="A5033">
        <v>30</v>
      </c>
      <c r="B5033" t="s">
        <v>198</v>
      </c>
      <c r="C5033" t="s">
        <v>839</v>
      </c>
      <c r="D5033" s="1" t="s">
        <v>199</v>
      </c>
      <c r="E5033" t="s">
        <v>2374</v>
      </c>
      <c r="F5033" s="1" t="s">
        <v>3962</v>
      </c>
      <c r="G5033" t="s">
        <v>3554</v>
      </c>
      <c r="H5033" s="1" t="s">
        <v>18445</v>
      </c>
      <c r="I5033" s="1" t="s">
        <v>792</v>
      </c>
      <c r="J5033" s="1">
        <v>32706</v>
      </c>
      <c r="K5033" s="1" t="s">
        <v>209</v>
      </c>
      <c r="L5033" s="1"/>
      <c r="M5033" s="1"/>
      <c r="N5033" s="1"/>
      <c r="O5033" s="1"/>
      <c r="P5033" s="1"/>
      <c r="Q5033" s="1"/>
      <c r="R5033" s="1"/>
      <c r="S5033" s="1"/>
      <c r="T5033" s="1"/>
      <c r="U5033" s="1"/>
      <c r="V5033" s="1"/>
      <c r="W5033" s="1"/>
      <c r="X5033" s="1"/>
      <c r="Y5033" s="1"/>
      <c r="Z5033" s="1"/>
      <c r="AA5033" s="1"/>
      <c r="AB5033" s="1"/>
      <c r="AC5033" s="1"/>
      <c r="AD5033" s="1"/>
      <c r="AE5033" s="1"/>
      <c r="AF5033" s="1"/>
      <c r="AG5033" s="1"/>
      <c r="AH5033" s="1"/>
      <c r="AI5033" s="1"/>
      <c r="AJ5033" s="1"/>
      <c r="AK5033" s="1"/>
      <c r="AL5033" s="1"/>
      <c r="AM5033" s="1"/>
      <c r="AN5033" s="1"/>
      <c r="AO5033" s="1"/>
      <c r="AP5033" s="1" t="s">
        <v>204</v>
      </c>
      <c r="AQ5033" s="1"/>
      <c r="AR5033" s="1"/>
      <c r="AS5033" s="1"/>
      <c r="AT5033" s="1"/>
      <c r="AU5033" s="1"/>
      <c r="AV5033" s="1"/>
      <c r="AW5033" s="1"/>
      <c r="AX5033" s="1"/>
      <c r="AY5033" s="1"/>
      <c r="AZ5033" s="1" t="s">
        <v>204</v>
      </c>
      <c r="BA5033" s="1"/>
      <c r="BB5033" s="1"/>
      <c r="BC5033" s="1"/>
      <c r="BD5033" s="1"/>
      <c r="BE5033" s="1"/>
      <c r="BF5033" s="1" t="s">
        <v>204</v>
      </c>
      <c r="BG5033" s="1"/>
      <c r="BH5033" s="1" t="s">
        <v>205</v>
      </c>
      <c r="BI5033" s="1" t="s">
        <v>204</v>
      </c>
      <c r="BJ5033" s="1"/>
      <c r="BK5033" s="1"/>
      <c r="BL5033" s="1"/>
    </row>
    <row r="5034" spans="1:64" x14ac:dyDescent="0.25">
      <c r="A5034">
        <v>30</v>
      </c>
      <c r="B5034" t="s">
        <v>198</v>
      </c>
      <c r="C5034" t="s">
        <v>18446</v>
      </c>
      <c r="D5034" s="1" t="s">
        <v>199</v>
      </c>
      <c r="E5034" t="s">
        <v>18447</v>
      </c>
      <c r="F5034" s="1" t="s">
        <v>3727</v>
      </c>
      <c r="G5034" t="s">
        <v>3313</v>
      </c>
      <c r="H5034" s="1" t="s">
        <v>18448</v>
      </c>
      <c r="I5034" s="1">
        <v>33596</v>
      </c>
      <c r="J5034" s="1">
        <v>40455</v>
      </c>
      <c r="K5034" s="1" t="s">
        <v>209</v>
      </c>
      <c r="L5034" s="1"/>
      <c r="M5034" s="1"/>
      <c r="N5034" s="1"/>
      <c r="O5034" s="1"/>
      <c r="P5034" s="1"/>
      <c r="Q5034" s="1"/>
      <c r="R5034" s="1"/>
      <c r="S5034" s="1"/>
      <c r="T5034" s="1"/>
      <c r="U5034" s="1"/>
      <c r="V5034" s="1"/>
      <c r="W5034" s="1"/>
      <c r="X5034" s="1"/>
      <c r="Y5034" s="1"/>
      <c r="Z5034" s="1"/>
      <c r="AA5034" s="1" t="s">
        <v>204</v>
      </c>
      <c r="AB5034" s="1"/>
      <c r="AC5034" s="1"/>
      <c r="AD5034" s="1" t="s">
        <v>204</v>
      </c>
      <c r="AE5034" s="1"/>
      <c r="AF5034" s="1"/>
      <c r="AG5034" s="1" t="s">
        <v>205</v>
      </c>
      <c r="AH5034" s="1" t="s">
        <v>204</v>
      </c>
      <c r="AI5034" s="1"/>
      <c r="AJ5034" s="1"/>
      <c r="AK5034" s="1"/>
      <c r="AL5034" s="1"/>
      <c r="AM5034" s="1"/>
      <c r="AN5034" s="1"/>
      <c r="AO5034" s="1"/>
      <c r="AP5034" s="1"/>
      <c r="AQ5034" s="1" t="s">
        <v>204</v>
      </c>
      <c r="AR5034" s="1"/>
      <c r="AS5034" s="1"/>
      <c r="AT5034" s="1"/>
      <c r="AU5034" s="1"/>
      <c r="AV5034" s="1" t="s">
        <v>204</v>
      </c>
      <c r="AW5034" s="1"/>
      <c r="AX5034" s="1"/>
      <c r="AY5034" s="1"/>
      <c r="AZ5034" s="1"/>
      <c r="BA5034" s="1"/>
      <c r="BB5034" s="1"/>
      <c r="BC5034" s="1"/>
      <c r="BD5034" s="1"/>
      <c r="BE5034" s="1"/>
      <c r="BF5034" s="1"/>
      <c r="BG5034" s="1"/>
      <c r="BH5034" s="1"/>
      <c r="BI5034" s="1"/>
      <c r="BJ5034" s="1"/>
      <c r="BK5034" s="1"/>
      <c r="BL5034" s="1"/>
    </row>
    <row r="5035" spans="1:64" x14ac:dyDescent="0.25">
      <c r="A5035">
        <v>30</v>
      </c>
      <c r="B5035" t="s">
        <v>198</v>
      </c>
      <c r="C5035" t="s">
        <v>18449</v>
      </c>
      <c r="D5035" s="1" t="s">
        <v>199</v>
      </c>
      <c r="E5035" t="s">
        <v>2632</v>
      </c>
      <c r="F5035" s="1" t="s">
        <v>1913</v>
      </c>
      <c r="G5035" t="s">
        <v>3302</v>
      </c>
      <c r="H5035" s="1" t="s">
        <v>9849</v>
      </c>
      <c r="I5035" s="1">
        <v>33411</v>
      </c>
      <c r="J5035" s="1">
        <v>40448</v>
      </c>
      <c r="K5035" s="1" t="s">
        <v>209</v>
      </c>
      <c r="L5035" s="1"/>
      <c r="M5035" s="1"/>
      <c r="N5035" s="1"/>
      <c r="O5035" s="1"/>
      <c r="P5035" s="1"/>
      <c r="Q5035" s="1"/>
      <c r="R5035" s="1"/>
      <c r="S5035" s="1"/>
      <c r="T5035" s="1"/>
      <c r="U5035" s="1"/>
      <c r="V5035" s="1"/>
      <c r="W5035" s="1"/>
      <c r="X5035" s="1"/>
      <c r="Y5035" s="1"/>
      <c r="Z5035" s="1"/>
      <c r="AA5035" s="1"/>
      <c r="AB5035" s="1"/>
      <c r="AC5035" s="1"/>
      <c r="AD5035" s="1"/>
      <c r="AE5035" s="1"/>
      <c r="AF5035" s="1"/>
      <c r="AG5035" s="1"/>
      <c r="AH5035" s="1"/>
      <c r="AI5035" s="1"/>
      <c r="AJ5035" s="1"/>
      <c r="AK5035" s="1"/>
      <c r="AL5035" s="1"/>
      <c r="AM5035" s="1"/>
      <c r="AN5035" s="1"/>
      <c r="AO5035" s="1"/>
      <c r="AP5035" s="1"/>
      <c r="AQ5035" s="1"/>
      <c r="AR5035" s="1"/>
      <c r="AS5035" s="1"/>
      <c r="AT5035" s="1"/>
      <c r="AU5035" s="1"/>
      <c r="AV5035" s="1"/>
      <c r="AW5035" s="1"/>
      <c r="AX5035" s="1"/>
      <c r="AY5035" s="1"/>
      <c r="AZ5035" s="1"/>
      <c r="BA5035" s="1"/>
      <c r="BB5035" s="1"/>
      <c r="BC5035" s="1"/>
      <c r="BD5035" s="1"/>
      <c r="BE5035" s="1"/>
      <c r="BF5035" s="1"/>
      <c r="BG5035" s="1"/>
      <c r="BH5035" s="1"/>
      <c r="BI5035" s="1"/>
      <c r="BJ5035" s="1"/>
      <c r="BK5035" s="1"/>
      <c r="BL5035" s="1"/>
    </row>
    <row r="5036" spans="1:64" x14ac:dyDescent="0.25">
      <c r="A5036">
        <v>30</v>
      </c>
      <c r="B5036" t="s">
        <v>198</v>
      </c>
      <c r="C5036" t="s">
        <v>18450</v>
      </c>
      <c r="D5036" s="1" t="s">
        <v>199</v>
      </c>
      <c r="E5036" t="s">
        <v>18451</v>
      </c>
      <c r="F5036" s="1" t="s">
        <v>3723</v>
      </c>
      <c r="G5036" t="s">
        <v>5145</v>
      </c>
      <c r="H5036" s="1" t="s">
        <v>18452</v>
      </c>
      <c r="I5036" s="1">
        <v>34687</v>
      </c>
      <c r="J5036" s="1">
        <v>41391</v>
      </c>
      <c r="K5036" s="1" t="s">
        <v>209</v>
      </c>
      <c r="L5036" s="1"/>
      <c r="M5036" s="1"/>
      <c r="N5036" s="1"/>
      <c r="O5036" s="1"/>
      <c r="P5036" s="1"/>
      <c r="Q5036" s="1"/>
      <c r="R5036" s="1"/>
      <c r="S5036" s="1"/>
      <c r="T5036" s="1"/>
      <c r="U5036" s="1"/>
      <c r="V5036" s="1"/>
      <c r="W5036" s="1"/>
      <c r="X5036" s="1"/>
      <c r="Y5036" s="1"/>
      <c r="Z5036" s="1"/>
      <c r="AA5036" s="1"/>
      <c r="AB5036" s="1"/>
      <c r="AC5036" s="1"/>
      <c r="AD5036" s="1" t="s">
        <v>204</v>
      </c>
      <c r="AE5036" s="1"/>
      <c r="AF5036" s="1"/>
      <c r="AG5036" s="1" t="s">
        <v>205</v>
      </c>
      <c r="AH5036" s="1"/>
      <c r="AI5036" s="1"/>
      <c r="AJ5036" s="1"/>
      <c r="AK5036" s="1"/>
      <c r="AL5036" s="1"/>
      <c r="AM5036" s="1"/>
      <c r="AN5036" s="1"/>
      <c r="AO5036" s="1"/>
      <c r="AP5036" s="1"/>
      <c r="AQ5036" s="1"/>
      <c r="AR5036" s="1"/>
      <c r="AS5036" s="1"/>
      <c r="AT5036" s="1"/>
      <c r="AU5036" s="1"/>
      <c r="AV5036" s="1"/>
      <c r="AW5036" s="1"/>
      <c r="AX5036" s="1"/>
      <c r="AY5036" s="1"/>
      <c r="AZ5036" s="1"/>
      <c r="BA5036" s="1"/>
      <c r="BB5036" s="1"/>
      <c r="BC5036" s="1"/>
      <c r="BD5036" s="1"/>
      <c r="BE5036" s="1"/>
      <c r="BF5036" s="1"/>
      <c r="BG5036" s="1"/>
      <c r="BH5036" s="1"/>
      <c r="BI5036" s="1"/>
      <c r="BJ5036" s="1"/>
      <c r="BK5036" s="1"/>
      <c r="BL5036" s="1"/>
    </row>
    <row r="5037" spans="1:64" x14ac:dyDescent="0.25">
      <c r="A5037">
        <v>30</v>
      </c>
      <c r="B5037" t="s">
        <v>198</v>
      </c>
      <c r="C5037" t="s">
        <v>18453</v>
      </c>
      <c r="D5037" s="1" t="s">
        <v>199</v>
      </c>
      <c r="E5037" t="s">
        <v>2470</v>
      </c>
      <c r="F5037" s="1" t="s">
        <v>3400</v>
      </c>
      <c r="G5037" t="s">
        <v>3413</v>
      </c>
      <c r="H5037" s="1" t="s">
        <v>13595</v>
      </c>
      <c r="I5037" s="1">
        <v>31994</v>
      </c>
      <c r="J5037" s="1">
        <v>38950</v>
      </c>
      <c r="K5037" s="1" t="s">
        <v>209</v>
      </c>
      <c r="L5037" s="1"/>
      <c r="M5037" s="1"/>
      <c r="N5037" s="1"/>
      <c r="O5037" s="1"/>
      <c r="P5037" s="1"/>
      <c r="Q5037" s="1"/>
      <c r="R5037" s="1"/>
      <c r="S5037" s="1"/>
      <c r="T5037" s="1"/>
      <c r="U5037" s="1"/>
      <c r="V5037" s="1"/>
      <c r="W5037" s="1"/>
      <c r="X5037" s="1"/>
      <c r="Y5037" s="1"/>
      <c r="Z5037" s="1"/>
      <c r="AA5037" s="1"/>
      <c r="AB5037" s="1"/>
      <c r="AC5037" s="1"/>
      <c r="AD5037" s="1" t="s">
        <v>204</v>
      </c>
      <c r="AE5037" s="1"/>
      <c r="AF5037" s="1"/>
      <c r="AG5037" s="1"/>
      <c r="AH5037" s="1"/>
      <c r="AI5037" s="1"/>
      <c r="AJ5037" s="1"/>
      <c r="AK5037" s="1"/>
      <c r="AL5037" s="1"/>
      <c r="AM5037" s="1"/>
      <c r="AN5037" s="1"/>
      <c r="AO5037" s="1"/>
      <c r="AP5037" s="1"/>
      <c r="AQ5037" s="1" t="s">
        <v>204</v>
      </c>
      <c r="AR5037" s="1"/>
      <c r="AS5037" s="1"/>
      <c r="AT5037" s="1"/>
      <c r="AU5037" s="1"/>
      <c r="AV5037" s="1"/>
      <c r="AW5037" s="1"/>
      <c r="AX5037" s="1"/>
      <c r="AY5037" s="1"/>
      <c r="AZ5037" s="1"/>
      <c r="BA5037" s="1"/>
      <c r="BB5037" s="1"/>
      <c r="BC5037" s="1"/>
      <c r="BD5037" s="1"/>
      <c r="BE5037" s="1"/>
      <c r="BF5037" s="1" t="s">
        <v>204</v>
      </c>
      <c r="BG5037" s="1"/>
      <c r="BH5037" s="1"/>
      <c r="BI5037" s="1"/>
      <c r="BJ5037" s="1"/>
      <c r="BK5037" s="1"/>
      <c r="BL5037" s="1"/>
    </row>
    <row r="5038" spans="1:64" x14ac:dyDescent="0.25">
      <c r="A5038">
        <v>30</v>
      </c>
      <c r="B5038" t="s">
        <v>198</v>
      </c>
      <c r="C5038" t="s">
        <v>18454</v>
      </c>
      <c r="D5038" s="1" t="s">
        <v>199</v>
      </c>
      <c r="E5038" t="s">
        <v>18455</v>
      </c>
      <c r="F5038" s="1" t="s">
        <v>6806</v>
      </c>
      <c r="G5038" t="s">
        <v>3647</v>
      </c>
      <c r="H5038" s="1" t="s">
        <v>18456</v>
      </c>
      <c r="I5038" s="1">
        <v>25650</v>
      </c>
      <c r="J5038" s="1">
        <v>36116</v>
      </c>
      <c r="K5038" s="1" t="s">
        <v>209</v>
      </c>
      <c r="L5038" s="1"/>
      <c r="M5038" s="1"/>
      <c r="N5038" s="1"/>
      <c r="O5038" s="1"/>
      <c r="P5038" s="1"/>
      <c r="Q5038" s="1"/>
      <c r="R5038" s="1"/>
      <c r="S5038" s="1"/>
      <c r="T5038" s="1"/>
      <c r="U5038" s="1"/>
      <c r="V5038" s="1"/>
      <c r="W5038" s="1"/>
      <c r="X5038" s="1"/>
      <c r="Y5038" s="1"/>
      <c r="Z5038" s="1"/>
      <c r="AA5038" s="1"/>
      <c r="AB5038" s="1"/>
      <c r="AC5038" s="1"/>
      <c r="AD5038" s="1" t="s">
        <v>204</v>
      </c>
      <c r="AE5038" s="1"/>
      <c r="AF5038" s="1"/>
      <c r="AG5038" s="1"/>
      <c r="AH5038" s="1"/>
      <c r="AI5038" s="1"/>
      <c r="AJ5038" s="1"/>
      <c r="AK5038" s="1"/>
      <c r="AL5038" s="1"/>
      <c r="AM5038" s="1"/>
      <c r="AN5038" s="1"/>
      <c r="AO5038" s="1"/>
      <c r="AP5038" s="1"/>
      <c r="AQ5038" s="1" t="s">
        <v>204</v>
      </c>
      <c r="AR5038" s="1"/>
      <c r="AS5038" s="1"/>
      <c r="AT5038" s="1"/>
      <c r="AU5038" s="1"/>
      <c r="AV5038" s="1"/>
      <c r="AW5038" s="1"/>
      <c r="AX5038" s="1"/>
      <c r="AY5038" s="1"/>
      <c r="AZ5038" s="1"/>
      <c r="BA5038" s="1"/>
      <c r="BB5038" s="1"/>
      <c r="BC5038" s="1"/>
      <c r="BD5038" s="1"/>
      <c r="BE5038" s="1"/>
      <c r="BF5038" s="1" t="s">
        <v>204</v>
      </c>
      <c r="BG5038" s="1"/>
      <c r="BH5038" s="1" t="s">
        <v>222</v>
      </c>
      <c r="BI5038" s="1"/>
      <c r="BJ5038" s="1"/>
      <c r="BK5038" s="1"/>
      <c r="BL5038" s="1"/>
    </row>
    <row r="5039" spans="1:64" x14ac:dyDescent="0.25">
      <c r="A5039">
        <v>30</v>
      </c>
      <c r="B5039" t="s">
        <v>198</v>
      </c>
      <c r="C5039" t="s">
        <v>18457</v>
      </c>
      <c r="D5039" s="1" t="s">
        <v>199</v>
      </c>
      <c r="E5039" t="s">
        <v>18458</v>
      </c>
      <c r="F5039" s="1" t="s">
        <v>18459</v>
      </c>
      <c r="G5039" t="s">
        <v>3647</v>
      </c>
      <c r="H5039" s="1" t="s">
        <v>18460</v>
      </c>
      <c r="I5039" s="1">
        <v>31106</v>
      </c>
      <c r="J5039" s="1">
        <v>39685</v>
      </c>
      <c r="K5039" s="1" t="s">
        <v>209</v>
      </c>
      <c r="L5039" s="1"/>
      <c r="M5039" s="1"/>
      <c r="N5039" s="1"/>
      <c r="O5039" s="1"/>
      <c r="P5039" s="1"/>
      <c r="Q5039" s="1"/>
      <c r="R5039" s="1"/>
      <c r="S5039" s="1"/>
      <c r="T5039" s="1"/>
      <c r="U5039" s="1"/>
      <c r="V5039" s="1"/>
      <c r="W5039" s="1"/>
      <c r="X5039" s="1"/>
      <c r="Y5039" s="1"/>
      <c r="Z5039" s="1"/>
      <c r="AA5039" s="1"/>
      <c r="AB5039" s="1"/>
      <c r="AC5039" s="1"/>
      <c r="AD5039" s="1" t="s">
        <v>204</v>
      </c>
      <c r="AE5039" s="1"/>
      <c r="AF5039" s="1"/>
      <c r="AG5039" s="1"/>
      <c r="AH5039" s="1" t="s">
        <v>204</v>
      </c>
      <c r="AI5039" s="1"/>
      <c r="AJ5039" s="1"/>
      <c r="AK5039" s="1" t="s">
        <v>204</v>
      </c>
      <c r="AL5039" s="1"/>
      <c r="AM5039" s="1"/>
      <c r="AN5039" s="1"/>
      <c r="AO5039" s="1"/>
      <c r="AP5039" s="1"/>
      <c r="AQ5039" s="1" t="s">
        <v>204</v>
      </c>
      <c r="AR5039" s="1"/>
      <c r="AS5039" s="1"/>
      <c r="AT5039" s="1"/>
      <c r="AU5039" s="1"/>
      <c r="AV5039" s="1"/>
      <c r="AW5039" s="1"/>
      <c r="AX5039" s="1"/>
      <c r="AY5039" s="1"/>
      <c r="AZ5039" s="1"/>
      <c r="BA5039" s="1"/>
      <c r="BB5039" s="1"/>
      <c r="BC5039" s="1"/>
      <c r="BD5039" s="1"/>
      <c r="BE5039" s="1"/>
      <c r="BF5039" s="1"/>
      <c r="BG5039" s="1"/>
      <c r="BH5039" s="1"/>
      <c r="BI5039" s="1"/>
      <c r="BJ5039" s="1"/>
      <c r="BK5039" s="1"/>
      <c r="BL5039" s="1"/>
    </row>
    <row r="5040" spans="1:64" x14ac:dyDescent="0.25">
      <c r="A5040">
        <v>30</v>
      </c>
      <c r="B5040" t="s">
        <v>198</v>
      </c>
      <c r="C5040" t="s">
        <v>18461</v>
      </c>
      <c r="D5040" s="1" t="s">
        <v>199</v>
      </c>
      <c r="E5040" t="s">
        <v>5064</v>
      </c>
      <c r="F5040" s="1" t="s">
        <v>3482</v>
      </c>
      <c r="G5040" t="s">
        <v>2196</v>
      </c>
      <c r="H5040" s="1" t="s">
        <v>18462</v>
      </c>
      <c r="I5040" s="1">
        <v>25318</v>
      </c>
      <c r="J5040" s="1">
        <v>35171</v>
      </c>
      <c r="K5040" s="1" t="s">
        <v>209</v>
      </c>
      <c r="L5040" s="1"/>
      <c r="M5040" s="1"/>
      <c r="N5040" s="1"/>
      <c r="O5040" s="1"/>
      <c r="P5040" s="1"/>
      <c r="Q5040" s="1"/>
      <c r="R5040" s="1"/>
      <c r="S5040" s="1"/>
      <c r="T5040" s="1"/>
      <c r="U5040" s="1"/>
      <c r="V5040" s="1"/>
      <c r="W5040" s="1"/>
      <c r="X5040" s="1"/>
      <c r="Y5040" s="1"/>
      <c r="Z5040" s="1"/>
      <c r="AA5040" s="1"/>
      <c r="AB5040" s="1"/>
      <c r="AC5040" s="1"/>
      <c r="AD5040" s="1" t="s">
        <v>204</v>
      </c>
      <c r="AE5040" s="1"/>
      <c r="AF5040" s="1"/>
      <c r="AG5040" s="1"/>
      <c r="AH5040" s="1"/>
      <c r="AI5040" s="1"/>
      <c r="AJ5040" s="1"/>
      <c r="AK5040" s="1"/>
      <c r="AL5040" s="1"/>
      <c r="AM5040" s="1"/>
      <c r="AN5040" s="1"/>
      <c r="AO5040" s="1"/>
      <c r="AP5040" s="1"/>
      <c r="AQ5040" s="1" t="s">
        <v>204</v>
      </c>
      <c r="AR5040" s="1"/>
      <c r="AS5040" s="1"/>
      <c r="AT5040" s="1"/>
      <c r="AU5040" s="1"/>
      <c r="AV5040" s="1" t="s">
        <v>204</v>
      </c>
      <c r="AW5040" s="1"/>
      <c r="AX5040" s="1"/>
      <c r="AY5040" s="1"/>
      <c r="AZ5040" s="1" t="s">
        <v>204</v>
      </c>
      <c r="BA5040" s="1"/>
      <c r="BB5040" s="1"/>
      <c r="BC5040" s="1"/>
      <c r="BD5040" s="1"/>
      <c r="BE5040" s="1"/>
      <c r="BF5040" s="1" t="s">
        <v>204</v>
      </c>
      <c r="BG5040" s="1"/>
      <c r="BH5040" s="1"/>
      <c r="BI5040" s="1"/>
      <c r="BJ5040" s="1"/>
      <c r="BK5040" s="1"/>
      <c r="BL5040" s="1"/>
    </row>
    <row r="5041" spans="1:64" x14ac:dyDescent="0.25">
      <c r="A5041">
        <v>30</v>
      </c>
      <c r="B5041" t="s">
        <v>198</v>
      </c>
      <c r="C5041" t="s">
        <v>18463</v>
      </c>
      <c r="D5041" s="1" t="s">
        <v>199</v>
      </c>
      <c r="E5041" t="s">
        <v>5032</v>
      </c>
      <c r="F5041" s="1" t="s">
        <v>18464</v>
      </c>
      <c r="G5041" t="s">
        <v>3408</v>
      </c>
      <c r="H5041" s="1" t="s">
        <v>18465</v>
      </c>
      <c r="I5041" s="1">
        <v>32599</v>
      </c>
      <c r="J5041" s="1">
        <v>39699</v>
      </c>
      <c r="K5041" s="1" t="s">
        <v>203</v>
      </c>
      <c r="L5041" s="1"/>
      <c r="M5041" s="1"/>
      <c r="N5041" s="1"/>
      <c r="O5041" s="1"/>
      <c r="P5041" s="1"/>
      <c r="Q5041" s="1"/>
      <c r="R5041" s="1"/>
      <c r="S5041" s="1"/>
      <c r="T5041" s="1"/>
      <c r="U5041" s="1"/>
      <c r="V5041" s="1"/>
      <c r="W5041" s="1"/>
      <c r="X5041" s="1"/>
      <c r="Y5041" s="1"/>
      <c r="Z5041" s="1"/>
      <c r="AA5041" s="1"/>
      <c r="AB5041" s="1"/>
      <c r="AC5041" s="1"/>
      <c r="AD5041" s="1" t="s">
        <v>204</v>
      </c>
      <c r="AE5041" s="1"/>
      <c r="AF5041" s="1"/>
      <c r="AG5041" s="1"/>
      <c r="AH5041" s="1"/>
      <c r="AI5041" s="1"/>
      <c r="AJ5041" s="1"/>
      <c r="AK5041" s="1" t="s">
        <v>204</v>
      </c>
      <c r="AL5041" s="1"/>
      <c r="AM5041" s="1" t="s">
        <v>204</v>
      </c>
      <c r="AN5041" s="1"/>
      <c r="AO5041" s="1"/>
      <c r="AP5041" s="1"/>
      <c r="AQ5041" s="1" t="s">
        <v>204</v>
      </c>
      <c r="AR5041" s="1" t="s">
        <v>205</v>
      </c>
      <c r="AS5041" s="1"/>
      <c r="AT5041" s="1"/>
      <c r="AU5041" s="1"/>
      <c r="AV5041" s="1" t="s">
        <v>204</v>
      </c>
      <c r="AW5041" s="1"/>
      <c r="AX5041" s="1"/>
      <c r="AY5041" s="1"/>
      <c r="AZ5041" s="1" t="s">
        <v>204</v>
      </c>
      <c r="BA5041" s="1"/>
      <c r="BB5041" s="1"/>
      <c r="BC5041" s="1"/>
      <c r="BD5041" s="1"/>
      <c r="BE5041" s="1"/>
      <c r="BF5041" s="1" t="s">
        <v>204</v>
      </c>
      <c r="BG5041" s="1"/>
      <c r="BH5041" s="1"/>
      <c r="BI5041" s="1"/>
      <c r="BJ5041" s="1"/>
      <c r="BK5041" s="1"/>
      <c r="BL5041" s="1"/>
    </row>
    <row r="5042" spans="1:64" x14ac:dyDescent="0.25">
      <c r="A5042">
        <v>30</v>
      </c>
      <c r="B5042" t="s">
        <v>198</v>
      </c>
      <c r="C5042" t="s">
        <v>18466</v>
      </c>
      <c r="D5042" s="1" t="s">
        <v>199</v>
      </c>
      <c r="E5042" t="s">
        <v>14257</v>
      </c>
      <c r="F5042" s="1" t="s">
        <v>4080</v>
      </c>
      <c r="G5042" t="s">
        <v>3302</v>
      </c>
      <c r="H5042" s="1" t="s">
        <v>14258</v>
      </c>
      <c r="I5042" s="1">
        <v>9923</v>
      </c>
      <c r="J5042" s="1">
        <v>32706</v>
      </c>
      <c r="K5042" s="1" t="s">
        <v>203</v>
      </c>
      <c r="L5042" s="1"/>
      <c r="M5042" s="1"/>
      <c r="N5042" s="1"/>
      <c r="O5042" s="1"/>
      <c r="P5042" s="1"/>
      <c r="Q5042" s="1"/>
      <c r="R5042" s="1"/>
      <c r="S5042" s="1"/>
      <c r="T5042" s="1"/>
      <c r="U5042" s="1"/>
      <c r="V5042" s="1"/>
      <c r="W5042" s="1"/>
      <c r="X5042" s="1"/>
      <c r="Y5042" s="1"/>
      <c r="Z5042" s="1"/>
      <c r="AA5042" s="1" t="s">
        <v>204</v>
      </c>
      <c r="AB5042" s="1"/>
      <c r="AC5042" s="1"/>
      <c r="AD5042" s="1" t="s">
        <v>204</v>
      </c>
      <c r="AE5042" s="1"/>
      <c r="AF5042" s="1"/>
      <c r="AG5042" s="1" t="s">
        <v>205</v>
      </c>
      <c r="AH5042" s="1" t="s">
        <v>204</v>
      </c>
      <c r="AI5042" s="1"/>
      <c r="AJ5042" s="1"/>
      <c r="AK5042" s="1" t="s">
        <v>204</v>
      </c>
      <c r="AL5042" s="1" t="s">
        <v>205</v>
      </c>
      <c r="AM5042" s="1" t="s">
        <v>204</v>
      </c>
      <c r="AN5042" s="1"/>
      <c r="AO5042" s="1"/>
      <c r="AP5042" s="1"/>
      <c r="AQ5042" s="1" t="s">
        <v>204</v>
      </c>
      <c r="AR5042" s="1" t="s">
        <v>205</v>
      </c>
      <c r="AS5042" s="1" t="s">
        <v>204</v>
      </c>
      <c r="AT5042" s="1"/>
      <c r="AU5042" s="1"/>
      <c r="AV5042" s="1" t="s">
        <v>204</v>
      </c>
      <c r="AW5042" s="1"/>
      <c r="AX5042" s="1"/>
      <c r="AY5042" s="1" t="s">
        <v>205</v>
      </c>
      <c r="AZ5042" s="1" t="s">
        <v>204</v>
      </c>
      <c r="BA5042" s="1"/>
      <c r="BB5042" s="1"/>
      <c r="BC5042" s="1"/>
      <c r="BD5042" s="1"/>
      <c r="BE5042" s="1"/>
      <c r="BF5042" s="1" t="s">
        <v>204</v>
      </c>
      <c r="BG5042" s="1"/>
      <c r="BH5042" s="1" t="s">
        <v>205</v>
      </c>
      <c r="BI5042" s="1" t="s">
        <v>204</v>
      </c>
      <c r="BJ5042" s="1"/>
      <c r="BK5042" s="1"/>
      <c r="BL5042" s="1"/>
    </row>
    <row r="5043" spans="1:64" x14ac:dyDescent="0.25">
      <c r="A5043">
        <v>30</v>
      </c>
      <c r="B5043" t="s">
        <v>198</v>
      </c>
      <c r="C5043" t="s">
        <v>18467</v>
      </c>
      <c r="D5043" s="1" t="s">
        <v>199</v>
      </c>
      <c r="E5043" t="s">
        <v>11710</v>
      </c>
      <c r="F5043" s="1" t="s">
        <v>1297</v>
      </c>
      <c r="G5043" t="s">
        <v>3293</v>
      </c>
      <c r="H5043" s="1" t="s">
        <v>11712</v>
      </c>
      <c r="I5043" s="1">
        <v>31347</v>
      </c>
      <c r="J5043" s="1">
        <v>38091</v>
      </c>
      <c r="K5043" s="1" t="s">
        <v>209</v>
      </c>
      <c r="L5043" s="1"/>
      <c r="M5043" s="1"/>
      <c r="N5043" s="1"/>
      <c r="O5043" s="1"/>
      <c r="P5043" s="1"/>
      <c r="Q5043" s="1"/>
      <c r="R5043" s="1"/>
      <c r="S5043" s="1"/>
      <c r="T5043" s="1"/>
      <c r="U5043" s="1"/>
      <c r="V5043" s="1"/>
      <c r="W5043" s="1"/>
      <c r="X5043" s="1"/>
      <c r="Y5043" s="1"/>
      <c r="Z5043" s="1"/>
      <c r="AA5043" s="1"/>
      <c r="AB5043" s="1"/>
      <c r="AC5043" s="1"/>
      <c r="AD5043" s="1"/>
      <c r="AE5043" s="1"/>
      <c r="AF5043" s="1"/>
      <c r="AG5043" s="1"/>
      <c r="AH5043" s="1"/>
      <c r="AI5043" s="1"/>
      <c r="AJ5043" s="1"/>
      <c r="AK5043" s="1"/>
      <c r="AL5043" s="1"/>
      <c r="AM5043" s="1"/>
      <c r="AN5043" s="1"/>
      <c r="AO5043" s="1"/>
      <c r="AP5043" s="1"/>
      <c r="AQ5043" s="1" t="s">
        <v>204</v>
      </c>
      <c r="AR5043" s="1"/>
      <c r="AS5043" s="1"/>
      <c r="AT5043" s="1"/>
      <c r="AU5043" s="1"/>
      <c r="AV5043" s="1"/>
      <c r="AW5043" s="1"/>
      <c r="AX5043" s="1"/>
      <c r="AY5043" s="1"/>
      <c r="AZ5043" s="1"/>
      <c r="BA5043" s="1"/>
      <c r="BB5043" s="1"/>
      <c r="BC5043" s="1"/>
      <c r="BD5043" s="1"/>
      <c r="BE5043" s="1"/>
      <c r="BF5043" s="1" t="s">
        <v>204</v>
      </c>
      <c r="BG5043" s="1"/>
      <c r="BH5043" s="1"/>
      <c r="BI5043" s="1"/>
      <c r="BJ5043" s="1"/>
      <c r="BK5043" s="1"/>
      <c r="BL5043" s="1"/>
    </row>
    <row r="5044" spans="1:64" x14ac:dyDescent="0.25">
      <c r="A5044">
        <v>30</v>
      </c>
      <c r="B5044" t="s">
        <v>198</v>
      </c>
      <c r="C5044" t="s">
        <v>18468</v>
      </c>
      <c r="D5044" s="1" t="s">
        <v>199</v>
      </c>
      <c r="E5044" t="s">
        <v>2254</v>
      </c>
      <c r="F5044" s="1" t="s">
        <v>4926</v>
      </c>
      <c r="G5044" t="s">
        <v>3350</v>
      </c>
      <c r="H5044" s="1" t="s">
        <v>18469</v>
      </c>
      <c r="I5044" s="1">
        <v>32337</v>
      </c>
      <c r="J5044" s="1">
        <v>39192</v>
      </c>
      <c r="K5044" s="1" t="s">
        <v>209</v>
      </c>
      <c r="L5044" s="1"/>
      <c r="M5044" s="1"/>
      <c r="N5044" s="1"/>
      <c r="O5044" s="1"/>
      <c r="P5044" s="1"/>
      <c r="Q5044" s="1"/>
      <c r="R5044" s="1"/>
      <c r="S5044" s="1"/>
      <c r="T5044" s="1"/>
      <c r="U5044" s="1"/>
      <c r="V5044" s="1"/>
      <c r="W5044" s="1"/>
      <c r="X5044" s="1"/>
      <c r="Y5044" s="1"/>
      <c r="Z5044" s="1"/>
      <c r="AA5044" s="1"/>
      <c r="AB5044" s="1"/>
      <c r="AC5044" s="1"/>
      <c r="AD5044" s="1" t="s">
        <v>204</v>
      </c>
      <c r="AE5044" s="1"/>
      <c r="AF5044" s="1"/>
      <c r="AG5044" s="1"/>
      <c r="AH5044" s="1"/>
      <c r="AI5044" s="1"/>
      <c r="AJ5044" s="1"/>
      <c r="AK5044" s="1"/>
      <c r="AL5044" s="1"/>
      <c r="AM5044" s="1"/>
      <c r="AN5044" s="1"/>
      <c r="AO5044" s="1"/>
      <c r="AP5044" s="1"/>
      <c r="AQ5044" s="1" t="s">
        <v>204</v>
      </c>
      <c r="AR5044" s="1"/>
      <c r="AS5044" s="1"/>
      <c r="AT5044" s="1"/>
      <c r="AU5044" s="1"/>
      <c r="AV5044" s="1"/>
      <c r="AW5044" s="1"/>
      <c r="AX5044" s="1"/>
      <c r="AY5044" s="1"/>
      <c r="AZ5044" s="1"/>
      <c r="BA5044" s="1"/>
      <c r="BB5044" s="1"/>
      <c r="BC5044" s="1"/>
      <c r="BD5044" s="1"/>
      <c r="BE5044" s="1"/>
      <c r="BF5044" s="1" t="s">
        <v>204</v>
      </c>
      <c r="BG5044" s="1"/>
      <c r="BH5044" s="1" t="s">
        <v>222</v>
      </c>
      <c r="BI5044" s="1"/>
      <c r="BJ5044" s="1"/>
      <c r="BK5044" s="1"/>
      <c r="BL5044" s="1"/>
    </row>
    <row r="5045" spans="1:64" x14ac:dyDescent="0.25">
      <c r="A5045">
        <v>30</v>
      </c>
      <c r="B5045" t="s">
        <v>198</v>
      </c>
      <c r="C5045" t="s">
        <v>18470</v>
      </c>
      <c r="D5045" s="1" t="s">
        <v>199</v>
      </c>
      <c r="E5045" t="s">
        <v>8112</v>
      </c>
      <c r="F5045" s="1" t="s">
        <v>1106</v>
      </c>
      <c r="G5045" t="s">
        <v>3393</v>
      </c>
      <c r="H5045" s="1" t="s">
        <v>15993</v>
      </c>
      <c r="I5045" s="1">
        <v>33496</v>
      </c>
      <c r="J5045" s="1">
        <v>40493</v>
      </c>
      <c r="K5045" s="1" t="s">
        <v>209</v>
      </c>
      <c r="L5045" s="1"/>
      <c r="M5045" s="1"/>
      <c r="N5045" s="1"/>
      <c r="O5045" s="1"/>
      <c r="P5045" s="1"/>
      <c r="Q5045" s="1"/>
      <c r="R5045" s="1"/>
      <c r="S5045" s="1"/>
      <c r="T5045" s="1"/>
      <c r="U5045" s="1"/>
      <c r="V5045" s="1"/>
      <c r="W5045" s="1"/>
      <c r="X5045" s="1"/>
      <c r="Y5045" s="1"/>
      <c r="Z5045" s="1"/>
      <c r="AA5045" s="1"/>
      <c r="AB5045" s="1"/>
      <c r="AC5045" s="1"/>
      <c r="AD5045" s="1" t="s">
        <v>204</v>
      </c>
      <c r="AE5045" s="1"/>
      <c r="AF5045" s="1"/>
      <c r="AG5045" s="1"/>
      <c r="AH5045" s="1"/>
      <c r="AI5045" s="1"/>
      <c r="AJ5045" s="1"/>
      <c r="AK5045" s="1"/>
      <c r="AL5045" s="1"/>
      <c r="AM5045" s="1"/>
      <c r="AN5045" s="1"/>
      <c r="AO5045" s="1"/>
      <c r="AP5045" s="1"/>
      <c r="AQ5045" s="1" t="s">
        <v>204</v>
      </c>
      <c r="AR5045" s="1"/>
      <c r="AS5045" s="1"/>
      <c r="AT5045" s="1"/>
      <c r="AU5045" s="1"/>
      <c r="AV5045" s="1"/>
      <c r="AW5045" s="1"/>
      <c r="AX5045" s="1"/>
      <c r="AY5045" s="1"/>
      <c r="AZ5045" s="1"/>
      <c r="BA5045" s="1"/>
      <c r="BB5045" s="1"/>
      <c r="BC5045" s="1"/>
      <c r="BD5045" s="1"/>
      <c r="BE5045" s="1"/>
      <c r="BF5045" s="1"/>
      <c r="BG5045" s="1"/>
      <c r="BH5045" s="1"/>
      <c r="BI5045" s="1"/>
      <c r="BJ5045" s="1"/>
      <c r="BK5045" s="1"/>
      <c r="BL5045" s="1"/>
    </row>
    <row r="5046" spans="1:64" x14ac:dyDescent="0.25">
      <c r="A5046">
        <v>30</v>
      </c>
      <c r="B5046" t="s">
        <v>198</v>
      </c>
      <c r="C5046" t="s">
        <v>18471</v>
      </c>
      <c r="D5046" s="1" t="s">
        <v>199</v>
      </c>
      <c r="E5046" t="s">
        <v>18472</v>
      </c>
      <c r="F5046" s="1" t="s">
        <v>6350</v>
      </c>
      <c r="G5046" t="s">
        <v>3302</v>
      </c>
      <c r="H5046" s="1" t="s">
        <v>18473</v>
      </c>
      <c r="I5046" s="1">
        <v>30825</v>
      </c>
      <c r="J5046" s="1">
        <v>39727</v>
      </c>
      <c r="K5046" s="1" t="s">
        <v>209</v>
      </c>
      <c r="L5046" s="1"/>
      <c r="M5046" s="1"/>
      <c r="N5046" s="1"/>
      <c r="O5046" s="1"/>
      <c r="P5046" s="1"/>
      <c r="Q5046" s="1"/>
      <c r="R5046" s="1"/>
      <c r="S5046" s="1"/>
      <c r="T5046" s="1"/>
      <c r="U5046" s="1"/>
      <c r="V5046" s="1"/>
      <c r="W5046" s="1"/>
      <c r="X5046" s="1"/>
      <c r="Y5046" s="1"/>
      <c r="Z5046" s="1"/>
      <c r="AA5046" s="1"/>
      <c r="AB5046" s="1"/>
      <c r="AC5046" s="1"/>
      <c r="AD5046" s="1" t="s">
        <v>204</v>
      </c>
      <c r="AE5046" s="1"/>
      <c r="AF5046" s="1"/>
      <c r="AG5046" s="1"/>
      <c r="AH5046" s="1"/>
      <c r="AI5046" s="1"/>
      <c r="AJ5046" s="1"/>
      <c r="AK5046" s="1"/>
      <c r="AL5046" s="1"/>
      <c r="AM5046" s="1"/>
      <c r="AN5046" s="1"/>
      <c r="AO5046" s="1"/>
      <c r="AP5046" s="1"/>
      <c r="AQ5046" s="1" t="s">
        <v>204</v>
      </c>
      <c r="AR5046" s="1"/>
      <c r="AS5046" s="1" t="s">
        <v>204</v>
      </c>
      <c r="AT5046" s="1"/>
      <c r="AU5046" s="1"/>
      <c r="AV5046" s="1"/>
      <c r="AW5046" s="1"/>
      <c r="AX5046" s="1"/>
      <c r="AY5046" s="1"/>
      <c r="AZ5046" s="1"/>
      <c r="BA5046" s="1"/>
      <c r="BB5046" s="1"/>
      <c r="BC5046" s="1"/>
      <c r="BD5046" s="1"/>
      <c r="BE5046" s="1"/>
      <c r="BF5046" s="1"/>
      <c r="BG5046" s="1"/>
      <c r="BH5046" s="1"/>
      <c r="BI5046" s="1"/>
      <c r="BJ5046" s="1"/>
      <c r="BK5046" s="1"/>
      <c r="BL5046" s="1"/>
    </row>
    <row r="5047" spans="1:64" x14ac:dyDescent="0.25">
      <c r="A5047">
        <v>30</v>
      </c>
      <c r="B5047" t="s">
        <v>198</v>
      </c>
      <c r="C5047" t="s">
        <v>18474</v>
      </c>
      <c r="D5047" s="1" t="s">
        <v>199</v>
      </c>
      <c r="E5047" t="s">
        <v>13255</v>
      </c>
      <c r="F5047" s="1" t="s">
        <v>7089</v>
      </c>
      <c r="G5047" t="s">
        <v>3313</v>
      </c>
      <c r="H5047" s="1" t="s">
        <v>18475</v>
      </c>
      <c r="I5047" s="1">
        <v>32867</v>
      </c>
      <c r="J5047" s="1">
        <v>39480</v>
      </c>
      <c r="K5047" s="1" t="s">
        <v>209</v>
      </c>
      <c r="L5047" s="1"/>
      <c r="M5047" s="1"/>
      <c r="N5047" s="1"/>
      <c r="O5047" s="1"/>
      <c r="P5047" s="1"/>
      <c r="Q5047" s="1"/>
      <c r="R5047" s="1"/>
      <c r="S5047" s="1"/>
      <c r="T5047" s="1"/>
      <c r="U5047" s="1"/>
      <c r="V5047" s="1"/>
      <c r="W5047" s="1"/>
      <c r="X5047" s="1"/>
      <c r="Y5047" s="1"/>
      <c r="Z5047" s="1"/>
      <c r="AA5047" s="1"/>
      <c r="AB5047" s="1"/>
      <c r="AC5047" s="1"/>
      <c r="AD5047" s="1" t="s">
        <v>204</v>
      </c>
      <c r="AE5047" s="1"/>
      <c r="AF5047" s="1"/>
      <c r="AG5047" s="1"/>
      <c r="AH5047" s="1"/>
      <c r="AI5047" s="1"/>
      <c r="AJ5047" s="1"/>
      <c r="AK5047" s="1"/>
      <c r="AL5047" s="1"/>
      <c r="AM5047" s="1"/>
      <c r="AN5047" s="1"/>
      <c r="AO5047" s="1"/>
      <c r="AP5047" s="1"/>
      <c r="AQ5047" s="1" t="s">
        <v>204</v>
      </c>
      <c r="AR5047" s="1"/>
      <c r="AS5047" s="1" t="s">
        <v>204</v>
      </c>
      <c r="AT5047" s="1"/>
      <c r="AU5047" s="1"/>
      <c r="AV5047" s="1" t="s">
        <v>204</v>
      </c>
      <c r="AW5047" s="1"/>
      <c r="AX5047" s="1"/>
      <c r="AY5047" s="1"/>
      <c r="AZ5047" s="1"/>
      <c r="BA5047" s="1"/>
      <c r="BB5047" s="1"/>
      <c r="BC5047" s="1"/>
      <c r="BD5047" s="1"/>
      <c r="BE5047" s="1"/>
      <c r="BF5047" s="1" t="s">
        <v>204</v>
      </c>
      <c r="BG5047" s="1"/>
      <c r="BH5047" s="1" t="s">
        <v>222</v>
      </c>
      <c r="BI5047" s="1"/>
      <c r="BJ5047" s="1"/>
      <c r="BK5047" s="1"/>
      <c r="BL5047" s="1"/>
    </row>
    <row r="5048" spans="1:64" x14ac:dyDescent="0.25">
      <c r="A5048">
        <v>30</v>
      </c>
      <c r="B5048" t="s">
        <v>198</v>
      </c>
      <c r="C5048" t="s">
        <v>18476</v>
      </c>
      <c r="D5048" s="1" t="s">
        <v>199</v>
      </c>
      <c r="E5048" t="s">
        <v>18477</v>
      </c>
      <c r="F5048" s="1" t="s">
        <v>3297</v>
      </c>
      <c r="G5048" t="s">
        <v>3384</v>
      </c>
      <c r="H5048" s="1" t="s">
        <v>18478</v>
      </c>
      <c r="I5048" s="1">
        <v>34037</v>
      </c>
      <c r="J5048" s="1">
        <v>41051</v>
      </c>
      <c r="K5048" s="1" t="s">
        <v>209</v>
      </c>
      <c r="L5048" s="1"/>
      <c r="M5048" s="1"/>
      <c r="N5048" s="1"/>
      <c r="O5048" s="1"/>
      <c r="P5048" s="1"/>
      <c r="Q5048" s="1"/>
      <c r="R5048" s="1"/>
      <c r="S5048" s="1"/>
      <c r="T5048" s="1"/>
      <c r="U5048" s="1"/>
      <c r="V5048" s="1"/>
      <c r="W5048" s="1"/>
      <c r="X5048" s="1"/>
      <c r="Y5048" s="1"/>
      <c r="Z5048" s="1"/>
      <c r="AA5048" s="1"/>
      <c r="AB5048" s="1"/>
      <c r="AC5048" s="1"/>
      <c r="AD5048" s="1" t="s">
        <v>204</v>
      </c>
      <c r="AE5048" s="1"/>
      <c r="AF5048" s="1"/>
      <c r="AG5048" s="1"/>
      <c r="AH5048" s="1"/>
      <c r="AI5048" s="1"/>
      <c r="AJ5048" s="1"/>
      <c r="AK5048" s="1"/>
      <c r="AL5048" s="1"/>
      <c r="AM5048" s="1"/>
      <c r="AN5048" s="1"/>
      <c r="AO5048" s="1"/>
      <c r="AP5048" s="1"/>
      <c r="AQ5048" s="1" t="s">
        <v>204</v>
      </c>
      <c r="AR5048" s="1"/>
      <c r="AS5048" s="1"/>
      <c r="AT5048" s="1"/>
      <c r="AU5048" s="1"/>
      <c r="AV5048" s="1"/>
      <c r="AW5048" s="1"/>
      <c r="AX5048" s="1"/>
      <c r="AY5048" s="1"/>
      <c r="AZ5048" s="1"/>
      <c r="BA5048" s="1"/>
      <c r="BB5048" s="1"/>
      <c r="BC5048" s="1"/>
      <c r="BD5048" s="1"/>
      <c r="BE5048" s="1"/>
      <c r="BF5048" s="1"/>
      <c r="BG5048" s="1"/>
      <c r="BH5048" s="1"/>
      <c r="BI5048" s="1"/>
      <c r="BJ5048" s="1"/>
      <c r="BK5048" s="1"/>
      <c r="BL5048" s="1"/>
    </row>
    <row r="5049" spans="1:64" x14ac:dyDescent="0.25">
      <c r="A5049">
        <v>30</v>
      </c>
      <c r="B5049" t="s">
        <v>198</v>
      </c>
      <c r="C5049" t="s">
        <v>18479</v>
      </c>
      <c r="D5049" s="1" t="s">
        <v>199</v>
      </c>
      <c r="E5049" t="s">
        <v>11432</v>
      </c>
      <c r="F5049" s="1" t="s">
        <v>6523</v>
      </c>
      <c r="G5049" t="s">
        <v>2196</v>
      </c>
      <c r="H5049" s="1" t="s">
        <v>11433</v>
      </c>
      <c r="I5049" s="1">
        <v>29021</v>
      </c>
      <c r="J5049" s="1">
        <v>35600</v>
      </c>
      <c r="K5049" s="1" t="s">
        <v>209</v>
      </c>
      <c r="L5049" s="1"/>
      <c r="M5049" s="1"/>
      <c r="N5049" s="1"/>
      <c r="O5049" s="1"/>
      <c r="P5049" s="1"/>
      <c r="Q5049" s="1"/>
      <c r="R5049" s="1"/>
      <c r="S5049" s="1"/>
      <c r="T5049" s="1"/>
      <c r="U5049" s="1"/>
      <c r="V5049" s="1"/>
      <c r="W5049" s="1"/>
      <c r="X5049" s="1"/>
      <c r="Y5049" s="1"/>
      <c r="Z5049" s="1"/>
      <c r="AA5049" s="1"/>
      <c r="AB5049" s="1"/>
      <c r="AC5049" s="1"/>
      <c r="AD5049" s="1" t="s">
        <v>204</v>
      </c>
      <c r="AE5049" s="1"/>
      <c r="AF5049" s="1"/>
      <c r="AG5049" s="1"/>
      <c r="AH5049" s="1"/>
      <c r="AI5049" s="1"/>
      <c r="AJ5049" s="1"/>
      <c r="AK5049" s="1"/>
      <c r="AL5049" s="1"/>
      <c r="AM5049" s="1"/>
      <c r="AN5049" s="1"/>
      <c r="AO5049" s="1"/>
      <c r="AP5049" s="1"/>
      <c r="AQ5049" s="1" t="s">
        <v>204</v>
      </c>
      <c r="AR5049" s="1"/>
      <c r="AS5049" s="1"/>
      <c r="AT5049" s="1"/>
      <c r="AU5049" s="1"/>
      <c r="AV5049" s="1"/>
      <c r="AW5049" s="1"/>
      <c r="AX5049" s="1"/>
      <c r="AY5049" s="1"/>
      <c r="AZ5049" s="1"/>
      <c r="BA5049" s="1"/>
      <c r="BB5049" s="1"/>
      <c r="BC5049" s="1"/>
      <c r="BD5049" s="1"/>
      <c r="BE5049" s="1"/>
      <c r="BF5049" s="1" t="s">
        <v>204</v>
      </c>
      <c r="BG5049" s="1"/>
      <c r="BH5049" s="1"/>
      <c r="BI5049" s="1"/>
      <c r="BJ5049" s="1"/>
      <c r="BK5049" s="1"/>
      <c r="BL5049" s="1"/>
    </row>
    <row r="5050" spans="1:64" x14ac:dyDescent="0.25">
      <c r="A5050">
        <v>30</v>
      </c>
      <c r="B5050" t="s">
        <v>198</v>
      </c>
      <c r="C5050" t="s">
        <v>18480</v>
      </c>
      <c r="D5050" s="1" t="s">
        <v>199</v>
      </c>
      <c r="E5050" t="s">
        <v>1425</v>
      </c>
      <c r="F5050" s="1" t="s">
        <v>3388</v>
      </c>
      <c r="G5050" t="s">
        <v>3302</v>
      </c>
      <c r="H5050" s="1" t="s">
        <v>18481</v>
      </c>
      <c r="I5050" s="1">
        <v>33190</v>
      </c>
      <c r="J5050" s="1">
        <v>40862</v>
      </c>
      <c r="K5050" s="1" t="s">
        <v>209</v>
      </c>
      <c r="L5050" s="1"/>
      <c r="M5050" s="1"/>
      <c r="N5050" s="1"/>
      <c r="O5050" s="1"/>
      <c r="P5050" s="1"/>
      <c r="Q5050" s="1"/>
      <c r="R5050" s="1"/>
      <c r="S5050" s="1"/>
      <c r="T5050" s="1"/>
      <c r="U5050" s="1"/>
      <c r="V5050" s="1"/>
      <c r="W5050" s="1"/>
      <c r="X5050" s="1"/>
      <c r="Y5050" s="1"/>
      <c r="Z5050" s="1"/>
      <c r="AA5050" s="1"/>
      <c r="AB5050" s="1"/>
      <c r="AC5050" s="1"/>
      <c r="AD5050" s="1" t="s">
        <v>204</v>
      </c>
      <c r="AE5050" s="1"/>
      <c r="AF5050" s="1"/>
      <c r="AG5050" s="1"/>
      <c r="AH5050" s="1"/>
      <c r="AI5050" s="1"/>
      <c r="AJ5050" s="1"/>
      <c r="AK5050" s="1"/>
      <c r="AL5050" s="1"/>
      <c r="AM5050" s="1"/>
      <c r="AN5050" s="1"/>
      <c r="AO5050" s="1"/>
      <c r="AP5050" s="1"/>
      <c r="AQ5050" s="1" t="s">
        <v>204</v>
      </c>
      <c r="AR5050" s="1" t="s">
        <v>205</v>
      </c>
      <c r="AS5050" s="1"/>
      <c r="AT5050" s="1"/>
      <c r="AU5050" s="1"/>
      <c r="AV5050" s="1"/>
      <c r="AW5050" s="1"/>
      <c r="AX5050" s="1"/>
      <c r="AY5050" s="1"/>
      <c r="AZ5050" s="1"/>
      <c r="BA5050" s="1"/>
      <c r="BB5050" s="1"/>
      <c r="BC5050" s="1"/>
      <c r="BD5050" s="1"/>
      <c r="BE5050" s="1"/>
      <c r="BF5050" s="1"/>
      <c r="BG5050" s="1"/>
      <c r="BH5050" s="1"/>
      <c r="BI5050" s="1"/>
      <c r="BJ5050" s="1"/>
      <c r="BK5050" s="1"/>
      <c r="BL5050" s="1"/>
    </row>
    <row r="5051" spans="1:64" x14ac:dyDescent="0.25">
      <c r="A5051">
        <v>30</v>
      </c>
      <c r="B5051" t="s">
        <v>198</v>
      </c>
      <c r="C5051" t="s">
        <v>18482</v>
      </c>
      <c r="D5051" s="1" t="s">
        <v>199</v>
      </c>
      <c r="E5051" t="s">
        <v>4626</v>
      </c>
      <c r="F5051" s="1" t="s">
        <v>2037</v>
      </c>
      <c r="G5051" t="s">
        <v>3776</v>
      </c>
      <c r="H5051" s="1" t="s">
        <v>18483</v>
      </c>
      <c r="I5051" s="1">
        <v>19813</v>
      </c>
      <c r="J5051" s="1">
        <v>39482</v>
      </c>
      <c r="K5051" s="1" t="s">
        <v>209</v>
      </c>
      <c r="L5051" s="1"/>
      <c r="M5051" s="1"/>
      <c r="N5051" s="1"/>
      <c r="O5051" s="1"/>
      <c r="P5051" s="1"/>
      <c r="Q5051" s="1"/>
      <c r="R5051" s="1"/>
      <c r="S5051" s="1"/>
      <c r="T5051" s="1"/>
      <c r="U5051" s="1"/>
      <c r="V5051" s="1"/>
      <c r="W5051" s="1"/>
      <c r="X5051" s="1"/>
      <c r="Y5051" s="1"/>
      <c r="Z5051" s="1"/>
      <c r="AA5051" s="1"/>
      <c r="AB5051" s="1"/>
      <c r="AC5051" s="1"/>
      <c r="AD5051" s="1"/>
      <c r="AE5051" s="1"/>
      <c r="AF5051" s="1"/>
      <c r="AG5051" s="1"/>
      <c r="AH5051" s="1"/>
      <c r="AI5051" s="1"/>
      <c r="AJ5051" s="1"/>
      <c r="AK5051" s="1"/>
      <c r="AL5051" s="1"/>
      <c r="AM5051" s="1"/>
      <c r="AN5051" s="1"/>
      <c r="AO5051" s="1"/>
      <c r="AP5051" s="1"/>
      <c r="AQ5051" s="1" t="s">
        <v>204</v>
      </c>
      <c r="AR5051" s="1"/>
      <c r="AS5051" s="1"/>
      <c r="AT5051" s="1"/>
      <c r="AU5051" s="1"/>
      <c r="AV5051" s="1"/>
      <c r="AW5051" s="1"/>
      <c r="AX5051" s="1"/>
      <c r="AY5051" s="1"/>
      <c r="AZ5051" s="1"/>
      <c r="BA5051" s="1"/>
      <c r="BB5051" s="1"/>
      <c r="BC5051" s="1"/>
      <c r="BD5051" s="1"/>
      <c r="BE5051" s="1"/>
      <c r="BF5051" s="1" t="s">
        <v>204</v>
      </c>
      <c r="BG5051" s="1"/>
      <c r="BH5051" s="1" t="s">
        <v>222</v>
      </c>
      <c r="BI5051" s="1"/>
      <c r="BJ5051" s="1"/>
      <c r="BK5051" s="1"/>
      <c r="BL5051" s="1"/>
    </row>
    <row r="5052" spans="1:64" x14ac:dyDescent="0.25">
      <c r="A5052">
        <v>30</v>
      </c>
      <c r="B5052" t="s">
        <v>198</v>
      </c>
      <c r="C5052" t="s">
        <v>18484</v>
      </c>
      <c r="D5052" s="1" t="s">
        <v>199</v>
      </c>
      <c r="E5052" t="s">
        <v>9530</v>
      </c>
      <c r="F5052" s="1" t="s">
        <v>3574</v>
      </c>
      <c r="G5052" t="s">
        <v>3313</v>
      </c>
      <c r="H5052" s="1" t="s">
        <v>18485</v>
      </c>
      <c r="I5052" s="1">
        <v>29315</v>
      </c>
      <c r="J5052" s="1">
        <v>39591</v>
      </c>
      <c r="K5052" s="1" t="s">
        <v>209</v>
      </c>
      <c r="L5052" s="1"/>
      <c r="M5052" s="1"/>
      <c r="N5052" s="1"/>
      <c r="O5052" s="1"/>
      <c r="P5052" s="1"/>
      <c r="Q5052" s="1"/>
      <c r="R5052" s="1"/>
      <c r="S5052" s="1"/>
      <c r="T5052" s="1"/>
      <c r="U5052" s="1"/>
      <c r="V5052" s="1"/>
      <c r="W5052" s="1"/>
      <c r="X5052" s="1"/>
      <c r="Y5052" s="1"/>
      <c r="Z5052" s="1"/>
      <c r="AA5052" s="1"/>
      <c r="AB5052" s="1"/>
      <c r="AC5052" s="1"/>
      <c r="AD5052" s="1" t="s">
        <v>204</v>
      </c>
      <c r="AE5052" s="1"/>
      <c r="AF5052" s="1"/>
      <c r="AG5052" s="1"/>
      <c r="AH5052" s="1"/>
      <c r="AI5052" s="1"/>
      <c r="AJ5052" s="1"/>
      <c r="AK5052" s="1"/>
      <c r="AL5052" s="1"/>
      <c r="AM5052" s="1"/>
      <c r="AN5052" s="1"/>
      <c r="AO5052" s="1"/>
      <c r="AP5052" s="1"/>
      <c r="AQ5052" s="1"/>
      <c r="AR5052" s="1"/>
      <c r="AS5052" s="1"/>
      <c r="AT5052" s="1"/>
      <c r="AU5052" s="1"/>
      <c r="AV5052" s="1"/>
      <c r="AW5052" s="1"/>
      <c r="AX5052" s="1"/>
      <c r="AY5052" s="1"/>
      <c r="AZ5052" s="1"/>
      <c r="BA5052" s="1"/>
      <c r="BB5052" s="1"/>
      <c r="BC5052" s="1"/>
      <c r="BD5052" s="1"/>
      <c r="BE5052" s="1"/>
      <c r="BF5052" s="1"/>
      <c r="BG5052" s="1"/>
      <c r="BH5052" s="1"/>
      <c r="BI5052" s="1"/>
      <c r="BJ5052" s="1"/>
      <c r="BK5052" s="1"/>
      <c r="BL5052" s="1"/>
    </row>
    <row r="5053" spans="1:64" x14ac:dyDescent="0.25">
      <c r="A5053">
        <v>30</v>
      </c>
      <c r="B5053" t="s">
        <v>198</v>
      </c>
      <c r="C5053" t="s">
        <v>18486</v>
      </c>
      <c r="D5053" s="1" t="s">
        <v>199</v>
      </c>
      <c r="E5053" t="s">
        <v>4073</v>
      </c>
      <c r="F5053" s="1" t="s">
        <v>5961</v>
      </c>
      <c r="G5053" t="s">
        <v>3313</v>
      </c>
      <c r="H5053" s="1" t="s">
        <v>7679</v>
      </c>
      <c r="I5053" s="1">
        <v>34615</v>
      </c>
      <c r="J5053" s="1">
        <v>41340</v>
      </c>
      <c r="K5053" s="1" t="s">
        <v>209</v>
      </c>
      <c r="L5053" s="1"/>
      <c r="M5053" s="1"/>
      <c r="N5053" s="1"/>
      <c r="O5053" s="1"/>
      <c r="P5053" s="1"/>
      <c r="Q5053" s="1"/>
      <c r="R5053" s="1"/>
      <c r="S5053" s="1"/>
      <c r="T5053" s="1"/>
      <c r="U5053" s="1"/>
      <c r="V5053" s="1"/>
      <c r="W5053" s="1"/>
      <c r="X5053" s="1"/>
      <c r="Y5053" s="1"/>
      <c r="Z5053" s="1"/>
      <c r="AA5053" s="1"/>
      <c r="AB5053" s="1"/>
      <c r="AC5053" s="1"/>
      <c r="AD5053" s="1"/>
      <c r="AE5053" s="1"/>
      <c r="AF5053" s="1"/>
      <c r="AG5053" s="1"/>
      <c r="AH5053" s="1"/>
      <c r="AI5053" s="1"/>
      <c r="AJ5053" s="1"/>
      <c r="AK5053" s="1"/>
      <c r="AL5053" s="1"/>
      <c r="AM5053" s="1"/>
      <c r="AN5053" s="1"/>
      <c r="AO5053" s="1"/>
      <c r="AP5053" s="1"/>
      <c r="AQ5053" s="1"/>
      <c r="AR5053" s="1"/>
      <c r="AS5053" s="1"/>
      <c r="AT5053" s="1"/>
      <c r="AU5053" s="1"/>
      <c r="AV5053" s="1"/>
      <c r="AW5053" s="1"/>
      <c r="AX5053" s="1"/>
      <c r="AY5053" s="1"/>
      <c r="AZ5053" s="1"/>
      <c r="BA5053" s="1"/>
      <c r="BB5053" s="1"/>
      <c r="BC5053" s="1"/>
      <c r="BD5053" s="1"/>
      <c r="BE5053" s="1"/>
      <c r="BF5053" s="1"/>
      <c r="BG5053" s="1"/>
      <c r="BH5053" s="1"/>
      <c r="BI5053" s="1"/>
      <c r="BJ5053" s="1"/>
      <c r="BK5053" s="1"/>
      <c r="BL5053" s="1"/>
    </row>
    <row r="5054" spans="1:64" x14ac:dyDescent="0.25">
      <c r="A5054">
        <v>30</v>
      </c>
      <c r="B5054" t="s">
        <v>198</v>
      </c>
      <c r="C5054" t="s">
        <v>18487</v>
      </c>
      <c r="D5054" s="1" t="s">
        <v>199</v>
      </c>
      <c r="E5054" t="s">
        <v>1965</v>
      </c>
      <c r="F5054" s="1" t="s">
        <v>18488</v>
      </c>
      <c r="G5054" t="s">
        <v>3554</v>
      </c>
      <c r="H5054" s="1" t="s">
        <v>18489</v>
      </c>
      <c r="I5054" s="1">
        <v>34054</v>
      </c>
      <c r="J5054" s="1">
        <v>41191</v>
      </c>
      <c r="K5054" s="1" t="s">
        <v>209</v>
      </c>
      <c r="L5054" s="1"/>
      <c r="M5054" s="1"/>
      <c r="N5054" s="1"/>
      <c r="O5054" s="1"/>
      <c r="P5054" s="1"/>
      <c r="Q5054" s="1"/>
      <c r="R5054" s="1"/>
      <c r="S5054" s="1"/>
      <c r="T5054" s="1"/>
      <c r="U5054" s="1"/>
      <c r="V5054" s="1"/>
      <c r="W5054" s="1"/>
      <c r="X5054" s="1"/>
      <c r="Y5054" s="1"/>
      <c r="Z5054" s="1"/>
      <c r="AA5054" s="1"/>
      <c r="AB5054" s="1"/>
      <c r="AC5054" s="1"/>
      <c r="AD5054" s="1"/>
      <c r="AE5054" s="1"/>
      <c r="AF5054" s="1"/>
      <c r="AG5054" s="1"/>
      <c r="AH5054" s="1"/>
      <c r="AI5054" s="1"/>
      <c r="AJ5054" s="1"/>
      <c r="AK5054" s="1"/>
      <c r="AL5054" s="1"/>
      <c r="AM5054" s="1"/>
      <c r="AN5054" s="1"/>
      <c r="AO5054" s="1"/>
      <c r="AP5054" s="1"/>
      <c r="AQ5054" s="1" t="s">
        <v>204</v>
      </c>
      <c r="AR5054" s="1"/>
      <c r="AS5054" s="1"/>
      <c r="AT5054" s="1"/>
      <c r="AU5054" s="1"/>
      <c r="AV5054" s="1"/>
      <c r="AW5054" s="1"/>
      <c r="AX5054" s="1"/>
      <c r="AY5054" s="1"/>
      <c r="AZ5054" s="1"/>
      <c r="BA5054" s="1"/>
      <c r="BB5054" s="1"/>
      <c r="BC5054" s="1"/>
      <c r="BD5054" s="1"/>
      <c r="BE5054" s="1"/>
      <c r="BF5054" s="1"/>
      <c r="BG5054" s="1"/>
      <c r="BH5054" s="1"/>
      <c r="BI5054" s="1"/>
      <c r="BJ5054" s="1"/>
      <c r="BK5054" s="1"/>
      <c r="BL5054" s="1"/>
    </row>
    <row r="5055" spans="1:64" x14ac:dyDescent="0.25">
      <c r="A5055">
        <v>30</v>
      </c>
      <c r="B5055" t="s">
        <v>198</v>
      </c>
      <c r="C5055" t="s">
        <v>18490</v>
      </c>
      <c r="D5055" s="1" t="s">
        <v>199</v>
      </c>
      <c r="E5055" t="s">
        <v>8680</v>
      </c>
      <c r="F5055" s="1" t="s">
        <v>18491</v>
      </c>
      <c r="G5055" t="s">
        <v>18367</v>
      </c>
      <c r="H5055" s="1" t="s">
        <v>18492</v>
      </c>
      <c r="I5055" s="1">
        <v>34174</v>
      </c>
      <c r="J5055" s="1">
        <v>41156</v>
      </c>
      <c r="K5055" s="1" t="s">
        <v>209</v>
      </c>
      <c r="L5055" s="1"/>
      <c r="M5055" s="1"/>
      <c r="N5055" s="1"/>
      <c r="O5055" s="1"/>
      <c r="P5055" s="1"/>
      <c r="Q5055" s="1"/>
      <c r="R5055" s="1"/>
      <c r="S5055" s="1"/>
      <c r="T5055" s="1"/>
      <c r="U5055" s="1"/>
      <c r="V5055" s="1"/>
      <c r="W5055" s="1"/>
      <c r="X5055" s="1"/>
      <c r="Y5055" s="1"/>
      <c r="Z5055" s="1"/>
      <c r="AA5055" s="1" t="s">
        <v>204</v>
      </c>
      <c r="AB5055" s="1"/>
      <c r="AC5055" s="1"/>
      <c r="AD5055" s="1" t="s">
        <v>204</v>
      </c>
      <c r="AE5055" s="1"/>
      <c r="AF5055" s="1"/>
      <c r="AG5055" s="1"/>
      <c r="AH5055" s="1"/>
      <c r="AI5055" s="1"/>
      <c r="AJ5055" s="1"/>
      <c r="AK5055" s="1"/>
      <c r="AL5055" s="1"/>
      <c r="AM5055" s="1"/>
      <c r="AN5055" s="1"/>
      <c r="AO5055" s="1"/>
      <c r="AP5055" s="1"/>
      <c r="AQ5055" s="1"/>
      <c r="AR5055" s="1"/>
      <c r="AS5055" s="1"/>
      <c r="AT5055" s="1"/>
      <c r="AU5055" s="1"/>
      <c r="AV5055" s="1"/>
      <c r="AW5055" s="1"/>
      <c r="AX5055" s="1"/>
      <c r="AY5055" s="1"/>
      <c r="AZ5055" s="1"/>
      <c r="BA5055" s="1"/>
      <c r="BB5055" s="1"/>
      <c r="BC5055" s="1"/>
      <c r="BD5055" s="1"/>
      <c r="BE5055" s="1"/>
      <c r="BF5055" s="1"/>
      <c r="BG5055" s="1"/>
      <c r="BH5055" s="1"/>
      <c r="BI5055" s="1"/>
      <c r="BJ5055" s="1"/>
      <c r="BK5055" s="1"/>
      <c r="BL5055" s="1"/>
    </row>
    <row r="5056" spans="1:64" x14ac:dyDescent="0.25">
      <c r="A5056">
        <v>30</v>
      </c>
      <c r="B5056" t="s">
        <v>198</v>
      </c>
      <c r="C5056" t="s">
        <v>18493</v>
      </c>
      <c r="D5056" s="1" t="s">
        <v>199</v>
      </c>
      <c r="E5056" t="s">
        <v>18494</v>
      </c>
      <c r="F5056" s="1" t="s">
        <v>1253</v>
      </c>
      <c r="G5056" t="s">
        <v>4508</v>
      </c>
      <c r="H5056" s="1" t="s">
        <v>18495</v>
      </c>
      <c r="I5056" s="1">
        <v>11475</v>
      </c>
      <c r="J5056" s="1">
        <v>32706</v>
      </c>
      <c r="K5056" s="1" t="s">
        <v>209</v>
      </c>
      <c r="L5056" s="1"/>
      <c r="M5056" s="1"/>
      <c r="N5056" s="1"/>
      <c r="O5056" s="1"/>
      <c r="P5056" s="1"/>
      <c r="Q5056" s="1"/>
      <c r="R5056" s="1"/>
      <c r="S5056" s="1"/>
      <c r="T5056" s="1"/>
      <c r="U5056" s="1"/>
      <c r="V5056" s="1"/>
      <c r="W5056" s="1"/>
      <c r="X5056" s="1"/>
      <c r="Y5056" s="1"/>
      <c r="Z5056" s="1"/>
      <c r="AA5056" s="1"/>
      <c r="AB5056" s="1"/>
      <c r="AC5056" s="1"/>
      <c r="AD5056" s="1"/>
      <c r="AE5056" s="1"/>
      <c r="AF5056" s="1"/>
      <c r="AG5056" s="1"/>
      <c r="AH5056" s="1"/>
      <c r="AI5056" s="1"/>
      <c r="AJ5056" s="1"/>
      <c r="AK5056" s="1"/>
      <c r="AL5056" s="1"/>
      <c r="AM5056" s="1"/>
      <c r="AN5056" s="1"/>
      <c r="AO5056" s="1"/>
      <c r="AP5056" s="1"/>
      <c r="AQ5056" s="1" t="s">
        <v>204</v>
      </c>
      <c r="AR5056" s="1"/>
      <c r="AS5056" s="1"/>
      <c r="AT5056" s="1"/>
      <c r="AU5056" s="1"/>
      <c r="AV5056" s="1" t="s">
        <v>204</v>
      </c>
      <c r="AW5056" s="1"/>
      <c r="AX5056" s="1"/>
      <c r="AY5056" s="1"/>
      <c r="AZ5056" s="1" t="s">
        <v>204</v>
      </c>
      <c r="BA5056" s="1"/>
      <c r="BB5056" s="1"/>
      <c r="BC5056" s="1"/>
      <c r="BD5056" s="1"/>
      <c r="BE5056" s="1"/>
      <c r="BF5056" s="1" t="s">
        <v>204</v>
      </c>
      <c r="BG5056" s="1"/>
      <c r="BH5056" s="1"/>
      <c r="BI5056" s="1"/>
      <c r="BJ5056" s="1"/>
      <c r="BK5056" s="1"/>
      <c r="BL5056" s="1"/>
    </row>
    <row r="5057" spans="1:64" x14ac:dyDescent="0.25">
      <c r="A5057">
        <v>30</v>
      </c>
      <c r="B5057" t="s">
        <v>198</v>
      </c>
      <c r="C5057" t="s">
        <v>18496</v>
      </c>
      <c r="D5057" s="1" t="s">
        <v>199</v>
      </c>
      <c r="E5057" t="s">
        <v>3219</v>
      </c>
      <c r="F5057" s="1" t="s">
        <v>5323</v>
      </c>
      <c r="G5057" t="s">
        <v>3671</v>
      </c>
      <c r="H5057" s="1" t="s">
        <v>18497</v>
      </c>
      <c r="I5057" s="1">
        <v>31245</v>
      </c>
      <c r="J5057" s="1">
        <v>38274</v>
      </c>
      <c r="K5057" s="1" t="s">
        <v>209</v>
      </c>
      <c r="L5057" s="1"/>
      <c r="M5057" s="1"/>
      <c r="N5057" s="1"/>
      <c r="O5057" s="1"/>
      <c r="P5057" s="1"/>
      <c r="Q5057" s="1"/>
      <c r="R5057" s="1"/>
      <c r="S5057" s="1"/>
      <c r="T5057" s="1"/>
      <c r="U5057" s="1"/>
      <c r="V5057" s="1"/>
      <c r="W5057" s="1"/>
      <c r="X5057" s="1"/>
      <c r="Y5057" s="1"/>
      <c r="Z5057" s="1"/>
      <c r="AA5057" s="1"/>
      <c r="AB5057" s="1"/>
      <c r="AC5057" s="1"/>
      <c r="AD5057" s="1"/>
      <c r="AE5057" s="1"/>
      <c r="AF5057" s="1"/>
      <c r="AG5057" s="1"/>
      <c r="AH5057" s="1"/>
      <c r="AI5057" s="1"/>
      <c r="AJ5057" s="1"/>
      <c r="AK5057" s="1"/>
      <c r="AL5057" s="1"/>
      <c r="AM5057" s="1"/>
      <c r="AN5057" s="1"/>
      <c r="AO5057" s="1"/>
      <c r="AP5057" s="1"/>
      <c r="AQ5057" s="1"/>
      <c r="AR5057" s="1"/>
      <c r="AS5057" s="1"/>
      <c r="AT5057" s="1"/>
      <c r="AU5057" s="1"/>
      <c r="AV5057" s="1"/>
      <c r="AW5057" s="1"/>
      <c r="AX5057" s="1"/>
      <c r="AY5057" s="1"/>
      <c r="AZ5057" s="1"/>
      <c r="BA5057" s="1"/>
      <c r="BB5057" s="1"/>
      <c r="BC5057" s="1"/>
      <c r="BD5057" s="1"/>
      <c r="BE5057" s="1"/>
      <c r="BF5057" s="1"/>
      <c r="BG5057" s="1"/>
      <c r="BH5057" s="1"/>
      <c r="BI5057" s="1"/>
      <c r="BJ5057" s="1"/>
      <c r="BK5057" s="1"/>
      <c r="BL5057" s="1"/>
    </row>
    <row r="5058" spans="1:64" x14ac:dyDescent="0.25">
      <c r="A5058">
        <v>30</v>
      </c>
      <c r="B5058" t="s">
        <v>198</v>
      </c>
      <c r="C5058" t="s">
        <v>18498</v>
      </c>
      <c r="D5058" s="1" t="s">
        <v>199</v>
      </c>
      <c r="E5058" t="s">
        <v>7434</v>
      </c>
      <c r="F5058" s="1" t="s">
        <v>9453</v>
      </c>
      <c r="G5058" t="s">
        <v>3384</v>
      </c>
      <c r="H5058" s="1" t="s">
        <v>10200</v>
      </c>
      <c r="I5058" s="1">
        <v>32816</v>
      </c>
      <c r="J5058" s="1">
        <v>39471</v>
      </c>
      <c r="K5058" s="1" t="s">
        <v>203</v>
      </c>
      <c r="L5058" s="1"/>
      <c r="M5058" s="1"/>
      <c r="N5058" s="1"/>
      <c r="O5058" s="1"/>
      <c r="P5058" s="1"/>
      <c r="Q5058" s="1"/>
      <c r="R5058" s="1"/>
      <c r="S5058" s="1"/>
      <c r="T5058" s="1"/>
      <c r="U5058" s="1"/>
      <c r="V5058" s="1"/>
      <c r="W5058" s="1"/>
      <c r="X5058" s="1"/>
      <c r="Y5058" s="1"/>
      <c r="Z5058" s="1"/>
      <c r="AA5058" s="1"/>
      <c r="AB5058" s="1"/>
      <c r="AC5058" s="1"/>
      <c r="AD5058" s="1" t="s">
        <v>204</v>
      </c>
      <c r="AE5058" s="1"/>
      <c r="AF5058" s="1"/>
      <c r="AG5058" s="1"/>
      <c r="AH5058" s="1"/>
      <c r="AI5058" s="1"/>
      <c r="AJ5058" s="1"/>
      <c r="AK5058" s="1"/>
      <c r="AL5058" s="1"/>
      <c r="AM5058" s="1"/>
      <c r="AN5058" s="1"/>
      <c r="AO5058" s="1"/>
      <c r="AP5058" s="1"/>
      <c r="AQ5058" s="1" t="s">
        <v>204</v>
      </c>
      <c r="AR5058" s="1"/>
      <c r="AS5058" s="1"/>
      <c r="AT5058" s="1"/>
      <c r="AU5058" s="1"/>
      <c r="AV5058" s="1"/>
      <c r="AW5058" s="1"/>
      <c r="AX5058" s="1"/>
      <c r="AY5058" s="1"/>
      <c r="AZ5058" s="1"/>
      <c r="BA5058" s="1"/>
      <c r="BB5058" s="1"/>
      <c r="BC5058" s="1"/>
      <c r="BD5058" s="1"/>
      <c r="BE5058" s="1"/>
      <c r="BF5058" s="1" t="s">
        <v>204</v>
      </c>
      <c r="BG5058" s="1"/>
      <c r="BH5058" s="1" t="s">
        <v>222</v>
      </c>
      <c r="BI5058" s="1"/>
      <c r="BJ5058" s="1"/>
      <c r="BK5058" s="1"/>
      <c r="BL5058" s="1"/>
    </row>
    <row r="5059" spans="1:64" x14ac:dyDescent="0.25">
      <c r="A5059">
        <v>30</v>
      </c>
      <c r="B5059" t="s">
        <v>198</v>
      </c>
      <c r="C5059" t="s">
        <v>18499</v>
      </c>
      <c r="D5059" s="1" t="s">
        <v>199</v>
      </c>
      <c r="E5059" t="s">
        <v>18500</v>
      </c>
      <c r="F5059" s="1" t="s">
        <v>18501</v>
      </c>
      <c r="G5059" t="s">
        <v>3313</v>
      </c>
      <c r="H5059" s="1" t="s">
        <v>18502</v>
      </c>
      <c r="I5059" s="1">
        <v>11598</v>
      </c>
      <c r="J5059" s="1">
        <v>32706</v>
      </c>
      <c r="K5059" s="1" t="s">
        <v>209</v>
      </c>
      <c r="L5059" s="1"/>
      <c r="M5059" s="1"/>
      <c r="N5059" s="1"/>
      <c r="O5059" s="1"/>
      <c r="P5059" s="1"/>
      <c r="Q5059" s="1"/>
      <c r="R5059" s="1"/>
      <c r="S5059" s="1"/>
      <c r="T5059" s="1"/>
      <c r="U5059" s="1"/>
      <c r="V5059" s="1"/>
      <c r="W5059" s="1"/>
      <c r="X5059" s="1"/>
      <c r="Y5059" s="1"/>
      <c r="Z5059" s="1"/>
      <c r="AA5059" s="1"/>
      <c r="AB5059" s="1"/>
      <c r="AC5059" s="1"/>
      <c r="AD5059" s="1" t="s">
        <v>204</v>
      </c>
      <c r="AE5059" s="1"/>
      <c r="AF5059" s="1"/>
      <c r="AG5059" s="1"/>
      <c r="AH5059" s="1"/>
      <c r="AI5059" s="1"/>
      <c r="AJ5059" s="1"/>
      <c r="AK5059" s="1"/>
      <c r="AL5059" s="1"/>
      <c r="AM5059" s="1"/>
      <c r="AN5059" s="1"/>
      <c r="AO5059" s="1"/>
      <c r="AP5059" s="1"/>
      <c r="AQ5059" s="1" t="s">
        <v>204</v>
      </c>
      <c r="AR5059" s="1"/>
      <c r="AS5059" s="1" t="s">
        <v>204</v>
      </c>
      <c r="AT5059" s="1"/>
      <c r="AU5059" s="1"/>
      <c r="AV5059" s="1" t="s">
        <v>204</v>
      </c>
      <c r="AW5059" s="1"/>
      <c r="AX5059" s="1"/>
      <c r="AY5059" s="1" t="s">
        <v>222</v>
      </c>
      <c r="AZ5059" s="1" t="s">
        <v>204</v>
      </c>
      <c r="BA5059" s="1"/>
      <c r="BB5059" s="1"/>
      <c r="BC5059" s="1"/>
      <c r="BD5059" s="1"/>
      <c r="BE5059" s="1"/>
      <c r="BF5059" s="1" t="s">
        <v>204</v>
      </c>
      <c r="BG5059" s="1"/>
      <c r="BH5059" s="1" t="s">
        <v>222</v>
      </c>
      <c r="BI5059" s="1" t="s">
        <v>204</v>
      </c>
      <c r="BJ5059" s="1"/>
      <c r="BK5059" s="1"/>
      <c r="BL5059" s="1"/>
    </row>
    <row r="5060" spans="1:64" x14ac:dyDescent="0.25">
      <c r="A5060">
        <v>30</v>
      </c>
      <c r="B5060" t="s">
        <v>198</v>
      </c>
      <c r="C5060" t="s">
        <v>18503</v>
      </c>
      <c r="D5060" s="1" t="s">
        <v>199</v>
      </c>
      <c r="E5060" t="s">
        <v>2223</v>
      </c>
      <c r="F5060" s="1" t="s">
        <v>6975</v>
      </c>
      <c r="G5060" t="s">
        <v>3313</v>
      </c>
      <c r="H5060" s="1" t="s">
        <v>18504</v>
      </c>
      <c r="I5060" s="1">
        <v>29366</v>
      </c>
      <c r="J5060" s="1">
        <v>36075</v>
      </c>
      <c r="K5060" s="1" t="s">
        <v>209</v>
      </c>
      <c r="L5060" s="1"/>
      <c r="M5060" s="1"/>
      <c r="N5060" s="1"/>
      <c r="O5060" s="1"/>
      <c r="P5060" s="1"/>
      <c r="Q5060" s="1"/>
      <c r="R5060" s="1"/>
      <c r="S5060" s="1"/>
      <c r="T5060" s="1"/>
      <c r="U5060" s="1"/>
      <c r="V5060" s="1"/>
      <c r="W5060" s="1"/>
      <c r="X5060" s="1"/>
      <c r="Y5060" s="1"/>
      <c r="Z5060" s="1"/>
      <c r="AA5060" s="1"/>
      <c r="AB5060" s="1"/>
      <c r="AC5060" s="1"/>
      <c r="AD5060" s="1"/>
      <c r="AE5060" s="1"/>
      <c r="AF5060" s="1"/>
      <c r="AG5060" s="1"/>
      <c r="AH5060" s="1"/>
      <c r="AI5060" s="1"/>
      <c r="AJ5060" s="1"/>
      <c r="AK5060" s="1"/>
      <c r="AL5060" s="1"/>
      <c r="AM5060" s="1"/>
      <c r="AN5060" s="1"/>
      <c r="AO5060" s="1"/>
      <c r="AP5060" s="1"/>
      <c r="AQ5060" s="1"/>
      <c r="AR5060" s="1"/>
      <c r="AS5060" s="1"/>
      <c r="AT5060" s="1"/>
      <c r="AU5060" s="1"/>
      <c r="AV5060" s="1"/>
      <c r="AW5060" s="1"/>
      <c r="AX5060" s="1"/>
      <c r="AY5060" s="1"/>
      <c r="AZ5060" s="1"/>
      <c r="BA5060" s="1"/>
      <c r="BB5060" s="1"/>
      <c r="BC5060" s="1"/>
      <c r="BD5060" s="1"/>
      <c r="BE5060" s="1"/>
      <c r="BF5060" s="1"/>
      <c r="BG5060" s="1"/>
      <c r="BH5060" s="1"/>
      <c r="BI5060" s="1"/>
      <c r="BJ5060" s="1"/>
      <c r="BK5060" s="1"/>
      <c r="BL5060" s="1"/>
    </row>
    <row r="5061" spans="1:64" x14ac:dyDescent="0.25">
      <c r="A5061">
        <v>30</v>
      </c>
      <c r="B5061" t="s">
        <v>198</v>
      </c>
      <c r="C5061" t="s">
        <v>18505</v>
      </c>
      <c r="D5061" s="1" t="s">
        <v>199</v>
      </c>
      <c r="E5061" t="s">
        <v>6683</v>
      </c>
      <c r="F5061" s="1" t="s">
        <v>2838</v>
      </c>
      <c r="G5061" t="s">
        <v>3302</v>
      </c>
      <c r="H5061" s="1" t="s">
        <v>18506</v>
      </c>
      <c r="I5061" s="1">
        <v>20096</v>
      </c>
      <c r="J5061" s="1">
        <v>39693</v>
      </c>
      <c r="K5061" s="1" t="s">
        <v>209</v>
      </c>
      <c r="L5061" s="1"/>
      <c r="M5061" s="1"/>
      <c r="N5061" s="1"/>
      <c r="O5061" s="1"/>
      <c r="P5061" s="1"/>
      <c r="Q5061" s="1"/>
      <c r="R5061" s="1"/>
      <c r="S5061" s="1"/>
      <c r="T5061" s="1"/>
      <c r="U5061" s="1"/>
      <c r="V5061" s="1"/>
      <c r="W5061" s="1"/>
      <c r="X5061" s="1"/>
      <c r="Y5061" s="1"/>
      <c r="Z5061" s="1"/>
      <c r="AA5061" s="1"/>
      <c r="AB5061" s="1"/>
      <c r="AC5061" s="1"/>
      <c r="AD5061" s="1" t="s">
        <v>204</v>
      </c>
      <c r="AE5061" s="1"/>
      <c r="AF5061" s="1"/>
      <c r="AG5061" s="1" t="s">
        <v>222</v>
      </c>
      <c r="AH5061" s="1" t="s">
        <v>204</v>
      </c>
      <c r="AI5061" s="1"/>
      <c r="AJ5061" s="1"/>
      <c r="AK5061" s="1"/>
      <c r="AL5061" s="1"/>
      <c r="AM5061" s="1" t="s">
        <v>204</v>
      </c>
      <c r="AN5061" s="1"/>
      <c r="AO5061" s="1"/>
      <c r="AP5061" s="1"/>
      <c r="AQ5061" s="1" t="s">
        <v>204</v>
      </c>
      <c r="AR5061" s="1"/>
      <c r="AS5061" s="1"/>
      <c r="AT5061" s="1"/>
      <c r="AU5061" s="1"/>
      <c r="AV5061" s="1"/>
      <c r="AW5061" s="1"/>
      <c r="AX5061" s="1"/>
      <c r="AY5061" s="1"/>
      <c r="AZ5061" s="1"/>
      <c r="BA5061" s="1"/>
      <c r="BB5061" s="1"/>
      <c r="BC5061" s="1"/>
      <c r="BD5061" s="1"/>
      <c r="BE5061" s="1"/>
      <c r="BF5061" s="1" t="s">
        <v>204</v>
      </c>
      <c r="BG5061" s="1"/>
      <c r="BH5061" s="1"/>
      <c r="BI5061" s="1"/>
      <c r="BJ5061" s="1"/>
      <c r="BK5061" s="1"/>
      <c r="BL5061" s="1"/>
    </row>
    <row r="5062" spans="1:64" x14ac:dyDescent="0.25">
      <c r="A5062">
        <v>30</v>
      </c>
      <c r="B5062" t="s">
        <v>198</v>
      </c>
      <c r="C5062" t="s">
        <v>18507</v>
      </c>
      <c r="D5062" s="1" t="s">
        <v>199</v>
      </c>
      <c r="E5062" t="s">
        <v>4795</v>
      </c>
      <c r="F5062" s="1" t="s">
        <v>1837</v>
      </c>
      <c r="G5062" t="s">
        <v>3393</v>
      </c>
      <c r="H5062" s="1" t="s">
        <v>17501</v>
      </c>
      <c r="I5062" s="1">
        <v>34410</v>
      </c>
      <c r="J5062" s="1">
        <v>40861</v>
      </c>
      <c r="K5062" s="1" t="s">
        <v>209</v>
      </c>
      <c r="L5062" s="1"/>
      <c r="M5062" s="1"/>
      <c r="N5062" s="1"/>
      <c r="O5062" s="1"/>
      <c r="P5062" s="1"/>
      <c r="Q5062" s="1"/>
      <c r="R5062" s="1"/>
      <c r="S5062" s="1"/>
      <c r="T5062" s="1"/>
      <c r="U5062" s="1"/>
      <c r="V5062" s="1"/>
      <c r="W5062" s="1"/>
      <c r="X5062" s="1"/>
      <c r="Y5062" s="1"/>
      <c r="Z5062" s="1"/>
      <c r="AA5062" s="1"/>
      <c r="AB5062" s="1"/>
      <c r="AC5062" s="1"/>
      <c r="AD5062" s="1" t="s">
        <v>204</v>
      </c>
      <c r="AE5062" s="1"/>
      <c r="AF5062" s="1"/>
      <c r="AG5062" s="1"/>
      <c r="AH5062" s="1"/>
      <c r="AI5062" s="1"/>
      <c r="AJ5062" s="1"/>
      <c r="AK5062" s="1"/>
      <c r="AL5062" s="1"/>
      <c r="AM5062" s="1"/>
      <c r="AN5062" s="1"/>
      <c r="AO5062" s="1"/>
      <c r="AP5062" s="1"/>
      <c r="AQ5062" s="1"/>
      <c r="AR5062" s="1"/>
      <c r="AS5062" s="1"/>
      <c r="AT5062" s="1"/>
      <c r="AU5062" s="1"/>
      <c r="AV5062" s="1"/>
      <c r="AW5062" s="1"/>
      <c r="AX5062" s="1"/>
      <c r="AY5062" s="1"/>
      <c r="AZ5062" s="1"/>
      <c r="BA5062" s="1"/>
      <c r="BB5062" s="1"/>
      <c r="BC5062" s="1"/>
      <c r="BD5062" s="1"/>
      <c r="BE5062" s="1"/>
      <c r="BF5062" s="1"/>
      <c r="BG5062" s="1"/>
      <c r="BH5062" s="1"/>
      <c r="BI5062" s="1"/>
      <c r="BJ5062" s="1"/>
      <c r="BK5062" s="1"/>
      <c r="BL5062" s="1"/>
    </row>
    <row r="5063" spans="1:64" x14ac:dyDescent="0.25">
      <c r="A5063">
        <v>30</v>
      </c>
      <c r="B5063" t="s">
        <v>198</v>
      </c>
      <c r="C5063" t="s">
        <v>18508</v>
      </c>
      <c r="D5063" s="1" t="s">
        <v>199</v>
      </c>
      <c r="E5063" t="s">
        <v>18509</v>
      </c>
      <c r="F5063" s="1" t="s">
        <v>3806</v>
      </c>
      <c r="G5063" t="s">
        <v>18510</v>
      </c>
      <c r="H5063" s="1" t="s">
        <v>6412</v>
      </c>
      <c r="I5063" s="1">
        <v>18197</v>
      </c>
      <c r="J5063" s="1">
        <v>39726</v>
      </c>
      <c r="K5063" s="1" t="s">
        <v>209</v>
      </c>
      <c r="L5063" s="1"/>
      <c r="M5063" s="1"/>
      <c r="N5063" s="1"/>
      <c r="O5063" s="1"/>
      <c r="P5063" s="1"/>
      <c r="Q5063" s="1"/>
      <c r="R5063" s="1"/>
      <c r="S5063" s="1"/>
      <c r="T5063" s="1"/>
      <c r="U5063" s="1"/>
      <c r="V5063" s="1"/>
      <c r="W5063" s="1"/>
      <c r="X5063" s="1"/>
      <c r="Y5063" s="1"/>
      <c r="Z5063" s="1"/>
      <c r="AA5063" s="1"/>
      <c r="AB5063" s="1"/>
      <c r="AC5063" s="1"/>
      <c r="AD5063" s="1"/>
      <c r="AE5063" s="1"/>
      <c r="AF5063" s="1"/>
      <c r="AG5063" s="1"/>
      <c r="AH5063" s="1"/>
      <c r="AI5063" s="1"/>
      <c r="AJ5063" s="1"/>
      <c r="AK5063" s="1" t="s">
        <v>204</v>
      </c>
      <c r="AL5063" s="1"/>
      <c r="AM5063" s="1"/>
      <c r="AN5063" s="1"/>
      <c r="AO5063" s="1"/>
      <c r="AP5063" s="1"/>
      <c r="AQ5063" s="1" t="s">
        <v>204</v>
      </c>
      <c r="AR5063" s="1"/>
      <c r="AS5063" s="1"/>
      <c r="AT5063" s="1"/>
      <c r="AU5063" s="1"/>
      <c r="AV5063" s="1" t="s">
        <v>204</v>
      </c>
      <c r="AW5063" s="1"/>
      <c r="AX5063" s="1"/>
      <c r="AY5063" s="1"/>
      <c r="AZ5063" s="1"/>
      <c r="BA5063" s="1"/>
      <c r="BB5063" s="1"/>
      <c r="BC5063" s="1"/>
      <c r="BD5063" s="1"/>
      <c r="BE5063" s="1"/>
      <c r="BF5063" s="1" t="s">
        <v>204</v>
      </c>
      <c r="BG5063" s="1"/>
      <c r="BH5063" s="1"/>
      <c r="BI5063" s="1"/>
      <c r="BJ5063" s="1"/>
      <c r="BK5063" s="1"/>
      <c r="BL5063" s="1"/>
    </row>
    <row r="5064" spans="1:64" x14ac:dyDescent="0.25">
      <c r="A5064">
        <v>30</v>
      </c>
      <c r="B5064" t="s">
        <v>198</v>
      </c>
      <c r="C5064" t="s">
        <v>18511</v>
      </c>
      <c r="D5064" s="1" t="s">
        <v>199</v>
      </c>
      <c r="E5064" t="s">
        <v>2100</v>
      </c>
      <c r="F5064" s="1" t="s">
        <v>2784</v>
      </c>
      <c r="G5064" t="s">
        <v>222</v>
      </c>
      <c r="H5064" s="1" t="s">
        <v>18512</v>
      </c>
      <c r="I5064" s="1">
        <v>29827</v>
      </c>
      <c r="J5064" s="1">
        <v>36438</v>
      </c>
      <c r="K5064" s="1" t="s">
        <v>209</v>
      </c>
      <c r="L5064" s="1"/>
      <c r="M5064" s="1"/>
      <c r="N5064" s="1"/>
      <c r="O5064" s="1"/>
      <c r="P5064" s="1"/>
      <c r="Q5064" s="1"/>
      <c r="R5064" s="1"/>
      <c r="S5064" s="1"/>
      <c r="T5064" s="1"/>
      <c r="U5064" s="1"/>
      <c r="V5064" s="1"/>
      <c r="W5064" s="1"/>
      <c r="X5064" s="1"/>
      <c r="Y5064" s="1"/>
      <c r="Z5064" s="1"/>
      <c r="AA5064" s="1"/>
      <c r="AB5064" s="1"/>
      <c r="AC5064" s="1"/>
      <c r="AD5064" s="1"/>
      <c r="AE5064" s="1"/>
      <c r="AF5064" s="1"/>
      <c r="AG5064" s="1"/>
      <c r="AH5064" s="1"/>
      <c r="AI5064" s="1"/>
      <c r="AJ5064" s="1"/>
      <c r="AK5064" s="1"/>
      <c r="AL5064" s="1"/>
      <c r="AM5064" s="1"/>
      <c r="AN5064" s="1"/>
      <c r="AO5064" s="1"/>
      <c r="AP5064" s="1"/>
      <c r="AQ5064" s="1"/>
      <c r="AR5064" s="1"/>
      <c r="AS5064" s="1"/>
      <c r="AT5064" s="1"/>
      <c r="AU5064" s="1"/>
      <c r="AV5064" s="1"/>
      <c r="AW5064" s="1"/>
      <c r="AX5064" s="1"/>
      <c r="AY5064" s="1"/>
      <c r="AZ5064" s="1"/>
      <c r="BA5064" s="1"/>
      <c r="BB5064" s="1"/>
      <c r="BC5064" s="1"/>
      <c r="BD5064" s="1"/>
      <c r="BE5064" s="1"/>
      <c r="BF5064" s="1" t="s">
        <v>204</v>
      </c>
      <c r="BG5064" s="1"/>
      <c r="BH5064" s="1"/>
      <c r="BI5064" s="1"/>
      <c r="BJ5064" s="1"/>
      <c r="BK5064" s="1"/>
      <c r="BL5064" s="1"/>
    </row>
    <row r="5065" spans="1:64" x14ac:dyDescent="0.25">
      <c r="A5065">
        <v>30</v>
      </c>
      <c r="B5065" t="s">
        <v>198</v>
      </c>
      <c r="C5065" t="s">
        <v>18513</v>
      </c>
      <c r="D5065" s="1" t="s">
        <v>199</v>
      </c>
      <c r="E5065" t="s">
        <v>13588</v>
      </c>
      <c r="F5065" s="1" t="s">
        <v>4751</v>
      </c>
      <c r="G5065" t="s">
        <v>3302</v>
      </c>
      <c r="H5065" s="1" t="s">
        <v>13589</v>
      </c>
      <c r="I5065" s="1">
        <v>23985</v>
      </c>
      <c r="J5065" s="1">
        <v>40198</v>
      </c>
      <c r="K5065" s="1" t="s">
        <v>209</v>
      </c>
      <c r="L5065" s="1"/>
      <c r="M5065" s="1"/>
      <c r="N5065" s="1"/>
      <c r="O5065" s="1"/>
      <c r="P5065" s="1"/>
      <c r="Q5065" s="1"/>
      <c r="R5065" s="1"/>
      <c r="S5065" s="1"/>
      <c r="T5065" s="1"/>
      <c r="U5065" s="1"/>
      <c r="V5065" s="1"/>
      <c r="W5065" s="1"/>
      <c r="X5065" s="1"/>
      <c r="Y5065" s="1"/>
      <c r="Z5065" s="1"/>
      <c r="AA5065" s="1"/>
      <c r="AB5065" s="1"/>
      <c r="AC5065" s="1"/>
      <c r="AD5065" s="1"/>
      <c r="AE5065" s="1"/>
      <c r="AF5065" s="1"/>
      <c r="AG5065" s="1"/>
      <c r="AH5065" s="1"/>
      <c r="AI5065" s="1"/>
      <c r="AJ5065" s="1"/>
      <c r="AK5065" s="1"/>
      <c r="AL5065" s="1"/>
      <c r="AM5065" s="1"/>
      <c r="AN5065" s="1"/>
      <c r="AO5065" s="1"/>
      <c r="AP5065" s="1"/>
      <c r="AQ5065" s="1"/>
      <c r="AR5065" s="1"/>
      <c r="AS5065" s="1"/>
      <c r="AT5065" s="1"/>
      <c r="AU5065" s="1"/>
      <c r="AV5065" s="1"/>
      <c r="AW5065" s="1"/>
      <c r="AX5065" s="1"/>
      <c r="AY5065" s="1"/>
      <c r="AZ5065" s="1"/>
      <c r="BA5065" s="1"/>
      <c r="BB5065" s="1"/>
      <c r="BC5065" s="1"/>
      <c r="BD5065" s="1"/>
      <c r="BE5065" s="1"/>
      <c r="BF5065" s="1"/>
      <c r="BG5065" s="1"/>
      <c r="BH5065" s="1"/>
      <c r="BI5065" s="1"/>
      <c r="BJ5065" s="1"/>
      <c r="BK5065" s="1"/>
      <c r="BL5065" s="1"/>
    </row>
    <row r="5066" spans="1:64" x14ac:dyDescent="0.25">
      <c r="A5066">
        <v>30</v>
      </c>
      <c r="B5066" t="s">
        <v>198</v>
      </c>
      <c r="C5066" t="s">
        <v>18514</v>
      </c>
      <c r="D5066" s="1" t="s">
        <v>199</v>
      </c>
      <c r="E5066" t="s">
        <v>18515</v>
      </c>
      <c r="F5066" s="1" t="s">
        <v>18516</v>
      </c>
      <c r="G5066" t="s">
        <v>3363</v>
      </c>
      <c r="H5066" s="1" t="s">
        <v>17862</v>
      </c>
      <c r="I5066" s="1">
        <v>30376</v>
      </c>
      <c r="J5066" s="1">
        <v>37231</v>
      </c>
      <c r="K5066" s="1" t="s">
        <v>209</v>
      </c>
      <c r="L5066" s="1"/>
      <c r="M5066" s="1"/>
      <c r="N5066" s="1"/>
      <c r="O5066" s="1"/>
      <c r="P5066" s="1"/>
      <c r="Q5066" s="1"/>
      <c r="R5066" s="1"/>
      <c r="S5066" s="1"/>
      <c r="T5066" s="1"/>
      <c r="U5066" s="1"/>
      <c r="V5066" s="1"/>
      <c r="W5066" s="1"/>
      <c r="X5066" s="1"/>
      <c r="Y5066" s="1"/>
      <c r="Z5066" s="1"/>
      <c r="AA5066" s="1"/>
      <c r="AB5066" s="1"/>
      <c r="AC5066" s="1"/>
      <c r="AD5066" s="1"/>
      <c r="AE5066" s="1"/>
      <c r="AF5066" s="1"/>
      <c r="AG5066" s="1"/>
      <c r="AH5066" s="1"/>
      <c r="AI5066" s="1"/>
      <c r="AJ5066" s="1"/>
      <c r="AK5066" s="1"/>
      <c r="AL5066" s="1"/>
      <c r="AM5066" s="1"/>
      <c r="AN5066" s="1"/>
      <c r="AO5066" s="1"/>
      <c r="AP5066" s="1"/>
      <c r="AQ5066" s="1"/>
      <c r="AR5066" s="1"/>
      <c r="AS5066" s="1"/>
      <c r="AT5066" s="1"/>
      <c r="AU5066" s="1"/>
      <c r="AV5066" s="1"/>
      <c r="AW5066" s="1"/>
      <c r="AX5066" s="1"/>
      <c r="AY5066" s="1"/>
      <c r="AZ5066" s="1"/>
      <c r="BA5066" s="1"/>
      <c r="BB5066" s="1"/>
      <c r="BC5066" s="1"/>
      <c r="BD5066" s="1"/>
      <c r="BE5066" s="1"/>
      <c r="BF5066" s="1"/>
      <c r="BG5066" s="1"/>
      <c r="BH5066" s="1"/>
      <c r="BI5066" s="1"/>
      <c r="BJ5066" s="1"/>
      <c r="BK5066" s="1"/>
      <c r="BL5066" s="1"/>
    </row>
    <row r="5067" spans="1:64" x14ac:dyDescent="0.25">
      <c r="A5067">
        <v>30</v>
      </c>
      <c r="B5067" t="s">
        <v>198</v>
      </c>
      <c r="C5067" t="s">
        <v>18517</v>
      </c>
      <c r="D5067" s="1" t="s">
        <v>199</v>
      </c>
      <c r="E5067" t="s">
        <v>11468</v>
      </c>
      <c r="F5067" s="1" t="s">
        <v>3509</v>
      </c>
      <c r="G5067" t="s">
        <v>4189</v>
      </c>
      <c r="H5067" s="1" t="s">
        <v>12596</v>
      </c>
      <c r="I5067" s="1">
        <v>17616</v>
      </c>
      <c r="J5067" s="1">
        <v>33673</v>
      </c>
      <c r="K5067" s="1" t="s">
        <v>203</v>
      </c>
      <c r="L5067" s="1"/>
      <c r="M5067" s="1"/>
      <c r="N5067" s="1"/>
      <c r="O5067" s="1"/>
      <c r="P5067" s="1"/>
      <c r="Q5067" s="1"/>
      <c r="R5067" s="1"/>
      <c r="S5067" s="1"/>
      <c r="T5067" s="1"/>
      <c r="U5067" s="1"/>
      <c r="V5067" s="1"/>
      <c r="W5067" s="1"/>
      <c r="X5067" s="1"/>
      <c r="Y5067" s="1"/>
      <c r="Z5067" s="1"/>
      <c r="AA5067" s="1"/>
      <c r="AB5067" s="1"/>
      <c r="AC5067" s="1"/>
      <c r="AD5067" s="1" t="s">
        <v>204</v>
      </c>
      <c r="AE5067" s="1"/>
      <c r="AF5067" s="1"/>
      <c r="AG5067" s="1" t="s">
        <v>205</v>
      </c>
      <c r="AH5067" s="1"/>
      <c r="AI5067" s="1"/>
      <c r="AJ5067" s="1"/>
      <c r="AK5067" s="1"/>
      <c r="AL5067" s="1"/>
      <c r="AM5067" s="1"/>
      <c r="AN5067" s="1"/>
      <c r="AO5067" s="1"/>
      <c r="AP5067" s="1"/>
      <c r="AQ5067" s="1" t="s">
        <v>204</v>
      </c>
      <c r="AR5067" s="1"/>
      <c r="AS5067" s="1" t="s">
        <v>204</v>
      </c>
      <c r="AT5067" s="1"/>
      <c r="AU5067" s="1"/>
      <c r="AV5067" s="1" t="s">
        <v>204</v>
      </c>
      <c r="AW5067" s="1"/>
      <c r="AX5067" s="1"/>
      <c r="AY5067" s="1"/>
      <c r="AZ5067" s="1" t="s">
        <v>204</v>
      </c>
      <c r="BA5067" s="1"/>
      <c r="BB5067" s="1"/>
      <c r="BC5067" s="1"/>
      <c r="BD5067" s="1"/>
      <c r="BE5067" s="1"/>
      <c r="BF5067" s="1" t="s">
        <v>204</v>
      </c>
      <c r="BG5067" s="1"/>
      <c r="BH5067" s="1" t="s">
        <v>205</v>
      </c>
      <c r="BI5067" s="1"/>
      <c r="BJ5067" s="1"/>
      <c r="BK5067" s="1"/>
      <c r="BL5067" s="1"/>
    </row>
    <row r="5068" spans="1:64" x14ac:dyDescent="0.25">
      <c r="A5068">
        <v>30</v>
      </c>
      <c r="B5068" t="s">
        <v>198</v>
      </c>
      <c r="C5068" t="s">
        <v>18518</v>
      </c>
      <c r="D5068" s="1" t="s">
        <v>199</v>
      </c>
      <c r="E5068" t="s">
        <v>14232</v>
      </c>
      <c r="F5068" s="1" t="s">
        <v>18519</v>
      </c>
      <c r="G5068" t="s">
        <v>18520</v>
      </c>
      <c r="H5068" s="1" t="s">
        <v>10051</v>
      </c>
      <c r="I5068" s="1">
        <v>33708</v>
      </c>
      <c r="J5068" s="1">
        <v>40325</v>
      </c>
      <c r="K5068" s="1" t="s">
        <v>209</v>
      </c>
      <c r="L5068" s="1"/>
      <c r="M5068" s="1"/>
      <c r="N5068" s="1"/>
      <c r="O5068" s="1"/>
      <c r="P5068" s="1"/>
      <c r="Q5068" s="1"/>
      <c r="R5068" s="1"/>
      <c r="S5068" s="1"/>
      <c r="T5068" s="1"/>
      <c r="U5068" s="1"/>
      <c r="V5068" s="1"/>
      <c r="W5068" s="1"/>
      <c r="X5068" s="1"/>
      <c r="Y5068" s="1"/>
      <c r="Z5068" s="1"/>
      <c r="AA5068" s="1"/>
      <c r="AB5068" s="1"/>
      <c r="AC5068" s="1"/>
      <c r="AD5068" s="1"/>
      <c r="AE5068" s="1"/>
      <c r="AF5068" s="1"/>
      <c r="AG5068" s="1"/>
      <c r="AH5068" s="1"/>
      <c r="AI5068" s="1"/>
      <c r="AJ5068" s="1"/>
      <c r="AK5068" s="1"/>
      <c r="AL5068" s="1"/>
      <c r="AM5068" s="1"/>
      <c r="AN5068" s="1"/>
      <c r="AO5068" s="1"/>
      <c r="AP5068" s="1"/>
      <c r="AQ5068" s="1"/>
      <c r="AR5068" s="1"/>
      <c r="AS5068" s="1"/>
      <c r="AT5068" s="1"/>
      <c r="AU5068" s="1"/>
      <c r="AV5068" s="1"/>
      <c r="AW5068" s="1"/>
      <c r="AX5068" s="1"/>
      <c r="AY5068" s="1"/>
      <c r="AZ5068" s="1"/>
      <c r="BA5068" s="1"/>
      <c r="BB5068" s="1"/>
      <c r="BC5068" s="1"/>
      <c r="BD5068" s="1"/>
      <c r="BE5068" s="1"/>
      <c r="BF5068" s="1"/>
      <c r="BG5068" s="1"/>
      <c r="BH5068" s="1"/>
      <c r="BI5068" s="1"/>
      <c r="BJ5068" s="1"/>
      <c r="BK5068" s="1"/>
      <c r="BL5068" s="1"/>
    </row>
    <row r="5069" spans="1:64" x14ac:dyDescent="0.25">
      <c r="A5069">
        <v>30</v>
      </c>
      <c r="B5069" t="s">
        <v>198</v>
      </c>
      <c r="C5069" t="s">
        <v>18521</v>
      </c>
      <c r="D5069" s="1" t="s">
        <v>199</v>
      </c>
      <c r="E5069" t="s">
        <v>7146</v>
      </c>
      <c r="F5069" s="1" t="s">
        <v>1777</v>
      </c>
      <c r="G5069" t="s">
        <v>2941</v>
      </c>
      <c r="H5069" s="1" t="s">
        <v>18522</v>
      </c>
      <c r="I5069" s="1">
        <v>32556</v>
      </c>
      <c r="J5069" s="1">
        <v>39714</v>
      </c>
      <c r="K5069" s="1" t="s">
        <v>209</v>
      </c>
      <c r="L5069" s="1"/>
      <c r="M5069" s="1"/>
      <c r="N5069" s="1"/>
      <c r="O5069" s="1"/>
      <c r="P5069" s="1"/>
      <c r="Q5069" s="1"/>
      <c r="R5069" s="1"/>
      <c r="S5069" s="1"/>
      <c r="T5069" s="1"/>
      <c r="U5069" s="1"/>
      <c r="V5069" s="1"/>
      <c r="W5069" s="1"/>
      <c r="X5069" s="1"/>
      <c r="Y5069" s="1"/>
      <c r="Z5069" s="1"/>
      <c r="AA5069" s="1"/>
      <c r="AB5069" s="1"/>
      <c r="AC5069" s="1"/>
      <c r="AD5069" s="1" t="s">
        <v>204</v>
      </c>
      <c r="AE5069" s="1"/>
      <c r="AF5069" s="1"/>
      <c r="AG5069" s="1" t="s">
        <v>205</v>
      </c>
      <c r="AH5069" s="1" t="s">
        <v>204</v>
      </c>
      <c r="AI5069" s="1"/>
      <c r="AJ5069" s="1"/>
      <c r="AK5069" s="1"/>
      <c r="AL5069" s="1"/>
      <c r="AM5069" s="1"/>
      <c r="AN5069" s="1"/>
      <c r="AO5069" s="1"/>
      <c r="AP5069" s="1"/>
      <c r="AQ5069" s="1" t="s">
        <v>204</v>
      </c>
      <c r="AR5069" s="1"/>
      <c r="AS5069" s="1"/>
      <c r="AT5069" s="1"/>
      <c r="AU5069" s="1"/>
      <c r="AV5069" s="1" t="s">
        <v>204</v>
      </c>
      <c r="AW5069" s="1"/>
      <c r="AX5069" s="1"/>
      <c r="AY5069" s="1"/>
      <c r="AZ5069" s="1"/>
      <c r="BA5069" s="1"/>
      <c r="BB5069" s="1"/>
      <c r="BC5069" s="1"/>
      <c r="BD5069" s="1"/>
      <c r="BE5069" s="1"/>
      <c r="BF5069" s="1" t="s">
        <v>204</v>
      </c>
      <c r="BG5069" s="1"/>
      <c r="BH5069" s="1"/>
      <c r="BI5069" s="1"/>
      <c r="BJ5069" s="1"/>
      <c r="BK5069" s="1"/>
      <c r="BL5069" s="1"/>
    </row>
    <row r="5070" spans="1:64" x14ac:dyDescent="0.25">
      <c r="A5070">
        <v>30</v>
      </c>
      <c r="B5070" t="s">
        <v>198</v>
      </c>
      <c r="C5070" t="s">
        <v>18523</v>
      </c>
      <c r="D5070" s="1" t="s">
        <v>199</v>
      </c>
      <c r="E5070" t="s">
        <v>9475</v>
      </c>
      <c r="F5070" s="1" t="s">
        <v>1368</v>
      </c>
      <c r="G5070" t="s">
        <v>10221</v>
      </c>
      <c r="H5070" s="1" t="s">
        <v>18524</v>
      </c>
      <c r="I5070" s="1">
        <v>26479</v>
      </c>
      <c r="J5070" s="1">
        <v>38720</v>
      </c>
      <c r="K5070" s="1" t="s">
        <v>203</v>
      </c>
      <c r="L5070" s="1"/>
      <c r="M5070" s="1"/>
      <c r="N5070" s="1"/>
      <c r="O5070" s="1"/>
      <c r="P5070" s="1"/>
      <c r="Q5070" s="1"/>
      <c r="R5070" s="1"/>
      <c r="S5070" s="1"/>
      <c r="T5070" s="1"/>
      <c r="U5070" s="1"/>
      <c r="V5070" s="1"/>
      <c r="W5070" s="1"/>
      <c r="X5070" s="1"/>
      <c r="Y5070" s="1"/>
      <c r="Z5070" s="1"/>
      <c r="AA5070" s="1"/>
      <c r="AB5070" s="1"/>
      <c r="AC5070" s="1"/>
      <c r="AD5070" s="1"/>
      <c r="AE5070" s="1"/>
      <c r="AF5070" s="1"/>
      <c r="AG5070" s="1"/>
      <c r="AH5070" s="1"/>
      <c r="AI5070" s="1"/>
      <c r="AJ5070" s="1"/>
      <c r="AK5070" s="1"/>
      <c r="AL5070" s="1"/>
      <c r="AM5070" s="1"/>
      <c r="AN5070" s="1"/>
      <c r="AO5070" s="1"/>
      <c r="AP5070" s="1"/>
      <c r="AQ5070" s="1"/>
      <c r="AR5070" s="1"/>
      <c r="AS5070" s="1"/>
      <c r="AT5070" s="1"/>
      <c r="AU5070" s="1"/>
      <c r="AV5070" s="1"/>
      <c r="AW5070" s="1"/>
      <c r="AX5070" s="1"/>
      <c r="AY5070" s="1"/>
      <c r="AZ5070" s="1"/>
      <c r="BA5070" s="1"/>
      <c r="BB5070" s="1"/>
      <c r="BC5070" s="1"/>
      <c r="BD5070" s="1"/>
      <c r="BE5070" s="1"/>
      <c r="BF5070" s="1"/>
      <c r="BG5070" s="1"/>
      <c r="BH5070" s="1"/>
      <c r="BI5070" s="1"/>
      <c r="BJ5070" s="1"/>
      <c r="BK5070" s="1"/>
      <c r="BL5070" s="1"/>
    </row>
    <row r="5071" spans="1:64" x14ac:dyDescent="0.25">
      <c r="A5071">
        <v>30</v>
      </c>
      <c r="B5071" t="s">
        <v>198</v>
      </c>
      <c r="C5071" t="s">
        <v>18525</v>
      </c>
      <c r="D5071" s="1" t="s">
        <v>199</v>
      </c>
      <c r="E5071" t="s">
        <v>18526</v>
      </c>
      <c r="F5071" s="1" t="s">
        <v>18527</v>
      </c>
      <c r="G5071" t="s">
        <v>222</v>
      </c>
      <c r="H5071" s="1" t="s">
        <v>18528</v>
      </c>
      <c r="I5071" s="1">
        <v>27756</v>
      </c>
      <c r="J5071" s="1">
        <v>39519</v>
      </c>
      <c r="K5071" s="1" t="s">
        <v>209</v>
      </c>
      <c r="L5071" s="1"/>
      <c r="M5071" s="1"/>
      <c r="N5071" s="1"/>
      <c r="O5071" s="1"/>
      <c r="P5071" s="1"/>
      <c r="Q5071" s="1"/>
      <c r="R5071" s="1"/>
      <c r="S5071" s="1"/>
      <c r="T5071" s="1"/>
      <c r="U5071" s="1"/>
      <c r="V5071" s="1"/>
      <c r="W5071" s="1"/>
      <c r="X5071" s="1"/>
      <c r="Y5071" s="1"/>
      <c r="Z5071" s="1"/>
      <c r="AA5071" s="1"/>
      <c r="AB5071" s="1"/>
      <c r="AC5071" s="1"/>
      <c r="AD5071" s="1"/>
      <c r="AE5071" s="1"/>
      <c r="AF5071" s="1"/>
      <c r="AG5071" s="1"/>
      <c r="AH5071" s="1"/>
      <c r="AI5071" s="1"/>
      <c r="AJ5071" s="1"/>
      <c r="AK5071" s="1"/>
      <c r="AL5071" s="1"/>
      <c r="AM5071" s="1"/>
      <c r="AN5071" s="1"/>
      <c r="AO5071" s="1"/>
      <c r="AP5071" s="1"/>
      <c r="AQ5071" s="1" t="s">
        <v>204</v>
      </c>
      <c r="AR5071" s="1"/>
      <c r="AS5071" s="1"/>
      <c r="AT5071" s="1"/>
      <c r="AU5071" s="1"/>
      <c r="AV5071" s="1"/>
      <c r="AW5071" s="1"/>
      <c r="AX5071" s="1"/>
      <c r="AY5071" s="1"/>
      <c r="AZ5071" s="1"/>
      <c r="BA5071" s="1"/>
      <c r="BB5071" s="1"/>
      <c r="BC5071" s="1"/>
      <c r="BD5071" s="1"/>
      <c r="BE5071" s="1"/>
      <c r="BF5071" s="1"/>
      <c r="BG5071" s="1"/>
      <c r="BH5071" s="1"/>
      <c r="BI5071" s="1"/>
      <c r="BJ5071" s="1"/>
      <c r="BK5071" s="1"/>
      <c r="BL5071" s="1"/>
    </row>
    <row r="5072" spans="1:64" x14ac:dyDescent="0.25">
      <c r="A5072">
        <v>30</v>
      </c>
      <c r="B5072" t="s">
        <v>198</v>
      </c>
      <c r="C5072" t="s">
        <v>18529</v>
      </c>
      <c r="D5072" s="1" t="s">
        <v>199</v>
      </c>
      <c r="E5072" t="s">
        <v>8179</v>
      </c>
      <c r="F5072" s="1" t="s">
        <v>6350</v>
      </c>
      <c r="G5072" t="s">
        <v>1737</v>
      </c>
      <c r="H5072" s="1" t="s">
        <v>10016</v>
      </c>
      <c r="I5072" s="1">
        <v>30470</v>
      </c>
      <c r="J5072" s="1">
        <v>37057</v>
      </c>
      <c r="K5072" s="1" t="s">
        <v>203</v>
      </c>
      <c r="L5072" s="1"/>
      <c r="M5072" s="1"/>
      <c r="N5072" s="1"/>
      <c r="O5072" s="1"/>
      <c r="P5072" s="1"/>
      <c r="Q5072" s="1"/>
      <c r="R5072" s="1"/>
      <c r="S5072" s="1"/>
      <c r="T5072" s="1"/>
      <c r="U5072" s="1"/>
      <c r="V5072" s="1"/>
      <c r="W5072" s="1"/>
      <c r="X5072" s="1"/>
      <c r="Y5072" s="1"/>
      <c r="Z5072" s="1"/>
      <c r="AA5072" s="1"/>
      <c r="AB5072" s="1"/>
      <c r="AC5072" s="1"/>
      <c r="AD5072" s="1" t="s">
        <v>204</v>
      </c>
      <c r="AE5072" s="1"/>
      <c r="AF5072" s="1"/>
      <c r="AG5072" s="1"/>
      <c r="AH5072" s="1"/>
      <c r="AI5072" s="1"/>
      <c r="AJ5072" s="1"/>
      <c r="AK5072" s="1"/>
      <c r="AL5072" s="1"/>
      <c r="AM5072" s="1"/>
      <c r="AN5072" s="1"/>
      <c r="AO5072" s="1"/>
      <c r="AP5072" s="1"/>
      <c r="AQ5072" s="1" t="s">
        <v>204</v>
      </c>
      <c r="AR5072" s="1"/>
      <c r="AS5072" s="1"/>
      <c r="AT5072" s="1"/>
      <c r="AU5072" s="1"/>
      <c r="AV5072" s="1"/>
      <c r="AW5072" s="1"/>
      <c r="AX5072" s="1"/>
      <c r="AY5072" s="1" t="s">
        <v>222</v>
      </c>
      <c r="AZ5072" s="1" t="s">
        <v>204</v>
      </c>
      <c r="BA5072" s="1"/>
      <c r="BB5072" s="1"/>
      <c r="BC5072" s="1"/>
      <c r="BD5072" s="1"/>
      <c r="BE5072" s="1"/>
      <c r="BF5072" s="1" t="s">
        <v>204</v>
      </c>
      <c r="BG5072" s="1"/>
      <c r="BH5072" s="1" t="s">
        <v>222</v>
      </c>
      <c r="BI5072" s="1"/>
      <c r="BJ5072" s="1"/>
      <c r="BK5072" s="1"/>
      <c r="BL5072" s="1"/>
    </row>
    <row r="5073" spans="1:64" x14ac:dyDescent="0.25">
      <c r="A5073">
        <v>30</v>
      </c>
      <c r="B5073" t="s">
        <v>198</v>
      </c>
      <c r="C5073" t="s">
        <v>18530</v>
      </c>
      <c r="D5073" s="1" t="s">
        <v>199</v>
      </c>
      <c r="E5073" t="s">
        <v>12197</v>
      </c>
      <c r="F5073" s="1" t="s">
        <v>11541</v>
      </c>
      <c r="G5073" t="s">
        <v>3776</v>
      </c>
      <c r="H5073" s="1" t="s">
        <v>15945</v>
      </c>
      <c r="I5073" s="1">
        <v>33805</v>
      </c>
      <c r="J5073" s="1">
        <v>41129</v>
      </c>
      <c r="K5073" s="1" t="s">
        <v>209</v>
      </c>
      <c r="L5073" s="1"/>
      <c r="M5073" s="1"/>
      <c r="N5073" s="1"/>
      <c r="O5073" s="1"/>
      <c r="P5073" s="1"/>
      <c r="Q5073" s="1"/>
      <c r="R5073" s="1"/>
      <c r="S5073" s="1"/>
      <c r="T5073" s="1"/>
      <c r="U5073" s="1"/>
      <c r="V5073" s="1"/>
      <c r="W5073" s="1"/>
      <c r="X5073" s="1"/>
      <c r="Y5073" s="1"/>
      <c r="Z5073" s="1"/>
      <c r="AA5073" s="1"/>
      <c r="AB5073" s="1"/>
      <c r="AC5073" s="1"/>
      <c r="AD5073" s="1" t="s">
        <v>204</v>
      </c>
      <c r="AE5073" s="1"/>
      <c r="AF5073" s="1"/>
      <c r="AG5073" s="1"/>
      <c r="AH5073" s="1"/>
      <c r="AI5073" s="1"/>
      <c r="AJ5073" s="1"/>
      <c r="AK5073" s="1"/>
      <c r="AL5073" s="1"/>
      <c r="AM5073" s="1"/>
      <c r="AN5073" s="1"/>
      <c r="AO5073" s="1"/>
      <c r="AP5073" s="1"/>
      <c r="AQ5073" s="1"/>
      <c r="AR5073" s="1"/>
      <c r="AS5073" s="1"/>
      <c r="AT5073" s="1"/>
      <c r="AU5073" s="1"/>
      <c r="AV5073" s="1"/>
      <c r="AW5073" s="1"/>
      <c r="AX5073" s="1"/>
      <c r="AY5073" s="1"/>
      <c r="AZ5073" s="1"/>
      <c r="BA5073" s="1"/>
      <c r="BB5073" s="1"/>
      <c r="BC5073" s="1"/>
      <c r="BD5073" s="1"/>
      <c r="BE5073" s="1"/>
      <c r="BF5073" s="1"/>
      <c r="BG5073" s="1"/>
      <c r="BH5073" s="1"/>
      <c r="BI5073" s="1"/>
      <c r="BJ5073" s="1"/>
      <c r="BK5073" s="1"/>
      <c r="BL5073" s="1"/>
    </row>
    <row r="5074" spans="1:64" x14ac:dyDescent="0.25">
      <c r="A5074">
        <v>30</v>
      </c>
      <c r="B5074" t="s">
        <v>198</v>
      </c>
      <c r="C5074" t="s">
        <v>18531</v>
      </c>
      <c r="D5074" s="1" t="s">
        <v>199</v>
      </c>
      <c r="E5074" t="s">
        <v>3219</v>
      </c>
      <c r="F5074" s="1" t="s">
        <v>2493</v>
      </c>
      <c r="G5074" t="s">
        <v>3569</v>
      </c>
      <c r="H5074" s="1" t="s">
        <v>6110</v>
      </c>
      <c r="I5074" s="1">
        <v>31338</v>
      </c>
      <c r="J5074" s="1">
        <v>38167</v>
      </c>
      <c r="K5074" s="1" t="s">
        <v>209</v>
      </c>
      <c r="L5074" s="1"/>
      <c r="M5074" s="1"/>
      <c r="N5074" s="1"/>
      <c r="O5074" s="1"/>
      <c r="P5074" s="1"/>
      <c r="Q5074" s="1"/>
      <c r="R5074" s="1"/>
      <c r="S5074" s="1"/>
      <c r="T5074" s="1"/>
      <c r="U5074" s="1"/>
      <c r="V5074" s="1"/>
      <c r="W5074" s="1"/>
      <c r="X5074" s="1"/>
      <c r="Y5074" s="1"/>
      <c r="Z5074" s="1"/>
      <c r="AA5074" s="1"/>
      <c r="AB5074" s="1"/>
      <c r="AC5074" s="1"/>
      <c r="AD5074" s="1" t="s">
        <v>204</v>
      </c>
      <c r="AE5074" s="1"/>
      <c r="AF5074" s="1"/>
      <c r="AG5074" s="1"/>
      <c r="AH5074" s="1"/>
      <c r="AI5074" s="1"/>
      <c r="AJ5074" s="1"/>
      <c r="AK5074" s="1"/>
      <c r="AL5074" s="1"/>
      <c r="AM5074" s="1"/>
      <c r="AN5074" s="1"/>
      <c r="AO5074" s="1"/>
      <c r="AP5074" s="1"/>
      <c r="AQ5074" s="1"/>
      <c r="AR5074" s="1"/>
      <c r="AS5074" s="1"/>
      <c r="AT5074" s="1"/>
      <c r="AU5074" s="1"/>
      <c r="AV5074" s="1"/>
      <c r="AW5074" s="1"/>
      <c r="AX5074" s="1"/>
      <c r="AY5074" s="1"/>
      <c r="AZ5074" s="1"/>
      <c r="BA5074" s="1"/>
      <c r="BB5074" s="1"/>
      <c r="BC5074" s="1"/>
      <c r="BD5074" s="1"/>
      <c r="BE5074" s="1"/>
      <c r="BF5074" s="1"/>
      <c r="BG5074" s="1"/>
      <c r="BH5074" s="1"/>
      <c r="BI5074" s="1"/>
      <c r="BJ5074" s="1"/>
      <c r="BK5074" s="1"/>
      <c r="BL5074" s="1"/>
    </row>
    <row r="5075" spans="1:64" x14ac:dyDescent="0.25">
      <c r="A5075">
        <v>30</v>
      </c>
      <c r="B5075" t="s">
        <v>198</v>
      </c>
      <c r="C5075" t="s">
        <v>18532</v>
      </c>
      <c r="D5075" s="1" t="s">
        <v>199</v>
      </c>
      <c r="E5075" t="s">
        <v>4984</v>
      </c>
      <c r="F5075" s="1" t="s">
        <v>8364</v>
      </c>
      <c r="G5075" t="s">
        <v>3393</v>
      </c>
      <c r="H5075" s="1" t="s">
        <v>18533</v>
      </c>
      <c r="I5075" s="1">
        <v>31275</v>
      </c>
      <c r="J5075" s="1">
        <v>38243</v>
      </c>
      <c r="K5075" s="1" t="s">
        <v>209</v>
      </c>
      <c r="L5075" s="1"/>
      <c r="M5075" s="1"/>
      <c r="N5075" s="1"/>
      <c r="O5075" s="1"/>
      <c r="P5075" s="1"/>
      <c r="Q5075" s="1"/>
      <c r="R5075" s="1"/>
      <c r="S5075" s="1"/>
      <c r="T5075" s="1"/>
      <c r="U5075" s="1"/>
      <c r="V5075" s="1"/>
      <c r="W5075" s="1"/>
      <c r="X5075" s="1"/>
      <c r="Y5075" s="1"/>
      <c r="Z5075" s="1"/>
      <c r="AA5075" s="1"/>
      <c r="AB5075" s="1"/>
      <c r="AC5075" s="1"/>
      <c r="AD5075" s="1"/>
      <c r="AE5075" s="1"/>
      <c r="AF5075" s="1"/>
      <c r="AG5075" s="1"/>
      <c r="AH5075" s="1"/>
      <c r="AI5075" s="1"/>
      <c r="AJ5075" s="1"/>
      <c r="AK5075" s="1"/>
      <c r="AL5075" s="1"/>
      <c r="AM5075" s="1"/>
      <c r="AN5075" s="1"/>
      <c r="AO5075" s="1"/>
      <c r="AP5075" s="1"/>
      <c r="AQ5075" s="1"/>
      <c r="AR5075" s="1"/>
      <c r="AS5075" s="1"/>
      <c r="AT5075" s="1"/>
      <c r="AU5075" s="1"/>
      <c r="AV5075" s="1"/>
      <c r="AW5075" s="1"/>
      <c r="AX5075" s="1"/>
      <c r="AY5075" s="1"/>
      <c r="AZ5075" s="1"/>
      <c r="BA5075" s="1"/>
      <c r="BB5075" s="1"/>
      <c r="BC5075" s="1"/>
      <c r="BD5075" s="1"/>
      <c r="BE5075" s="1"/>
      <c r="BF5075" s="1"/>
      <c r="BG5075" s="1"/>
      <c r="BH5075" s="1"/>
      <c r="BI5075" s="1"/>
      <c r="BJ5075" s="1"/>
      <c r="BK5075" s="1"/>
      <c r="BL5075" s="1"/>
    </row>
    <row r="5076" spans="1:64" x14ac:dyDescent="0.25">
      <c r="A5076">
        <v>30</v>
      </c>
      <c r="B5076" t="s">
        <v>198</v>
      </c>
      <c r="C5076" t="s">
        <v>18534</v>
      </c>
      <c r="D5076" s="1" t="s">
        <v>199</v>
      </c>
      <c r="E5076" t="s">
        <v>4912</v>
      </c>
      <c r="F5076" s="1" t="s">
        <v>3438</v>
      </c>
      <c r="G5076" t="s">
        <v>943</v>
      </c>
      <c r="H5076" s="1" t="s">
        <v>18535</v>
      </c>
      <c r="I5076" s="1">
        <v>33975</v>
      </c>
      <c r="J5076" s="1">
        <v>40738</v>
      </c>
      <c r="K5076" s="1" t="s">
        <v>209</v>
      </c>
      <c r="L5076" s="1"/>
      <c r="M5076" s="1"/>
      <c r="N5076" s="1"/>
      <c r="O5076" s="1"/>
      <c r="P5076" s="1"/>
      <c r="Q5076" s="1"/>
      <c r="R5076" s="1"/>
      <c r="S5076" s="1"/>
      <c r="T5076" s="1"/>
      <c r="U5076" s="1"/>
      <c r="V5076" s="1"/>
      <c r="W5076" s="1"/>
      <c r="X5076" s="1"/>
      <c r="Y5076" s="1"/>
      <c r="Z5076" s="1" t="s">
        <v>222</v>
      </c>
      <c r="AA5076" s="1"/>
      <c r="AB5076" s="1"/>
      <c r="AC5076" s="1"/>
      <c r="AD5076" s="1"/>
      <c r="AE5076" s="1"/>
      <c r="AF5076" s="1"/>
      <c r="AG5076" s="1"/>
      <c r="AH5076" s="1"/>
      <c r="AI5076" s="1"/>
      <c r="AJ5076" s="1"/>
      <c r="AK5076" s="1"/>
      <c r="AL5076" s="1"/>
      <c r="AM5076" s="1"/>
      <c r="AN5076" s="1"/>
      <c r="AO5076" s="1"/>
      <c r="AP5076" s="1"/>
      <c r="AQ5076" s="1" t="s">
        <v>204</v>
      </c>
      <c r="AR5076" s="1" t="s">
        <v>205</v>
      </c>
      <c r="AS5076" s="1"/>
      <c r="AT5076" s="1"/>
      <c r="AU5076" s="1"/>
      <c r="AV5076" s="1"/>
      <c r="AW5076" s="1"/>
      <c r="AX5076" s="1"/>
      <c r="AY5076" s="1"/>
      <c r="AZ5076" s="1"/>
      <c r="BA5076" s="1"/>
      <c r="BB5076" s="1"/>
      <c r="BC5076" s="1"/>
      <c r="BD5076" s="1"/>
      <c r="BE5076" s="1"/>
      <c r="BF5076" s="1"/>
      <c r="BG5076" s="1"/>
      <c r="BH5076" s="1"/>
      <c r="BI5076" s="1"/>
      <c r="BJ5076" s="1"/>
      <c r="BK5076" s="1"/>
      <c r="BL5076" s="1"/>
    </row>
    <row r="5077" spans="1:64" x14ac:dyDescent="0.25">
      <c r="A5077">
        <v>30</v>
      </c>
      <c r="B5077" t="s">
        <v>198</v>
      </c>
      <c r="C5077" t="s">
        <v>18536</v>
      </c>
      <c r="D5077" s="1" t="s">
        <v>199</v>
      </c>
      <c r="E5077" t="s">
        <v>18537</v>
      </c>
      <c r="F5077" s="1" t="s">
        <v>1630</v>
      </c>
      <c r="G5077" t="s">
        <v>1196</v>
      </c>
      <c r="H5077" s="1" t="s">
        <v>11320</v>
      </c>
      <c r="I5077" s="1">
        <v>33872</v>
      </c>
      <c r="J5077" s="1">
        <v>41297</v>
      </c>
      <c r="K5077" s="1" t="s">
        <v>209</v>
      </c>
      <c r="L5077" s="1"/>
      <c r="M5077" s="1"/>
      <c r="N5077" s="1"/>
      <c r="O5077" s="1"/>
      <c r="P5077" s="1"/>
      <c r="Q5077" s="1"/>
      <c r="R5077" s="1"/>
      <c r="S5077" s="1"/>
      <c r="T5077" s="1"/>
      <c r="U5077" s="1"/>
      <c r="V5077" s="1"/>
      <c r="W5077" s="1"/>
      <c r="X5077" s="1"/>
      <c r="Y5077" s="1"/>
      <c r="Z5077" s="1"/>
      <c r="AA5077" s="1"/>
      <c r="AB5077" s="1"/>
      <c r="AC5077" s="1"/>
      <c r="AD5077" s="1"/>
      <c r="AE5077" s="1"/>
      <c r="AF5077" s="1"/>
      <c r="AG5077" s="1"/>
      <c r="AH5077" s="1"/>
      <c r="AI5077" s="1"/>
      <c r="AJ5077" s="1"/>
      <c r="AK5077" s="1"/>
      <c r="AL5077" s="1"/>
      <c r="AM5077" s="1"/>
      <c r="AN5077" s="1"/>
      <c r="AO5077" s="1"/>
      <c r="AP5077" s="1"/>
      <c r="AQ5077" s="1"/>
      <c r="AR5077" s="1"/>
      <c r="AS5077" s="1"/>
      <c r="AT5077" s="1"/>
      <c r="AU5077" s="1"/>
      <c r="AV5077" s="1"/>
      <c r="AW5077" s="1"/>
      <c r="AX5077" s="1"/>
      <c r="AY5077" s="1"/>
      <c r="AZ5077" s="1"/>
      <c r="BA5077" s="1"/>
      <c r="BB5077" s="1"/>
      <c r="BC5077" s="1"/>
      <c r="BD5077" s="1"/>
      <c r="BE5077" s="1"/>
      <c r="BF5077" s="1"/>
      <c r="BG5077" s="1"/>
      <c r="BH5077" s="1"/>
      <c r="BI5077" s="1"/>
      <c r="BJ5077" s="1"/>
      <c r="BK5077" s="1"/>
      <c r="BL5077" s="1"/>
    </row>
    <row r="5078" spans="1:64" x14ac:dyDescent="0.25">
      <c r="A5078">
        <v>30</v>
      </c>
      <c r="B5078" t="s">
        <v>198</v>
      </c>
      <c r="C5078" t="s">
        <v>18538</v>
      </c>
      <c r="D5078" s="1" t="s">
        <v>199</v>
      </c>
      <c r="E5078" t="s">
        <v>8969</v>
      </c>
      <c r="F5078" s="1" t="s">
        <v>6346</v>
      </c>
      <c r="G5078" t="s">
        <v>3363</v>
      </c>
      <c r="H5078" s="1" t="s">
        <v>18539</v>
      </c>
      <c r="I5078" s="1">
        <v>30525</v>
      </c>
      <c r="J5078" s="1">
        <v>37095</v>
      </c>
      <c r="K5078" s="1" t="s">
        <v>203</v>
      </c>
      <c r="L5078" s="1"/>
      <c r="M5078" s="1"/>
      <c r="N5078" s="1"/>
      <c r="O5078" s="1"/>
      <c r="P5078" s="1"/>
      <c r="Q5078" s="1"/>
      <c r="R5078" s="1"/>
      <c r="S5078" s="1"/>
      <c r="T5078" s="1"/>
      <c r="U5078" s="1"/>
      <c r="V5078" s="1"/>
      <c r="W5078" s="1"/>
      <c r="X5078" s="1"/>
      <c r="Y5078" s="1"/>
      <c r="Z5078" s="1"/>
      <c r="AA5078" s="1"/>
      <c r="AB5078" s="1"/>
      <c r="AC5078" s="1"/>
      <c r="AD5078" s="1" t="s">
        <v>204</v>
      </c>
      <c r="AE5078" s="1"/>
      <c r="AF5078" s="1"/>
      <c r="AG5078" s="1" t="s">
        <v>222</v>
      </c>
      <c r="AH5078" s="1"/>
      <c r="AI5078" s="1"/>
      <c r="AJ5078" s="1"/>
      <c r="AK5078" s="1"/>
      <c r="AL5078" s="1"/>
      <c r="AM5078" s="1"/>
      <c r="AN5078" s="1"/>
      <c r="AO5078" s="1"/>
      <c r="AP5078" s="1"/>
      <c r="AQ5078" s="1"/>
      <c r="AR5078" s="1"/>
      <c r="AS5078" s="1"/>
      <c r="AT5078" s="1"/>
      <c r="AU5078" s="1"/>
      <c r="AV5078" s="1"/>
      <c r="AW5078" s="1"/>
      <c r="AX5078" s="1"/>
      <c r="AY5078" s="1"/>
      <c r="AZ5078" s="1"/>
      <c r="BA5078" s="1"/>
      <c r="BB5078" s="1"/>
      <c r="BC5078" s="1"/>
      <c r="BD5078" s="1"/>
      <c r="BE5078" s="1"/>
      <c r="BF5078" s="1" t="s">
        <v>204</v>
      </c>
      <c r="BG5078" s="1"/>
      <c r="BH5078" s="1"/>
      <c r="BI5078" s="1"/>
      <c r="BJ5078" s="1"/>
      <c r="BK5078" s="1"/>
      <c r="BL5078" s="1"/>
    </row>
    <row r="5079" spans="1:64" x14ac:dyDescent="0.25">
      <c r="A5079">
        <v>30</v>
      </c>
      <c r="B5079" t="s">
        <v>198</v>
      </c>
      <c r="C5079" t="s">
        <v>18540</v>
      </c>
      <c r="D5079" s="1" t="s">
        <v>199</v>
      </c>
      <c r="E5079" t="s">
        <v>10316</v>
      </c>
      <c r="F5079" s="1" t="s">
        <v>1563</v>
      </c>
      <c r="G5079" t="s">
        <v>3554</v>
      </c>
      <c r="H5079" s="1" t="s">
        <v>18541</v>
      </c>
      <c r="I5079" s="1">
        <v>30405</v>
      </c>
      <c r="J5079" s="1">
        <v>41015</v>
      </c>
      <c r="K5079" s="1" t="s">
        <v>209</v>
      </c>
      <c r="L5079" s="1"/>
      <c r="M5079" s="1"/>
      <c r="N5079" s="1"/>
      <c r="O5079" s="1"/>
      <c r="P5079" s="1"/>
      <c r="Q5079" s="1"/>
      <c r="R5079" s="1"/>
      <c r="S5079" s="1"/>
      <c r="T5079" s="1"/>
      <c r="U5079" s="1"/>
      <c r="V5079" s="1"/>
      <c r="W5079" s="1"/>
      <c r="X5079" s="1"/>
      <c r="Y5079" s="1"/>
      <c r="Z5079" s="1"/>
      <c r="AA5079" s="1"/>
      <c r="AB5079" s="1"/>
      <c r="AC5079" s="1"/>
      <c r="AD5079" s="1"/>
      <c r="AE5079" s="1"/>
      <c r="AF5079" s="1"/>
      <c r="AG5079" s="1" t="s">
        <v>222</v>
      </c>
      <c r="AH5079" s="1"/>
      <c r="AI5079" s="1"/>
      <c r="AJ5079" s="1"/>
      <c r="AK5079" s="1"/>
      <c r="AL5079" s="1"/>
      <c r="AM5079" s="1"/>
      <c r="AN5079" s="1"/>
      <c r="AO5079" s="1"/>
      <c r="AP5079" s="1"/>
      <c r="AQ5079" s="1" t="s">
        <v>204</v>
      </c>
      <c r="AR5079" s="1"/>
      <c r="AS5079" s="1"/>
      <c r="AT5079" s="1"/>
      <c r="AU5079" s="1"/>
      <c r="AV5079" s="1"/>
      <c r="AW5079" s="1"/>
      <c r="AX5079" s="1"/>
      <c r="AY5079" s="1"/>
      <c r="AZ5079" s="1"/>
      <c r="BA5079" s="1"/>
      <c r="BB5079" s="1"/>
      <c r="BC5079" s="1"/>
      <c r="BD5079" s="1"/>
      <c r="BE5079" s="1"/>
      <c r="BF5079" s="1"/>
      <c r="BG5079" s="1"/>
      <c r="BH5079" s="1"/>
      <c r="BI5079" s="1"/>
      <c r="BJ5079" s="1"/>
      <c r="BK5079" s="1"/>
      <c r="BL5079" s="1"/>
    </row>
    <row r="5080" spans="1:64" x14ac:dyDescent="0.25">
      <c r="A5080">
        <v>30</v>
      </c>
      <c r="B5080" t="s">
        <v>198</v>
      </c>
      <c r="C5080" t="s">
        <v>18542</v>
      </c>
      <c r="D5080" s="1" t="s">
        <v>199</v>
      </c>
      <c r="E5080" t="s">
        <v>5056</v>
      </c>
      <c r="F5080" s="1" t="s">
        <v>7095</v>
      </c>
      <c r="G5080" t="s">
        <v>3804</v>
      </c>
      <c r="H5080" s="1" t="s">
        <v>18543</v>
      </c>
      <c r="I5080" s="1">
        <v>10092</v>
      </c>
      <c r="J5080" s="1">
        <v>32706</v>
      </c>
      <c r="K5080" s="1" t="s">
        <v>209</v>
      </c>
      <c r="L5080" s="1"/>
      <c r="M5080" s="1"/>
      <c r="N5080" s="1"/>
      <c r="O5080" s="1"/>
      <c r="P5080" s="1"/>
      <c r="Q5080" s="1"/>
      <c r="R5080" s="1"/>
      <c r="S5080" s="1"/>
      <c r="T5080" s="1"/>
      <c r="U5080" s="1"/>
      <c r="V5080" s="1"/>
      <c r="W5080" s="1"/>
      <c r="X5080" s="1"/>
      <c r="Y5080" s="1"/>
      <c r="Z5080" s="1"/>
      <c r="AA5080" s="1"/>
      <c r="AB5080" s="1"/>
      <c r="AC5080" s="1"/>
      <c r="AD5080" s="1" t="s">
        <v>204</v>
      </c>
      <c r="AE5080" s="1"/>
      <c r="AF5080" s="1"/>
      <c r="AG5080" s="1" t="s">
        <v>205</v>
      </c>
      <c r="AH5080" s="1" t="s">
        <v>204</v>
      </c>
      <c r="AI5080" s="1"/>
      <c r="AJ5080" s="1"/>
      <c r="AK5080" s="1" t="s">
        <v>204</v>
      </c>
      <c r="AL5080" s="1" t="s">
        <v>205</v>
      </c>
      <c r="AM5080" s="1" t="s">
        <v>204</v>
      </c>
      <c r="AN5080" s="1"/>
      <c r="AO5080" s="1"/>
      <c r="AP5080" s="1"/>
      <c r="AQ5080" s="1" t="s">
        <v>204</v>
      </c>
      <c r="AR5080" s="1" t="s">
        <v>205</v>
      </c>
      <c r="AS5080" s="1" t="s">
        <v>204</v>
      </c>
      <c r="AT5080" s="1"/>
      <c r="AU5080" s="1"/>
      <c r="AV5080" s="1" t="s">
        <v>204</v>
      </c>
      <c r="AW5080" s="1"/>
      <c r="AX5080" s="1"/>
      <c r="AY5080" s="1" t="s">
        <v>205</v>
      </c>
      <c r="AZ5080" s="1" t="s">
        <v>204</v>
      </c>
      <c r="BA5080" s="1"/>
      <c r="BB5080" s="1"/>
      <c r="BC5080" s="1"/>
      <c r="BD5080" s="1"/>
      <c r="BE5080" s="1"/>
      <c r="BF5080" s="1" t="s">
        <v>204</v>
      </c>
      <c r="BG5080" s="1"/>
      <c r="BH5080" s="1" t="s">
        <v>205</v>
      </c>
      <c r="BI5080" s="1" t="s">
        <v>204</v>
      </c>
      <c r="BJ5080" s="1"/>
      <c r="BK5080" s="1"/>
      <c r="BL5080" s="1"/>
    </row>
    <row r="5081" spans="1:64" x14ac:dyDescent="0.25">
      <c r="A5081">
        <v>30</v>
      </c>
      <c r="B5081" t="s">
        <v>198</v>
      </c>
      <c r="C5081" t="s">
        <v>18544</v>
      </c>
      <c r="D5081" s="1" t="s">
        <v>199</v>
      </c>
      <c r="E5081" t="s">
        <v>18545</v>
      </c>
      <c r="F5081" s="1" t="s">
        <v>18546</v>
      </c>
      <c r="G5081" t="s">
        <v>2941</v>
      </c>
      <c r="H5081" s="1" t="s">
        <v>18547</v>
      </c>
      <c r="I5081" s="1">
        <v>29964</v>
      </c>
      <c r="J5081" s="1">
        <v>36564</v>
      </c>
      <c r="K5081" s="1" t="s">
        <v>209</v>
      </c>
      <c r="L5081" s="1"/>
      <c r="M5081" s="1"/>
      <c r="N5081" s="1"/>
      <c r="O5081" s="1"/>
      <c r="P5081" s="1"/>
      <c r="Q5081" s="1"/>
      <c r="R5081" s="1"/>
      <c r="S5081" s="1"/>
      <c r="T5081" s="1"/>
      <c r="U5081" s="1"/>
      <c r="V5081" s="1"/>
      <c r="W5081" s="1"/>
      <c r="X5081" s="1"/>
      <c r="Y5081" s="1"/>
      <c r="Z5081" s="1"/>
      <c r="AA5081" s="1"/>
      <c r="AB5081" s="1"/>
      <c r="AC5081" s="1"/>
      <c r="AD5081" s="1"/>
      <c r="AE5081" s="1"/>
      <c r="AF5081" s="1"/>
      <c r="AG5081" s="1"/>
      <c r="AH5081" s="1"/>
      <c r="AI5081" s="1"/>
      <c r="AJ5081" s="1"/>
      <c r="AK5081" s="1"/>
      <c r="AL5081" s="1"/>
      <c r="AM5081" s="1"/>
      <c r="AN5081" s="1"/>
      <c r="AO5081" s="1"/>
      <c r="AP5081" s="1"/>
      <c r="AQ5081" s="1" t="s">
        <v>204</v>
      </c>
      <c r="AR5081" s="1"/>
      <c r="AS5081" s="1"/>
      <c r="AT5081" s="1"/>
      <c r="AU5081" s="1"/>
      <c r="AV5081" s="1" t="s">
        <v>204</v>
      </c>
      <c r="AW5081" s="1"/>
      <c r="AX5081" s="1"/>
      <c r="AY5081" s="1"/>
      <c r="AZ5081" s="1"/>
      <c r="BA5081" s="1"/>
      <c r="BB5081" s="1"/>
      <c r="BC5081" s="1"/>
      <c r="BD5081" s="1"/>
      <c r="BE5081" s="1"/>
      <c r="BF5081" s="1" t="s">
        <v>204</v>
      </c>
      <c r="BG5081" s="1"/>
      <c r="BH5081" s="1"/>
      <c r="BI5081" s="1"/>
      <c r="BJ5081" s="1"/>
      <c r="BK5081" s="1"/>
      <c r="BL5081" s="1"/>
    </row>
    <row r="5082" spans="1:64" x14ac:dyDescent="0.25">
      <c r="A5082">
        <v>30</v>
      </c>
      <c r="B5082" t="s">
        <v>198</v>
      </c>
      <c r="C5082" t="s">
        <v>18548</v>
      </c>
      <c r="D5082" s="1" t="s">
        <v>199</v>
      </c>
      <c r="E5082" t="s">
        <v>4966</v>
      </c>
      <c r="F5082" s="1" t="s">
        <v>18549</v>
      </c>
      <c r="G5082" t="s">
        <v>14453</v>
      </c>
      <c r="H5082" s="1" t="s">
        <v>18550</v>
      </c>
      <c r="I5082" s="1">
        <v>32882</v>
      </c>
      <c r="J5082" s="1">
        <v>39407</v>
      </c>
      <c r="K5082" s="1" t="s">
        <v>209</v>
      </c>
      <c r="L5082" s="1"/>
      <c r="M5082" s="1"/>
      <c r="N5082" s="1"/>
      <c r="O5082" s="1"/>
      <c r="P5082" s="1"/>
      <c r="Q5082" s="1"/>
      <c r="R5082" s="1"/>
      <c r="S5082" s="1"/>
      <c r="T5082" s="1"/>
      <c r="U5082" s="1"/>
      <c r="V5082" s="1"/>
      <c r="W5082" s="1"/>
      <c r="X5082" s="1"/>
      <c r="Y5082" s="1"/>
      <c r="Z5082" s="1"/>
      <c r="AA5082" s="1"/>
      <c r="AB5082" s="1"/>
      <c r="AC5082" s="1"/>
      <c r="AD5082" s="1"/>
      <c r="AE5082" s="1"/>
      <c r="AF5082" s="1"/>
      <c r="AG5082" s="1"/>
      <c r="AH5082" s="1"/>
      <c r="AI5082" s="1"/>
      <c r="AJ5082" s="1"/>
      <c r="AK5082" s="1"/>
      <c r="AL5082" s="1"/>
      <c r="AM5082" s="1"/>
      <c r="AN5082" s="1"/>
      <c r="AO5082" s="1"/>
      <c r="AP5082" s="1"/>
      <c r="AQ5082" s="1"/>
      <c r="AR5082" s="1"/>
      <c r="AS5082" s="1"/>
      <c r="AT5082" s="1"/>
      <c r="AU5082" s="1"/>
      <c r="AV5082" s="1"/>
      <c r="AW5082" s="1"/>
      <c r="AX5082" s="1"/>
      <c r="AY5082" s="1"/>
      <c r="AZ5082" s="1"/>
      <c r="BA5082" s="1"/>
      <c r="BB5082" s="1"/>
      <c r="BC5082" s="1"/>
      <c r="BD5082" s="1"/>
      <c r="BE5082" s="1"/>
      <c r="BF5082" s="1" t="s">
        <v>204</v>
      </c>
      <c r="BG5082" s="1"/>
      <c r="BH5082" s="1"/>
      <c r="BI5082" s="1"/>
      <c r="BJ5082" s="1"/>
      <c r="BK5082" s="1"/>
      <c r="BL5082" s="1"/>
    </row>
    <row r="5083" spans="1:64" x14ac:dyDescent="0.25">
      <c r="A5083">
        <v>30</v>
      </c>
      <c r="B5083" t="s">
        <v>198</v>
      </c>
      <c r="C5083" t="s">
        <v>4927</v>
      </c>
      <c r="D5083" s="1" t="s">
        <v>199</v>
      </c>
      <c r="E5083" t="s">
        <v>4928</v>
      </c>
      <c r="F5083" s="1" t="s">
        <v>4929</v>
      </c>
      <c r="G5083" t="s">
        <v>4930</v>
      </c>
      <c r="H5083" s="1" t="s">
        <v>3615</v>
      </c>
      <c r="I5083" s="1">
        <v>11728</v>
      </c>
      <c r="J5083" s="1">
        <v>32706</v>
      </c>
      <c r="K5083" s="1" t="s">
        <v>209</v>
      </c>
      <c r="L5083" s="1"/>
      <c r="M5083" s="1"/>
      <c r="N5083" s="1"/>
      <c r="O5083" s="1"/>
      <c r="P5083" s="1"/>
      <c r="Q5083" s="1"/>
      <c r="R5083" s="1"/>
      <c r="S5083" s="1"/>
      <c r="T5083" s="1"/>
      <c r="U5083" s="1"/>
      <c r="V5083" s="1"/>
      <c r="W5083" s="1"/>
      <c r="X5083" s="1"/>
      <c r="Y5083" s="1"/>
      <c r="Z5083" s="1"/>
      <c r="AA5083" s="1"/>
      <c r="AB5083" s="1"/>
      <c r="AC5083" s="1"/>
      <c r="AD5083" s="1"/>
      <c r="AE5083" s="1"/>
      <c r="AF5083" s="1"/>
      <c r="AG5083" s="1"/>
      <c r="AH5083" s="1"/>
      <c r="AI5083" s="1"/>
      <c r="AJ5083" s="1"/>
      <c r="AK5083" s="1"/>
      <c r="AL5083" s="1"/>
      <c r="AM5083" s="1"/>
      <c r="AN5083" s="1"/>
      <c r="AO5083" s="1"/>
      <c r="AP5083" s="1"/>
      <c r="AQ5083" s="1" t="s">
        <v>204</v>
      </c>
      <c r="AR5083" s="1"/>
      <c r="AS5083" s="1" t="s">
        <v>204</v>
      </c>
      <c r="AT5083" s="1"/>
      <c r="AU5083" s="1"/>
      <c r="AV5083" s="1" t="s">
        <v>204</v>
      </c>
      <c r="AW5083" s="1"/>
      <c r="AX5083" s="1"/>
      <c r="AY5083" s="1" t="s">
        <v>222</v>
      </c>
      <c r="AZ5083" s="1" t="s">
        <v>204</v>
      </c>
      <c r="BA5083" s="1"/>
      <c r="BB5083" s="1"/>
      <c r="BC5083" s="1"/>
      <c r="BD5083" s="1"/>
      <c r="BE5083" s="1"/>
      <c r="BF5083" s="1" t="s">
        <v>204</v>
      </c>
      <c r="BG5083" s="1"/>
      <c r="BH5083" s="1" t="s">
        <v>222</v>
      </c>
      <c r="BI5083" s="1" t="s">
        <v>204</v>
      </c>
      <c r="BJ5083" s="1"/>
      <c r="BK5083" s="1"/>
      <c r="BL5083" s="1"/>
    </row>
    <row r="5084" spans="1:64" x14ac:dyDescent="0.25">
      <c r="A5084">
        <v>30</v>
      </c>
      <c r="B5084" t="s">
        <v>198</v>
      </c>
      <c r="C5084" t="s">
        <v>18551</v>
      </c>
      <c r="D5084" s="1" t="s">
        <v>199</v>
      </c>
      <c r="E5084" t="s">
        <v>18552</v>
      </c>
      <c r="F5084" s="1" t="s">
        <v>1391</v>
      </c>
      <c r="G5084" t="s">
        <v>1829</v>
      </c>
      <c r="H5084" s="1" t="s">
        <v>18553</v>
      </c>
      <c r="I5084" s="1">
        <v>28881</v>
      </c>
      <c r="J5084" s="1">
        <v>40074</v>
      </c>
      <c r="K5084" s="1" t="s">
        <v>209</v>
      </c>
      <c r="L5084" s="1"/>
      <c r="M5084" s="1"/>
      <c r="N5084" s="1"/>
      <c r="O5084" s="1"/>
      <c r="P5084" s="1"/>
      <c r="Q5084" s="1"/>
      <c r="R5084" s="1"/>
      <c r="S5084" s="1"/>
      <c r="T5084" s="1"/>
      <c r="U5084" s="1"/>
      <c r="V5084" s="1"/>
      <c r="W5084" s="1"/>
      <c r="X5084" s="1"/>
      <c r="Y5084" s="1"/>
      <c r="Z5084" s="1"/>
      <c r="AA5084" s="1"/>
      <c r="AB5084" s="1"/>
      <c r="AC5084" s="1"/>
      <c r="AD5084" s="1"/>
      <c r="AE5084" s="1"/>
      <c r="AF5084" s="1"/>
      <c r="AG5084" s="1"/>
      <c r="AH5084" s="1"/>
      <c r="AI5084" s="1"/>
      <c r="AJ5084" s="1"/>
      <c r="AK5084" s="1"/>
      <c r="AL5084" s="1"/>
      <c r="AM5084" s="1"/>
      <c r="AN5084" s="1"/>
      <c r="AO5084" s="1"/>
      <c r="AP5084" s="1"/>
      <c r="AQ5084" s="1"/>
      <c r="AR5084" s="1"/>
      <c r="AS5084" s="1"/>
      <c r="AT5084" s="1"/>
      <c r="AU5084" s="1"/>
      <c r="AV5084" s="1"/>
      <c r="AW5084" s="1"/>
      <c r="AX5084" s="1"/>
      <c r="AY5084" s="1"/>
      <c r="AZ5084" s="1"/>
      <c r="BA5084" s="1"/>
      <c r="BB5084" s="1"/>
      <c r="BC5084" s="1"/>
      <c r="BD5084" s="1"/>
      <c r="BE5084" s="1"/>
      <c r="BF5084" s="1"/>
      <c r="BG5084" s="1"/>
      <c r="BH5084" s="1"/>
      <c r="BI5084" s="1"/>
      <c r="BJ5084" s="1"/>
      <c r="BK5084" s="1"/>
      <c r="BL5084" s="1"/>
    </row>
    <row r="5085" spans="1:64" x14ac:dyDescent="0.25">
      <c r="A5085">
        <v>30</v>
      </c>
      <c r="B5085" t="s">
        <v>198</v>
      </c>
      <c r="C5085" t="s">
        <v>18554</v>
      </c>
      <c r="D5085" s="1" t="s">
        <v>199</v>
      </c>
      <c r="E5085" t="s">
        <v>6017</v>
      </c>
      <c r="F5085" s="1" t="s">
        <v>1695</v>
      </c>
      <c r="G5085" t="s">
        <v>3350</v>
      </c>
      <c r="H5085" s="1" t="s">
        <v>15464</v>
      </c>
      <c r="I5085" s="1">
        <v>22339</v>
      </c>
      <c r="J5085" s="1">
        <v>32706</v>
      </c>
      <c r="K5085" s="1" t="s">
        <v>209</v>
      </c>
      <c r="L5085" s="1"/>
      <c r="M5085" s="1"/>
      <c r="N5085" s="1"/>
      <c r="O5085" s="1"/>
      <c r="P5085" s="1"/>
      <c r="Q5085" s="1"/>
      <c r="R5085" s="1"/>
      <c r="S5085" s="1"/>
      <c r="T5085" s="1"/>
      <c r="U5085" s="1"/>
      <c r="V5085" s="1"/>
      <c r="W5085" s="1"/>
      <c r="X5085" s="1"/>
      <c r="Y5085" s="1"/>
      <c r="Z5085" s="1"/>
      <c r="AA5085" s="1"/>
      <c r="AB5085" s="1"/>
      <c r="AC5085" s="1"/>
      <c r="AD5085" s="1" t="s">
        <v>204</v>
      </c>
      <c r="AE5085" s="1"/>
      <c r="AF5085" s="1"/>
      <c r="AG5085" s="1"/>
      <c r="AH5085" s="1"/>
      <c r="AI5085" s="1"/>
      <c r="AJ5085" s="1"/>
      <c r="AK5085" s="1" t="s">
        <v>204</v>
      </c>
      <c r="AL5085" s="1"/>
      <c r="AM5085" s="1" t="s">
        <v>204</v>
      </c>
      <c r="AN5085" s="1"/>
      <c r="AO5085" s="1"/>
      <c r="AP5085" s="1"/>
      <c r="AQ5085" s="1" t="s">
        <v>204</v>
      </c>
      <c r="AR5085" s="1"/>
      <c r="AS5085" s="1" t="s">
        <v>204</v>
      </c>
      <c r="AT5085" s="1"/>
      <c r="AU5085" s="1"/>
      <c r="AV5085" s="1" t="s">
        <v>204</v>
      </c>
      <c r="AW5085" s="1"/>
      <c r="AX5085" s="1"/>
      <c r="AY5085" s="1"/>
      <c r="AZ5085" s="1"/>
      <c r="BA5085" s="1"/>
      <c r="BB5085" s="1"/>
      <c r="BC5085" s="1"/>
      <c r="BD5085" s="1"/>
      <c r="BE5085" s="1"/>
      <c r="BF5085" s="1" t="s">
        <v>204</v>
      </c>
      <c r="BG5085" s="1"/>
      <c r="BH5085" s="1"/>
      <c r="BI5085" s="1"/>
      <c r="BJ5085" s="1"/>
      <c r="BK5085" s="1"/>
      <c r="BL5085" s="1"/>
    </row>
    <row r="5086" spans="1:64" x14ac:dyDescent="0.25">
      <c r="A5086">
        <v>30</v>
      </c>
      <c r="B5086" t="s">
        <v>198</v>
      </c>
      <c r="C5086" t="s">
        <v>18555</v>
      </c>
      <c r="D5086" s="1" t="s">
        <v>199</v>
      </c>
      <c r="E5086" t="s">
        <v>7827</v>
      </c>
      <c r="F5086" s="1" t="s">
        <v>8364</v>
      </c>
      <c r="G5086" t="s">
        <v>2196</v>
      </c>
      <c r="H5086" s="1" t="s">
        <v>13186</v>
      </c>
      <c r="I5086" s="1">
        <v>34535</v>
      </c>
      <c r="J5086" s="1">
        <v>40861</v>
      </c>
      <c r="K5086" s="1" t="s">
        <v>209</v>
      </c>
      <c r="L5086" s="1"/>
      <c r="M5086" s="1"/>
      <c r="N5086" s="1"/>
      <c r="O5086" s="1"/>
      <c r="P5086" s="1"/>
      <c r="Q5086" s="1"/>
      <c r="R5086" s="1"/>
      <c r="S5086" s="1"/>
      <c r="T5086" s="1"/>
      <c r="U5086" s="1"/>
      <c r="V5086" s="1"/>
      <c r="W5086" s="1"/>
      <c r="X5086" s="1"/>
      <c r="Y5086" s="1"/>
      <c r="Z5086" s="1"/>
      <c r="AA5086" s="1"/>
      <c r="AB5086" s="1"/>
      <c r="AC5086" s="1"/>
      <c r="AD5086" s="1"/>
      <c r="AE5086" s="1"/>
      <c r="AF5086" s="1"/>
      <c r="AG5086" s="1"/>
      <c r="AH5086" s="1"/>
      <c r="AI5086" s="1"/>
      <c r="AJ5086" s="1"/>
      <c r="AK5086" s="1"/>
      <c r="AL5086" s="1"/>
      <c r="AM5086" s="1"/>
      <c r="AN5086" s="1"/>
      <c r="AO5086" s="1"/>
      <c r="AP5086" s="1"/>
      <c r="AQ5086" s="1" t="s">
        <v>204</v>
      </c>
      <c r="AR5086" s="1"/>
      <c r="AS5086" s="1"/>
      <c r="AT5086" s="1"/>
      <c r="AU5086" s="1"/>
      <c r="AV5086" s="1"/>
      <c r="AW5086" s="1"/>
      <c r="AX5086" s="1"/>
      <c r="AY5086" s="1"/>
      <c r="AZ5086" s="1"/>
      <c r="BA5086" s="1"/>
      <c r="BB5086" s="1"/>
      <c r="BC5086" s="1"/>
      <c r="BD5086" s="1"/>
      <c r="BE5086" s="1"/>
      <c r="BF5086" s="1"/>
      <c r="BG5086" s="1"/>
      <c r="BH5086" s="1"/>
      <c r="BI5086" s="1"/>
      <c r="BJ5086" s="1"/>
      <c r="BK5086" s="1"/>
      <c r="BL5086" s="1"/>
    </row>
    <row r="5087" spans="1:64" x14ac:dyDescent="0.25">
      <c r="A5087">
        <v>30</v>
      </c>
      <c r="B5087" t="s">
        <v>198</v>
      </c>
      <c r="C5087" t="s">
        <v>18556</v>
      </c>
      <c r="D5087" s="1" t="s">
        <v>199</v>
      </c>
      <c r="E5087" t="s">
        <v>18557</v>
      </c>
      <c r="F5087" s="1" t="s">
        <v>1452</v>
      </c>
      <c r="G5087" t="s">
        <v>2223</v>
      </c>
      <c r="H5087" s="1" t="s">
        <v>18558</v>
      </c>
      <c r="I5087" s="1">
        <v>33042</v>
      </c>
      <c r="J5087" s="1">
        <v>39475</v>
      </c>
      <c r="K5087" s="1" t="s">
        <v>209</v>
      </c>
      <c r="L5087" s="1"/>
      <c r="M5087" s="1"/>
      <c r="N5087" s="1"/>
      <c r="O5087" s="1"/>
      <c r="P5087" s="1"/>
      <c r="Q5087" s="1"/>
      <c r="R5087" s="1"/>
      <c r="S5087" s="1"/>
      <c r="T5087" s="1"/>
      <c r="U5087" s="1"/>
      <c r="V5087" s="1"/>
      <c r="W5087" s="1"/>
      <c r="X5087" s="1"/>
      <c r="Y5087" s="1"/>
      <c r="Z5087" s="1"/>
      <c r="AA5087" s="1"/>
      <c r="AB5087" s="1"/>
      <c r="AC5087" s="1"/>
      <c r="AD5087" s="1"/>
      <c r="AE5087" s="1"/>
      <c r="AF5087" s="1"/>
      <c r="AG5087" s="1" t="s">
        <v>222</v>
      </c>
      <c r="AH5087" s="1"/>
      <c r="AI5087" s="1"/>
      <c r="AJ5087" s="1"/>
      <c r="AK5087" s="1" t="s">
        <v>204</v>
      </c>
      <c r="AL5087" s="1"/>
      <c r="AM5087" s="1"/>
      <c r="AN5087" s="1"/>
      <c r="AO5087" s="1"/>
      <c r="AP5087" s="1"/>
      <c r="AQ5087" s="1" t="s">
        <v>204</v>
      </c>
      <c r="AR5087" s="1"/>
      <c r="AS5087" s="1" t="s">
        <v>204</v>
      </c>
      <c r="AT5087" s="1"/>
      <c r="AU5087" s="1"/>
      <c r="AV5087" s="1"/>
      <c r="AW5087" s="1"/>
      <c r="AX5087" s="1"/>
      <c r="AY5087" s="1"/>
      <c r="AZ5087" s="1" t="s">
        <v>204</v>
      </c>
      <c r="BA5087" s="1"/>
      <c r="BB5087" s="1"/>
      <c r="BC5087" s="1"/>
      <c r="BD5087" s="1"/>
      <c r="BE5087" s="1"/>
      <c r="BF5087" s="1" t="s">
        <v>204</v>
      </c>
      <c r="BG5087" s="1"/>
      <c r="BH5087" s="1" t="s">
        <v>205</v>
      </c>
      <c r="BI5087" s="1"/>
      <c r="BJ5087" s="1"/>
      <c r="BK5087" s="1"/>
      <c r="BL5087" s="1"/>
    </row>
    <row r="5088" spans="1:64" x14ac:dyDescent="0.25">
      <c r="A5088">
        <v>30</v>
      </c>
      <c r="B5088" t="s">
        <v>198</v>
      </c>
      <c r="C5088" t="s">
        <v>18559</v>
      </c>
      <c r="D5088" s="1" t="s">
        <v>199</v>
      </c>
      <c r="E5088" t="s">
        <v>18560</v>
      </c>
      <c r="F5088" s="1" t="s">
        <v>943</v>
      </c>
      <c r="G5088" t="s">
        <v>1368</v>
      </c>
      <c r="H5088" s="1" t="s">
        <v>18561</v>
      </c>
      <c r="I5088" s="1">
        <v>34296</v>
      </c>
      <c r="J5088" s="1">
        <v>40945</v>
      </c>
      <c r="K5088" s="1" t="s">
        <v>209</v>
      </c>
      <c r="L5088" s="1"/>
      <c r="M5088" s="1"/>
      <c r="N5088" s="1"/>
      <c r="O5088" s="1"/>
      <c r="P5088" s="1"/>
      <c r="Q5088" s="1"/>
      <c r="R5088" s="1"/>
      <c r="S5088" s="1"/>
      <c r="T5088" s="1"/>
      <c r="U5088" s="1"/>
      <c r="V5088" s="1"/>
      <c r="W5088" s="1"/>
      <c r="X5088" s="1"/>
      <c r="Y5088" s="1"/>
      <c r="Z5088" s="1"/>
      <c r="AA5088" s="1"/>
      <c r="AB5088" s="1"/>
      <c r="AC5088" s="1"/>
      <c r="AD5088" s="1" t="s">
        <v>204</v>
      </c>
      <c r="AE5088" s="1"/>
      <c r="AF5088" s="1"/>
      <c r="AG5088" s="1"/>
      <c r="AH5088" s="1"/>
      <c r="AI5088" s="1"/>
      <c r="AJ5088" s="1"/>
      <c r="AK5088" s="1"/>
      <c r="AL5088" s="1"/>
      <c r="AM5088" s="1"/>
      <c r="AN5088" s="1"/>
      <c r="AO5088" s="1"/>
      <c r="AP5088" s="1"/>
      <c r="AQ5088" s="1" t="s">
        <v>204</v>
      </c>
      <c r="AR5088" s="1"/>
      <c r="AS5088" s="1"/>
      <c r="AT5088" s="1"/>
      <c r="AU5088" s="1"/>
      <c r="AV5088" s="1"/>
      <c r="AW5088" s="1"/>
      <c r="AX5088" s="1"/>
      <c r="AY5088" s="1"/>
      <c r="AZ5088" s="1"/>
      <c r="BA5088" s="1"/>
      <c r="BB5088" s="1"/>
      <c r="BC5088" s="1"/>
      <c r="BD5088" s="1"/>
      <c r="BE5088" s="1"/>
      <c r="BF5088" s="1"/>
      <c r="BG5088" s="1"/>
      <c r="BH5088" s="1"/>
      <c r="BI5088" s="1"/>
      <c r="BJ5088" s="1"/>
      <c r="BK5088" s="1"/>
      <c r="BL5088" s="1"/>
    </row>
    <row r="5089" spans="1:64" x14ac:dyDescent="0.25">
      <c r="A5089">
        <v>30</v>
      </c>
      <c r="B5089" t="s">
        <v>198</v>
      </c>
      <c r="C5089" t="s">
        <v>18562</v>
      </c>
      <c r="D5089" s="1" t="s">
        <v>199</v>
      </c>
      <c r="E5089" t="s">
        <v>6405</v>
      </c>
      <c r="F5089" s="1" t="s">
        <v>1349</v>
      </c>
      <c r="G5089" t="s">
        <v>3363</v>
      </c>
      <c r="H5089" s="1" t="s">
        <v>18563</v>
      </c>
      <c r="I5089" s="1">
        <v>27641</v>
      </c>
      <c r="J5089" s="1">
        <v>35103</v>
      </c>
      <c r="K5089" s="1" t="s">
        <v>209</v>
      </c>
      <c r="L5089" s="1"/>
      <c r="M5089" s="1"/>
      <c r="N5089" s="1"/>
      <c r="O5089" s="1"/>
      <c r="P5089" s="1"/>
      <c r="Q5089" s="1"/>
      <c r="R5089" s="1"/>
      <c r="S5089" s="1"/>
      <c r="T5089" s="1"/>
      <c r="U5089" s="1"/>
      <c r="V5089" s="1"/>
      <c r="W5089" s="1"/>
      <c r="X5089" s="1"/>
      <c r="Y5089" s="1"/>
      <c r="Z5089" s="1"/>
      <c r="AA5089" s="1"/>
      <c r="AB5089" s="1"/>
      <c r="AC5089" s="1"/>
      <c r="AD5089" s="1" t="s">
        <v>204</v>
      </c>
      <c r="AE5089" s="1"/>
      <c r="AF5089" s="1"/>
      <c r="AG5089" s="1"/>
      <c r="AH5089" s="1"/>
      <c r="AI5089" s="1"/>
      <c r="AJ5089" s="1"/>
      <c r="AK5089" s="1"/>
      <c r="AL5089" s="1"/>
      <c r="AM5089" s="1" t="s">
        <v>204</v>
      </c>
      <c r="AN5089" s="1"/>
      <c r="AO5089" s="1"/>
      <c r="AP5089" s="1" t="s">
        <v>204</v>
      </c>
      <c r="AQ5089" s="1" t="s">
        <v>204</v>
      </c>
      <c r="AR5089" s="1"/>
      <c r="AS5089" s="1" t="s">
        <v>204</v>
      </c>
      <c r="AT5089" s="1"/>
      <c r="AU5089" s="1"/>
      <c r="AV5089" s="1"/>
      <c r="AW5089" s="1"/>
      <c r="AX5089" s="1"/>
      <c r="AY5089" s="1"/>
      <c r="AZ5089" s="1" t="s">
        <v>204</v>
      </c>
      <c r="BA5089" s="1"/>
      <c r="BB5089" s="1"/>
      <c r="BC5089" s="1"/>
      <c r="BD5089" s="1"/>
      <c r="BE5089" s="1"/>
      <c r="BF5089" s="1" t="s">
        <v>204</v>
      </c>
      <c r="BG5089" s="1"/>
      <c r="BH5089" s="1"/>
      <c r="BI5089" s="1"/>
      <c r="BJ5089" s="1"/>
      <c r="BK5089" s="1"/>
      <c r="BL5089" s="1"/>
    </row>
    <row r="5090" spans="1:64" x14ac:dyDescent="0.25">
      <c r="A5090">
        <v>30</v>
      </c>
      <c r="B5090" t="s">
        <v>198</v>
      </c>
      <c r="C5090" t="s">
        <v>18564</v>
      </c>
      <c r="D5090" s="1" t="s">
        <v>199</v>
      </c>
      <c r="E5090" t="s">
        <v>7063</v>
      </c>
      <c r="F5090" s="1" t="s">
        <v>10302</v>
      </c>
      <c r="G5090" t="s">
        <v>3310</v>
      </c>
      <c r="H5090" s="1" t="s">
        <v>18565</v>
      </c>
      <c r="I5090" s="1">
        <v>29143</v>
      </c>
      <c r="J5090" s="1">
        <v>39727</v>
      </c>
      <c r="K5090" s="1" t="s">
        <v>209</v>
      </c>
      <c r="L5090" s="1"/>
      <c r="M5090" s="1"/>
      <c r="N5090" s="1"/>
      <c r="O5090" s="1"/>
      <c r="P5090" s="1"/>
      <c r="Q5090" s="1"/>
      <c r="R5090" s="1"/>
      <c r="S5090" s="1"/>
      <c r="T5090" s="1"/>
      <c r="U5090" s="1"/>
      <c r="V5090" s="1"/>
      <c r="W5090" s="1"/>
      <c r="X5090" s="1"/>
      <c r="Y5090" s="1"/>
      <c r="Z5090" s="1"/>
      <c r="AA5090" s="1"/>
      <c r="AB5090" s="1"/>
      <c r="AC5090" s="1"/>
      <c r="AD5090" s="1"/>
      <c r="AE5090" s="1"/>
      <c r="AF5090" s="1"/>
      <c r="AG5090" s="1"/>
      <c r="AH5090" s="1"/>
      <c r="AI5090" s="1"/>
      <c r="AJ5090" s="1"/>
      <c r="AK5090" s="1"/>
      <c r="AL5090" s="1"/>
      <c r="AM5090" s="1"/>
      <c r="AN5090" s="1"/>
      <c r="AO5090" s="1"/>
      <c r="AP5090" s="1"/>
      <c r="AQ5090" s="1"/>
      <c r="AR5090" s="1"/>
      <c r="AS5090" s="1"/>
      <c r="AT5090" s="1"/>
      <c r="AU5090" s="1"/>
      <c r="AV5090" s="1"/>
      <c r="AW5090" s="1"/>
      <c r="AX5090" s="1"/>
      <c r="AY5090" s="1"/>
      <c r="AZ5090" s="1"/>
      <c r="BA5090" s="1"/>
      <c r="BB5090" s="1"/>
      <c r="BC5090" s="1"/>
      <c r="BD5090" s="1"/>
      <c r="BE5090" s="1"/>
      <c r="BF5090" s="1" t="s">
        <v>204</v>
      </c>
      <c r="BG5090" s="1"/>
      <c r="BH5090" s="1"/>
      <c r="BI5090" s="1"/>
      <c r="BJ5090" s="1"/>
      <c r="BK5090" s="1"/>
      <c r="BL5090" s="1"/>
    </row>
    <row r="5091" spans="1:64" x14ac:dyDescent="0.25">
      <c r="A5091">
        <v>30</v>
      </c>
      <c r="B5091" t="s">
        <v>198</v>
      </c>
      <c r="C5091" t="s">
        <v>18566</v>
      </c>
      <c r="D5091" s="1" t="s">
        <v>199</v>
      </c>
      <c r="E5091" t="s">
        <v>8910</v>
      </c>
      <c r="F5091" s="1" t="s">
        <v>1695</v>
      </c>
      <c r="G5091" t="s">
        <v>4130</v>
      </c>
      <c r="H5091" s="1" t="s">
        <v>18184</v>
      </c>
      <c r="I5091" s="1">
        <v>24071</v>
      </c>
      <c r="J5091" s="1">
        <v>41166</v>
      </c>
      <c r="K5091" s="1" t="s">
        <v>209</v>
      </c>
      <c r="L5091" s="1"/>
      <c r="M5091" s="1"/>
      <c r="N5091" s="1"/>
      <c r="O5091" s="1"/>
      <c r="P5091" s="1"/>
      <c r="Q5091" s="1"/>
      <c r="R5091" s="1"/>
      <c r="S5091" s="1"/>
      <c r="T5091" s="1"/>
      <c r="U5091" s="1"/>
      <c r="V5091" s="1"/>
      <c r="W5091" s="1"/>
      <c r="X5091" s="1"/>
      <c r="Y5091" s="1"/>
      <c r="Z5091" s="1"/>
      <c r="AA5091" s="1"/>
      <c r="AB5091" s="1"/>
      <c r="AC5091" s="1"/>
      <c r="AD5091" s="1"/>
      <c r="AE5091" s="1"/>
      <c r="AF5091" s="1"/>
      <c r="AG5091" s="1"/>
      <c r="AH5091" s="1"/>
      <c r="AI5091" s="1"/>
      <c r="AJ5091" s="1"/>
      <c r="AK5091" s="1"/>
      <c r="AL5091" s="1"/>
      <c r="AM5091" s="1"/>
      <c r="AN5091" s="1"/>
      <c r="AO5091" s="1"/>
      <c r="AP5091" s="1"/>
      <c r="AQ5091" s="1" t="s">
        <v>204</v>
      </c>
      <c r="AR5091" s="1"/>
      <c r="AS5091" s="1"/>
      <c r="AT5091" s="1"/>
      <c r="AU5091" s="1"/>
      <c r="AV5091" s="1"/>
      <c r="AW5091" s="1"/>
      <c r="AX5091" s="1"/>
      <c r="AY5091" s="1"/>
      <c r="AZ5091" s="1"/>
      <c r="BA5091" s="1"/>
      <c r="BB5091" s="1"/>
      <c r="BC5091" s="1"/>
      <c r="BD5091" s="1"/>
      <c r="BE5091" s="1"/>
      <c r="BF5091" s="1" t="s">
        <v>204</v>
      </c>
      <c r="BG5091" s="1"/>
      <c r="BH5091" s="1"/>
      <c r="BI5091" s="1"/>
      <c r="BJ5091" s="1"/>
      <c r="BK5091" s="1"/>
      <c r="BL5091" s="1"/>
    </row>
    <row r="5092" spans="1:64" x14ac:dyDescent="0.25">
      <c r="A5092">
        <v>30</v>
      </c>
      <c r="B5092" t="s">
        <v>198</v>
      </c>
      <c r="C5092" t="s">
        <v>18567</v>
      </c>
      <c r="D5092" s="1" t="s">
        <v>199</v>
      </c>
      <c r="E5092" t="s">
        <v>14130</v>
      </c>
      <c r="F5092" s="1" t="s">
        <v>5013</v>
      </c>
      <c r="G5092" t="s">
        <v>3310</v>
      </c>
      <c r="H5092" s="1" t="s">
        <v>18568</v>
      </c>
      <c r="I5092" s="1">
        <v>33292</v>
      </c>
      <c r="J5092" s="1">
        <v>39884</v>
      </c>
      <c r="K5092" s="1" t="s">
        <v>209</v>
      </c>
      <c r="L5092" s="1"/>
      <c r="M5092" s="1"/>
      <c r="N5092" s="1"/>
      <c r="O5092" s="1"/>
      <c r="P5092" s="1"/>
      <c r="Q5092" s="1"/>
      <c r="R5092" s="1"/>
      <c r="S5092" s="1"/>
      <c r="T5092" s="1"/>
      <c r="U5092" s="1"/>
      <c r="V5092" s="1"/>
      <c r="W5092" s="1"/>
      <c r="X5092" s="1"/>
      <c r="Y5092" s="1"/>
      <c r="Z5092" s="1"/>
      <c r="AA5092" s="1"/>
      <c r="AB5092" s="1"/>
      <c r="AC5092" s="1"/>
      <c r="AD5092" s="1" t="s">
        <v>204</v>
      </c>
      <c r="AE5092" s="1"/>
      <c r="AF5092" s="1"/>
      <c r="AG5092" s="1" t="s">
        <v>222</v>
      </c>
      <c r="AH5092" s="1"/>
      <c r="AI5092" s="1"/>
      <c r="AJ5092" s="1"/>
      <c r="AK5092" s="1"/>
      <c r="AL5092" s="1"/>
      <c r="AM5092" s="1"/>
      <c r="AN5092" s="1"/>
      <c r="AO5092" s="1"/>
      <c r="AP5092" s="1"/>
      <c r="AQ5092" s="1"/>
      <c r="AR5092" s="1"/>
      <c r="AS5092" s="1"/>
      <c r="AT5092" s="1"/>
      <c r="AU5092" s="1"/>
      <c r="AV5092" s="1"/>
      <c r="AW5092" s="1"/>
      <c r="AX5092" s="1"/>
      <c r="AY5092" s="1"/>
      <c r="AZ5092" s="1"/>
      <c r="BA5092" s="1"/>
      <c r="BB5092" s="1"/>
      <c r="BC5092" s="1"/>
      <c r="BD5092" s="1"/>
      <c r="BE5092" s="1"/>
      <c r="BF5092" s="1"/>
      <c r="BG5092" s="1"/>
      <c r="BH5092" s="1"/>
      <c r="BI5092" s="1"/>
      <c r="BJ5092" s="1"/>
      <c r="BK5092" s="1"/>
      <c r="BL5092" s="1"/>
    </row>
    <row r="5093" spans="1:64" x14ac:dyDescent="0.25">
      <c r="A5093">
        <v>30</v>
      </c>
      <c r="B5093" t="s">
        <v>198</v>
      </c>
      <c r="C5093" t="s">
        <v>18569</v>
      </c>
      <c r="D5093" s="1" t="s">
        <v>199</v>
      </c>
      <c r="E5093" t="s">
        <v>18570</v>
      </c>
      <c r="F5093" s="1" t="s">
        <v>3003</v>
      </c>
      <c r="G5093" t="s">
        <v>4512</v>
      </c>
      <c r="H5093" s="1" t="s">
        <v>18571</v>
      </c>
      <c r="I5093" s="1">
        <v>32667</v>
      </c>
      <c r="J5093" s="1">
        <v>39290</v>
      </c>
      <c r="K5093" s="1" t="s">
        <v>209</v>
      </c>
      <c r="L5093" s="1"/>
      <c r="M5093" s="1"/>
      <c r="N5093" s="1"/>
      <c r="O5093" s="1"/>
      <c r="P5093" s="1"/>
      <c r="Q5093" s="1"/>
      <c r="R5093" s="1"/>
      <c r="S5093" s="1"/>
      <c r="T5093" s="1"/>
      <c r="U5093" s="1"/>
      <c r="V5093" s="1"/>
      <c r="W5093" s="1"/>
      <c r="X5093" s="1"/>
      <c r="Y5093" s="1"/>
      <c r="Z5093" s="1"/>
      <c r="AA5093" s="1"/>
      <c r="AB5093" s="1"/>
      <c r="AC5093" s="1"/>
      <c r="AD5093" s="1"/>
      <c r="AE5093" s="1"/>
      <c r="AF5093" s="1"/>
      <c r="AG5093" s="1" t="s">
        <v>222</v>
      </c>
      <c r="AH5093" s="1"/>
      <c r="AI5093" s="1"/>
      <c r="AJ5093" s="1"/>
      <c r="AK5093" s="1"/>
      <c r="AL5093" s="1"/>
      <c r="AM5093" s="1"/>
      <c r="AN5093" s="1"/>
      <c r="AO5093" s="1"/>
      <c r="AP5093" s="1"/>
      <c r="AQ5093" s="1" t="s">
        <v>204</v>
      </c>
      <c r="AR5093" s="1"/>
      <c r="AS5093" s="1" t="s">
        <v>204</v>
      </c>
      <c r="AT5093" s="1"/>
      <c r="AU5093" s="1"/>
      <c r="AV5093" s="1"/>
      <c r="AW5093" s="1"/>
      <c r="AX5093" s="1"/>
      <c r="AY5093" s="1"/>
      <c r="AZ5093" s="1"/>
      <c r="BA5093" s="1"/>
      <c r="BB5093" s="1"/>
      <c r="BC5093" s="1"/>
      <c r="BD5093" s="1"/>
      <c r="BE5093" s="1"/>
      <c r="BF5093" s="1" t="s">
        <v>204</v>
      </c>
      <c r="BG5093" s="1"/>
      <c r="BH5093" s="1"/>
      <c r="BI5093" s="1"/>
      <c r="BJ5093" s="1"/>
      <c r="BK5093" s="1"/>
      <c r="BL5093" s="1"/>
    </row>
    <row r="5094" spans="1:64" x14ac:dyDescent="0.25">
      <c r="A5094">
        <v>30</v>
      </c>
      <c r="B5094" t="s">
        <v>198</v>
      </c>
      <c r="C5094" t="s">
        <v>18572</v>
      </c>
      <c r="D5094" s="1" t="s">
        <v>199</v>
      </c>
      <c r="E5094" t="s">
        <v>4668</v>
      </c>
      <c r="F5094" s="1" t="s">
        <v>14021</v>
      </c>
      <c r="G5094" t="s">
        <v>3829</v>
      </c>
      <c r="H5094" s="1" t="s">
        <v>18573</v>
      </c>
      <c r="I5094" s="1">
        <v>10617</v>
      </c>
      <c r="J5094" s="1">
        <v>40772</v>
      </c>
      <c r="K5094" s="1" t="s">
        <v>209</v>
      </c>
      <c r="L5094" s="1"/>
      <c r="M5094" s="1"/>
      <c r="N5094" s="1"/>
      <c r="O5094" s="1"/>
      <c r="P5094" s="1"/>
      <c r="Q5094" s="1"/>
      <c r="R5094" s="1"/>
      <c r="S5094" s="1"/>
      <c r="T5094" s="1"/>
      <c r="U5094" s="1"/>
      <c r="V5094" s="1"/>
      <c r="W5094" s="1"/>
      <c r="X5094" s="1"/>
      <c r="Y5094" s="1"/>
      <c r="Z5094" s="1"/>
      <c r="AA5094" s="1"/>
      <c r="AB5094" s="1"/>
      <c r="AC5094" s="1"/>
      <c r="AD5094" s="1"/>
      <c r="AE5094" s="1"/>
      <c r="AF5094" s="1"/>
      <c r="AG5094" s="1" t="s">
        <v>205</v>
      </c>
      <c r="AH5094" s="1"/>
      <c r="AI5094" s="1"/>
      <c r="AJ5094" s="1"/>
      <c r="AK5094" s="1" t="s">
        <v>204</v>
      </c>
      <c r="AL5094" s="1"/>
      <c r="AM5094" s="1"/>
      <c r="AN5094" s="1"/>
      <c r="AO5094" s="1"/>
      <c r="AP5094" s="1"/>
      <c r="AQ5094" s="1" t="s">
        <v>204</v>
      </c>
      <c r="AR5094" s="1"/>
      <c r="AS5094" s="1" t="s">
        <v>204</v>
      </c>
      <c r="AT5094" s="1"/>
      <c r="AU5094" s="1"/>
      <c r="AV5094" s="1"/>
      <c r="AW5094" s="1"/>
      <c r="AX5094" s="1"/>
      <c r="AY5094" s="1"/>
      <c r="AZ5094" s="1"/>
      <c r="BA5094" s="1"/>
      <c r="BB5094" s="1"/>
      <c r="BC5094" s="1"/>
      <c r="BD5094" s="1"/>
      <c r="BE5094" s="1"/>
      <c r="BF5094" s="1"/>
      <c r="BG5094" s="1"/>
      <c r="BH5094" s="1"/>
      <c r="BI5094" s="1"/>
      <c r="BJ5094" s="1"/>
      <c r="BK5094" s="1"/>
      <c r="BL5094" s="1"/>
    </row>
    <row r="5095" spans="1:64" x14ac:dyDescent="0.25">
      <c r="A5095">
        <v>30</v>
      </c>
      <c r="B5095" t="s">
        <v>198</v>
      </c>
      <c r="C5095" t="s">
        <v>18574</v>
      </c>
      <c r="D5095" s="1" t="s">
        <v>199</v>
      </c>
      <c r="E5095" t="s">
        <v>3674</v>
      </c>
      <c r="F5095" s="1" t="s">
        <v>966</v>
      </c>
      <c r="G5095" t="s">
        <v>2196</v>
      </c>
      <c r="H5095" s="1" t="s">
        <v>14297</v>
      </c>
      <c r="I5095" s="1">
        <v>34590</v>
      </c>
      <c r="J5095" s="1">
        <v>40861</v>
      </c>
      <c r="K5095" s="1" t="s">
        <v>209</v>
      </c>
      <c r="L5095" s="1"/>
      <c r="M5095" s="1"/>
      <c r="N5095" s="1"/>
      <c r="O5095" s="1"/>
      <c r="P5095" s="1"/>
      <c r="Q5095" s="1"/>
      <c r="R5095" s="1"/>
      <c r="S5095" s="1"/>
      <c r="T5095" s="1"/>
      <c r="U5095" s="1"/>
      <c r="V5095" s="1"/>
      <c r="W5095" s="1"/>
      <c r="X5095" s="1"/>
      <c r="Y5095" s="1"/>
      <c r="Z5095" s="1"/>
      <c r="AA5095" s="1"/>
      <c r="AB5095" s="1"/>
      <c r="AC5095" s="1"/>
      <c r="AD5095" s="1"/>
      <c r="AE5095" s="1"/>
      <c r="AF5095" s="1"/>
      <c r="AG5095" s="1"/>
      <c r="AH5095" s="1"/>
      <c r="AI5095" s="1"/>
      <c r="AJ5095" s="1"/>
      <c r="AK5095" s="1"/>
      <c r="AL5095" s="1"/>
      <c r="AM5095" s="1"/>
      <c r="AN5095" s="1"/>
      <c r="AO5095" s="1"/>
      <c r="AP5095" s="1"/>
      <c r="AQ5095" s="1" t="s">
        <v>204</v>
      </c>
      <c r="AR5095" s="1"/>
      <c r="AS5095" s="1"/>
      <c r="AT5095" s="1"/>
      <c r="AU5095" s="1"/>
      <c r="AV5095" s="1"/>
      <c r="AW5095" s="1"/>
      <c r="AX5095" s="1"/>
      <c r="AY5095" s="1"/>
      <c r="AZ5095" s="1"/>
      <c r="BA5095" s="1"/>
      <c r="BB5095" s="1"/>
      <c r="BC5095" s="1"/>
      <c r="BD5095" s="1"/>
      <c r="BE5095" s="1"/>
      <c r="BF5095" s="1"/>
      <c r="BG5095" s="1"/>
      <c r="BH5095" s="1"/>
      <c r="BI5095" s="1"/>
      <c r="BJ5095" s="1"/>
      <c r="BK5095" s="1"/>
      <c r="BL5095" s="1"/>
    </row>
    <row r="5096" spans="1:64" x14ac:dyDescent="0.25">
      <c r="A5096">
        <v>30</v>
      </c>
      <c r="B5096" t="s">
        <v>198</v>
      </c>
      <c r="C5096" t="s">
        <v>18575</v>
      </c>
      <c r="D5096" s="1" t="s">
        <v>199</v>
      </c>
      <c r="E5096" t="s">
        <v>18576</v>
      </c>
      <c r="F5096" s="1" t="s">
        <v>2425</v>
      </c>
      <c r="G5096" t="s">
        <v>1287</v>
      </c>
      <c r="H5096" s="1" t="s">
        <v>18577</v>
      </c>
      <c r="I5096" s="1">
        <v>33703</v>
      </c>
      <c r="J5096" s="1">
        <v>40277</v>
      </c>
      <c r="K5096" s="1" t="s">
        <v>209</v>
      </c>
      <c r="L5096" s="1"/>
      <c r="M5096" s="1"/>
      <c r="N5096" s="1"/>
      <c r="O5096" s="1"/>
      <c r="P5096" s="1"/>
      <c r="Q5096" s="1"/>
      <c r="R5096" s="1"/>
      <c r="S5096" s="1"/>
      <c r="T5096" s="1"/>
      <c r="U5096" s="1"/>
      <c r="V5096" s="1"/>
      <c r="W5096" s="1"/>
      <c r="X5096" s="1"/>
      <c r="Y5096" s="1"/>
      <c r="Z5096" s="1"/>
      <c r="AA5096" s="1"/>
      <c r="AB5096" s="1"/>
      <c r="AC5096" s="1"/>
      <c r="AD5096" s="1"/>
      <c r="AE5096" s="1"/>
      <c r="AF5096" s="1"/>
      <c r="AG5096" s="1"/>
      <c r="AH5096" s="1"/>
      <c r="AI5096" s="1"/>
      <c r="AJ5096" s="1"/>
      <c r="AK5096" s="1"/>
      <c r="AL5096" s="1"/>
      <c r="AM5096" s="1"/>
      <c r="AN5096" s="1"/>
      <c r="AO5096" s="1"/>
      <c r="AP5096" s="1"/>
      <c r="AQ5096" s="1"/>
      <c r="AR5096" s="1"/>
      <c r="AS5096" s="1"/>
      <c r="AT5096" s="1"/>
      <c r="AU5096" s="1"/>
      <c r="AV5096" s="1"/>
      <c r="AW5096" s="1"/>
      <c r="AX5096" s="1"/>
      <c r="AY5096" s="1"/>
      <c r="AZ5096" s="1"/>
      <c r="BA5096" s="1"/>
      <c r="BB5096" s="1"/>
      <c r="BC5096" s="1"/>
      <c r="BD5096" s="1"/>
      <c r="BE5096" s="1"/>
      <c r="BF5096" s="1"/>
      <c r="BG5096" s="1"/>
      <c r="BH5096" s="1"/>
      <c r="BI5096" s="1"/>
      <c r="BJ5096" s="1"/>
      <c r="BK5096" s="1"/>
      <c r="BL5096" s="1"/>
    </row>
    <row r="5097" spans="1:64" x14ac:dyDescent="0.25">
      <c r="A5097">
        <v>30</v>
      </c>
      <c r="B5097" t="s">
        <v>198</v>
      </c>
      <c r="C5097" t="s">
        <v>18578</v>
      </c>
      <c r="D5097" s="1" t="s">
        <v>199</v>
      </c>
      <c r="E5097" t="s">
        <v>18579</v>
      </c>
      <c r="F5097" s="1" t="s">
        <v>1981</v>
      </c>
      <c r="G5097" t="s">
        <v>1391</v>
      </c>
      <c r="H5097" s="1" t="s">
        <v>13324</v>
      </c>
      <c r="I5097" s="1">
        <v>33315</v>
      </c>
      <c r="J5097" s="1">
        <v>39918</v>
      </c>
      <c r="K5097" s="1" t="s">
        <v>203</v>
      </c>
      <c r="L5097" s="1"/>
      <c r="M5097" s="1"/>
      <c r="N5097" s="1"/>
      <c r="O5097" s="1"/>
      <c r="P5097" s="1"/>
      <c r="Q5097" s="1"/>
      <c r="R5097" s="1"/>
      <c r="S5097" s="1"/>
      <c r="T5097" s="1"/>
      <c r="U5097" s="1"/>
      <c r="V5097" s="1"/>
      <c r="W5097" s="1"/>
      <c r="X5097" s="1"/>
      <c r="Y5097" s="1"/>
      <c r="Z5097" s="1"/>
      <c r="AA5097" s="1"/>
      <c r="AB5097" s="1"/>
      <c r="AC5097" s="1"/>
      <c r="AD5097" s="1" t="s">
        <v>204</v>
      </c>
      <c r="AE5097" s="1"/>
      <c r="AF5097" s="1"/>
      <c r="AG5097" s="1"/>
      <c r="AH5097" s="1"/>
      <c r="AI5097" s="1"/>
      <c r="AJ5097" s="1"/>
      <c r="AK5097" s="1"/>
      <c r="AL5097" s="1"/>
      <c r="AM5097" s="1"/>
      <c r="AN5097" s="1"/>
      <c r="AO5097" s="1"/>
      <c r="AP5097" s="1"/>
      <c r="AQ5097" s="1" t="s">
        <v>204</v>
      </c>
      <c r="AR5097" s="1"/>
      <c r="AS5097" s="1"/>
      <c r="AT5097" s="1"/>
      <c r="AU5097" s="1"/>
      <c r="AV5097" s="1" t="s">
        <v>204</v>
      </c>
      <c r="AW5097" s="1"/>
      <c r="AX5097" s="1"/>
      <c r="AY5097" s="1"/>
      <c r="AZ5097" s="1"/>
      <c r="BA5097" s="1"/>
      <c r="BB5097" s="1"/>
      <c r="BC5097" s="1"/>
      <c r="BD5097" s="1"/>
      <c r="BE5097" s="1"/>
      <c r="BF5097" s="1"/>
      <c r="BG5097" s="1"/>
      <c r="BH5097" s="1"/>
      <c r="BI5097" s="1"/>
      <c r="BJ5097" s="1"/>
      <c r="BK5097" s="1"/>
      <c r="BL5097" s="1"/>
    </row>
    <row r="5098" spans="1:64" x14ac:dyDescent="0.25">
      <c r="A5098">
        <v>30</v>
      </c>
      <c r="B5098" t="s">
        <v>198</v>
      </c>
      <c r="C5098" t="s">
        <v>18580</v>
      </c>
      <c r="D5098" s="1" t="s">
        <v>199</v>
      </c>
      <c r="E5098" t="s">
        <v>18581</v>
      </c>
      <c r="F5098" s="1" t="s">
        <v>3011</v>
      </c>
      <c r="G5098" t="s">
        <v>3313</v>
      </c>
      <c r="H5098" s="1" t="s">
        <v>18582</v>
      </c>
      <c r="I5098" s="1">
        <v>33131</v>
      </c>
      <c r="J5098" s="1">
        <v>39716</v>
      </c>
      <c r="K5098" s="1" t="s">
        <v>209</v>
      </c>
      <c r="L5098" s="1"/>
      <c r="M5098" s="1"/>
      <c r="N5098" s="1"/>
      <c r="O5098" s="1"/>
      <c r="P5098" s="1"/>
      <c r="Q5098" s="1"/>
      <c r="R5098" s="1"/>
      <c r="S5098" s="1"/>
      <c r="T5098" s="1"/>
      <c r="U5098" s="1"/>
      <c r="V5098" s="1"/>
      <c r="W5098" s="1"/>
      <c r="X5098" s="1"/>
      <c r="Y5098" s="1"/>
      <c r="Z5098" s="1"/>
      <c r="AA5098" s="1"/>
      <c r="AB5098" s="1"/>
      <c r="AC5098" s="1"/>
      <c r="AD5098" s="1"/>
      <c r="AE5098" s="1"/>
      <c r="AF5098" s="1"/>
      <c r="AG5098" s="1"/>
      <c r="AH5098" s="1"/>
      <c r="AI5098" s="1"/>
      <c r="AJ5098" s="1"/>
      <c r="AK5098" s="1"/>
      <c r="AL5098" s="1"/>
      <c r="AM5098" s="1"/>
      <c r="AN5098" s="1"/>
      <c r="AO5098" s="1"/>
      <c r="AP5098" s="1"/>
      <c r="AQ5098" s="1"/>
      <c r="AR5098" s="1"/>
      <c r="AS5098" s="1"/>
      <c r="AT5098" s="1"/>
      <c r="AU5098" s="1"/>
      <c r="AV5098" s="1"/>
      <c r="AW5098" s="1"/>
      <c r="AX5098" s="1"/>
      <c r="AY5098" s="1"/>
      <c r="AZ5098" s="1"/>
      <c r="BA5098" s="1"/>
      <c r="BB5098" s="1"/>
      <c r="BC5098" s="1"/>
      <c r="BD5098" s="1"/>
      <c r="BE5098" s="1"/>
      <c r="BF5098" s="1"/>
      <c r="BG5098" s="1"/>
      <c r="BH5098" s="1"/>
      <c r="BI5098" s="1"/>
      <c r="BJ5098" s="1"/>
      <c r="BK5098" s="1"/>
      <c r="BL5098" s="1"/>
    </row>
    <row r="5099" spans="1:64" x14ac:dyDescent="0.25">
      <c r="A5099">
        <v>30</v>
      </c>
      <c r="B5099" t="s">
        <v>198</v>
      </c>
      <c r="C5099" t="s">
        <v>18583</v>
      </c>
      <c r="D5099" s="1" t="s">
        <v>199</v>
      </c>
      <c r="E5099" t="s">
        <v>3847</v>
      </c>
      <c r="F5099" s="1" t="s">
        <v>6350</v>
      </c>
      <c r="G5099" t="s">
        <v>1147</v>
      </c>
      <c r="H5099" s="1" t="s">
        <v>18584</v>
      </c>
      <c r="I5099" s="1">
        <v>28674</v>
      </c>
      <c r="J5099" s="1">
        <v>35352</v>
      </c>
      <c r="K5099" s="1" t="s">
        <v>209</v>
      </c>
      <c r="L5099" s="1"/>
      <c r="M5099" s="1"/>
      <c r="N5099" s="1"/>
      <c r="O5099" s="1"/>
      <c r="P5099" s="1"/>
      <c r="Q5099" s="1"/>
      <c r="R5099" s="1"/>
      <c r="S5099" s="1"/>
      <c r="T5099" s="1"/>
      <c r="U5099" s="1"/>
      <c r="V5099" s="1"/>
      <c r="W5099" s="1"/>
      <c r="X5099" s="1"/>
      <c r="Y5099" s="1"/>
      <c r="Z5099" s="1"/>
      <c r="AA5099" s="1"/>
      <c r="AB5099" s="1"/>
      <c r="AC5099" s="1"/>
      <c r="AD5099" s="1"/>
      <c r="AE5099" s="1"/>
      <c r="AF5099" s="1"/>
      <c r="AG5099" s="1"/>
      <c r="AH5099" s="1"/>
      <c r="AI5099" s="1"/>
      <c r="AJ5099" s="1"/>
      <c r="AK5099" s="1"/>
      <c r="AL5099" s="1"/>
      <c r="AM5099" s="1"/>
      <c r="AN5099" s="1"/>
      <c r="AO5099" s="1"/>
      <c r="AP5099" s="1"/>
      <c r="AQ5099" s="1"/>
      <c r="AR5099" s="1"/>
      <c r="AS5099" s="1"/>
      <c r="AT5099" s="1"/>
      <c r="AU5099" s="1"/>
      <c r="AV5099" s="1"/>
      <c r="AW5099" s="1"/>
      <c r="AX5099" s="1"/>
      <c r="AY5099" s="1"/>
      <c r="AZ5099" s="1"/>
      <c r="BA5099" s="1"/>
      <c r="BB5099" s="1"/>
      <c r="BC5099" s="1"/>
      <c r="BD5099" s="1"/>
      <c r="BE5099" s="1"/>
      <c r="BF5099" s="1"/>
      <c r="BG5099" s="1"/>
      <c r="BH5099" s="1"/>
      <c r="BI5099" s="1"/>
      <c r="BJ5099" s="1"/>
      <c r="BK5099" s="1"/>
      <c r="BL5099" s="1"/>
    </row>
    <row r="5100" spans="1:64" x14ac:dyDescent="0.25">
      <c r="A5100">
        <v>30</v>
      </c>
      <c r="B5100" t="s">
        <v>198</v>
      </c>
      <c r="C5100" t="s">
        <v>18585</v>
      </c>
      <c r="D5100" s="1" t="s">
        <v>199</v>
      </c>
      <c r="E5100" t="s">
        <v>18586</v>
      </c>
      <c r="F5100" s="1" t="s">
        <v>6419</v>
      </c>
      <c r="G5100" t="s">
        <v>3554</v>
      </c>
      <c r="H5100" s="1" t="s">
        <v>18587</v>
      </c>
      <c r="I5100" s="1">
        <v>32461</v>
      </c>
      <c r="J5100" s="1">
        <v>39443</v>
      </c>
      <c r="K5100" s="1" t="s">
        <v>209</v>
      </c>
      <c r="L5100" s="1"/>
      <c r="M5100" s="1"/>
      <c r="N5100" s="1"/>
      <c r="O5100" s="1"/>
      <c r="P5100" s="1"/>
      <c r="Q5100" s="1"/>
      <c r="R5100" s="1"/>
      <c r="S5100" s="1"/>
      <c r="T5100" s="1"/>
      <c r="U5100" s="1"/>
      <c r="V5100" s="1"/>
      <c r="W5100" s="1"/>
      <c r="X5100" s="1"/>
      <c r="Y5100" s="1"/>
      <c r="Z5100" s="1"/>
      <c r="AA5100" s="1"/>
      <c r="AB5100" s="1"/>
      <c r="AC5100" s="1"/>
      <c r="AD5100" s="1"/>
      <c r="AE5100" s="1"/>
      <c r="AF5100" s="1"/>
      <c r="AG5100" s="1"/>
      <c r="AH5100" s="1"/>
      <c r="AI5100" s="1"/>
      <c r="AJ5100" s="1"/>
      <c r="AK5100" s="1"/>
      <c r="AL5100" s="1"/>
      <c r="AM5100" s="1"/>
      <c r="AN5100" s="1"/>
      <c r="AO5100" s="1"/>
      <c r="AP5100" s="1"/>
      <c r="AQ5100" s="1"/>
      <c r="AR5100" s="1"/>
      <c r="AS5100" s="1"/>
      <c r="AT5100" s="1"/>
      <c r="AU5100" s="1"/>
      <c r="AV5100" s="1"/>
      <c r="AW5100" s="1"/>
      <c r="AX5100" s="1"/>
      <c r="AY5100" s="1"/>
      <c r="AZ5100" s="1"/>
      <c r="BA5100" s="1"/>
      <c r="BB5100" s="1"/>
      <c r="BC5100" s="1"/>
      <c r="BD5100" s="1"/>
      <c r="BE5100" s="1"/>
      <c r="BF5100" s="1"/>
      <c r="BG5100" s="1"/>
      <c r="BH5100" s="1"/>
      <c r="BI5100" s="1"/>
      <c r="BJ5100" s="1"/>
      <c r="BK5100" s="1"/>
      <c r="BL5100" s="1"/>
    </row>
    <row r="5101" spans="1:64" x14ac:dyDescent="0.25">
      <c r="A5101">
        <v>30</v>
      </c>
      <c r="B5101" t="s">
        <v>198</v>
      </c>
      <c r="C5101" t="s">
        <v>18588</v>
      </c>
      <c r="D5101" s="1" t="s">
        <v>199</v>
      </c>
      <c r="E5101" t="s">
        <v>3522</v>
      </c>
      <c r="F5101" s="1" t="s">
        <v>2254</v>
      </c>
      <c r="G5101" t="s">
        <v>222</v>
      </c>
      <c r="H5101" s="1" t="s">
        <v>10850</v>
      </c>
      <c r="I5101" s="1">
        <v>33915</v>
      </c>
      <c r="J5101" s="1">
        <v>41180</v>
      </c>
      <c r="K5101" s="1" t="s">
        <v>209</v>
      </c>
      <c r="L5101" s="1"/>
      <c r="M5101" s="1"/>
      <c r="N5101" s="1"/>
      <c r="O5101" s="1"/>
      <c r="P5101" s="1"/>
      <c r="Q5101" s="1"/>
      <c r="R5101" s="1"/>
      <c r="S5101" s="1"/>
      <c r="T5101" s="1"/>
      <c r="U5101" s="1"/>
      <c r="V5101" s="1"/>
      <c r="W5101" s="1"/>
      <c r="X5101" s="1"/>
      <c r="Y5101" s="1"/>
      <c r="Z5101" s="1"/>
      <c r="AA5101" s="1"/>
      <c r="AB5101" s="1"/>
      <c r="AC5101" s="1"/>
      <c r="AD5101" s="1"/>
      <c r="AE5101" s="1"/>
      <c r="AF5101" s="1"/>
      <c r="AG5101" s="1"/>
      <c r="AH5101" s="1"/>
      <c r="AI5101" s="1"/>
      <c r="AJ5101" s="1"/>
      <c r="AK5101" s="1"/>
      <c r="AL5101" s="1"/>
      <c r="AM5101" s="1"/>
      <c r="AN5101" s="1"/>
      <c r="AO5101" s="1"/>
      <c r="AP5101" s="1"/>
      <c r="AQ5101" s="1"/>
      <c r="AR5101" s="1"/>
      <c r="AS5101" s="1"/>
      <c r="AT5101" s="1"/>
      <c r="AU5101" s="1"/>
      <c r="AV5101" s="1"/>
      <c r="AW5101" s="1"/>
      <c r="AX5101" s="1"/>
      <c r="AY5101" s="1"/>
      <c r="AZ5101" s="1"/>
      <c r="BA5101" s="1"/>
      <c r="BB5101" s="1"/>
      <c r="BC5101" s="1"/>
      <c r="BD5101" s="1"/>
      <c r="BE5101" s="1"/>
      <c r="BF5101" s="1"/>
      <c r="BG5101" s="1"/>
      <c r="BH5101" s="1"/>
      <c r="BI5101" s="1"/>
      <c r="BJ5101" s="1"/>
      <c r="BK5101" s="1"/>
      <c r="BL5101" s="1"/>
    </row>
    <row r="5102" spans="1:64" x14ac:dyDescent="0.25">
      <c r="A5102">
        <v>30</v>
      </c>
      <c r="B5102" t="s">
        <v>198</v>
      </c>
      <c r="C5102" t="s">
        <v>18589</v>
      </c>
      <c r="D5102" s="1" t="s">
        <v>199</v>
      </c>
      <c r="E5102" t="s">
        <v>9637</v>
      </c>
      <c r="F5102" s="1" t="s">
        <v>6350</v>
      </c>
      <c r="G5102" t="s">
        <v>3302</v>
      </c>
      <c r="H5102" s="1" t="s">
        <v>18590</v>
      </c>
      <c r="I5102" s="1">
        <v>29305</v>
      </c>
      <c r="J5102" s="1">
        <v>38259</v>
      </c>
      <c r="K5102" s="1" t="s">
        <v>203</v>
      </c>
      <c r="L5102" s="1"/>
      <c r="M5102" s="1"/>
      <c r="N5102" s="1"/>
      <c r="O5102" s="1"/>
      <c r="P5102" s="1"/>
      <c r="Q5102" s="1"/>
      <c r="R5102" s="1"/>
      <c r="S5102" s="1"/>
      <c r="T5102" s="1"/>
      <c r="U5102" s="1"/>
      <c r="V5102" s="1"/>
      <c r="W5102" s="1"/>
      <c r="X5102" s="1"/>
      <c r="Y5102" s="1"/>
      <c r="Z5102" s="1"/>
      <c r="AA5102" s="1"/>
      <c r="AB5102" s="1"/>
      <c r="AC5102" s="1"/>
      <c r="AD5102" s="1"/>
      <c r="AE5102" s="1"/>
      <c r="AF5102" s="1"/>
      <c r="AG5102" s="1"/>
      <c r="AH5102" s="1"/>
      <c r="AI5102" s="1"/>
      <c r="AJ5102" s="1"/>
      <c r="AK5102" s="1"/>
      <c r="AL5102" s="1"/>
      <c r="AM5102" s="1"/>
      <c r="AN5102" s="1"/>
      <c r="AO5102" s="1"/>
      <c r="AP5102" s="1"/>
      <c r="AQ5102" s="1"/>
      <c r="AR5102" s="1"/>
      <c r="AS5102" s="1"/>
      <c r="AT5102" s="1"/>
      <c r="AU5102" s="1"/>
      <c r="AV5102" s="1"/>
      <c r="AW5102" s="1"/>
      <c r="AX5102" s="1"/>
      <c r="AY5102" s="1"/>
      <c r="AZ5102" s="1"/>
      <c r="BA5102" s="1"/>
      <c r="BB5102" s="1"/>
      <c r="BC5102" s="1"/>
      <c r="BD5102" s="1"/>
      <c r="BE5102" s="1"/>
      <c r="BF5102" s="1" t="s">
        <v>204</v>
      </c>
      <c r="BG5102" s="1"/>
      <c r="BH5102" s="1"/>
      <c r="BI5102" s="1"/>
      <c r="BJ5102" s="1"/>
      <c r="BK5102" s="1"/>
      <c r="BL5102" s="1"/>
    </row>
    <row r="5103" spans="1:64" x14ac:dyDescent="0.25">
      <c r="A5103">
        <v>30</v>
      </c>
      <c r="B5103" t="s">
        <v>198</v>
      </c>
      <c r="C5103" t="s">
        <v>4758</v>
      </c>
      <c r="D5103" s="1" t="s">
        <v>199</v>
      </c>
      <c r="E5103" t="s">
        <v>4759</v>
      </c>
      <c r="F5103" s="1" t="s">
        <v>4760</v>
      </c>
      <c r="G5103" t="s">
        <v>3313</v>
      </c>
      <c r="H5103" s="1" t="s">
        <v>3635</v>
      </c>
      <c r="I5103" s="1">
        <v>31414</v>
      </c>
      <c r="J5103" s="1">
        <v>38084</v>
      </c>
      <c r="K5103" s="1" t="s">
        <v>209</v>
      </c>
      <c r="L5103" s="1"/>
      <c r="M5103" s="1"/>
      <c r="N5103" s="1"/>
      <c r="O5103" s="1"/>
      <c r="P5103" s="1"/>
      <c r="Q5103" s="1"/>
      <c r="R5103" s="1"/>
      <c r="S5103" s="1"/>
      <c r="T5103" s="1"/>
      <c r="U5103" s="1"/>
      <c r="V5103" s="1"/>
      <c r="W5103" s="1"/>
      <c r="X5103" s="1"/>
      <c r="Y5103" s="1"/>
      <c r="Z5103" s="1"/>
      <c r="AA5103" s="1"/>
      <c r="AB5103" s="1"/>
      <c r="AC5103" s="1"/>
      <c r="AD5103" s="1"/>
      <c r="AE5103" s="1"/>
      <c r="AF5103" s="1"/>
      <c r="AG5103" s="1"/>
      <c r="AH5103" s="1"/>
      <c r="AI5103" s="1"/>
      <c r="AJ5103" s="1"/>
      <c r="AK5103" s="1"/>
      <c r="AL5103" s="1"/>
      <c r="AM5103" s="1"/>
      <c r="AN5103" s="1"/>
      <c r="AO5103" s="1"/>
      <c r="AP5103" s="1"/>
      <c r="AQ5103" s="1"/>
      <c r="AR5103" s="1"/>
      <c r="AS5103" s="1"/>
      <c r="AT5103" s="1"/>
      <c r="AU5103" s="1"/>
      <c r="AV5103" s="1"/>
      <c r="AW5103" s="1"/>
      <c r="AX5103" s="1"/>
      <c r="AY5103" s="1"/>
      <c r="AZ5103" s="1"/>
      <c r="BA5103" s="1"/>
      <c r="BB5103" s="1"/>
      <c r="BC5103" s="1"/>
      <c r="BD5103" s="1"/>
      <c r="BE5103" s="1"/>
      <c r="BF5103" s="1"/>
      <c r="BG5103" s="1"/>
      <c r="BH5103" s="1"/>
      <c r="BI5103" s="1"/>
      <c r="BJ5103" s="1"/>
      <c r="BK5103" s="1"/>
      <c r="BL5103" s="1"/>
    </row>
    <row r="5104" spans="1:64" x14ac:dyDescent="0.25">
      <c r="A5104">
        <v>30</v>
      </c>
      <c r="B5104" t="s">
        <v>198</v>
      </c>
      <c r="C5104" t="s">
        <v>18591</v>
      </c>
      <c r="D5104" s="1" t="s">
        <v>199</v>
      </c>
      <c r="E5104" t="s">
        <v>18592</v>
      </c>
      <c r="F5104" s="1" t="s">
        <v>966</v>
      </c>
      <c r="G5104" t="s">
        <v>3347</v>
      </c>
      <c r="H5104" s="1" t="s">
        <v>18593</v>
      </c>
      <c r="I5104" s="1">
        <v>30437</v>
      </c>
      <c r="J5104" s="1">
        <v>39573</v>
      </c>
      <c r="K5104" s="1" t="s">
        <v>203</v>
      </c>
      <c r="L5104" s="1"/>
      <c r="M5104" s="1"/>
      <c r="N5104" s="1"/>
      <c r="O5104" s="1"/>
      <c r="P5104" s="1"/>
      <c r="Q5104" s="1"/>
      <c r="R5104" s="1"/>
      <c r="S5104" s="1"/>
      <c r="T5104" s="1"/>
      <c r="U5104" s="1"/>
      <c r="V5104" s="1"/>
      <c r="W5104" s="1"/>
      <c r="X5104" s="1"/>
      <c r="Y5104" s="1"/>
      <c r="Z5104" s="1"/>
      <c r="AA5104" s="1"/>
      <c r="AB5104" s="1"/>
      <c r="AC5104" s="1"/>
      <c r="AD5104" s="1"/>
      <c r="AE5104" s="1"/>
      <c r="AF5104" s="1"/>
      <c r="AG5104" s="1"/>
      <c r="AH5104" s="1"/>
      <c r="AI5104" s="1"/>
      <c r="AJ5104" s="1"/>
      <c r="AK5104" s="1"/>
      <c r="AL5104" s="1"/>
      <c r="AM5104" s="1"/>
      <c r="AN5104" s="1"/>
      <c r="AO5104" s="1"/>
      <c r="AP5104" s="1"/>
      <c r="AQ5104" s="1" t="s">
        <v>204</v>
      </c>
      <c r="AR5104" s="1"/>
      <c r="AS5104" s="1"/>
      <c r="AT5104" s="1"/>
      <c r="AU5104" s="1"/>
      <c r="AV5104" s="1"/>
      <c r="AW5104" s="1"/>
      <c r="AX5104" s="1"/>
      <c r="AY5104" s="1"/>
      <c r="AZ5104" s="1"/>
      <c r="BA5104" s="1"/>
      <c r="BB5104" s="1"/>
      <c r="BC5104" s="1"/>
      <c r="BD5104" s="1"/>
      <c r="BE5104" s="1"/>
      <c r="BF5104" s="1" t="s">
        <v>204</v>
      </c>
      <c r="BG5104" s="1"/>
      <c r="BH5104" s="1"/>
      <c r="BI5104" s="1"/>
      <c r="BJ5104" s="1"/>
      <c r="BK5104" s="1"/>
      <c r="BL5104" s="1"/>
    </row>
    <row r="5105" spans="1:64" x14ac:dyDescent="0.25">
      <c r="A5105">
        <v>30</v>
      </c>
      <c r="B5105" t="s">
        <v>198</v>
      </c>
      <c r="C5105" t="s">
        <v>18594</v>
      </c>
      <c r="D5105" s="1" t="s">
        <v>199</v>
      </c>
      <c r="E5105" t="s">
        <v>8659</v>
      </c>
      <c r="F5105" s="1" t="s">
        <v>18595</v>
      </c>
      <c r="G5105" t="s">
        <v>3671</v>
      </c>
      <c r="H5105" s="1" t="s">
        <v>18596</v>
      </c>
      <c r="I5105" s="1">
        <v>27879</v>
      </c>
      <c r="J5105" s="1">
        <v>35783</v>
      </c>
      <c r="K5105" s="1" t="s">
        <v>203</v>
      </c>
      <c r="L5105" s="1"/>
      <c r="M5105" s="1"/>
      <c r="N5105" s="1"/>
      <c r="O5105" s="1"/>
      <c r="P5105" s="1"/>
      <c r="Q5105" s="1"/>
      <c r="R5105" s="1"/>
      <c r="S5105" s="1"/>
      <c r="T5105" s="1"/>
      <c r="U5105" s="1"/>
      <c r="V5105" s="1"/>
      <c r="W5105" s="1"/>
      <c r="X5105" s="1"/>
      <c r="Y5105" s="1"/>
      <c r="Z5105" s="1"/>
      <c r="AA5105" s="1"/>
      <c r="AB5105" s="1"/>
      <c r="AC5105" s="1" t="s">
        <v>204</v>
      </c>
      <c r="AD5105" s="1"/>
      <c r="AE5105" s="1"/>
      <c r="AF5105" s="1"/>
      <c r="AG5105" s="1"/>
      <c r="AH5105" s="1" t="s">
        <v>204</v>
      </c>
      <c r="AI5105" s="1"/>
      <c r="AJ5105" s="1"/>
      <c r="AK5105" s="1" t="s">
        <v>204</v>
      </c>
      <c r="AL5105" s="1"/>
      <c r="AM5105" s="1"/>
      <c r="AN5105" s="1"/>
      <c r="AO5105" s="1"/>
      <c r="AP5105" s="1"/>
      <c r="AQ5105" s="1" t="s">
        <v>204</v>
      </c>
      <c r="AR5105" s="1"/>
      <c r="AS5105" s="1"/>
      <c r="AT5105" s="1"/>
      <c r="AU5105" s="1"/>
      <c r="AV5105" s="1"/>
      <c r="AW5105" s="1"/>
      <c r="AX5105" s="1"/>
      <c r="AY5105" s="1" t="s">
        <v>204</v>
      </c>
      <c r="AZ5105" s="1"/>
      <c r="BA5105" s="1"/>
      <c r="BB5105" s="1"/>
      <c r="BC5105" s="1"/>
      <c r="BD5105" s="1"/>
      <c r="BE5105" s="1"/>
      <c r="BF5105" s="1" t="s">
        <v>204</v>
      </c>
      <c r="BG5105" s="1"/>
      <c r="BH5105" s="1"/>
      <c r="BI5105" s="1" t="s">
        <v>204</v>
      </c>
      <c r="BJ5105" s="1"/>
      <c r="BK5105" s="1"/>
      <c r="BL5105" s="1"/>
    </row>
    <row r="5106" spans="1:64" x14ac:dyDescent="0.25">
      <c r="A5106">
        <v>30</v>
      </c>
      <c r="B5106" t="s">
        <v>198</v>
      </c>
      <c r="C5106" t="s">
        <v>18597</v>
      </c>
      <c r="D5106" s="1" t="s">
        <v>199</v>
      </c>
      <c r="E5106" t="s">
        <v>7009</v>
      </c>
      <c r="F5106" s="1" t="s">
        <v>3402</v>
      </c>
      <c r="G5106" t="s">
        <v>3814</v>
      </c>
      <c r="H5106" s="1" t="s">
        <v>18598</v>
      </c>
      <c r="I5106" s="1">
        <v>30792</v>
      </c>
      <c r="J5106" s="1">
        <v>39693</v>
      </c>
      <c r="K5106" s="1" t="s">
        <v>209</v>
      </c>
      <c r="L5106" s="1"/>
      <c r="M5106" s="1"/>
      <c r="N5106" s="1"/>
      <c r="O5106" s="1"/>
      <c r="P5106" s="1"/>
      <c r="Q5106" s="1"/>
      <c r="R5106" s="1"/>
      <c r="S5106" s="1"/>
      <c r="T5106" s="1"/>
      <c r="U5106" s="1"/>
      <c r="V5106" s="1"/>
      <c r="W5106" s="1"/>
      <c r="X5106" s="1"/>
      <c r="Y5106" s="1"/>
      <c r="Z5106" s="1"/>
      <c r="AA5106" s="1"/>
      <c r="AB5106" s="1"/>
      <c r="AC5106" s="1"/>
      <c r="AD5106" s="1" t="s">
        <v>204</v>
      </c>
      <c r="AE5106" s="1"/>
      <c r="AF5106" s="1"/>
      <c r="AG5106" s="1" t="s">
        <v>205</v>
      </c>
      <c r="AH5106" s="1"/>
      <c r="AI5106" s="1"/>
      <c r="AJ5106" s="1"/>
      <c r="AK5106" s="1" t="s">
        <v>204</v>
      </c>
      <c r="AL5106" s="1"/>
      <c r="AM5106" s="1" t="s">
        <v>204</v>
      </c>
      <c r="AN5106" s="1"/>
      <c r="AO5106" s="1"/>
      <c r="AP5106" s="1" t="s">
        <v>204</v>
      </c>
      <c r="AQ5106" s="1"/>
      <c r="AR5106" s="1"/>
      <c r="AS5106" s="1" t="s">
        <v>204</v>
      </c>
      <c r="AT5106" s="1"/>
      <c r="AU5106" s="1"/>
      <c r="AV5106" s="1"/>
      <c r="AW5106" s="1"/>
      <c r="AX5106" s="1"/>
      <c r="AY5106" s="1"/>
      <c r="AZ5106" s="1"/>
      <c r="BA5106" s="1"/>
      <c r="BB5106" s="1"/>
      <c r="BC5106" s="1"/>
      <c r="BD5106" s="1"/>
      <c r="BE5106" s="1"/>
      <c r="BF5106" s="1" t="s">
        <v>204</v>
      </c>
      <c r="BG5106" s="1"/>
      <c r="BH5106" s="1"/>
      <c r="BI5106" s="1"/>
      <c r="BJ5106" s="1"/>
      <c r="BK5106" s="1"/>
      <c r="BL5106" s="1"/>
    </row>
    <row r="5107" spans="1:64" x14ac:dyDescent="0.25">
      <c r="A5107">
        <v>30</v>
      </c>
      <c r="B5107" t="s">
        <v>198</v>
      </c>
      <c r="C5107" t="s">
        <v>18599</v>
      </c>
      <c r="D5107" s="1" t="s">
        <v>199</v>
      </c>
      <c r="E5107" t="s">
        <v>15921</v>
      </c>
      <c r="F5107" s="1" t="s">
        <v>1563</v>
      </c>
      <c r="G5107" t="s">
        <v>2493</v>
      </c>
      <c r="H5107" s="1" t="s">
        <v>18600</v>
      </c>
      <c r="I5107" s="1">
        <v>29463</v>
      </c>
      <c r="J5107" s="1">
        <v>36185</v>
      </c>
      <c r="K5107" s="1" t="s">
        <v>203</v>
      </c>
      <c r="L5107" s="1"/>
      <c r="M5107" s="1"/>
      <c r="N5107" s="1"/>
      <c r="O5107" s="1"/>
      <c r="P5107" s="1"/>
      <c r="Q5107" s="1"/>
      <c r="R5107" s="1"/>
      <c r="S5107" s="1"/>
      <c r="T5107" s="1"/>
      <c r="U5107" s="1"/>
      <c r="V5107" s="1"/>
      <c r="W5107" s="1"/>
      <c r="X5107" s="1"/>
      <c r="Y5107" s="1"/>
      <c r="Z5107" s="1"/>
      <c r="AA5107" s="1"/>
      <c r="AB5107" s="1"/>
      <c r="AC5107" s="1"/>
      <c r="AD5107" s="1"/>
      <c r="AE5107" s="1"/>
      <c r="AF5107" s="1"/>
      <c r="AG5107" s="1"/>
      <c r="AH5107" s="1"/>
      <c r="AI5107" s="1"/>
      <c r="AJ5107" s="1"/>
      <c r="AK5107" s="1"/>
      <c r="AL5107" s="1"/>
      <c r="AM5107" s="1"/>
      <c r="AN5107" s="1"/>
      <c r="AO5107" s="1"/>
      <c r="AP5107" s="1"/>
      <c r="AQ5107" s="1"/>
      <c r="AR5107" s="1"/>
      <c r="AS5107" s="1"/>
      <c r="AT5107" s="1"/>
      <c r="AU5107" s="1"/>
      <c r="AV5107" s="1"/>
      <c r="AW5107" s="1"/>
      <c r="AX5107" s="1"/>
      <c r="AY5107" s="1"/>
      <c r="AZ5107" s="1"/>
      <c r="BA5107" s="1"/>
      <c r="BB5107" s="1"/>
      <c r="BC5107" s="1"/>
      <c r="BD5107" s="1"/>
      <c r="BE5107" s="1"/>
      <c r="BF5107" s="1"/>
      <c r="BG5107" s="1"/>
      <c r="BH5107" s="1"/>
      <c r="BI5107" s="1"/>
      <c r="BJ5107" s="1"/>
      <c r="BK5107" s="1"/>
      <c r="BL5107" s="1"/>
    </row>
    <row r="5108" spans="1:64" x14ac:dyDescent="0.25">
      <c r="A5108">
        <v>30</v>
      </c>
      <c r="B5108" t="s">
        <v>198</v>
      </c>
      <c r="C5108" t="s">
        <v>18601</v>
      </c>
      <c r="D5108" s="1" t="s">
        <v>199</v>
      </c>
      <c r="E5108" t="s">
        <v>1877</v>
      </c>
      <c r="F5108" s="1" t="s">
        <v>6975</v>
      </c>
      <c r="G5108" t="s">
        <v>3647</v>
      </c>
      <c r="H5108" s="1" t="s">
        <v>18602</v>
      </c>
      <c r="I5108" s="1">
        <v>32652</v>
      </c>
      <c r="J5108" s="1">
        <v>39219</v>
      </c>
      <c r="K5108" s="1" t="s">
        <v>209</v>
      </c>
      <c r="L5108" s="1"/>
      <c r="M5108" s="1"/>
      <c r="N5108" s="1"/>
      <c r="O5108" s="1"/>
      <c r="P5108" s="1"/>
      <c r="Q5108" s="1"/>
      <c r="R5108" s="1"/>
      <c r="S5108" s="1"/>
      <c r="T5108" s="1"/>
      <c r="U5108" s="1"/>
      <c r="V5108" s="1"/>
      <c r="W5108" s="1"/>
      <c r="X5108" s="1"/>
      <c r="Y5108" s="1"/>
      <c r="Z5108" s="1"/>
      <c r="AA5108" s="1"/>
      <c r="AB5108" s="1"/>
      <c r="AC5108" s="1"/>
      <c r="AD5108" s="1"/>
      <c r="AE5108" s="1"/>
      <c r="AF5108" s="1"/>
      <c r="AG5108" s="1"/>
      <c r="AH5108" s="1"/>
      <c r="AI5108" s="1"/>
      <c r="AJ5108" s="1"/>
      <c r="AK5108" s="1"/>
      <c r="AL5108" s="1"/>
      <c r="AM5108" s="1"/>
      <c r="AN5108" s="1"/>
      <c r="AO5108" s="1"/>
      <c r="AP5108" s="1"/>
      <c r="AQ5108" s="1"/>
      <c r="AR5108" s="1"/>
      <c r="AS5108" s="1"/>
      <c r="AT5108" s="1"/>
      <c r="AU5108" s="1"/>
      <c r="AV5108" s="1"/>
      <c r="AW5108" s="1"/>
      <c r="AX5108" s="1"/>
      <c r="AY5108" s="1"/>
      <c r="AZ5108" s="1"/>
      <c r="BA5108" s="1"/>
      <c r="BB5108" s="1"/>
      <c r="BC5108" s="1"/>
      <c r="BD5108" s="1"/>
      <c r="BE5108" s="1"/>
      <c r="BF5108" s="1"/>
      <c r="BG5108" s="1"/>
      <c r="BH5108" s="1"/>
      <c r="BI5108" s="1"/>
      <c r="BJ5108" s="1"/>
      <c r="BK5108" s="1"/>
      <c r="BL5108" s="1"/>
    </row>
    <row r="5109" spans="1:64" x14ac:dyDescent="0.25">
      <c r="A5109">
        <v>30</v>
      </c>
      <c r="B5109" t="s">
        <v>198</v>
      </c>
      <c r="C5109" t="s">
        <v>18603</v>
      </c>
      <c r="D5109" s="1" t="s">
        <v>199</v>
      </c>
      <c r="E5109" t="s">
        <v>15525</v>
      </c>
      <c r="F5109" s="1" t="s">
        <v>1829</v>
      </c>
      <c r="G5109" t="s">
        <v>3313</v>
      </c>
      <c r="H5109" s="1" t="s">
        <v>18604</v>
      </c>
      <c r="I5109" s="1">
        <v>30544</v>
      </c>
      <c r="J5109" s="1">
        <v>38241</v>
      </c>
      <c r="K5109" s="1" t="s">
        <v>209</v>
      </c>
      <c r="L5109" s="1"/>
      <c r="M5109" s="1"/>
      <c r="N5109" s="1"/>
      <c r="O5109" s="1"/>
      <c r="P5109" s="1"/>
      <c r="Q5109" s="1"/>
      <c r="R5109" s="1"/>
      <c r="S5109" s="1"/>
      <c r="T5109" s="1"/>
      <c r="U5109" s="1"/>
      <c r="V5109" s="1"/>
      <c r="W5109" s="1"/>
      <c r="X5109" s="1"/>
      <c r="Y5109" s="1"/>
      <c r="Z5109" s="1"/>
      <c r="AA5109" s="1"/>
      <c r="AB5109" s="1"/>
      <c r="AC5109" s="1"/>
      <c r="AD5109" s="1"/>
      <c r="AE5109" s="1"/>
      <c r="AF5109" s="1"/>
      <c r="AG5109" s="1"/>
      <c r="AH5109" s="1"/>
      <c r="AI5109" s="1"/>
      <c r="AJ5109" s="1"/>
      <c r="AK5109" s="1"/>
      <c r="AL5109" s="1"/>
      <c r="AM5109" s="1"/>
      <c r="AN5109" s="1"/>
      <c r="AO5109" s="1"/>
      <c r="AP5109" s="1"/>
      <c r="AQ5109" s="1" t="s">
        <v>204</v>
      </c>
      <c r="AR5109" s="1"/>
      <c r="AS5109" s="1"/>
      <c r="AT5109" s="1"/>
      <c r="AU5109" s="1"/>
      <c r="AV5109" s="1"/>
      <c r="AW5109" s="1"/>
      <c r="AX5109" s="1"/>
      <c r="AY5109" s="1"/>
      <c r="AZ5109" s="1" t="s">
        <v>204</v>
      </c>
      <c r="BA5109" s="1"/>
      <c r="BB5109" s="1"/>
      <c r="BC5109" s="1"/>
      <c r="BD5109" s="1"/>
      <c r="BE5109" s="1"/>
      <c r="BF5109" s="1" t="s">
        <v>204</v>
      </c>
      <c r="BG5109" s="1"/>
      <c r="BH5109" s="1"/>
      <c r="BI5109" s="1"/>
      <c r="BJ5109" s="1"/>
      <c r="BK5109" s="1"/>
      <c r="BL5109" s="1"/>
    </row>
    <row r="5110" spans="1:64" x14ac:dyDescent="0.25">
      <c r="A5110">
        <v>30</v>
      </c>
      <c r="B5110" t="s">
        <v>198</v>
      </c>
      <c r="C5110" t="s">
        <v>18605</v>
      </c>
      <c r="D5110" s="1" t="s">
        <v>199</v>
      </c>
      <c r="E5110" t="s">
        <v>15126</v>
      </c>
      <c r="F5110" s="1" t="s">
        <v>3383</v>
      </c>
      <c r="G5110" t="s">
        <v>18606</v>
      </c>
      <c r="H5110" s="1" t="s">
        <v>18607</v>
      </c>
      <c r="I5110" s="1">
        <v>26876</v>
      </c>
      <c r="J5110" s="1">
        <v>39413</v>
      </c>
      <c r="K5110" s="1" t="s">
        <v>203</v>
      </c>
      <c r="L5110" s="1"/>
      <c r="M5110" s="1"/>
      <c r="N5110" s="1"/>
      <c r="O5110" s="1"/>
      <c r="P5110" s="1"/>
      <c r="Q5110" s="1"/>
      <c r="R5110" s="1"/>
      <c r="S5110" s="1"/>
      <c r="T5110" s="1"/>
      <c r="U5110" s="1"/>
      <c r="V5110" s="1"/>
      <c r="W5110" s="1"/>
      <c r="X5110" s="1"/>
      <c r="Y5110" s="1"/>
      <c r="Z5110" s="1"/>
      <c r="AA5110" s="1"/>
      <c r="AB5110" s="1"/>
      <c r="AC5110" s="1"/>
      <c r="AD5110" s="1"/>
      <c r="AE5110" s="1"/>
      <c r="AF5110" s="1"/>
      <c r="AG5110" s="1"/>
      <c r="AH5110" s="1"/>
      <c r="AI5110" s="1"/>
      <c r="AJ5110" s="1"/>
      <c r="AK5110" s="1"/>
      <c r="AL5110" s="1"/>
      <c r="AM5110" s="1"/>
      <c r="AN5110" s="1"/>
      <c r="AO5110" s="1"/>
      <c r="AP5110" s="1"/>
      <c r="AQ5110" s="1"/>
      <c r="AR5110" s="1"/>
      <c r="AS5110" s="1"/>
      <c r="AT5110" s="1"/>
      <c r="AU5110" s="1"/>
      <c r="AV5110" s="1"/>
      <c r="AW5110" s="1"/>
      <c r="AX5110" s="1"/>
      <c r="AY5110" s="1"/>
      <c r="AZ5110" s="1"/>
      <c r="BA5110" s="1"/>
      <c r="BB5110" s="1"/>
      <c r="BC5110" s="1"/>
      <c r="BD5110" s="1"/>
      <c r="BE5110" s="1"/>
      <c r="BF5110" s="1"/>
      <c r="BG5110" s="1"/>
      <c r="BH5110" s="1"/>
      <c r="BI5110" s="1"/>
      <c r="BJ5110" s="1"/>
      <c r="BK5110" s="1"/>
      <c r="BL5110" s="1"/>
    </row>
    <row r="5111" spans="1:64" x14ac:dyDescent="0.25">
      <c r="A5111">
        <v>30</v>
      </c>
      <c r="B5111" t="s">
        <v>198</v>
      </c>
      <c r="C5111" t="s">
        <v>18608</v>
      </c>
      <c r="D5111" s="1" t="s">
        <v>199</v>
      </c>
      <c r="E5111" t="s">
        <v>5854</v>
      </c>
      <c r="F5111" s="1" t="s">
        <v>5722</v>
      </c>
      <c r="G5111" t="s">
        <v>1253</v>
      </c>
      <c r="H5111" s="1" t="s">
        <v>18609</v>
      </c>
      <c r="I5111" s="1">
        <v>33235</v>
      </c>
      <c r="J5111" s="1">
        <v>40113</v>
      </c>
      <c r="K5111" s="1" t="s">
        <v>203</v>
      </c>
      <c r="L5111" s="1"/>
      <c r="M5111" s="1"/>
      <c r="N5111" s="1"/>
      <c r="O5111" s="1"/>
      <c r="P5111" s="1"/>
      <c r="Q5111" s="1"/>
      <c r="R5111" s="1"/>
      <c r="S5111" s="1"/>
      <c r="T5111" s="1"/>
      <c r="U5111" s="1"/>
      <c r="V5111" s="1"/>
      <c r="W5111" s="1"/>
      <c r="X5111" s="1"/>
      <c r="Y5111" s="1"/>
      <c r="Z5111" s="1"/>
      <c r="AA5111" s="1"/>
      <c r="AB5111" s="1"/>
      <c r="AC5111" s="1"/>
      <c r="AD5111" s="1" t="s">
        <v>204</v>
      </c>
      <c r="AE5111" s="1"/>
      <c r="AF5111" s="1"/>
      <c r="AG5111" s="1" t="s">
        <v>205</v>
      </c>
      <c r="AH5111" s="1"/>
      <c r="AI5111" s="1"/>
      <c r="AJ5111" s="1"/>
      <c r="AK5111" s="1" t="s">
        <v>204</v>
      </c>
      <c r="AL5111" s="1"/>
      <c r="AM5111" s="1"/>
      <c r="AN5111" s="1"/>
      <c r="AO5111" s="1"/>
      <c r="AP5111" s="1" t="s">
        <v>204</v>
      </c>
      <c r="AQ5111" s="1" t="s">
        <v>204</v>
      </c>
      <c r="AR5111" s="1"/>
      <c r="AS5111" s="1" t="s">
        <v>204</v>
      </c>
      <c r="AT5111" s="1"/>
      <c r="AU5111" s="1"/>
      <c r="AV5111" s="1" t="s">
        <v>204</v>
      </c>
      <c r="AW5111" s="1"/>
      <c r="AX5111" s="1"/>
      <c r="AY5111" s="1"/>
      <c r="AZ5111" s="1"/>
      <c r="BA5111" s="1"/>
      <c r="BB5111" s="1"/>
      <c r="BC5111" s="1"/>
      <c r="BD5111" s="1"/>
      <c r="BE5111" s="1"/>
      <c r="BF5111" s="1"/>
      <c r="BG5111" s="1"/>
      <c r="BH5111" s="1"/>
      <c r="BI5111" s="1"/>
      <c r="BJ5111" s="1"/>
      <c r="BK5111" s="1"/>
      <c r="BL5111" s="1"/>
    </row>
    <row r="5112" spans="1:64" x14ac:dyDescent="0.25">
      <c r="A5112">
        <v>30</v>
      </c>
      <c r="B5112" t="s">
        <v>198</v>
      </c>
      <c r="C5112" t="s">
        <v>18610</v>
      </c>
      <c r="D5112" s="1" t="s">
        <v>199</v>
      </c>
      <c r="E5112" t="s">
        <v>10136</v>
      </c>
      <c r="F5112" s="1" t="s">
        <v>15512</v>
      </c>
      <c r="G5112" t="s">
        <v>18611</v>
      </c>
      <c r="H5112" s="1" t="s">
        <v>18612</v>
      </c>
      <c r="I5112" s="1">
        <v>33066</v>
      </c>
      <c r="J5112" s="1">
        <v>39443</v>
      </c>
      <c r="K5112" s="1" t="s">
        <v>203</v>
      </c>
      <c r="L5112" s="1"/>
      <c r="M5112" s="1"/>
      <c r="N5112" s="1"/>
      <c r="O5112" s="1"/>
      <c r="P5112" s="1"/>
      <c r="Q5112" s="1"/>
      <c r="R5112" s="1"/>
      <c r="S5112" s="1"/>
      <c r="T5112" s="1"/>
      <c r="U5112" s="1"/>
      <c r="V5112" s="1"/>
      <c r="W5112" s="1"/>
      <c r="X5112" s="1"/>
      <c r="Y5112" s="1"/>
      <c r="Z5112" s="1"/>
      <c r="AA5112" s="1"/>
      <c r="AB5112" s="1"/>
      <c r="AC5112" s="1"/>
      <c r="AD5112" s="1" t="s">
        <v>204</v>
      </c>
      <c r="AE5112" s="1"/>
      <c r="AF5112" s="1"/>
      <c r="AG5112" s="1"/>
      <c r="AH5112" s="1"/>
      <c r="AI5112" s="1"/>
      <c r="AJ5112" s="1"/>
      <c r="AK5112" s="1"/>
      <c r="AL5112" s="1"/>
      <c r="AM5112" s="1"/>
      <c r="AN5112" s="1"/>
      <c r="AO5112" s="1"/>
      <c r="AP5112" s="1"/>
      <c r="AQ5112" s="1" t="s">
        <v>204</v>
      </c>
      <c r="AR5112" s="1"/>
      <c r="AS5112" s="1"/>
      <c r="AT5112" s="1"/>
      <c r="AU5112" s="1"/>
      <c r="AV5112" s="1"/>
      <c r="AW5112" s="1"/>
      <c r="AX5112" s="1"/>
      <c r="AY5112" s="1"/>
      <c r="AZ5112" s="1" t="s">
        <v>204</v>
      </c>
      <c r="BA5112" s="1"/>
      <c r="BB5112" s="1"/>
      <c r="BC5112" s="1"/>
      <c r="BD5112" s="1"/>
      <c r="BE5112" s="1"/>
      <c r="BF5112" s="1" t="s">
        <v>204</v>
      </c>
      <c r="BG5112" s="1"/>
      <c r="BH5112" s="1"/>
      <c r="BI5112" s="1"/>
      <c r="BJ5112" s="1"/>
      <c r="BK5112" s="1"/>
      <c r="BL5112" s="1"/>
    </row>
    <row r="5113" spans="1:64" x14ac:dyDescent="0.25">
      <c r="A5113">
        <v>30</v>
      </c>
      <c r="B5113" t="s">
        <v>198</v>
      </c>
      <c r="C5113" t="s">
        <v>18613</v>
      </c>
      <c r="D5113" s="1" t="s">
        <v>199</v>
      </c>
      <c r="E5113" t="s">
        <v>16221</v>
      </c>
      <c r="F5113" s="1" t="s">
        <v>18614</v>
      </c>
      <c r="G5113" t="s">
        <v>3313</v>
      </c>
      <c r="H5113" s="1" t="s">
        <v>16222</v>
      </c>
      <c r="I5113" s="1">
        <v>29656</v>
      </c>
      <c r="J5113" s="1">
        <v>37599</v>
      </c>
      <c r="K5113" s="1" t="s">
        <v>209</v>
      </c>
      <c r="L5113" s="1"/>
      <c r="M5113" s="1"/>
      <c r="N5113" s="1"/>
      <c r="O5113" s="1"/>
      <c r="P5113" s="1"/>
      <c r="Q5113" s="1"/>
      <c r="R5113" s="1"/>
      <c r="S5113" s="1"/>
      <c r="T5113" s="1"/>
      <c r="U5113" s="1"/>
      <c r="V5113" s="1"/>
      <c r="W5113" s="1"/>
      <c r="X5113" s="1"/>
      <c r="Y5113" s="1"/>
      <c r="Z5113" s="1"/>
      <c r="AA5113" s="1"/>
      <c r="AB5113" s="1"/>
      <c r="AC5113" s="1"/>
      <c r="AD5113" s="1" t="s">
        <v>204</v>
      </c>
      <c r="AE5113" s="1"/>
      <c r="AF5113" s="1"/>
      <c r="AG5113" s="1" t="s">
        <v>205</v>
      </c>
      <c r="AH5113" s="1" t="s">
        <v>204</v>
      </c>
      <c r="AI5113" s="1"/>
      <c r="AJ5113" s="1"/>
      <c r="AK5113" s="1" t="s">
        <v>204</v>
      </c>
      <c r="AL5113" s="1"/>
      <c r="AM5113" s="1"/>
      <c r="AN5113" s="1"/>
      <c r="AO5113" s="1"/>
      <c r="AP5113" s="1"/>
      <c r="AQ5113" s="1" t="s">
        <v>204</v>
      </c>
      <c r="AR5113" s="1"/>
      <c r="AS5113" s="1" t="s">
        <v>204</v>
      </c>
      <c r="AT5113" s="1"/>
      <c r="AU5113" s="1"/>
      <c r="AV5113" s="1"/>
      <c r="AW5113" s="1"/>
      <c r="AX5113" s="1"/>
      <c r="AY5113" s="1"/>
      <c r="AZ5113" s="1"/>
      <c r="BA5113" s="1"/>
      <c r="BB5113" s="1"/>
      <c r="BC5113" s="1"/>
      <c r="BD5113" s="1"/>
      <c r="BE5113" s="1"/>
      <c r="BF5113" s="1" t="s">
        <v>204</v>
      </c>
      <c r="BG5113" s="1"/>
      <c r="BH5113" s="1"/>
      <c r="BI5113" s="1" t="s">
        <v>204</v>
      </c>
      <c r="BJ5113" s="1"/>
      <c r="BK5113" s="1"/>
      <c r="BL5113" s="1"/>
    </row>
    <row r="5114" spans="1:64" x14ac:dyDescent="0.25">
      <c r="A5114">
        <v>30</v>
      </c>
      <c r="B5114" t="s">
        <v>198</v>
      </c>
      <c r="C5114" t="s">
        <v>18615</v>
      </c>
      <c r="D5114" s="1" t="s">
        <v>199</v>
      </c>
      <c r="E5114" t="s">
        <v>9188</v>
      </c>
      <c r="F5114" s="1" t="s">
        <v>18616</v>
      </c>
      <c r="G5114" t="s">
        <v>3569</v>
      </c>
      <c r="H5114" s="1" t="s">
        <v>6119</v>
      </c>
      <c r="I5114" s="1">
        <v>34565</v>
      </c>
      <c r="J5114" s="1">
        <v>41173</v>
      </c>
      <c r="K5114" s="1" t="s">
        <v>209</v>
      </c>
      <c r="L5114" s="1"/>
      <c r="M5114" s="1"/>
      <c r="N5114" s="1"/>
      <c r="O5114" s="1"/>
      <c r="P5114" s="1"/>
      <c r="Q5114" s="1"/>
      <c r="R5114" s="1"/>
      <c r="S5114" s="1"/>
      <c r="T5114" s="1"/>
      <c r="U5114" s="1"/>
      <c r="V5114" s="1"/>
      <c r="W5114" s="1"/>
      <c r="X5114" s="1"/>
      <c r="Y5114" s="1"/>
      <c r="Z5114" s="1"/>
      <c r="AA5114" s="1"/>
      <c r="AB5114" s="1"/>
      <c r="AC5114" s="1"/>
      <c r="AD5114" s="1" t="s">
        <v>204</v>
      </c>
      <c r="AE5114" s="1"/>
      <c r="AF5114" s="1"/>
      <c r="AG5114" s="1"/>
      <c r="AH5114" s="1"/>
      <c r="AI5114" s="1"/>
      <c r="AJ5114" s="1"/>
      <c r="AK5114" s="1"/>
      <c r="AL5114" s="1"/>
      <c r="AM5114" s="1"/>
      <c r="AN5114" s="1"/>
      <c r="AO5114" s="1"/>
      <c r="AP5114" s="1"/>
      <c r="AQ5114" s="1" t="s">
        <v>204</v>
      </c>
      <c r="AR5114" s="1"/>
      <c r="AS5114" s="1"/>
      <c r="AT5114" s="1"/>
      <c r="AU5114" s="1"/>
      <c r="AV5114" s="1"/>
      <c r="AW5114" s="1"/>
      <c r="AX5114" s="1"/>
      <c r="AY5114" s="1"/>
      <c r="AZ5114" s="1"/>
      <c r="BA5114" s="1"/>
      <c r="BB5114" s="1"/>
      <c r="BC5114" s="1"/>
      <c r="BD5114" s="1"/>
      <c r="BE5114" s="1"/>
      <c r="BF5114" s="1"/>
      <c r="BG5114" s="1"/>
      <c r="BH5114" s="1"/>
      <c r="BI5114" s="1"/>
      <c r="BJ5114" s="1"/>
      <c r="BK5114" s="1"/>
      <c r="BL5114" s="1"/>
    </row>
    <row r="5115" spans="1:64" x14ac:dyDescent="0.25">
      <c r="A5115">
        <v>30</v>
      </c>
      <c r="B5115" t="s">
        <v>198</v>
      </c>
      <c r="C5115" t="s">
        <v>18617</v>
      </c>
      <c r="D5115" s="1" t="s">
        <v>199</v>
      </c>
      <c r="E5115" t="s">
        <v>4239</v>
      </c>
      <c r="F5115" s="1" t="s">
        <v>3745</v>
      </c>
      <c r="G5115" t="s">
        <v>1156</v>
      </c>
      <c r="H5115" s="1" t="s">
        <v>7900</v>
      </c>
      <c r="I5115" s="1">
        <v>33413</v>
      </c>
      <c r="J5115" s="1">
        <v>39994</v>
      </c>
      <c r="K5115" s="1" t="s">
        <v>209</v>
      </c>
      <c r="L5115" s="1"/>
      <c r="M5115" s="1"/>
      <c r="N5115" s="1"/>
      <c r="O5115" s="1"/>
      <c r="P5115" s="1"/>
      <c r="Q5115" s="1"/>
      <c r="R5115" s="1"/>
      <c r="S5115" s="1"/>
      <c r="T5115" s="1"/>
      <c r="U5115" s="1"/>
      <c r="V5115" s="1"/>
      <c r="W5115" s="1"/>
      <c r="X5115" s="1"/>
      <c r="Y5115" s="1"/>
      <c r="Z5115" s="1"/>
      <c r="AA5115" s="1"/>
      <c r="AB5115" s="1"/>
      <c r="AC5115" s="1"/>
      <c r="AD5115" s="1"/>
      <c r="AE5115" s="1"/>
      <c r="AF5115" s="1"/>
      <c r="AG5115" s="1"/>
      <c r="AH5115" s="1"/>
      <c r="AI5115" s="1"/>
      <c r="AJ5115" s="1"/>
      <c r="AK5115" s="1"/>
      <c r="AL5115" s="1"/>
      <c r="AM5115" s="1"/>
      <c r="AN5115" s="1"/>
      <c r="AO5115" s="1"/>
      <c r="AP5115" s="1"/>
      <c r="AQ5115" s="1"/>
      <c r="AR5115" s="1"/>
      <c r="AS5115" s="1"/>
      <c r="AT5115" s="1"/>
      <c r="AU5115" s="1"/>
      <c r="AV5115" s="1"/>
      <c r="AW5115" s="1"/>
      <c r="AX5115" s="1"/>
      <c r="AY5115" s="1"/>
      <c r="AZ5115" s="1"/>
      <c r="BA5115" s="1"/>
      <c r="BB5115" s="1"/>
      <c r="BC5115" s="1"/>
      <c r="BD5115" s="1"/>
      <c r="BE5115" s="1"/>
      <c r="BF5115" s="1"/>
      <c r="BG5115" s="1"/>
      <c r="BH5115" s="1"/>
      <c r="BI5115" s="1"/>
      <c r="BJ5115" s="1"/>
      <c r="BK5115" s="1"/>
      <c r="BL5115" s="1"/>
    </row>
    <row r="5116" spans="1:64" x14ac:dyDescent="0.25">
      <c r="A5116">
        <v>30</v>
      </c>
      <c r="B5116" t="s">
        <v>198</v>
      </c>
      <c r="C5116" t="s">
        <v>18618</v>
      </c>
      <c r="D5116" s="1" t="s">
        <v>199</v>
      </c>
      <c r="E5116" t="s">
        <v>18619</v>
      </c>
      <c r="F5116" s="1" t="s">
        <v>3825</v>
      </c>
      <c r="G5116" t="s">
        <v>3302</v>
      </c>
      <c r="H5116" s="1" t="s">
        <v>18620</v>
      </c>
      <c r="I5116" s="1">
        <v>24079</v>
      </c>
      <c r="J5116" s="1">
        <v>35758</v>
      </c>
      <c r="K5116" s="1" t="s">
        <v>203</v>
      </c>
      <c r="L5116" s="1"/>
      <c r="M5116" s="1"/>
      <c r="N5116" s="1"/>
      <c r="O5116" s="1"/>
      <c r="P5116" s="1"/>
      <c r="Q5116" s="1"/>
      <c r="R5116" s="1"/>
      <c r="S5116" s="1"/>
      <c r="T5116" s="1"/>
      <c r="U5116" s="1"/>
      <c r="V5116" s="1"/>
      <c r="W5116" s="1"/>
      <c r="X5116" s="1"/>
      <c r="Y5116" s="1"/>
      <c r="Z5116" s="1"/>
      <c r="AA5116" s="1"/>
      <c r="AB5116" s="1"/>
      <c r="AC5116" s="1"/>
      <c r="AD5116" s="1"/>
      <c r="AE5116" s="1"/>
      <c r="AF5116" s="1"/>
      <c r="AG5116" s="1"/>
      <c r="AH5116" s="1"/>
      <c r="AI5116" s="1"/>
      <c r="AJ5116" s="1"/>
      <c r="AK5116" s="1"/>
      <c r="AL5116" s="1"/>
      <c r="AM5116" s="1"/>
      <c r="AN5116" s="1"/>
      <c r="AO5116" s="1"/>
      <c r="AP5116" s="1"/>
      <c r="AQ5116" s="1"/>
      <c r="AR5116" s="1"/>
      <c r="AS5116" s="1"/>
      <c r="AT5116" s="1"/>
      <c r="AU5116" s="1"/>
      <c r="AV5116" s="1"/>
      <c r="AW5116" s="1"/>
      <c r="AX5116" s="1"/>
      <c r="AY5116" s="1"/>
      <c r="AZ5116" s="1"/>
      <c r="BA5116" s="1"/>
      <c r="BB5116" s="1"/>
      <c r="BC5116" s="1"/>
      <c r="BD5116" s="1"/>
      <c r="BE5116" s="1"/>
      <c r="BF5116" s="1"/>
      <c r="BG5116" s="1"/>
      <c r="BH5116" s="1"/>
      <c r="BI5116" s="1"/>
      <c r="BJ5116" s="1"/>
      <c r="BK5116" s="1"/>
      <c r="BL5116" s="1"/>
    </row>
    <row r="5117" spans="1:64" x14ac:dyDescent="0.25">
      <c r="A5117">
        <v>30</v>
      </c>
      <c r="B5117" t="s">
        <v>198</v>
      </c>
      <c r="C5117" t="s">
        <v>18621</v>
      </c>
      <c r="D5117" s="1" t="s">
        <v>199</v>
      </c>
      <c r="E5117" t="s">
        <v>18622</v>
      </c>
      <c r="F5117" s="1" t="s">
        <v>7188</v>
      </c>
      <c r="G5117" t="s">
        <v>2838</v>
      </c>
      <c r="H5117" s="1" t="s">
        <v>18623</v>
      </c>
      <c r="I5117" s="1">
        <v>32194</v>
      </c>
      <c r="J5117" s="1">
        <v>39720</v>
      </c>
      <c r="K5117" s="1" t="s">
        <v>209</v>
      </c>
      <c r="L5117" s="1"/>
      <c r="M5117" s="1"/>
      <c r="N5117" s="1"/>
      <c r="O5117" s="1"/>
      <c r="P5117" s="1"/>
      <c r="Q5117" s="1"/>
      <c r="R5117" s="1"/>
      <c r="S5117" s="1"/>
      <c r="T5117" s="1"/>
      <c r="U5117" s="1"/>
      <c r="V5117" s="1"/>
      <c r="W5117" s="1"/>
      <c r="X5117" s="1"/>
      <c r="Y5117" s="1"/>
      <c r="Z5117" s="1"/>
      <c r="AA5117" s="1"/>
      <c r="AB5117" s="1"/>
      <c r="AC5117" s="1"/>
      <c r="AD5117" s="1" t="s">
        <v>204</v>
      </c>
      <c r="AE5117" s="1"/>
      <c r="AF5117" s="1"/>
      <c r="AG5117" s="1"/>
      <c r="AH5117" s="1"/>
      <c r="AI5117" s="1"/>
      <c r="AJ5117" s="1"/>
      <c r="AK5117" s="1"/>
      <c r="AL5117" s="1"/>
      <c r="AM5117" s="1"/>
      <c r="AN5117" s="1"/>
      <c r="AO5117" s="1"/>
      <c r="AP5117" s="1"/>
      <c r="AQ5117" s="1"/>
      <c r="AR5117" s="1"/>
      <c r="AS5117" s="1"/>
      <c r="AT5117" s="1"/>
      <c r="AU5117" s="1"/>
      <c r="AV5117" s="1"/>
      <c r="AW5117" s="1"/>
      <c r="AX5117" s="1"/>
      <c r="AY5117" s="1"/>
      <c r="AZ5117" s="1"/>
      <c r="BA5117" s="1"/>
      <c r="BB5117" s="1"/>
      <c r="BC5117" s="1"/>
      <c r="BD5117" s="1"/>
      <c r="BE5117" s="1"/>
      <c r="BF5117" s="1" t="s">
        <v>204</v>
      </c>
      <c r="BG5117" s="1"/>
      <c r="BH5117" s="1"/>
      <c r="BI5117" s="1"/>
      <c r="BJ5117" s="1"/>
      <c r="BK5117" s="1"/>
      <c r="BL5117" s="1"/>
    </row>
    <row r="5118" spans="1:64" x14ac:dyDescent="0.25">
      <c r="A5118">
        <v>30</v>
      </c>
      <c r="B5118" t="s">
        <v>198</v>
      </c>
      <c r="C5118" t="s">
        <v>18624</v>
      </c>
      <c r="D5118" s="1" t="s">
        <v>199</v>
      </c>
      <c r="E5118" t="s">
        <v>18625</v>
      </c>
      <c r="F5118" s="1" t="s">
        <v>18626</v>
      </c>
      <c r="G5118" t="s">
        <v>222</v>
      </c>
      <c r="H5118" s="1" t="s">
        <v>7472</v>
      </c>
      <c r="I5118" s="1">
        <v>33049</v>
      </c>
      <c r="J5118" s="1">
        <v>40366</v>
      </c>
      <c r="K5118" s="1" t="s">
        <v>209</v>
      </c>
      <c r="L5118" s="1"/>
      <c r="M5118" s="1"/>
      <c r="N5118" s="1"/>
      <c r="O5118" s="1"/>
      <c r="P5118" s="1"/>
      <c r="Q5118" s="1"/>
      <c r="R5118" s="1"/>
      <c r="S5118" s="1"/>
      <c r="T5118" s="1"/>
      <c r="U5118" s="1"/>
      <c r="V5118" s="1"/>
      <c r="W5118" s="1"/>
      <c r="X5118" s="1"/>
      <c r="Y5118" s="1"/>
      <c r="Z5118" s="1"/>
      <c r="AA5118" s="1"/>
      <c r="AB5118" s="1"/>
      <c r="AC5118" s="1"/>
      <c r="AD5118" s="1"/>
      <c r="AE5118" s="1"/>
      <c r="AF5118" s="1"/>
      <c r="AG5118" s="1"/>
      <c r="AH5118" s="1"/>
      <c r="AI5118" s="1"/>
      <c r="AJ5118" s="1"/>
      <c r="AK5118" s="1"/>
      <c r="AL5118" s="1"/>
      <c r="AM5118" s="1"/>
      <c r="AN5118" s="1"/>
      <c r="AO5118" s="1"/>
      <c r="AP5118" s="1"/>
      <c r="AQ5118" s="1"/>
      <c r="AR5118" s="1"/>
      <c r="AS5118" s="1"/>
      <c r="AT5118" s="1"/>
      <c r="AU5118" s="1"/>
      <c r="AV5118" s="1"/>
      <c r="AW5118" s="1"/>
      <c r="AX5118" s="1"/>
      <c r="AY5118" s="1"/>
      <c r="AZ5118" s="1"/>
      <c r="BA5118" s="1"/>
      <c r="BB5118" s="1"/>
      <c r="BC5118" s="1"/>
      <c r="BD5118" s="1"/>
      <c r="BE5118" s="1"/>
      <c r="BF5118" s="1"/>
      <c r="BG5118" s="1"/>
      <c r="BH5118" s="1"/>
      <c r="BI5118" s="1"/>
      <c r="BJ5118" s="1"/>
      <c r="BK5118" s="1"/>
      <c r="BL5118" s="1"/>
    </row>
    <row r="5119" spans="1:64" x14ac:dyDescent="0.25">
      <c r="A5119">
        <v>30</v>
      </c>
      <c r="B5119" t="s">
        <v>198</v>
      </c>
      <c r="C5119" t="s">
        <v>18627</v>
      </c>
      <c r="D5119" s="1" t="s">
        <v>199</v>
      </c>
      <c r="E5119" t="s">
        <v>6809</v>
      </c>
      <c r="F5119" s="1" t="s">
        <v>4235</v>
      </c>
      <c r="G5119" t="s">
        <v>3554</v>
      </c>
      <c r="H5119" s="1" t="s">
        <v>14030</v>
      </c>
      <c r="I5119" s="1">
        <v>21190</v>
      </c>
      <c r="J5119" s="1">
        <v>41171</v>
      </c>
      <c r="K5119" s="1" t="s">
        <v>209</v>
      </c>
      <c r="L5119" s="1"/>
      <c r="M5119" s="1"/>
      <c r="N5119" s="1"/>
      <c r="O5119" s="1"/>
      <c r="P5119" s="1"/>
      <c r="Q5119" s="1"/>
      <c r="R5119" s="1"/>
      <c r="S5119" s="1"/>
      <c r="T5119" s="1"/>
      <c r="U5119" s="1"/>
      <c r="V5119" s="1"/>
      <c r="W5119" s="1"/>
      <c r="X5119" s="1"/>
      <c r="Y5119" s="1"/>
      <c r="Z5119" s="1"/>
      <c r="AA5119" s="1"/>
      <c r="AB5119" s="1"/>
      <c r="AC5119" s="1"/>
      <c r="AD5119" s="1"/>
      <c r="AE5119" s="1"/>
      <c r="AF5119" s="1"/>
      <c r="AG5119" s="1"/>
      <c r="AH5119" s="1"/>
      <c r="AI5119" s="1"/>
      <c r="AJ5119" s="1"/>
      <c r="AK5119" s="1"/>
      <c r="AL5119" s="1"/>
      <c r="AM5119" s="1"/>
      <c r="AN5119" s="1"/>
      <c r="AO5119" s="1"/>
      <c r="AP5119" s="1"/>
      <c r="AQ5119" s="1" t="s">
        <v>204</v>
      </c>
      <c r="AR5119" s="1"/>
      <c r="AS5119" s="1"/>
      <c r="AT5119" s="1"/>
      <c r="AU5119" s="1"/>
      <c r="AV5119" s="1"/>
      <c r="AW5119" s="1"/>
      <c r="AX5119" s="1"/>
      <c r="AY5119" s="1"/>
      <c r="AZ5119" s="1"/>
      <c r="BA5119" s="1"/>
      <c r="BB5119" s="1"/>
      <c r="BC5119" s="1"/>
      <c r="BD5119" s="1"/>
      <c r="BE5119" s="1"/>
      <c r="BF5119" s="1"/>
      <c r="BG5119" s="1"/>
      <c r="BH5119" s="1"/>
      <c r="BI5119" s="1"/>
      <c r="BJ5119" s="1"/>
      <c r="BK5119" s="1"/>
      <c r="BL5119" s="1"/>
    </row>
    <row r="5120" spans="1:64" x14ac:dyDescent="0.25">
      <c r="A5120">
        <v>30</v>
      </c>
      <c r="B5120" t="s">
        <v>198</v>
      </c>
      <c r="C5120" t="s">
        <v>18628</v>
      </c>
      <c r="D5120" s="1" t="s">
        <v>199</v>
      </c>
      <c r="E5120" t="s">
        <v>18629</v>
      </c>
      <c r="F5120" s="1" t="s">
        <v>18630</v>
      </c>
      <c r="H5120" s="1" t="s">
        <v>14665</v>
      </c>
      <c r="I5120" s="1">
        <v>18476</v>
      </c>
      <c r="J5120" s="1">
        <v>32706</v>
      </c>
      <c r="K5120" s="1" t="s">
        <v>209</v>
      </c>
      <c r="L5120" s="1"/>
      <c r="M5120" s="1"/>
      <c r="N5120" s="1"/>
      <c r="O5120" s="1"/>
      <c r="P5120" s="1"/>
      <c r="Q5120" s="1"/>
      <c r="R5120" s="1"/>
      <c r="S5120" s="1"/>
      <c r="T5120" s="1"/>
      <c r="U5120" s="1"/>
      <c r="V5120" s="1"/>
      <c r="W5120" s="1"/>
      <c r="X5120" s="1"/>
      <c r="Y5120" s="1"/>
      <c r="Z5120" s="1"/>
      <c r="AA5120" s="1"/>
      <c r="AB5120" s="1"/>
      <c r="AC5120" s="1"/>
      <c r="AD5120" s="1" t="s">
        <v>204</v>
      </c>
      <c r="AE5120" s="1"/>
      <c r="AF5120" s="1"/>
      <c r="AG5120" s="1"/>
      <c r="AH5120" s="1"/>
      <c r="AI5120" s="1"/>
      <c r="AJ5120" s="1"/>
      <c r="AK5120" s="1" t="s">
        <v>204</v>
      </c>
      <c r="AL5120" s="1"/>
      <c r="AM5120" s="1" t="s">
        <v>204</v>
      </c>
      <c r="AN5120" s="1"/>
      <c r="AO5120" s="1"/>
      <c r="AP5120" s="1"/>
      <c r="AQ5120" s="1" t="s">
        <v>204</v>
      </c>
      <c r="AR5120" s="1"/>
      <c r="AS5120" s="1"/>
      <c r="AT5120" s="1"/>
      <c r="AU5120" s="1"/>
      <c r="AV5120" s="1"/>
      <c r="AW5120" s="1"/>
      <c r="AX5120" s="1"/>
      <c r="AY5120" s="1"/>
      <c r="AZ5120" s="1"/>
      <c r="BA5120" s="1"/>
      <c r="BB5120" s="1"/>
      <c r="BC5120" s="1"/>
      <c r="BD5120" s="1"/>
      <c r="BE5120" s="1"/>
      <c r="BF5120" s="1" t="s">
        <v>204</v>
      </c>
      <c r="BG5120" s="1"/>
      <c r="BH5120" s="1"/>
      <c r="BI5120" s="1"/>
      <c r="BJ5120" s="1"/>
      <c r="BK5120" s="1"/>
      <c r="BL5120" s="1"/>
    </row>
    <row r="5121" spans="1:64" x14ac:dyDescent="0.25">
      <c r="A5121">
        <v>30</v>
      </c>
      <c r="B5121" t="s">
        <v>198</v>
      </c>
      <c r="C5121" t="s">
        <v>18631</v>
      </c>
      <c r="D5121" s="1" t="s">
        <v>199</v>
      </c>
      <c r="E5121" t="s">
        <v>11148</v>
      </c>
      <c r="F5121" s="1" t="s">
        <v>3563</v>
      </c>
      <c r="G5121" t="s">
        <v>18632</v>
      </c>
      <c r="H5121" s="1" t="s">
        <v>18633</v>
      </c>
      <c r="I5121" s="1">
        <v>30048</v>
      </c>
      <c r="J5121" s="1">
        <v>36963</v>
      </c>
      <c r="K5121" s="1" t="s">
        <v>203</v>
      </c>
      <c r="L5121" s="1"/>
      <c r="M5121" s="1"/>
      <c r="N5121" s="1"/>
      <c r="O5121" s="1"/>
      <c r="P5121" s="1"/>
      <c r="Q5121" s="1"/>
      <c r="R5121" s="1"/>
      <c r="S5121" s="1"/>
      <c r="T5121" s="1"/>
      <c r="U5121" s="1"/>
      <c r="V5121" s="1"/>
      <c r="W5121" s="1"/>
      <c r="X5121" s="1"/>
      <c r="Y5121" s="1"/>
      <c r="Z5121" s="1"/>
      <c r="AA5121" s="1"/>
      <c r="AB5121" s="1"/>
      <c r="AC5121" s="1"/>
      <c r="AD5121" s="1" t="s">
        <v>204</v>
      </c>
      <c r="AE5121" s="1"/>
      <c r="AF5121" s="1"/>
      <c r="AG5121" s="1"/>
      <c r="AH5121" s="1"/>
      <c r="AI5121" s="1"/>
      <c r="AJ5121" s="1"/>
      <c r="AK5121" s="1"/>
      <c r="AL5121" s="1"/>
      <c r="AM5121" s="1"/>
      <c r="AN5121" s="1"/>
      <c r="AO5121" s="1"/>
      <c r="AP5121" s="1"/>
      <c r="AQ5121" s="1" t="s">
        <v>204</v>
      </c>
      <c r="AR5121" s="1"/>
      <c r="AS5121" s="1"/>
      <c r="AT5121" s="1"/>
      <c r="AU5121" s="1"/>
      <c r="AV5121" s="1"/>
      <c r="AW5121" s="1"/>
      <c r="AX5121" s="1"/>
      <c r="AY5121" s="1"/>
      <c r="AZ5121" s="1"/>
      <c r="BA5121" s="1"/>
      <c r="BB5121" s="1"/>
      <c r="BC5121" s="1"/>
      <c r="BD5121" s="1"/>
      <c r="BE5121" s="1"/>
      <c r="BF5121" s="1" t="s">
        <v>204</v>
      </c>
      <c r="BG5121" s="1"/>
      <c r="BH5121" s="1"/>
      <c r="BI5121" s="1"/>
      <c r="BJ5121" s="1"/>
      <c r="BK5121" s="1"/>
      <c r="BL5121" s="1"/>
    </row>
    <row r="5122" spans="1:64" x14ac:dyDescent="0.25">
      <c r="A5122">
        <v>30</v>
      </c>
      <c r="B5122" t="s">
        <v>198</v>
      </c>
      <c r="C5122" t="s">
        <v>18634</v>
      </c>
      <c r="D5122" s="1" t="s">
        <v>199</v>
      </c>
      <c r="E5122" t="s">
        <v>18353</v>
      </c>
      <c r="F5122" s="1" t="s">
        <v>3378</v>
      </c>
      <c r="G5122" t="s">
        <v>3293</v>
      </c>
      <c r="H5122" s="1" t="s">
        <v>9536</v>
      </c>
      <c r="I5122" s="1">
        <v>29837</v>
      </c>
      <c r="J5122" s="1">
        <v>39760</v>
      </c>
      <c r="K5122" s="1" t="s">
        <v>209</v>
      </c>
      <c r="L5122" s="1"/>
      <c r="M5122" s="1"/>
      <c r="N5122" s="1"/>
      <c r="O5122" s="1"/>
      <c r="P5122" s="1"/>
      <c r="Q5122" s="1"/>
      <c r="R5122" s="1"/>
      <c r="S5122" s="1"/>
      <c r="T5122" s="1"/>
      <c r="U5122" s="1"/>
      <c r="V5122" s="1"/>
      <c r="W5122" s="1"/>
      <c r="X5122" s="1"/>
      <c r="Y5122" s="1"/>
      <c r="Z5122" s="1"/>
      <c r="AA5122" s="1"/>
      <c r="AB5122" s="1"/>
      <c r="AC5122" s="1"/>
      <c r="AD5122" s="1"/>
      <c r="AE5122" s="1"/>
      <c r="AF5122" s="1"/>
      <c r="AG5122" s="1"/>
      <c r="AH5122" s="1"/>
      <c r="AI5122" s="1"/>
      <c r="AJ5122" s="1"/>
      <c r="AK5122" s="1"/>
      <c r="AL5122" s="1"/>
      <c r="AM5122" s="1"/>
      <c r="AN5122" s="1"/>
      <c r="AO5122" s="1"/>
      <c r="AP5122" s="1"/>
      <c r="AQ5122" s="1" t="s">
        <v>204</v>
      </c>
      <c r="AR5122" s="1"/>
      <c r="AS5122" s="1"/>
      <c r="AT5122" s="1"/>
      <c r="AU5122" s="1"/>
      <c r="AV5122" s="1"/>
      <c r="AW5122" s="1"/>
      <c r="AX5122" s="1"/>
      <c r="AY5122" s="1"/>
      <c r="AZ5122" s="1"/>
      <c r="BA5122" s="1"/>
      <c r="BB5122" s="1"/>
      <c r="BC5122" s="1"/>
      <c r="BD5122" s="1"/>
      <c r="BE5122" s="1"/>
      <c r="BF5122" s="1"/>
      <c r="BG5122" s="1"/>
      <c r="BH5122" s="1"/>
      <c r="BI5122" s="1"/>
      <c r="BJ5122" s="1"/>
      <c r="BK5122" s="1"/>
      <c r="BL5122" s="1"/>
    </row>
    <row r="5123" spans="1:64" x14ac:dyDescent="0.25">
      <c r="A5123">
        <v>30</v>
      </c>
      <c r="B5123" t="s">
        <v>198</v>
      </c>
      <c r="C5123" t="s">
        <v>18635</v>
      </c>
      <c r="D5123" s="1" t="s">
        <v>199</v>
      </c>
      <c r="E5123" t="s">
        <v>7955</v>
      </c>
      <c r="F5123" s="1" t="s">
        <v>3451</v>
      </c>
      <c r="G5123" t="s">
        <v>3310</v>
      </c>
      <c r="H5123" s="1" t="s">
        <v>18636</v>
      </c>
      <c r="I5123" s="1">
        <v>19386</v>
      </c>
      <c r="J5123" s="1">
        <v>32706</v>
      </c>
      <c r="K5123" s="1" t="s">
        <v>203</v>
      </c>
      <c r="L5123" s="1"/>
      <c r="M5123" s="1"/>
      <c r="N5123" s="1"/>
      <c r="O5123" s="1"/>
      <c r="P5123" s="1"/>
      <c r="Q5123" s="1"/>
      <c r="R5123" s="1"/>
      <c r="S5123" s="1"/>
      <c r="T5123" s="1"/>
      <c r="U5123" s="1"/>
      <c r="V5123" s="1"/>
      <c r="W5123" s="1"/>
      <c r="X5123" s="1"/>
      <c r="Y5123" s="1"/>
      <c r="Z5123" s="1"/>
      <c r="AA5123" s="1"/>
      <c r="AB5123" s="1"/>
      <c r="AC5123" s="1"/>
      <c r="AD5123" s="1"/>
      <c r="AE5123" s="1"/>
      <c r="AF5123" s="1"/>
      <c r="AG5123" s="1"/>
      <c r="AH5123" s="1"/>
      <c r="AI5123" s="1"/>
      <c r="AJ5123" s="1"/>
      <c r="AK5123" s="1"/>
      <c r="AL5123" s="1"/>
      <c r="AM5123" s="1"/>
      <c r="AN5123" s="1"/>
      <c r="AO5123" s="1"/>
      <c r="AP5123" s="1"/>
      <c r="AQ5123" s="1" t="s">
        <v>204</v>
      </c>
      <c r="AR5123" s="1"/>
      <c r="AS5123" s="1"/>
      <c r="AT5123" s="1"/>
      <c r="AU5123" s="1"/>
      <c r="AV5123" s="1"/>
      <c r="AW5123" s="1"/>
      <c r="AX5123" s="1"/>
      <c r="AY5123" s="1"/>
      <c r="AZ5123" s="1"/>
      <c r="BA5123" s="1"/>
      <c r="BB5123" s="1"/>
      <c r="BC5123" s="1"/>
      <c r="BD5123" s="1"/>
      <c r="BE5123" s="1"/>
      <c r="BF5123" s="1" t="s">
        <v>204</v>
      </c>
      <c r="BG5123" s="1"/>
      <c r="BH5123" s="1" t="s">
        <v>205</v>
      </c>
      <c r="BI5123" s="1"/>
      <c r="BJ5123" s="1"/>
      <c r="BK5123" s="1"/>
      <c r="BL5123" s="1"/>
    </row>
    <row r="5124" spans="1:64" x14ac:dyDescent="0.25">
      <c r="A5124">
        <v>30</v>
      </c>
      <c r="B5124" t="s">
        <v>198</v>
      </c>
      <c r="C5124" t="s">
        <v>18637</v>
      </c>
      <c r="D5124" s="1" t="s">
        <v>199</v>
      </c>
      <c r="E5124" t="s">
        <v>18638</v>
      </c>
      <c r="F5124" s="1" t="s">
        <v>4146</v>
      </c>
      <c r="G5124" t="s">
        <v>2196</v>
      </c>
      <c r="H5124" s="1" t="s">
        <v>18639</v>
      </c>
      <c r="I5124" s="1">
        <v>30140</v>
      </c>
      <c r="J5124" s="1">
        <v>40945</v>
      </c>
      <c r="K5124" s="1" t="s">
        <v>209</v>
      </c>
      <c r="L5124" s="1"/>
      <c r="M5124" s="1"/>
      <c r="N5124" s="1"/>
      <c r="O5124" s="1"/>
      <c r="P5124" s="1"/>
      <c r="Q5124" s="1"/>
      <c r="R5124" s="1"/>
      <c r="S5124" s="1"/>
      <c r="T5124" s="1"/>
      <c r="U5124" s="1"/>
      <c r="V5124" s="1"/>
      <c r="W5124" s="1"/>
      <c r="X5124" s="1"/>
      <c r="Y5124" s="1"/>
      <c r="Z5124" s="1"/>
      <c r="AA5124" s="1"/>
      <c r="AB5124" s="1"/>
      <c r="AC5124" s="1"/>
      <c r="AD5124" s="1"/>
      <c r="AE5124" s="1"/>
      <c r="AF5124" s="1"/>
      <c r="AG5124" s="1"/>
      <c r="AH5124" s="1" t="s">
        <v>204</v>
      </c>
      <c r="AI5124" s="1"/>
      <c r="AJ5124" s="1"/>
      <c r="AK5124" s="1"/>
      <c r="AL5124" s="1"/>
      <c r="AM5124" s="1"/>
      <c r="AN5124" s="1"/>
      <c r="AO5124" s="1"/>
      <c r="AP5124" s="1"/>
      <c r="AQ5124" s="1" t="s">
        <v>204</v>
      </c>
      <c r="AR5124" s="1"/>
      <c r="AS5124" s="1"/>
      <c r="AT5124" s="1"/>
      <c r="AU5124" s="1"/>
      <c r="AV5124" s="1"/>
      <c r="AW5124" s="1"/>
      <c r="AX5124" s="1"/>
      <c r="AY5124" s="1"/>
      <c r="AZ5124" s="1"/>
      <c r="BA5124" s="1"/>
      <c r="BB5124" s="1"/>
      <c r="BC5124" s="1"/>
      <c r="BD5124" s="1"/>
      <c r="BE5124" s="1"/>
      <c r="BF5124" s="1"/>
      <c r="BG5124" s="1"/>
      <c r="BH5124" s="1"/>
      <c r="BI5124" s="1"/>
      <c r="BJ5124" s="1"/>
      <c r="BK5124" s="1"/>
      <c r="BL5124" s="1"/>
    </row>
    <row r="5125" spans="1:64" x14ac:dyDescent="0.25">
      <c r="A5125">
        <v>30</v>
      </c>
      <c r="B5125" t="s">
        <v>198</v>
      </c>
      <c r="C5125" t="s">
        <v>18640</v>
      </c>
      <c r="D5125" s="1" t="s">
        <v>199</v>
      </c>
      <c r="E5125" t="s">
        <v>10133</v>
      </c>
      <c r="F5125" s="1" t="s">
        <v>1426</v>
      </c>
      <c r="G5125" t="s">
        <v>4412</v>
      </c>
      <c r="H5125" s="1" t="s">
        <v>12609</v>
      </c>
      <c r="I5125" s="1">
        <v>31078</v>
      </c>
      <c r="J5125" s="1">
        <v>41150</v>
      </c>
      <c r="K5125" s="1" t="s">
        <v>209</v>
      </c>
      <c r="L5125" s="1"/>
      <c r="M5125" s="1"/>
      <c r="N5125" s="1"/>
      <c r="O5125" s="1"/>
      <c r="P5125" s="1"/>
      <c r="Q5125" s="1"/>
      <c r="R5125" s="1"/>
      <c r="S5125" s="1"/>
      <c r="T5125" s="1"/>
      <c r="U5125" s="1"/>
      <c r="V5125" s="1"/>
      <c r="W5125" s="1"/>
      <c r="X5125" s="1"/>
      <c r="Y5125" s="1"/>
      <c r="Z5125" s="1"/>
      <c r="AA5125" s="1"/>
      <c r="AB5125" s="1"/>
      <c r="AC5125" s="1"/>
      <c r="AD5125" s="1"/>
      <c r="AE5125" s="1"/>
      <c r="AF5125" s="1"/>
      <c r="AG5125" s="1"/>
      <c r="AH5125" s="1"/>
      <c r="AI5125" s="1"/>
      <c r="AJ5125" s="1"/>
      <c r="AK5125" s="1"/>
      <c r="AL5125" s="1"/>
      <c r="AM5125" s="1"/>
      <c r="AN5125" s="1"/>
      <c r="AO5125" s="1"/>
      <c r="AP5125" s="1"/>
      <c r="AQ5125" s="1" t="s">
        <v>204</v>
      </c>
      <c r="AR5125" s="1"/>
      <c r="AS5125" s="1"/>
      <c r="AT5125" s="1"/>
      <c r="AU5125" s="1"/>
      <c r="AV5125" s="1"/>
      <c r="AW5125" s="1"/>
      <c r="AX5125" s="1"/>
      <c r="AY5125" s="1"/>
      <c r="AZ5125" s="1"/>
      <c r="BA5125" s="1"/>
      <c r="BB5125" s="1"/>
      <c r="BC5125" s="1"/>
      <c r="BD5125" s="1"/>
      <c r="BE5125" s="1"/>
      <c r="BF5125" s="1"/>
      <c r="BG5125" s="1"/>
      <c r="BH5125" s="1"/>
      <c r="BI5125" s="1"/>
      <c r="BJ5125" s="1"/>
      <c r="BK5125" s="1"/>
      <c r="BL5125" s="1"/>
    </row>
    <row r="5126" spans="1:64" x14ac:dyDescent="0.25">
      <c r="A5126">
        <v>30</v>
      </c>
      <c r="B5126" t="s">
        <v>198</v>
      </c>
      <c r="C5126" t="s">
        <v>18641</v>
      </c>
      <c r="D5126" s="1" t="s">
        <v>199</v>
      </c>
      <c r="E5126" t="s">
        <v>4836</v>
      </c>
      <c r="F5126" s="1" t="s">
        <v>2417</v>
      </c>
      <c r="G5126" t="s">
        <v>11658</v>
      </c>
      <c r="H5126" s="1" t="s">
        <v>8616</v>
      </c>
      <c r="I5126" s="1">
        <v>26963</v>
      </c>
      <c r="J5126" s="1">
        <v>41318</v>
      </c>
      <c r="K5126" s="1" t="s">
        <v>209</v>
      </c>
      <c r="L5126" s="1"/>
      <c r="M5126" s="1"/>
      <c r="N5126" s="1"/>
      <c r="O5126" s="1"/>
      <c r="P5126" s="1"/>
      <c r="Q5126" s="1"/>
      <c r="R5126" s="1"/>
      <c r="S5126" s="1"/>
      <c r="T5126" s="1"/>
      <c r="U5126" s="1"/>
      <c r="V5126" s="1"/>
      <c r="W5126" s="1"/>
      <c r="X5126" s="1"/>
      <c r="Y5126" s="1"/>
      <c r="Z5126" s="1"/>
      <c r="AA5126" s="1"/>
      <c r="AB5126" s="1"/>
      <c r="AC5126" s="1"/>
      <c r="AD5126" s="1"/>
      <c r="AE5126" s="1"/>
      <c r="AF5126" s="1"/>
      <c r="AG5126" s="1"/>
      <c r="AH5126" s="1"/>
      <c r="AI5126" s="1"/>
      <c r="AJ5126" s="1"/>
      <c r="AK5126" s="1"/>
      <c r="AL5126" s="1"/>
      <c r="AM5126" s="1"/>
      <c r="AN5126" s="1"/>
      <c r="AO5126" s="1"/>
      <c r="AP5126" s="1"/>
      <c r="AQ5126" s="1"/>
      <c r="AR5126" s="1"/>
      <c r="AS5126" s="1"/>
      <c r="AT5126" s="1"/>
      <c r="AU5126" s="1"/>
      <c r="AV5126" s="1"/>
      <c r="AW5126" s="1"/>
      <c r="AX5126" s="1"/>
      <c r="AY5126" s="1"/>
      <c r="AZ5126" s="1"/>
      <c r="BA5126" s="1"/>
      <c r="BB5126" s="1"/>
      <c r="BC5126" s="1"/>
      <c r="BD5126" s="1"/>
      <c r="BE5126" s="1"/>
      <c r="BF5126" s="1"/>
      <c r="BG5126" s="1"/>
      <c r="BH5126" s="1"/>
      <c r="BI5126" s="1"/>
      <c r="BJ5126" s="1"/>
      <c r="BK5126" s="1"/>
      <c r="BL5126" s="1"/>
    </row>
    <row r="5127" spans="1:64" x14ac:dyDescent="0.25">
      <c r="A5127">
        <v>30</v>
      </c>
      <c r="B5127" t="s">
        <v>198</v>
      </c>
      <c r="C5127" t="s">
        <v>18642</v>
      </c>
      <c r="D5127" s="1" t="s">
        <v>199</v>
      </c>
      <c r="E5127" t="s">
        <v>18643</v>
      </c>
      <c r="F5127" s="1" t="s">
        <v>4929</v>
      </c>
      <c r="G5127" t="s">
        <v>3363</v>
      </c>
      <c r="H5127" s="1" t="s">
        <v>18644</v>
      </c>
      <c r="I5127" s="1">
        <v>31375</v>
      </c>
      <c r="J5127" s="1">
        <v>41219</v>
      </c>
      <c r="K5127" s="1" t="s">
        <v>209</v>
      </c>
      <c r="L5127" s="1"/>
      <c r="M5127" s="1"/>
      <c r="N5127" s="1"/>
      <c r="O5127" s="1"/>
      <c r="P5127" s="1"/>
      <c r="Q5127" s="1"/>
      <c r="R5127" s="1"/>
      <c r="S5127" s="1"/>
      <c r="T5127" s="1"/>
      <c r="U5127" s="1"/>
      <c r="V5127" s="1"/>
      <c r="W5127" s="1"/>
      <c r="X5127" s="1"/>
      <c r="Y5127" s="1"/>
      <c r="Z5127" s="1"/>
      <c r="AA5127" s="1"/>
      <c r="AB5127" s="1"/>
      <c r="AC5127" s="1"/>
      <c r="AD5127" s="1"/>
      <c r="AE5127" s="1"/>
      <c r="AF5127" s="1"/>
      <c r="AG5127" s="1"/>
      <c r="AH5127" s="1" t="s">
        <v>204</v>
      </c>
      <c r="AI5127" s="1"/>
      <c r="AJ5127" s="1"/>
      <c r="AK5127" s="1"/>
      <c r="AL5127" s="1"/>
      <c r="AM5127" s="1"/>
      <c r="AN5127" s="1"/>
      <c r="AO5127" s="1"/>
      <c r="AP5127" s="1"/>
      <c r="AQ5127" s="1"/>
      <c r="AR5127" s="1"/>
      <c r="AS5127" s="1"/>
      <c r="AT5127" s="1"/>
      <c r="AU5127" s="1"/>
      <c r="AV5127" s="1"/>
      <c r="AW5127" s="1"/>
      <c r="AX5127" s="1"/>
      <c r="AY5127" s="1"/>
      <c r="AZ5127" s="1"/>
      <c r="BA5127" s="1"/>
      <c r="BB5127" s="1"/>
      <c r="BC5127" s="1"/>
      <c r="BD5127" s="1"/>
      <c r="BE5127" s="1"/>
      <c r="BF5127" s="1"/>
      <c r="BG5127" s="1"/>
      <c r="BH5127" s="1"/>
      <c r="BI5127" s="1"/>
      <c r="BJ5127" s="1"/>
      <c r="BK5127" s="1"/>
      <c r="BL5127" s="1"/>
    </row>
    <row r="5128" spans="1:64" x14ac:dyDescent="0.25">
      <c r="A5128">
        <v>30</v>
      </c>
      <c r="B5128" t="s">
        <v>198</v>
      </c>
      <c r="C5128" t="s">
        <v>18645</v>
      </c>
      <c r="D5128" s="1" t="s">
        <v>199</v>
      </c>
      <c r="E5128" t="s">
        <v>9009</v>
      </c>
      <c r="F5128" s="1" t="s">
        <v>1933</v>
      </c>
      <c r="G5128" t="s">
        <v>1981</v>
      </c>
      <c r="H5128" s="1" t="s">
        <v>18646</v>
      </c>
      <c r="I5128" s="1">
        <v>31481</v>
      </c>
      <c r="J5128" s="1">
        <v>38273</v>
      </c>
      <c r="K5128" s="1" t="s">
        <v>209</v>
      </c>
      <c r="L5128" s="1"/>
      <c r="M5128" s="1"/>
      <c r="N5128" s="1"/>
      <c r="O5128" s="1"/>
      <c r="P5128" s="1"/>
      <c r="Q5128" s="1"/>
      <c r="R5128" s="1"/>
      <c r="S5128" s="1"/>
      <c r="T5128" s="1"/>
      <c r="U5128" s="1"/>
      <c r="V5128" s="1"/>
      <c r="W5128" s="1"/>
      <c r="X5128" s="1"/>
      <c r="Y5128" s="1"/>
      <c r="Z5128" s="1"/>
      <c r="AA5128" s="1"/>
      <c r="AB5128" s="1"/>
      <c r="AC5128" s="1"/>
      <c r="AD5128" s="1" t="s">
        <v>204</v>
      </c>
      <c r="AE5128" s="1"/>
      <c r="AF5128" s="1"/>
      <c r="AG5128" s="1" t="s">
        <v>205</v>
      </c>
      <c r="AH5128" s="1" t="s">
        <v>204</v>
      </c>
      <c r="AI5128" s="1"/>
      <c r="AJ5128" s="1"/>
      <c r="AK5128" s="1" t="s">
        <v>204</v>
      </c>
      <c r="AL5128" s="1" t="s">
        <v>205</v>
      </c>
      <c r="AM5128" s="1" t="s">
        <v>204</v>
      </c>
      <c r="AN5128" s="1"/>
      <c r="AO5128" s="1"/>
      <c r="AP5128" s="1"/>
      <c r="AQ5128" s="1" t="s">
        <v>204</v>
      </c>
      <c r="AR5128" s="1"/>
      <c r="AS5128" s="1"/>
      <c r="AT5128" s="1"/>
      <c r="AU5128" s="1"/>
      <c r="AV5128" s="1" t="s">
        <v>204</v>
      </c>
      <c r="AW5128" s="1"/>
      <c r="AX5128" s="1"/>
      <c r="AY5128" s="1"/>
      <c r="AZ5128" s="1"/>
      <c r="BA5128" s="1"/>
      <c r="BB5128" s="1"/>
      <c r="BC5128" s="1"/>
      <c r="BD5128" s="1"/>
      <c r="BE5128" s="1"/>
      <c r="BF5128" s="1" t="s">
        <v>204</v>
      </c>
      <c r="BG5128" s="1"/>
      <c r="BH5128" s="1"/>
      <c r="BI5128" s="1"/>
      <c r="BJ5128" s="1"/>
      <c r="BK5128" s="1"/>
      <c r="BL5128" s="1"/>
    </row>
    <row r="5129" spans="1:64" x14ac:dyDescent="0.25">
      <c r="A5129">
        <v>30</v>
      </c>
      <c r="B5129" t="s">
        <v>198</v>
      </c>
      <c r="C5129" t="s">
        <v>18647</v>
      </c>
      <c r="D5129" s="1" t="s">
        <v>199</v>
      </c>
      <c r="E5129" t="s">
        <v>9641</v>
      </c>
      <c r="F5129" s="1" t="s">
        <v>11825</v>
      </c>
      <c r="G5129" t="s">
        <v>3956</v>
      </c>
      <c r="H5129" s="1" t="s">
        <v>18648</v>
      </c>
      <c r="I5129" s="1">
        <v>32452</v>
      </c>
      <c r="J5129" s="1">
        <v>39725</v>
      </c>
      <c r="K5129" s="1" t="s">
        <v>203</v>
      </c>
      <c r="L5129" s="1"/>
      <c r="M5129" s="1"/>
      <c r="N5129" s="1"/>
      <c r="O5129" s="1"/>
      <c r="P5129" s="1"/>
      <c r="Q5129" s="1"/>
      <c r="R5129" s="1"/>
      <c r="S5129" s="1"/>
      <c r="T5129" s="1"/>
      <c r="U5129" s="1"/>
      <c r="V5129" s="1"/>
      <c r="W5129" s="1"/>
      <c r="X5129" s="1"/>
      <c r="Y5129" s="1"/>
      <c r="Z5129" s="1"/>
      <c r="AA5129" s="1"/>
      <c r="AB5129" s="1"/>
      <c r="AC5129" s="1"/>
      <c r="AD5129" s="1"/>
      <c r="AE5129" s="1"/>
      <c r="AF5129" s="1"/>
      <c r="AG5129" s="1"/>
      <c r="AH5129" s="1" t="s">
        <v>204</v>
      </c>
      <c r="AI5129" s="1"/>
      <c r="AJ5129" s="1"/>
      <c r="AK5129" s="1"/>
      <c r="AL5129" s="1"/>
      <c r="AM5129" s="1"/>
      <c r="AN5129" s="1"/>
      <c r="AO5129" s="1"/>
      <c r="AP5129" s="1"/>
      <c r="AQ5129" s="1" t="s">
        <v>204</v>
      </c>
      <c r="AR5129" s="1"/>
      <c r="AS5129" s="1"/>
      <c r="AT5129" s="1"/>
      <c r="AU5129" s="1"/>
      <c r="AV5129" s="1"/>
      <c r="AW5129" s="1"/>
      <c r="AX5129" s="1"/>
      <c r="AY5129" s="1"/>
      <c r="AZ5129" s="1"/>
      <c r="BA5129" s="1"/>
      <c r="BB5129" s="1"/>
      <c r="BC5129" s="1"/>
      <c r="BD5129" s="1"/>
      <c r="BE5129" s="1"/>
      <c r="BF5129" s="1" t="s">
        <v>204</v>
      </c>
      <c r="BG5129" s="1"/>
      <c r="BH5129" s="1"/>
      <c r="BI5129" s="1"/>
      <c r="BJ5129" s="1"/>
      <c r="BK5129" s="1"/>
      <c r="BL5129" s="1"/>
    </row>
    <row r="5130" spans="1:64" x14ac:dyDescent="0.25">
      <c r="A5130">
        <v>30</v>
      </c>
      <c r="B5130" t="s">
        <v>198</v>
      </c>
      <c r="C5130" t="s">
        <v>18649</v>
      </c>
      <c r="D5130" s="1" t="s">
        <v>199</v>
      </c>
      <c r="E5130" t="s">
        <v>18650</v>
      </c>
      <c r="F5130" s="1" t="s">
        <v>10749</v>
      </c>
      <c r="G5130" t="s">
        <v>3347</v>
      </c>
      <c r="H5130" s="1" t="s">
        <v>6992</v>
      </c>
      <c r="I5130" s="1">
        <v>16816</v>
      </c>
      <c r="J5130" s="1">
        <v>38085</v>
      </c>
      <c r="K5130" s="1" t="s">
        <v>209</v>
      </c>
      <c r="L5130" s="1"/>
      <c r="M5130" s="1"/>
      <c r="N5130" s="1"/>
      <c r="O5130" s="1"/>
      <c r="P5130" s="1"/>
      <c r="Q5130" s="1"/>
      <c r="R5130" s="1"/>
      <c r="S5130" s="1"/>
      <c r="T5130" s="1"/>
      <c r="U5130" s="1"/>
      <c r="V5130" s="1"/>
      <c r="W5130" s="1"/>
      <c r="X5130" s="1"/>
      <c r="Y5130" s="1"/>
      <c r="Z5130" s="1"/>
      <c r="AA5130" s="1"/>
      <c r="AB5130" s="1"/>
      <c r="AC5130" s="1"/>
      <c r="AD5130" s="1" t="s">
        <v>204</v>
      </c>
      <c r="AE5130" s="1"/>
      <c r="AF5130" s="1"/>
      <c r="AG5130" s="1"/>
      <c r="AH5130" s="1"/>
      <c r="AI5130" s="1"/>
      <c r="AJ5130" s="1"/>
      <c r="AK5130" s="1"/>
      <c r="AL5130" s="1"/>
      <c r="AM5130" s="1"/>
      <c r="AN5130" s="1"/>
      <c r="AO5130" s="1"/>
      <c r="AP5130" s="1"/>
      <c r="AQ5130" s="1" t="s">
        <v>204</v>
      </c>
      <c r="AR5130" s="1"/>
      <c r="AS5130" s="1"/>
      <c r="AT5130" s="1"/>
      <c r="AU5130" s="1"/>
      <c r="AV5130" s="1"/>
      <c r="AW5130" s="1"/>
      <c r="AX5130" s="1"/>
      <c r="AY5130" s="1"/>
      <c r="AZ5130" s="1"/>
      <c r="BA5130" s="1"/>
      <c r="BB5130" s="1"/>
      <c r="BC5130" s="1"/>
      <c r="BD5130" s="1"/>
      <c r="BE5130" s="1"/>
      <c r="BF5130" s="1" t="s">
        <v>204</v>
      </c>
      <c r="BG5130" s="1"/>
      <c r="BH5130" s="1"/>
      <c r="BI5130" s="1"/>
      <c r="BJ5130" s="1"/>
      <c r="BK5130" s="1"/>
      <c r="BL5130" s="1"/>
    </row>
    <row r="5131" spans="1:64" x14ac:dyDescent="0.25">
      <c r="A5131">
        <v>30</v>
      </c>
      <c r="B5131" t="s">
        <v>198</v>
      </c>
      <c r="C5131" t="s">
        <v>18651</v>
      </c>
      <c r="D5131" s="1" t="s">
        <v>199</v>
      </c>
      <c r="E5131" t="s">
        <v>2751</v>
      </c>
      <c r="F5131" s="1" t="s">
        <v>6605</v>
      </c>
      <c r="G5131" t="s">
        <v>3384</v>
      </c>
      <c r="H5131" s="1" t="s">
        <v>17722</v>
      </c>
      <c r="I5131" s="1">
        <v>26538</v>
      </c>
      <c r="J5131" s="1">
        <v>39511</v>
      </c>
      <c r="K5131" s="1" t="s">
        <v>209</v>
      </c>
      <c r="L5131" s="1"/>
      <c r="M5131" s="1"/>
      <c r="N5131" s="1"/>
      <c r="O5131" s="1"/>
      <c r="P5131" s="1"/>
      <c r="Q5131" s="1"/>
      <c r="R5131" s="1"/>
      <c r="S5131" s="1"/>
      <c r="T5131" s="1"/>
      <c r="U5131" s="1"/>
      <c r="V5131" s="1"/>
      <c r="W5131" s="1"/>
      <c r="X5131" s="1"/>
      <c r="Y5131" s="1"/>
      <c r="Z5131" s="1"/>
      <c r="AA5131" s="1" t="s">
        <v>204</v>
      </c>
      <c r="AB5131" s="1"/>
      <c r="AC5131" s="1"/>
      <c r="AD5131" s="1" t="s">
        <v>204</v>
      </c>
      <c r="AE5131" s="1"/>
      <c r="AF5131" s="1"/>
      <c r="AG5131" s="1"/>
      <c r="AH5131" s="1"/>
      <c r="AI5131" s="1"/>
      <c r="AJ5131" s="1"/>
      <c r="AK5131" s="1"/>
      <c r="AL5131" s="1"/>
      <c r="AM5131" s="1" t="s">
        <v>204</v>
      </c>
      <c r="AN5131" s="1"/>
      <c r="AO5131" s="1"/>
      <c r="AP5131" s="1"/>
      <c r="AQ5131" s="1" t="s">
        <v>204</v>
      </c>
      <c r="AR5131" s="1"/>
      <c r="AS5131" s="1"/>
      <c r="AT5131" s="1"/>
      <c r="AU5131" s="1"/>
      <c r="AV5131" s="1"/>
      <c r="AW5131" s="1"/>
      <c r="AX5131" s="1"/>
      <c r="AY5131" s="1"/>
      <c r="AZ5131" s="1"/>
      <c r="BA5131" s="1"/>
      <c r="BB5131" s="1"/>
      <c r="BC5131" s="1"/>
      <c r="BD5131" s="1"/>
      <c r="BE5131" s="1"/>
      <c r="BF5131" s="1"/>
      <c r="BG5131" s="1"/>
      <c r="BH5131" s="1"/>
      <c r="BI5131" s="1"/>
      <c r="BJ5131" s="1"/>
      <c r="BK5131" s="1"/>
      <c r="BL5131" s="1"/>
    </row>
    <row r="5132" spans="1:64" x14ac:dyDescent="0.25">
      <c r="A5132">
        <v>30</v>
      </c>
      <c r="B5132" t="s">
        <v>198</v>
      </c>
      <c r="C5132" t="s">
        <v>18652</v>
      </c>
      <c r="D5132" s="1" t="s">
        <v>199</v>
      </c>
      <c r="E5132" t="s">
        <v>18653</v>
      </c>
      <c r="F5132" s="1" t="s">
        <v>1829</v>
      </c>
      <c r="G5132" t="s">
        <v>1981</v>
      </c>
      <c r="H5132" s="1" t="s">
        <v>18654</v>
      </c>
      <c r="I5132" s="1">
        <v>33206</v>
      </c>
      <c r="J5132" s="1">
        <v>41082</v>
      </c>
      <c r="K5132" s="1" t="s">
        <v>203</v>
      </c>
      <c r="L5132" s="1"/>
      <c r="M5132" s="1"/>
      <c r="N5132" s="1"/>
      <c r="O5132" s="1"/>
      <c r="P5132" s="1"/>
      <c r="Q5132" s="1"/>
      <c r="R5132" s="1"/>
      <c r="S5132" s="1"/>
      <c r="T5132" s="1"/>
      <c r="U5132" s="1"/>
      <c r="V5132" s="1"/>
      <c r="W5132" s="1"/>
      <c r="X5132" s="1"/>
      <c r="Y5132" s="1"/>
      <c r="Z5132" s="1"/>
      <c r="AA5132" s="1"/>
      <c r="AB5132" s="1"/>
      <c r="AC5132" s="1"/>
      <c r="AD5132" s="1"/>
      <c r="AE5132" s="1"/>
      <c r="AF5132" s="1"/>
      <c r="AG5132" s="1"/>
      <c r="AH5132" s="1"/>
      <c r="AI5132" s="1"/>
      <c r="AJ5132" s="1"/>
      <c r="AK5132" s="1"/>
      <c r="AL5132" s="1"/>
      <c r="AM5132" s="1"/>
      <c r="AN5132" s="1"/>
      <c r="AO5132" s="1"/>
      <c r="AP5132" s="1"/>
      <c r="AQ5132" s="1"/>
      <c r="AR5132" s="1"/>
      <c r="AS5132" s="1"/>
      <c r="AT5132" s="1"/>
      <c r="AU5132" s="1"/>
      <c r="AV5132" s="1"/>
      <c r="AW5132" s="1"/>
      <c r="AX5132" s="1"/>
      <c r="AY5132" s="1"/>
      <c r="AZ5132" s="1"/>
      <c r="BA5132" s="1"/>
      <c r="BB5132" s="1"/>
      <c r="BC5132" s="1"/>
      <c r="BD5132" s="1"/>
      <c r="BE5132" s="1"/>
      <c r="BF5132" s="1"/>
      <c r="BG5132" s="1"/>
      <c r="BH5132" s="1"/>
      <c r="BI5132" s="1"/>
      <c r="BJ5132" s="1"/>
      <c r="BK5132" s="1"/>
      <c r="BL5132" s="1"/>
    </row>
    <row r="5133" spans="1:64" x14ac:dyDescent="0.25">
      <c r="A5133">
        <v>30</v>
      </c>
      <c r="B5133" t="s">
        <v>198</v>
      </c>
      <c r="C5133" t="s">
        <v>18655</v>
      </c>
      <c r="D5133" s="1" t="s">
        <v>199</v>
      </c>
      <c r="E5133" t="s">
        <v>8297</v>
      </c>
      <c r="F5133" s="1" t="s">
        <v>6171</v>
      </c>
      <c r="G5133" t="s">
        <v>3647</v>
      </c>
      <c r="H5133" s="1" t="s">
        <v>9809</v>
      </c>
      <c r="I5133" s="1">
        <v>26208</v>
      </c>
      <c r="J5133" s="1">
        <v>36076</v>
      </c>
      <c r="K5133" s="1" t="s">
        <v>203</v>
      </c>
      <c r="L5133" s="1"/>
      <c r="M5133" s="1"/>
      <c r="N5133" s="1"/>
      <c r="O5133" s="1"/>
      <c r="P5133" s="1"/>
      <c r="Q5133" s="1"/>
      <c r="R5133" s="1"/>
      <c r="S5133" s="1"/>
      <c r="T5133" s="1"/>
      <c r="U5133" s="1"/>
      <c r="V5133" s="1"/>
      <c r="W5133" s="1"/>
      <c r="X5133" s="1"/>
      <c r="Y5133" s="1"/>
      <c r="Z5133" s="1"/>
      <c r="AA5133" s="1"/>
      <c r="AB5133" s="1"/>
      <c r="AC5133" s="1"/>
      <c r="AD5133" s="1"/>
      <c r="AE5133" s="1"/>
      <c r="AF5133" s="1"/>
      <c r="AG5133" s="1"/>
      <c r="AH5133" s="1"/>
      <c r="AI5133" s="1"/>
      <c r="AJ5133" s="1"/>
      <c r="AK5133" s="1"/>
      <c r="AL5133" s="1"/>
      <c r="AM5133" s="1"/>
      <c r="AN5133" s="1"/>
      <c r="AO5133" s="1"/>
      <c r="AP5133" s="1"/>
      <c r="AQ5133" s="1" t="s">
        <v>204</v>
      </c>
      <c r="AR5133" s="1"/>
      <c r="AS5133" s="1" t="s">
        <v>204</v>
      </c>
      <c r="AT5133" s="1"/>
      <c r="AU5133" s="1"/>
      <c r="AV5133" s="1" t="s">
        <v>204</v>
      </c>
      <c r="AW5133" s="1"/>
      <c r="AX5133" s="1"/>
      <c r="AY5133" s="1"/>
      <c r="AZ5133" s="1"/>
      <c r="BA5133" s="1"/>
      <c r="BB5133" s="1"/>
      <c r="BC5133" s="1"/>
      <c r="BD5133" s="1"/>
      <c r="BE5133" s="1"/>
      <c r="BF5133" s="1" t="s">
        <v>204</v>
      </c>
      <c r="BG5133" s="1"/>
      <c r="BH5133" s="1"/>
      <c r="BI5133" s="1"/>
      <c r="BJ5133" s="1"/>
      <c r="BK5133" s="1"/>
      <c r="BL5133" s="1"/>
    </row>
    <row r="5134" spans="1:64" x14ac:dyDescent="0.25">
      <c r="A5134">
        <v>30</v>
      </c>
      <c r="B5134" t="s">
        <v>198</v>
      </c>
      <c r="C5134" t="s">
        <v>18656</v>
      </c>
      <c r="D5134" s="1" t="s">
        <v>199</v>
      </c>
      <c r="E5134" t="s">
        <v>18657</v>
      </c>
      <c r="F5134" s="1" t="s">
        <v>5323</v>
      </c>
      <c r="G5134" t="s">
        <v>2196</v>
      </c>
      <c r="H5134" s="1" t="s">
        <v>18658</v>
      </c>
      <c r="I5134" s="1">
        <v>30720</v>
      </c>
      <c r="J5134" s="1">
        <v>40777</v>
      </c>
      <c r="K5134" s="1" t="s">
        <v>209</v>
      </c>
      <c r="L5134" s="1"/>
      <c r="M5134" s="1"/>
      <c r="N5134" s="1"/>
      <c r="O5134" s="1"/>
      <c r="P5134" s="1"/>
      <c r="Q5134" s="1"/>
      <c r="R5134" s="1"/>
      <c r="S5134" s="1"/>
      <c r="T5134" s="1"/>
      <c r="U5134" s="1"/>
      <c r="V5134" s="1"/>
      <c r="W5134" s="1"/>
      <c r="X5134" s="1"/>
      <c r="Y5134" s="1"/>
      <c r="Z5134" s="1"/>
      <c r="AA5134" s="1"/>
      <c r="AB5134" s="1"/>
      <c r="AC5134" s="1"/>
      <c r="AD5134" s="1" t="s">
        <v>204</v>
      </c>
      <c r="AE5134" s="1"/>
      <c r="AF5134" s="1"/>
      <c r="AG5134" s="1"/>
      <c r="AH5134" s="1"/>
      <c r="AI5134" s="1"/>
      <c r="AJ5134" s="1"/>
      <c r="AK5134" s="1"/>
      <c r="AL5134" s="1"/>
      <c r="AM5134" s="1"/>
      <c r="AN5134" s="1"/>
      <c r="AO5134" s="1"/>
      <c r="AP5134" s="1"/>
      <c r="AQ5134" s="1"/>
      <c r="AR5134" s="1"/>
      <c r="AS5134" s="1"/>
      <c r="AT5134" s="1"/>
      <c r="AU5134" s="1"/>
      <c r="AV5134" s="1"/>
      <c r="AW5134" s="1"/>
      <c r="AX5134" s="1"/>
      <c r="AY5134" s="1"/>
      <c r="AZ5134" s="1"/>
      <c r="BA5134" s="1"/>
      <c r="BB5134" s="1"/>
      <c r="BC5134" s="1"/>
      <c r="BD5134" s="1"/>
      <c r="BE5134" s="1"/>
      <c r="BF5134" s="1"/>
      <c r="BG5134" s="1"/>
      <c r="BH5134" s="1"/>
      <c r="BI5134" s="1"/>
      <c r="BJ5134" s="1"/>
      <c r="BK5134" s="1"/>
      <c r="BL5134" s="1"/>
    </row>
    <row r="5135" spans="1:64" x14ac:dyDescent="0.25">
      <c r="A5135">
        <v>30</v>
      </c>
      <c r="B5135" t="s">
        <v>198</v>
      </c>
      <c r="C5135" t="s">
        <v>18659</v>
      </c>
      <c r="D5135" s="1" t="s">
        <v>199</v>
      </c>
      <c r="E5135" t="s">
        <v>13259</v>
      </c>
      <c r="F5135" s="1" t="s">
        <v>2375</v>
      </c>
      <c r="G5135" t="s">
        <v>205</v>
      </c>
      <c r="H5135" s="1" t="s">
        <v>18660</v>
      </c>
      <c r="I5135" s="1">
        <v>33413</v>
      </c>
      <c r="J5135" s="1">
        <v>40047</v>
      </c>
      <c r="K5135" s="1" t="s">
        <v>209</v>
      </c>
      <c r="L5135" s="1"/>
      <c r="M5135" s="1"/>
      <c r="N5135" s="1"/>
      <c r="O5135" s="1"/>
      <c r="P5135" s="1"/>
      <c r="Q5135" s="1"/>
      <c r="R5135" s="1"/>
      <c r="S5135" s="1"/>
      <c r="T5135" s="1"/>
      <c r="U5135" s="1"/>
      <c r="V5135" s="1"/>
      <c r="W5135" s="1"/>
      <c r="X5135" s="1"/>
      <c r="Y5135" s="1"/>
      <c r="Z5135" s="1"/>
      <c r="AA5135" s="1"/>
      <c r="AB5135" s="1"/>
      <c r="AC5135" s="1"/>
      <c r="AD5135" s="1"/>
      <c r="AE5135" s="1"/>
      <c r="AF5135" s="1"/>
      <c r="AG5135" s="1"/>
      <c r="AH5135" s="1"/>
      <c r="AI5135" s="1"/>
      <c r="AJ5135" s="1"/>
      <c r="AK5135" s="1"/>
      <c r="AL5135" s="1"/>
      <c r="AM5135" s="1"/>
      <c r="AN5135" s="1"/>
      <c r="AO5135" s="1"/>
      <c r="AP5135" s="1"/>
      <c r="AQ5135" s="1"/>
      <c r="AR5135" s="1"/>
      <c r="AS5135" s="1"/>
      <c r="AT5135" s="1"/>
      <c r="AU5135" s="1"/>
      <c r="AV5135" s="1"/>
      <c r="AW5135" s="1"/>
      <c r="AX5135" s="1"/>
      <c r="AY5135" s="1"/>
      <c r="AZ5135" s="1"/>
      <c r="BA5135" s="1"/>
      <c r="BB5135" s="1"/>
      <c r="BC5135" s="1"/>
      <c r="BD5135" s="1"/>
      <c r="BE5135" s="1"/>
      <c r="BF5135" s="1"/>
      <c r="BG5135" s="1"/>
      <c r="BH5135" s="1"/>
      <c r="BI5135" s="1"/>
      <c r="BJ5135" s="1"/>
      <c r="BK5135" s="1"/>
      <c r="BL5135" s="1"/>
    </row>
    <row r="5136" spans="1:64" x14ac:dyDescent="0.25">
      <c r="A5136">
        <v>30</v>
      </c>
      <c r="B5136" t="s">
        <v>198</v>
      </c>
      <c r="C5136" t="s">
        <v>18661</v>
      </c>
      <c r="D5136" s="1" t="s">
        <v>199</v>
      </c>
      <c r="E5136" t="s">
        <v>4181</v>
      </c>
      <c r="F5136" s="1" t="s">
        <v>4688</v>
      </c>
      <c r="G5136" t="s">
        <v>3647</v>
      </c>
      <c r="H5136" s="1" t="s">
        <v>14474</v>
      </c>
      <c r="I5136" s="1">
        <v>29953</v>
      </c>
      <c r="J5136" s="1">
        <v>41178</v>
      </c>
      <c r="K5136" s="1" t="s">
        <v>209</v>
      </c>
      <c r="L5136" s="1"/>
      <c r="M5136" s="1"/>
      <c r="N5136" s="1"/>
      <c r="O5136" s="1"/>
      <c r="P5136" s="1"/>
      <c r="Q5136" s="1"/>
      <c r="R5136" s="1"/>
      <c r="S5136" s="1"/>
      <c r="T5136" s="1"/>
      <c r="U5136" s="1"/>
      <c r="V5136" s="1"/>
      <c r="W5136" s="1"/>
      <c r="X5136" s="1"/>
      <c r="Y5136" s="1"/>
      <c r="Z5136" s="1"/>
      <c r="AA5136" s="1"/>
      <c r="AB5136" s="1"/>
      <c r="AC5136" s="1"/>
      <c r="AD5136" s="1" t="s">
        <v>204</v>
      </c>
      <c r="AE5136" s="1"/>
      <c r="AF5136" s="1"/>
      <c r="AG5136" s="1" t="s">
        <v>205</v>
      </c>
      <c r="AH5136" s="1"/>
      <c r="AI5136" s="1"/>
      <c r="AJ5136" s="1"/>
      <c r="AK5136" s="1"/>
      <c r="AL5136" s="1"/>
      <c r="AM5136" s="1"/>
      <c r="AN5136" s="1"/>
      <c r="AO5136" s="1"/>
      <c r="AP5136" s="1"/>
      <c r="AQ5136" s="1" t="s">
        <v>204</v>
      </c>
      <c r="AR5136" s="1"/>
      <c r="AS5136" s="1"/>
      <c r="AT5136" s="1"/>
      <c r="AU5136" s="1"/>
      <c r="AV5136" s="1"/>
      <c r="AW5136" s="1"/>
      <c r="AX5136" s="1"/>
      <c r="AY5136" s="1"/>
      <c r="AZ5136" s="1"/>
      <c r="BA5136" s="1"/>
      <c r="BB5136" s="1"/>
      <c r="BC5136" s="1"/>
      <c r="BD5136" s="1"/>
      <c r="BE5136" s="1"/>
      <c r="BF5136" s="1"/>
      <c r="BG5136" s="1"/>
      <c r="BH5136" s="1"/>
      <c r="BI5136" s="1"/>
      <c r="BJ5136" s="1"/>
      <c r="BK5136" s="1"/>
      <c r="BL5136" s="1"/>
    </row>
    <row r="5137" spans="1:64" x14ac:dyDescent="0.25">
      <c r="A5137">
        <v>30</v>
      </c>
      <c r="B5137" t="s">
        <v>198</v>
      </c>
      <c r="C5137" t="s">
        <v>18662</v>
      </c>
      <c r="D5137" s="1" t="s">
        <v>199</v>
      </c>
      <c r="E5137" t="s">
        <v>4978</v>
      </c>
      <c r="F5137" s="1" t="s">
        <v>12131</v>
      </c>
      <c r="H5137" s="1" t="s">
        <v>18663</v>
      </c>
      <c r="I5137" s="1">
        <v>21911</v>
      </c>
      <c r="J5137" s="1">
        <v>37627</v>
      </c>
      <c r="K5137" s="1" t="s">
        <v>209</v>
      </c>
      <c r="L5137" s="1"/>
      <c r="M5137" s="1"/>
      <c r="N5137" s="1"/>
      <c r="O5137" s="1"/>
      <c r="P5137" s="1"/>
      <c r="Q5137" s="1"/>
      <c r="R5137" s="1"/>
      <c r="S5137" s="1"/>
      <c r="T5137" s="1"/>
      <c r="U5137" s="1"/>
      <c r="V5137" s="1"/>
      <c r="W5137" s="1"/>
      <c r="X5137" s="1"/>
      <c r="Y5137" s="1"/>
      <c r="Z5137" s="1"/>
      <c r="AA5137" s="1"/>
      <c r="AB5137" s="1"/>
      <c r="AC5137" s="1"/>
      <c r="AD5137" s="1"/>
      <c r="AE5137" s="1"/>
      <c r="AF5137" s="1"/>
      <c r="AG5137" s="1" t="s">
        <v>205</v>
      </c>
      <c r="AH5137" s="1"/>
      <c r="AI5137" s="1"/>
      <c r="AJ5137" s="1"/>
      <c r="AK5137" s="1"/>
      <c r="AL5137" s="1"/>
      <c r="AM5137" s="1"/>
      <c r="AN5137" s="1"/>
      <c r="AO5137" s="1"/>
      <c r="AP5137" s="1"/>
      <c r="AQ5137" s="1" t="s">
        <v>204</v>
      </c>
      <c r="AR5137" s="1"/>
      <c r="AS5137" s="1"/>
      <c r="AT5137" s="1"/>
      <c r="AU5137" s="1"/>
      <c r="AV5137" s="1"/>
      <c r="AW5137" s="1"/>
      <c r="AX5137" s="1"/>
      <c r="AY5137" s="1"/>
      <c r="AZ5137" s="1"/>
      <c r="BA5137" s="1"/>
      <c r="BB5137" s="1"/>
      <c r="BC5137" s="1"/>
      <c r="BD5137" s="1"/>
      <c r="BE5137" s="1"/>
      <c r="BF5137" s="1"/>
      <c r="BG5137" s="1"/>
      <c r="BH5137" s="1"/>
      <c r="BI5137" s="1"/>
      <c r="BJ5137" s="1"/>
      <c r="BK5137" s="1"/>
      <c r="BL5137" s="1"/>
    </row>
    <row r="5138" spans="1:64" x14ac:dyDescent="0.25">
      <c r="A5138">
        <v>30</v>
      </c>
      <c r="B5138" t="s">
        <v>198</v>
      </c>
      <c r="C5138" t="s">
        <v>18664</v>
      </c>
      <c r="D5138" s="1" t="s">
        <v>199</v>
      </c>
      <c r="E5138" t="s">
        <v>15386</v>
      </c>
      <c r="F5138" s="1" t="s">
        <v>1041</v>
      </c>
      <c r="G5138" t="s">
        <v>3347</v>
      </c>
      <c r="H5138" s="1" t="s">
        <v>18665</v>
      </c>
      <c r="I5138" s="1">
        <v>33099</v>
      </c>
      <c r="J5138" s="1">
        <v>39709</v>
      </c>
      <c r="K5138" s="1" t="s">
        <v>209</v>
      </c>
      <c r="L5138" s="1"/>
      <c r="M5138" s="1"/>
      <c r="N5138" s="1"/>
      <c r="O5138" s="1"/>
      <c r="P5138" s="1"/>
      <c r="Q5138" s="1"/>
      <c r="R5138" s="1"/>
      <c r="S5138" s="1"/>
      <c r="T5138" s="1"/>
      <c r="U5138" s="1"/>
      <c r="V5138" s="1"/>
      <c r="W5138" s="1"/>
      <c r="X5138" s="1"/>
      <c r="Y5138" s="1"/>
      <c r="Z5138" s="1"/>
      <c r="AA5138" s="1"/>
      <c r="AB5138" s="1"/>
      <c r="AC5138" s="1"/>
      <c r="AD5138" s="1"/>
      <c r="AE5138" s="1"/>
      <c r="AF5138" s="1"/>
      <c r="AG5138" s="1"/>
      <c r="AH5138" s="1"/>
      <c r="AI5138" s="1"/>
      <c r="AJ5138" s="1"/>
      <c r="AK5138" s="1"/>
      <c r="AL5138" s="1"/>
      <c r="AM5138" s="1"/>
      <c r="AN5138" s="1"/>
      <c r="AO5138" s="1"/>
      <c r="AP5138" s="1"/>
      <c r="AQ5138" s="1"/>
      <c r="AR5138" s="1"/>
      <c r="AS5138" s="1"/>
      <c r="AT5138" s="1"/>
      <c r="AU5138" s="1"/>
      <c r="AV5138" s="1"/>
      <c r="AW5138" s="1"/>
      <c r="AX5138" s="1"/>
      <c r="AY5138" s="1"/>
      <c r="AZ5138" s="1"/>
      <c r="BA5138" s="1"/>
      <c r="BB5138" s="1"/>
      <c r="BC5138" s="1"/>
      <c r="BD5138" s="1"/>
      <c r="BE5138" s="1"/>
      <c r="BF5138" s="1"/>
      <c r="BG5138" s="1"/>
      <c r="BH5138" s="1"/>
      <c r="BI5138" s="1"/>
      <c r="BJ5138" s="1"/>
      <c r="BK5138" s="1"/>
      <c r="BL5138" s="1"/>
    </row>
    <row r="5139" spans="1:64" x14ac:dyDescent="0.25">
      <c r="A5139">
        <v>30</v>
      </c>
      <c r="B5139" t="s">
        <v>198</v>
      </c>
      <c r="C5139" t="s">
        <v>18666</v>
      </c>
      <c r="D5139" s="1" t="s">
        <v>199</v>
      </c>
      <c r="E5139" t="s">
        <v>18667</v>
      </c>
      <c r="F5139" s="1" t="s">
        <v>3378</v>
      </c>
      <c r="G5139" t="s">
        <v>3011</v>
      </c>
      <c r="H5139" s="1" t="s">
        <v>10471</v>
      </c>
      <c r="I5139" s="1">
        <v>33419</v>
      </c>
      <c r="J5139" s="1">
        <v>41150</v>
      </c>
      <c r="K5139" s="1" t="s">
        <v>209</v>
      </c>
      <c r="L5139" s="1"/>
      <c r="M5139" s="1"/>
      <c r="N5139" s="1"/>
      <c r="O5139" s="1"/>
      <c r="P5139" s="1"/>
      <c r="Q5139" s="1"/>
      <c r="R5139" s="1"/>
      <c r="S5139" s="1"/>
      <c r="T5139" s="1"/>
      <c r="U5139" s="1"/>
      <c r="V5139" s="1"/>
      <c r="W5139" s="1"/>
      <c r="X5139" s="1"/>
      <c r="Y5139" s="1"/>
      <c r="Z5139" s="1"/>
      <c r="AA5139" s="1"/>
      <c r="AB5139" s="1"/>
      <c r="AC5139" s="1"/>
      <c r="AD5139" s="1"/>
      <c r="AE5139" s="1"/>
      <c r="AF5139" s="1"/>
      <c r="AG5139" s="1"/>
      <c r="AH5139" s="1"/>
      <c r="AI5139" s="1"/>
      <c r="AJ5139" s="1"/>
      <c r="AK5139" s="1"/>
      <c r="AL5139" s="1"/>
      <c r="AM5139" s="1"/>
      <c r="AN5139" s="1"/>
      <c r="AO5139" s="1"/>
      <c r="AP5139" s="1"/>
      <c r="AQ5139" s="1"/>
      <c r="AR5139" s="1"/>
      <c r="AS5139" s="1"/>
      <c r="AT5139" s="1"/>
      <c r="AU5139" s="1"/>
      <c r="AV5139" s="1"/>
      <c r="AW5139" s="1"/>
      <c r="AX5139" s="1"/>
      <c r="AY5139" s="1"/>
      <c r="AZ5139" s="1"/>
      <c r="BA5139" s="1"/>
      <c r="BB5139" s="1"/>
      <c r="BC5139" s="1"/>
      <c r="BD5139" s="1"/>
      <c r="BE5139" s="1"/>
      <c r="BF5139" s="1"/>
      <c r="BG5139" s="1"/>
      <c r="BH5139" s="1"/>
      <c r="BI5139" s="1"/>
      <c r="BJ5139" s="1"/>
      <c r="BK5139" s="1"/>
      <c r="BL5139" s="1"/>
    </row>
    <row r="5140" spans="1:64" x14ac:dyDescent="0.25">
      <c r="A5140">
        <v>30</v>
      </c>
      <c r="B5140" t="s">
        <v>198</v>
      </c>
      <c r="C5140" t="s">
        <v>18668</v>
      </c>
      <c r="D5140" s="1" t="s">
        <v>199</v>
      </c>
      <c r="E5140" t="s">
        <v>18669</v>
      </c>
      <c r="F5140" s="1" t="s">
        <v>1368</v>
      </c>
      <c r="G5140" t="s">
        <v>6279</v>
      </c>
      <c r="H5140" s="1" t="s">
        <v>18670</v>
      </c>
      <c r="I5140" s="1">
        <v>14162</v>
      </c>
      <c r="J5140" s="1">
        <v>37760</v>
      </c>
      <c r="K5140" s="1" t="s">
        <v>209</v>
      </c>
      <c r="L5140" s="1"/>
      <c r="M5140" s="1"/>
      <c r="N5140" s="1"/>
      <c r="O5140" s="1"/>
      <c r="P5140" s="1"/>
      <c r="Q5140" s="1"/>
      <c r="R5140" s="1"/>
      <c r="S5140" s="1"/>
      <c r="T5140" s="1"/>
      <c r="U5140" s="1"/>
      <c r="V5140" s="1"/>
      <c r="W5140" s="1"/>
      <c r="X5140" s="1"/>
      <c r="Y5140" s="1"/>
      <c r="Z5140" s="1"/>
      <c r="AA5140" s="1"/>
      <c r="AB5140" s="1"/>
      <c r="AC5140" s="1"/>
      <c r="AD5140" s="1"/>
      <c r="AE5140" s="1"/>
      <c r="AF5140" s="1"/>
      <c r="AG5140" s="1"/>
      <c r="AH5140" s="1"/>
      <c r="AI5140" s="1"/>
      <c r="AJ5140" s="1"/>
      <c r="AK5140" s="1"/>
      <c r="AL5140" s="1"/>
      <c r="AM5140" s="1"/>
      <c r="AN5140" s="1"/>
      <c r="AO5140" s="1"/>
      <c r="AP5140" s="1"/>
      <c r="AQ5140" s="1"/>
      <c r="AR5140" s="1"/>
      <c r="AS5140" s="1"/>
      <c r="AT5140" s="1"/>
      <c r="AU5140" s="1"/>
      <c r="AV5140" s="1"/>
      <c r="AW5140" s="1"/>
      <c r="AX5140" s="1"/>
      <c r="AY5140" s="1"/>
      <c r="AZ5140" s="1"/>
      <c r="BA5140" s="1"/>
      <c r="BB5140" s="1"/>
      <c r="BC5140" s="1"/>
      <c r="BD5140" s="1"/>
      <c r="BE5140" s="1"/>
      <c r="BF5140" s="1" t="s">
        <v>204</v>
      </c>
      <c r="BG5140" s="1"/>
      <c r="BH5140" s="1" t="s">
        <v>222</v>
      </c>
      <c r="BI5140" s="1"/>
      <c r="BJ5140" s="1"/>
      <c r="BK5140" s="1"/>
      <c r="BL5140" s="1"/>
    </row>
    <row r="5141" spans="1:64" x14ac:dyDescent="0.25">
      <c r="A5141">
        <v>30</v>
      </c>
      <c r="B5141" t="s">
        <v>198</v>
      </c>
      <c r="C5141" t="s">
        <v>18671</v>
      </c>
      <c r="D5141" s="1" t="s">
        <v>199</v>
      </c>
      <c r="E5141" t="s">
        <v>2326</v>
      </c>
      <c r="F5141" s="1" t="s">
        <v>18672</v>
      </c>
      <c r="G5141" t="s">
        <v>18673</v>
      </c>
      <c r="H5141" s="1" t="s">
        <v>18674</v>
      </c>
      <c r="I5141" s="1">
        <v>29106</v>
      </c>
      <c r="J5141" s="1">
        <v>38215</v>
      </c>
      <c r="K5141" s="1" t="s">
        <v>203</v>
      </c>
      <c r="L5141" s="1"/>
      <c r="M5141" s="1"/>
      <c r="N5141" s="1"/>
      <c r="O5141" s="1"/>
      <c r="P5141" s="1"/>
      <c r="Q5141" s="1"/>
      <c r="R5141" s="1"/>
      <c r="S5141" s="1"/>
      <c r="T5141" s="1"/>
      <c r="U5141" s="1"/>
      <c r="V5141" s="1"/>
      <c r="W5141" s="1"/>
      <c r="X5141" s="1"/>
      <c r="Y5141" s="1"/>
      <c r="Z5141" s="1"/>
      <c r="AA5141" s="1"/>
      <c r="AB5141" s="1"/>
      <c r="AC5141" s="1"/>
      <c r="AD5141" s="1" t="s">
        <v>204</v>
      </c>
      <c r="AE5141" s="1"/>
      <c r="AF5141" s="1"/>
      <c r="AG5141" s="1"/>
      <c r="AH5141" s="1"/>
      <c r="AI5141" s="1"/>
      <c r="AJ5141" s="1"/>
      <c r="AK5141" s="1"/>
      <c r="AL5141" s="1"/>
      <c r="AM5141" s="1"/>
      <c r="AN5141" s="1"/>
      <c r="AO5141" s="1"/>
      <c r="AP5141" s="1"/>
      <c r="AQ5141" s="1" t="s">
        <v>204</v>
      </c>
      <c r="AR5141" s="1"/>
      <c r="AS5141" s="1"/>
      <c r="AT5141" s="1"/>
      <c r="AU5141" s="1"/>
      <c r="AV5141" s="1"/>
      <c r="AW5141" s="1"/>
      <c r="AX5141" s="1"/>
      <c r="AY5141" s="1"/>
      <c r="AZ5141" s="1"/>
      <c r="BA5141" s="1"/>
      <c r="BB5141" s="1"/>
      <c r="BC5141" s="1"/>
      <c r="BD5141" s="1"/>
      <c r="BE5141" s="1"/>
      <c r="BF5141" s="1" t="s">
        <v>204</v>
      </c>
      <c r="BG5141" s="1"/>
      <c r="BH5141" s="1"/>
      <c r="BI5141" s="1"/>
      <c r="BJ5141" s="1"/>
      <c r="BK5141" s="1"/>
      <c r="BL5141" s="1"/>
    </row>
    <row r="5142" spans="1:64" x14ac:dyDescent="0.25">
      <c r="A5142">
        <v>30</v>
      </c>
      <c r="B5142" t="s">
        <v>198</v>
      </c>
      <c r="C5142" t="s">
        <v>18675</v>
      </c>
      <c r="D5142" s="1" t="s">
        <v>199</v>
      </c>
      <c r="E5142" t="s">
        <v>18676</v>
      </c>
      <c r="F5142" s="1" t="s">
        <v>1925</v>
      </c>
      <c r="G5142" t="s">
        <v>3347</v>
      </c>
      <c r="H5142" s="1" t="s">
        <v>18677</v>
      </c>
      <c r="I5142" s="1">
        <v>34499</v>
      </c>
      <c r="J5142" s="1">
        <v>40940</v>
      </c>
      <c r="K5142" s="1" t="s">
        <v>209</v>
      </c>
      <c r="L5142" s="1"/>
      <c r="M5142" s="1"/>
      <c r="N5142" s="1"/>
      <c r="O5142" s="1"/>
      <c r="P5142" s="1"/>
      <c r="Q5142" s="1"/>
      <c r="R5142" s="1"/>
      <c r="S5142" s="1"/>
      <c r="T5142" s="1"/>
      <c r="U5142" s="1"/>
      <c r="V5142" s="1"/>
      <c r="W5142" s="1"/>
      <c r="X5142" s="1"/>
      <c r="Y5142" s="1"/>
      <c r="Z5142" s="1"/>
      <c r="AA5142" s="1"/>
      <c r="AB5142" s="1"/>
      <c r="AC5142" s="1"/>
      <c r="AD5142" s="1"/>
      <c r="AE5142" s="1"/>
      <c r="AF5142" s="1"/>
      <c r="AG5142" s="1"/>
      <c r="AH5142" s="1"/>
      <c r="AI5142" s="1"/>
      <c r="AJ5142" s="1"/>
      <c r="AK5142" s="1"/>
      <c r="AL5142" s="1"/>
      <c r="AM5142" s="1"/>
      <c r="AN5142" s="1"/>
      <c r="AO5142" s="1"/>
      <c r="AP5142" s="1"/>
      <c r="AQ5142" s="1" t="s">
        <v>204</v>
      </c>
      <c r="AR5142" s="1"/>
      <c r="AS5142" s="1"/>
      <c r="AT5142" s="1"/>
      <c r="AU5142" s="1"/>
      <c r="AV5142" s="1"/>
      <c r="AW5142" s="1"/>
      <c r="AX5142" s="1"/>
      <c r="AY5142" s="1"/>
      <c r="AZ5142" s="1"/>
      <c r="BA5142" s="1"/>
      <c r="BB5142" s="1"/>
      <c r="BC5142" s="1"/>
      <c r="BD5142" s="1"/>
      <c r="BE5142" s="1"/>
      <c r="BF5142" s="1"/>
      <c r="BG5142" s="1"/>
      <c r="BH5142" s="1"/>
      <c r="BI5142" s="1"/>
      <c r="BJ5142" s="1"/>
      <c r="BK5142" s="1"/>
      <c r="BL5142" s="1"/>
    </row>
    <row r="5143" spans="1:64" x14ac:dyDescent="0.25">
      <c r="A5143">
        <v>30</v>
      </c>
      <c r="B5143" t="s">
        <v>198</v>
      </c>
      <c r="C5143" t="s">
        <v>18678</v>
      </c>
      <c r="D5143" s="1" t="s">
        <v>199</v>
      </c>
      <c r="E5143" t="s">
        <v>7482</v>
      </c>
      <c r="F5143" s="1" t="s">
        <v>18679</v>
      </c>
      <c r="G5143" t="s">
        <v>18680</v>
      </c>
      <c r="H5143" s="1" t="s">
        <v>18681</v>
      </c>
      <c r="I5143" s="1">
        <v>34440</v>
      </c>
      <c r="J5143" s="1">
        <v>41160</v>
      </c>
      <c r="K5143" s="1" t="s">
        <v>203</v>
      </c>
      <c r="L5143" s="1"/>
      <c r="M5143" s="1"/>
      <c r="N5143" s="1"/>
      <c r="O5143" s="1"/>
      <c r="P5143" s="1"/>
      <c r="Q5143" s="1"/>
      <c r="R5143" s="1"/>
      <c r="S5143" s="1"/>
      <c r="T5143" s="1"/>
      <c r="U5143" s="1"/>
      <c r="V5143" s="1"/>
      <c r="W5143" s="1"/>
      <c r="X5143" s="1"/>
      <c r="Y5143" s="1"/>
      <c r="Z5143" s="1"/>
      <c r="AA5143" s="1"/>
      <c r="AB5143" s="1"/>
      <c r="AC5143" s="1"/>
      <c r="AD5143" s="1"/>
      <c r="AE5143" s="1"/>
      <c r="AF5143" s="1"/>
      <c r="AG5143" s="1"/>
      <c r="AH5143" s="1"/>
      <c r="AI5143" s="1"/>
      <c r="AJ5143" s="1"/>
      <c r="AK5143" s="1"/>
      <c r="AL5143" s="1"/>
      <c r="AM5143" s="1"/>
      <c r="AN5143" s="1"/>
      <c r="AO5143" s="1"/>
      <c r="AP5143" s="1"/>
      <c r="AQ5143" s="1"/>
      <c r="AR5143" s="1"/>
      <c r="AS5143" s="1"/>
      <c r="AT5143" s="1"/>
      <c r="AU5143" s="1"/>
      <c r="AV5143" s="1"/>
      <c r="AW5143" s="1"/>
      <c r="AX5143" s="1"/>
      <c r="AY5143" s="1"/>
      <c r="AZ5143" s="1"/>
      <c r="BA5143" s="1"/>
      <c r="BB5143" s="1"/>
      <c r="BC5143" s="1"/>
      <c r="BD5143" s="1"/>
      <c r="BE5143" s="1"/>
      <c r="BF5143" s="1"/>
      <c r="BG5143" s="1"/>
      <c r="BH5143" s="1"/>
      <c r="BI5143" s="1"/>
      <c r="BJ5143" s="1"/>
      <c r="BK5143" s="1"/>
      <c r="BL5143" s="1"/>
    </row>
    <row r="5144" spans="1:64" x14ac:dyDescent="0.25">
      <c r="A5144">
        <v>30</v>
      </c>
      <c r="B5144" t="s">
        <v>198</v>
      </c>
      <c r="C5144" t="s">
        <v>18682</v>
      </c>
      <c r="D5144" s="1" t="s">
        <v>199</v>
      </c>
      <c r="E5144" t="s">
        <v>18683</v>
      </c>
      <c r="F5144" s="1" t="s">
        <v>2425</v>
      </c>
      <c r="G5144" t="s">
        <v>1287</v>
      </c>
      <c r="H5144" s="1" t="s">
        <v>18684</v>
      </c>
      <c r="I5144" s="1">
        <v>34318</v>
      </c>
      <c r="J5144" s="1">
        <v>41023</v>
      </c>
      <c r="K5144" s="1" t="s">
        <v>203</v>
      </c>
      <c r="L5144" s="1"/>
      <c r="M5144" s="1"/>
      <c r="N5144" s="1"/>
      <c r="O5144" s="1"/>
      <c r="P5144" s="1"/>
      <c r="Q5144" s="1"/>
      <c r="R5144" s="1"/>
      <c r="S5144" s="1"/>
      <c r="T5144" s="1"/>
      <c r="U5144" s="1"/>
      <c r="V5144" s="1"/>
      <c r="W5144" s="1"/>
      <c r="X5144" s="1"/>
      <c r="Y5144" s="1"/>
      <c r="Z5144" s="1"/>
      <c r="AA5144" s="1"/>
      <c r="AB5144" s="1"/>
      <c r="AC5144" s="1"/>
      <c r="AD5144" s="1" t="s">
        <v>204</v>
      </c>
      <c r="AE5144" s="1"/>
      <c r="AF5144" s="1"/>
      <c r="AG5144" s="1"/>
      <c r="AH5144" s="1" t="s">
        <v>204</v>
      </c>
      <c r="AI5144" s="1"/>
      <c r="AJ5144" s="1"/>
      <c r="AK5144" s="1"/>
      <c r="AL5144" s="1"/>
      <c r="AM5144" s="1"/>
      <c r="AN5144" s="1"/>
      <c r="AO5144" s="1"/>
      <c r="AP5144" s="1"/>
      <c r="AQ5144" s="1"/>
      <c r="AR5144" s="1"/>
      <c r="AS5144" s="1"/>
      <c r="AT5144" s="1"/>
      <c r="AU5144" s="1"/>
      <c r="AV5144" s="1"/>
      <c r="AW5144" s="1"/>
      <c r="AX5144" s="1"/>
      <c r="AY5144" s="1"/>
      <c r="AZ5144" s="1"/>
      <c r="BA5144" s="1"/>
      <c r="BB5144" s="1"/>
      <c r="BC5144" s="1"/>
      <c r="BD5144" s="1"/>
      <c r="BE5144" s="1"/>
      <c r="BF5144" s="1"/>
      <c r="BG5144" s="1"/>
      <c r="BH5144" s="1"/>
      <c r="BI5144" s="1"/>
      <c r="BJ5144" s="1"/>
      <c r="BK5144" s="1"/>
      <c r="BL5144" s="1"/>
    </row>
    <row r="5145" spans="1:64" x14ac:dyDescent="0.25">
      <c r="A5145">
        <v>30</v>
      </c>
      <c r="B5145" t="s">
        <v>198</v>
      </c>
      <c r="C5145" t="s">
        <v>18685</v>
      </c>
      <c r="D5145" s="1" t="s">
        <v>199</v>
      </c>
      <c r="E5145" t="s">
        <v>3786</v>
      </c>
      <c r="F5145" s="1" t="s">
        <v>3956</v>
      </c>
      <c r="G5145" t="s">
        <v>943</v>
      </c>
      <c r="H5145" s="1" t="s">
        <v>16307</v>
      </c>
      <c r="I5145" s="1">
        <v>34528</v>
      </c>
      <c r="J5145" s="1">
        <v>41188</v>
      </c>
      <c r="K5145" s="1" t="s">
        <v>209</v>
      </c>
      <c r="L5145" s="1"/>
      <c r="M5145" s="1"/>
      <c r="N5145" s="1"/>
      <c r="O5145" s="1"/>
      <c r="P5145" s="1"/>
      <c r="Q5145" s="1"/>
      <c r="R5145" s="1"/>
      <c r="S5145" s="1"/>
      <c r="T5145" s="1"/>
      <c r="U5145" s="1"/>
      <c r="V5145" s="1"/>
      <c r="W5145" s="1"/>
      <c r="X5145" s="1"/>
      <c r="Y5145" s="1"/>
      <c r="Z5145" s="1"/>
      <c r="AA5145" s="1"/>
      <c r="AB5145" s="1"/>
      <c r="AC5145" s="1"/>
      <c r="AD5145" s="1"/>
      <c r="AE5145" s="1"/>
      <c r="AF5145" s="1"/>
      <c r="AG5145" s="1"/>
      <c r="AH5145" s="1"/>
      <c r="AI5145" s="1"/>
      <c r="AJ5145" s="1"/>
      <c r="AK5145" s="1"/>
      <c r="AL5145" s="1"/>
      <c r="AM5145" s="1"/>
      <c r="AN5145" s="1"/>
      <c r="AO5145" s="1"/>
      <c r="AP5145" s="1"/>
      <c r="AQ5145" s="1" t="s">
        <v>204</v>
      </c>
      <c r="AR5145" s="1"/>
      <c r="AS5145" s="1"/>
      <c r="AT5145" s="1"/>
      <c r="AU5145" s="1"/>
      <c r="AV5145" s="1"/>
      <c r="AW5145" s="1"/>
      <c r="AX5145" s="1"/>
      <c r="AY5145" s="1"/>
      <c r="AZ5145" s="1"/>
      <c r="BA5145" s="1"/>
      <c r="BB5145" s="1"/>
      <c r="BC5145" s="1"/>
      <c r="BD5145" s="1"/>
      <c r="BE5145" s="1"/>
      <c r="BF5145" s="1"/>
      <c r="BG5145" s="1"/>
      <c r="BH5145" s="1"/>
      <c r="BI5145" s="1"/>
      <c r="BJ5145" s="1"/>
      <c r="BK5145" s="1"/>
      <c r="BL5145" s="1"/>
    </row>
    <row r="5146" spans="1:64" x14ac:dyDescent="0.25">
      <c r="A5146">
        <v>30</v>
      </c>
      <c r="B5146" t="s">
        <v>198</v>
      </c>
      <c r="C5146" t="s">
        <v>18686</v>
      </c>
      <c r="D5146" s="1" t="s">
        <v>199</v>
      </c>
      <c r="E5146" t="s">
        <v>18687</v>
      </c>
      <c r="F5146" s="1" t="s">
        <v>1041</v>
      </c>
      <c r="G5146" t="s">
        <v>3676</v>
      </c>
      <c r="H5146" s="1" t="s">
        <v>9866</v>
      </c>
      <c r="I5146" s="1">
        <v>30736</v>
      </c>
      <c r="J5146" s="1">
        <v>40760</v>
      </c>
      <c r="K5146" s="1" t="s">
        <v>209</v>
      </c>
      <c r="L5146" s="1"/>
      <c r="M5146" s="1"/>
      <c r="N5146" s="1"/>
      <c r="O5146" s="1"/>
      <c r="P5146" s="1"/>
      <c r="Q5146" s="1"/>
      <c r="R5146" s="1"/>
      <c r="S5146" s="1"/>
      <c r="T5146" s="1"/>
      <c r="U5146" s="1"/>
      <c r="V5146" s="1"/>
      <c r="W5146" s="1"/>
      <c r="X5146" s="1"/>
      <c r="Y5146" s="1"/>
      <c r="Z5146" s="1"/>
      <c r="AA5146" s="1"/>
      <c r="AB5146" s="1"/>
      <c r="AC5146" s="1"/>
      <c r="AD5146" s="1"/>
      <c r="AE5146" s="1"/>
      <c r="AF5146" s="1"/>
      <c r="AG5146" s="1"/>
      <c r="AH5146" s="1"/>
      <c r="AI5146" s="1"/>
      <c r="AJ5146" s="1"/>
      <c r="AK5146" s="1"/>
      <c r="AL5146" s="1"/>
      <c r="AM5146" s="1"/>
      <c r="AN5146" s="1"/>
      <c r="AO5146" s="1"/>
      <c r="AP5146" s="1"/>
      <c r="AQ5146" s="1"/>
      <c r="AR5146" s="1"/>
      <c r="AS5146" s="1"/>
      <c r="AT5146" s="1"/>
      <c r="AU5146" s="1"/>
      <c r="AV5146" s="1"/>
      <c r="AW5146" s="1"/>
      <c r="AX5146" s="1"/>
      <c r="AY5146" s="1"/>
      <c r="AZ5146" s="1"/>
      <c r="BA5146" s="1"/>
      <c r="BB5146" s="1"/>
      <c r="BC5146" s="1"/>
      <c r="BD5146" s="1"/>
      <c r="BE5146" s="1"/>
      <c r="BF5146" s="1"/>
      <c r="BG5146" s="1"/>
      <c r="BH5146" s="1"/>
      <c r="BI5146" s="1"/>
      <c r="BJ5146" s="1"/>
      <c r="BK5146" s="1"/>
      <c r="BL5146" s="1"/>
    </row>
    <row r="5147" spans="1:64" x14ac:dyDescent="0.25">
      <c r="A5147">
        <v>30</v>
      </c>
      <c r="B5147" t="s">
        <v>198</v>
      </c>
      <c r="C5147" t="s">
        <v>18688</v>
      </c>
      <c r="D5147" s="1" t="s">
        <v>199</v>
      </c>
      <c r="E5147" t="s">
        <v>18689</v>
      </c>
      <c r="F5147" s="1" t="s">
        <v>1156</v>
      </c>
      <c r="G5147" t="s">
        <v>4509</v>
      </c>
      <c r="H5147" s="1" t="s">
        <v>18690</v>
      </c>
      <c r="I5147" s="1">
        <v>31160</v>
      </c>
      <c r="J5147" s="1">
        <v>37714</v>
      </c>
      <c r="K5147" s="1" t="s">
        <v>209</v>
      </c>
      <c r="L5147" s="1"/>
      <c r="M5147" s="1"/>
      <c r="N5147" s="1"/>
      <c r="O5147" s="1"/>
      <c r="P5147" s="1"/>
      <c r="Q5147" s="1"/>
      <c r="R5147" s="1"/>
      <c r="S5147" s="1"/>
      <c r="T5147" s="1"/>
      <c r="U5147" s="1"/>
      <c r="V5147" s="1"/>
      <c r="W5147" s="1"/>
      <c r="X5147" s="1"/>
      <c r="Y5147" s="1"/>
      <c r="Z5147" s="1"/>
      <c r="AA5147" s="1"/>
      <c r="AB5147" s="1"/>
      <c r="AC5147" s="1"/>
      <c r="AD5147" s="1" t="s">
        <v>204</v>
      </c>
      <c r="AE5147" s="1"/>
      <c r="AF5147" s="1"/>
      <c r="AG5147" s="1"/>
      <c r="AH5147" s="1"/>
      <c r="AI5147" s="1"/>
      <c r="AJ5147" s="1"/>
      <c r="AK5147" s="1" t="s">
        <v>204</v>
      </c>
      <c r="AL5147" s="1"/>
      <c r="AM5147" s="1"/>
      <c r="AN5147" s="1"/>
      <c r="AO5147" s="1"/>
      <c r="AP5147" s="1"/>
      <c r="AQ5147" s="1" t="s">
        <v>204</v>
      </c>
      <c r="AR5147" s="1"/>
      <c r="AS5147" s="1"/>
      <c r="AT5147" s="1"/>
      <c r="AU5147" s="1"/>
      <c r="AV5147" s="1" t="s">
        <v>204</v>
      </c>
      <c r="AW5147" s="1"/>
      <c r="AX5147" s="1"/>
      <c r="AY5147" s="1"/>
      <c r="AZ5147" s="1"/>
      <c r="BA5147" s="1"/>
      <c r="BB5147" s="1"/>
      <c r="BC5147" s="1"/>
      <c r="BD5147" s="1"/>
      <c r="BE5147" s="1"/>
      <c r="BF5147" s="1" t="s">
        <v>204</v>
      </c>
      <c r="BG5147" s="1"/>
      <c r="BH5147" s="1"/>
      <c r="BI5147" s="1"/>
      <c r="BJ5147" s="1"/>
      <c r="BK5147" s="1"/>
      <c r="BL5147" s="1"/>
    </row>
    <row r="5148" spans="1:64" x14ac:dyDescent="0.25">
      <c r="A5148">
        <v>30</v>
      </c>
      <c r="B5148" t="s">
        <v>198</v>
      </c>
      <c r="C5148" t="s">
        <v>18691</v>
      </c>
      <c r="D5148" s="1" t="s">
        <v>199</v>
      </c>
      <c r="E5148" t="s">
        <v>18692</v>
      </c>
      <c r="F5148" s="1" t="s">
        <v>1444</v>
      </c>
      <c r="G5148" t="s">
        <v>205</v>
      </c>
      <c r="H5148" s="1" t="s">
        <v>18693</v>
      </c>
      <c r="I5148" s="1">
        <v>31427</v>
      </c>
      <c r="J5148" s="1">
        <v>40316</v>
      </c>
      <c r="K5148" s="1" t="s">
        <v>209</v>
      </c>
      <c r="L5148" s="1"/>
      <c r="M5148" s="1"/>
      <c r="N5148" s="1"/>
      <c r="O5148" s="1"/>
      <c r="P5148" s="1"/>
      <c r="Q5148" s="1"/>
      <c r="R5148" s="1"/>
      <c r="S5148" s="1"/>
      <c r="T5148" s="1"/>
      <c r="U5148" s="1"/>
      <c r="V5148" s="1"/>
      <c r="W5148" s="1"/>
      <c r="X5148" s="1"/>
      <c r="Y5148" s="1"/>
      <c r="Z5148" s="1"/>
      <c r="AA5148" s="1"/>
      <c r="AB5148" s="1"/>
      <c r="AC5148" s="1"/>
      <c r="AD5148" s="1"/>
      <c r="AE5148" s="1"/>
      <c r="AF5148" s="1"/>
      <c r="AG5148" s="1"/>
      <c r="AH5148" s="1"/>
      <c r="AI5148" s="1"/>
      <c r="AJ5148" s="1"/>
      <c r="AK5148" s="1"/>
      <c r="AL5148" s="1"/>
      <c r="AM5148" s="1"/>
      <c r="AN5148" s="1"/>
      <c r="AO5148" s="1"/>
      <c r="AP5148" s="1"/>
      <c r="AQ5148" s="1"/>
      <c r="AR5148" s="1"/>
      <c r="AS5148" s="1"/>
      <c r="AT5148" s="1"/>
      <c r="AU5148" s="1"/>
      <c r="AV5148" s="1"/>
      <c r="AW5148" s="1"/>
      <c r="AX5148" s="1"/>
      <c r="AY5148" s="1"/>
      <c r="AZ5148" s="1"/>
      <c r="BA5148" s="1"/>
      <c r="BB5148" s="1"/>
      <c r="BC5148" s="1"/>
      <c r="BD5148" s="1"/>
      <c r="BE5148" s="1"/>
      <c r="BF5148" s="1"/>
      <c r="BG5148" s="1"/>
      <c r="BH5148" s="1"/>
      <c r="BI5148" s="1"/>
      <c r="BJ5148" s="1"/>
      <c r="BK5148" s="1"/>
      <c r="BL5148" s="1"/>
    </row>
    <row r="5149" spans="1:64" x14ac:dyDescent="0.25">
      <c r="A5149">
        <v>30</v>
      </c>
      <c r="B5149" t="s">
        <v>198</v>
      </c>
      <c r="C5149" t="s">
        <v>18694</v>
      </c>
      <c r="D5149" s="1" t="s">
        <v>199</v>
      </c>
      <c r="E5149" t="s">
        <v>6058</v>
      </c>
      <c r="F5149" s="1" t="s">
        <v>6810</v>
      </c>
      <c r="G5149" t="s">
        <v>6751</v>
      </c>
      <c r="H5149" s="1" t="s">
        <v>18695</v>
      </c>
      <c r="I5149" s="1">
        <v>23085</v>
      </c>
      <c r="J5149" s="1">
        <v>38194</v>
      </c>
      <c r="K5149" s="1" t="s">
        <v>209</v>
      </c>
      <c r="L5149" s="1"/>
      <c r="M5149" s="1"/>
      <c r="N5149" s="1"/>
      <c r="O5149" s="1"/>
      <c r="P5149" s="1"/>
      <c r="Q5149" s="1"/>
      <c r="R5149" s="1"/>
      <c r="S5149" s="1"/>
      <c r="T5149" s="1"/>
      <c r="U5149" s="1"/>
      <c r="V5149" s="1"/>
      <c r="W5149" s="1"/>
      <c r="X5149" s="1"/>
      <c r="Y5149" s="1"/>
      <c r="Z5149" s="1"/>
      <c r="AA5149" s="1"/>
      <c r="AB5149" s="1"/>
      <c r="AC5149" s="1"/>
      <c r="AD5149" s="1" t="s">
        <v>204</v>
      </c>
      <c r="AE5149" s="1"/>
      <c r="AF5149" s="1"/>
      <c r="AG5149" s="1" t="s">
        <v>222</v>
      </c>
      <c r="AH5149" s="1"/>
      <c r="AI5149" s="1"/>
      <c r="AJ5149" s="1"/>
      <c r="AK5149" s="1"/>
      <c r="AL5149" s="1"/>
      <c r="AM5149" s="1"/>
      <c r="AN5149" s="1"/>
      <c r="AO5149" s="1"/>
      <c r="AP5149" s="1"/>
      <c r="AQ5149" s="1" t="s">
        <v>204</v>
      </c>
      <c r="AR5149" s="1"/>
      <c r="AS5149" s="1"/>
      <c r="AT5149" s="1"/>
      <c r="AU5149" s="1"/>
      <c r="AV5149" s="1"/>
      <c r="AW5149" s="1"/>
      <c r="AX5149" s="1"/>
      <c r="AY5149" s="1"/>
      <c r="AZ5149" s="1"/>
      <c r="BA5149" s="1"/>
      <c r="BB5149" s="1"/>
      <c r="BC5149" s="1"/>
      <c r="BD5149" s="1"/>
      <c r="BE5149" s="1"/>
      <c r="BF5149" s="1" t="s">
        <v>204</v>
      </c>
      <c r="BG5149" s="1"/>
      <c r="BH5149" s="1"/>
      <c r="BI5149" s="1"/>
      <c r="BJ5149" s="1"/>
      <c r="BK5149" s="1"/>
      <c r="BL5149" s="1"/>
    </row>
    <row r="5150" spans="1:64" x14ac:dyDescent="0.25">
      <c r="A5150">
        <v>30</v>
      </c>
      <c r="B5150" t="s">
        <v>198</v>
      </c>
      <c r="C5150" t="s">
        <v>18696</v>
      </c>
      <c r="D5150" s="1" t="s">
        <v>199</v>
      </c>
      <c r="E5150" t="s">
        <v>18697</v>
      </c>
      <c r="F5150" s="1" t="s">
        <v>1777</v>
      </c>
      <c r="G5150" t="s">
        <v>2246</v>
      </c>
      <c r="H5150" s="1" t="s">
        <v>18698</v>
      </c>
      <c r="I5150" s="1">
        <v>30594</v>
      </c>
      <c r="J5150" s="1">
        <v>37623</v>
      </c>
      <c r="K5150" s="1" t="s">
        <v>203</v>
      </c>
      <c r="L5150" s="1"/>
      <c r="M5150" s="1"/>
      <c r="N5150" s="1"/>
      <c r="O5150" s="1"/>
      <c r="P5150" s="1"/>
      <c r="Q5150" s="1"/>
      <c r="R5150" s="1"/>
      <c r="S5150" s="1"/>
      <c r="T5150" s="1"/>
      <c r="U5150" s="1"/>
      <c r="V5150" s="1"/>
      <c r="W5150" s="1"/>
      <c r="X5150" s="1"/>
      <c r="Y5150" s="1"/>
      <c r="Z5150" s="1"/>
      <c r="AA5150" s="1"/>
      <c r="AB5150" s="1"/>
      <c r="AC5150" s="1"/>
      <c r="AD5150" s="1"/>
      <c r="AE5150" s="1"/>
      <c r="AF5150" s="1"/>
      <c r="AG5150" s="1"/>
      <c r="AH5150" s="1"/>
      <c r="AI5150" s="1"/>
      <c r="AJ5150" s="1"/>
      <c r="AK5150" s="1"/>
      <c r="AL5150" s="1"/>
      <c r="AM5150" s="1"/>
      <c r="AN5150" s="1"/>
      <c r="AO5150" s="1"/>
      <c r="AP5150" s="1"/>
      <c r="AQ5150" s="1"/>
      <c r="AR5150" s="1"/>
      <c r="AS5150" s="1" t="s">
        <v>204</v>
      </c>
      <c r="AT5150" s="1"/>
      <c r="AU5150" s="1"/>
      <c r="AV5150" s="1"/>
      <c r="AW5150" s="1"/>
      <c r="AX5150" s="1"/>
      <c r="AY5150" s="1"/>
      <c r="AZ5150" s="1"/>
      <c r="BA5150" s="1"/>
      <c r="BB5150" s="1"/>
      <c r="BC5150" s="1"/>
      <c r="BD5150" s="1"/>
      <c r="BE5150" s="1"/>
      <c r="BF5150" s="1"/>
      <c r="BG5150" s="1"/>
      <c r="BH5150" s="1"/>
      <c r="BI5150" s="1"/>
      <c r="BJ5150" s="1"/>
      <c r="BK5150" s="1"/>
      <c r="BL5150" s="1"/>
    </row>
    <row r="5151" spans="1:64" x14ac:dyDescent="0.25">
      <c r="A5151">
        <v>30</v>
      </c>
      <c r="B5151" t="s">
        <v>198</v>
      </c>
      <c r="C5151" t="s">
        <v>18699</v>
      </c>
      <c r="D5151" s="1" t="s">
        <v>199</v>
      </c>
      <c r="E5151" t="s">
        <v>3946</v>
      </c>
      <c r="F5151" s="1" t="s">
        <v>3332</v>
      </c>
      <c r="G5151" t="s">
        <v>1695</v>
      </c>
      <c r="H5151" s="1" t="s">
        <v>18700</v>
      </c>
      <c r="I5151" s="1">
        <v>32407</v>
      </c>
      <c r="J5151" s="1">
        <v>39231</v>
      </c>
      <c r="K5151" s="1" t="s">
        <v>209</v>
      </c>
      <c r="L5151" s="1"/>
      <c r="M5151" s="1"/>
      <c r="N5151" s="1"/>
      <c r="O5151" s="1"/>
      <c r="P5151" s="1"/>
      <c r="Q5151" s="1"/>
      <c r="R5151" s="1"/>
      <c r="S5151" s="1"/>
      <c r="T5151" s="1"/>
      <c r="U5151" s="1"/>
      <c r="V5151" s="1"/>
      <c r="W5151" s="1"/>
      <c r="X5151" s="1"/>
      <c r="Y5151" s="1"/>
      <c r="Z5151" s="1"/>
      <c r="AA5151" s="1"/>
      <c r="AB5151" s="1"/>
      <c r="AC5151" s="1"/>
      <c r="AD5151" s="1"/>
      <c r="AE5151" s="1"/>
      <c r="AF5151" s="1"/>
      <c r="AG5151" s="1"/>
      <c r="AH5151" s="1"/>
      <c r="AI5151" s="1"/>
      <c r="AJ5151" s="1"/>
      <c r="AK5151" s="1" t="s">
        <v>204</v>
      </c>
      <c r="AL5151" s="1"/>
      <c r="AM5151" s="1" t="s">
        <v>204</v>
      </c>
      <c r="AN5151" s="1"/>
      <c r="AO5151" s="1"/>
      <c r="AP5151" s="1" t="s">
        <v>204</v>
      </c>
      <c r="AQ5151" s="1" t="s">
        <v>204</v>
      </c>
      <c r="AR5151" s="1"/>
      <c r="AS5151" s="1" t="s">
        <v>204</v>
      </c>
      <c r="AT5151" s="1"/>
      <c r="AU5151" s="1"/>
      <c r="AV5151" s="1"/>
      <c r="AW5151" s="1"/>
      <c r="AX5151" s="1"/>
      <c r="AY5151" s="1"/>
      <c r="AZ5151" s="1"/>
      <c r="BA5151" s="1"/>
      <c r="BB5151" s="1"/>
      <c r="BC5151" s="1"/>
      <c r="BD5151" s="1"/>
      <c r="BE5151" s="1"/>
      <c r="BF5151" s="1" t="s">
        <v>204</v>
      </c>
      <c r="BG5151" s="1"/>
      <c r="BH5151" s="1"/>
      <c r="BI5151" s="1"/>
      <c r="BJ5151" s="1"/>
      <c r="BK5151" s="1"/>
      <c r="BL5151" s="1"/>
    </row>
    <row r="5152" spans="1:64" x14ac:dyDescent="0.25">
      <c r="A5152">
        <v>30</v>
      </c>
      <c r="B5152" t="s">
        <v>198</v>
      </c>
      <c r="C5152" t="s">
        <v>18701</v>
      </c>
      <c r="D5152" s="1" t="s">
        <v>199</v>
      </c>
      <c r="E5152" t="s">
        <v>12537</v>
      </c>
      <c r="F5152" s="1" t="s">
        <v>18702</v>
      </c>
      <c r="G5152" t="s">
        <v>18703</v>
      </c>
      <c r="H5152" s="1" t="s">
        <v>18704</v>
      </c>
      <c r="I5152" s="1">
        <v>29731</v>
      </c>
      <c r="J5152" s="1">
        <v>40409</v>
      </c>
      <c r="K5152" s="1" t="s">
        <v>203</v>
      </c>
      <c r="L5152" s="1"/>
      <c r="M5152" s="1"/>
      <c r="N5152" s="1"/>
      <c r="O5152" s="1"/>
      <c r="P5152" s="1"/>
      <c r="Q5152" s="1"/>
      <c r="R5152" s="1"/>
      <c r="S5152" s="1"/>
      <c r="T5152" s="1"/>
      <c r="U5152" s="1"/>
      <c r="V5152" s="1"/>
      <c r="W5152" s="1"/>
      <c r="X5152" s="1"/>
      <c r="Y5152" s="1"/>
      <c r="Z5152" s="1"/>
      <c r="AA5152" s="1"/>
      <c r="AB5152" s="1"/>
      <c r="AC5152" s="1"/>
      <c r="AD5152" s="1"/>
      <c r="AE5152" s="1"/>
      <c r="AF5152" s="1"/>
      <c r="AG5152" s="1"/>
      <c r="AH5152" s="1"/>
      <c r="AI5152" s="1"/>
      <c r="AJ5152" s="1"/>
      <c r="AK5152" s="1"/>
      <c r="AL5152" s="1"/>
      <c r="AM5152" s="1"/>
      <c r="AN5152" s="1"/>
      <c r="AO5152" s="1"/>
      <c r="AP5152" s="1"/>
      <c r="AQ5152" s="1"/>
      <c r="AR5152" s="1"/>
      <c r="AS5152" s="1"/>
      <c r="AT5152" s="1"/>
      <c r="AU5152" s="1"/>
      <c r="AV5152" s="1"/>
      <c r="AW5152" s="1"/>
      <c r="AX5152" s="1"/>
      <c r="AY5152" s="1"/>
      <c r="AZ5152" s="1"/>
      <c r="BA5152" s="1"/>
      <c r="BB5152" s="1"/>
      <c r="BC5152" s="1"/>
      <c r="BD5152" s="1"/>
      <c r="BE5152" s="1"/>
      <c r="BF5152" s="1"/>
      <c r="BG5152" s="1"/>
      <c r="BH5152" s="1"/>
      <c r="BI5152" s="1"/>
      <c r="BJ5152" s="1"/>
      <c r="BK5152" s="1"/>
      <c r="BL5152" s="1"/>
    </row>
    <row r="5153" spans="1:64" x14ac:dyDescent="0.25">
      <c r="A5153">
        <v>30</v>
      </c>
      <c r="B5153" t="s">
        <v>198</v>
      </c>
      <c r="C5153" t="s">
        <v>18705</v>
      </c>
      <c r="D5153" s="1" t="s">
        <v>199</v>
      </c>
      <c r="E5153" t="s">
        <v>18706</v>
      </c>
      <c r="F5153" s="1" t="s">
        <v>3531</v>
      </c>
      <c r="G5153" t="s">
        <v>3647</v>
      </c>
      <c r="H5153" s="1" t="s">
        <v>15195</v>
      </c>
      <c r="I5153" s="1">
        <v>32947</v>
      </c>
      <c r="J5153" s="1">
        <v>39476</v>
      </c>
      <c r="K5153" s="1" t="s">
        <v>209</v>
      </c>
      <c r="L5153" s="1"/>
      <c r="M5153" s="1"/>
      <c r="N5153" s="1"/>
      <c r="O5153" s="1"/>
      <c r="P5153" s="1"/>
      <c r="Q5153" s="1"/>
      <c r="R5153" s="1"/>
      <c r="S5153" s="1"/>
      <c r="T5153" s="1"/>
      <c r="U5153" s="1"/>
      <c r="V5153" s="1"/>
      <c r="W5153" s="1"/>
      <c r="X5153" s="1"/>
      <c r="Y5153" s="1"/>
      <c r="Z5153" s="1"/>
      <c r="AA5153" s="1"/>
      <c r="AB5153" s="1"/>
      <c r="AC5153" s="1"/>
      <c r="AD5153" s="1"/>
      <c r="AE5153" s="1"/>
      <c r="AF5153" s="1"/>
      <c r="AG5153" s="1"/>
      <c r="AH5153" s="1"/>
      <c r="AI5153" s="1"/>
      <c r="AJ5153" s="1"/>
      <c r="AK5153" s="1"/>
      <c r="AL5153" s="1"/>
      <c r="AM5153" s="1"/>
      <c r="AN5153" s="1"/>
      <c r="AO5153" s="1"/>
      <c r="AP5153" s="1"/>
      <c r="AQ5153" s="1"/>
      <c r="AR5153" s="1"/>
      <c r="AS5153" s="1"/>
      <c r="AT5153" s="1"/>
      <c r="AU5153" s="1"/>
      <c r="AV5153" s="1"/>
      <c r="AW5153" s="1"/>
      <c r="AX5153" s="1"/>
      <c r="AY5153" s="1"/>
      <c r="AZ5153" s="1"/>
      <c r="BA5153" s="1"/>
      <c r="BB5153" s="1"/>
      <c r="BC5153" s="1"/>
      <c r="BD5153" s="1"/>
      <c r="BE5153" s="1"/>
      <c r="BF5153" s="1"/>
      <c r="BG5153" s="1"/>
      <c r="BH5153" s="1"/>
      <c r="BI5153" s="1"/>
      <c r="BJ5153" s="1"/>
      <c r="BK5153" s="1"/>
      <c r="BL5153" s="1"/>
    </row>
    <row r="5154" spans="1:64" x14ac:dyDescent="0.25">
      <c r="A5154">
        <v>30</v>
      </c>
      <c r="B5154" t="s">
        <v>198</v>
      </c>
      <c r="C5154" t="s">
        <v>18707</v>
      </c>
      <c r="D5154" s="1" t="s">
        <v>199</v>
      </c>
      <c r="E5154" t="s">
        <v>18708</v>
      </c>
      <c r="F5154" s="1" t="s">
        <v>1287</v>
      </c>
      <c r="G5154" t="s">
        <v>3347</v>
      </c>
      <c r="H5154" s="1" t="s">
        <v>18709</v>
      </c>
      <c r="I5154" s="1">
        <v>24810</v>
      </c>
      <c r="J5154" s="1">
        <v>36472</v>
      </c>
      <c r="K5154" s="1" t="s">
        <v>209</v>
      </c>
      <c r="L5154" s="1"/>
      <c r="M5154" s="1"/>
      <c r="N5154" s="1"/>
      <c r="O5154" s="1"/>
      <c r="P5154" s="1"/>
      <c r="Q5154" s="1"/>
      <c r="R5154" s="1"/>
      <c r="S5154" s="1"/>
      <c r="T5154" s="1"/>
      <c r="U5154" s="1"/>
      <c r="V5154" s="1"/>
      <c r="W5154" s="1"/>
      <c r="X5154" s="1"/>
      <c r="Y5154" s="1"/>
      <c r="Z5154" s="1"/>
      <c r="AA5154" s="1"/>
      <c r="AB5154" s="1"/>
      <c r="AC5154" s="1"/>
      <c r="AD5154" s="1"/>
      <c r="AE5154" s="1"/>
      <c r="AF5154" s="1"/>
      <c r="AG5154" s="1"/>
      <c r="AH5154" s="1"/>
      <c r="AI5154" s="1"/>
      <c r="AJ5154" s="1"/>
      <c r="AK5154" s="1"/>
      <c r="AL5154" s="1"/>
      <c r="AM5154" s="1"/>
      <c r="AN5154" s="1"/>
      <c r="AO5154" s="1"/>
      <c r="AP5154" s="1"/>
      <c r="AQ5154" s="1" t="s">
        <v>204</v>
      </c>
      <c r="AR5154" s="1"/>
      <c r="AS5154" s="1" t="s">
        <v>204</v>
      </c>
      <c r="AT5154" s="1"/>
      <c r="AU5154" s="1"/>
      <c r="AV5154" s="1" t="s">
        <v>204</v>
      </c>
      <c r="AW5154" s="1"/>
      <c r="AX5154" s="1"/>
      <c r="AY5154" s="1"/>
      <c r="AZ5154" s="1"/>
      <c r="BA5154" s="1"/>
      <c r="BB5154" s="1"/>
      <c r="BC5154" s="1"/>
      <c r="BD5154" s="1"/>
      <c r="BE5154" s="1"/>
      <c r="BF5154" s="1" t="s">
        <v>204</v>
      </c>
      <c r="BG5154" s="1"/>
      <c r="BH5154" s="1"/>
      <c r="BI5154" s="1"/>
      <c r="BJ5154" s="1"/>
      <c r="BK5154" s="1"/>
      <c r="BL5154" s="1"/>
    </row>
    <row r="5155" spans="1:64" x14ac:dyDescent="0.25">
      <c r="A5155">
        <v>30</v>
      </c>
      <c r="B5155" t="s">
        <v>198</v>
      </c>
      <c r="C5155" t="s">
        <v>18710</v>
      </c>
      <c r="D5155" s="1" t="s">
        <v>199</v>
      </c>
      <c r="E5155" t="s">
        <v>17346</v>
      </c>
      <c r="F5155" s="1" t="s">
        <v>3897</v>
      </c>
      <c r="G5155" t="s">
        <v>205</v>
      </c>
      <c r="H5155" s="1" t="s">
        <v>18711</v>
      </c>
      <c r="I5155" s="1">
        <v>31579</v>
      </c>
      <c r="J5155" s="1">
        <v>39249</v>
      </c>
      <c r="K5155" s="1" t="s">
        <v>209</v>
      </c>
      <c r="L5155" s="1"/>
      <c r="M5155" s="1"/>
      <c r="N5155" s="1"/>
      <c r="O5155" s="1"/>
      <c r="P5155" s="1"/>
      <c r="Q5155" s="1"/>
      <c r="R5155" s="1"/>
      <c r="S5155" s="1"/>
      <c r="T5155" s="1"/>
      <c r="U5155" s="1"/>
      <c r="V5155" s="1"/>
      <c r="W5155" s="1"/>
      <c r="X5155" s="1"/>
      <c r="Y5155" s="1"/>
      <c r="Z5155" s="1"/>
      <c r="AA5155" s="1"/>
      <c r="AB5155" s="1"/>
      <c r="AC5155" s="1"/>
      <c r="AD5155" s="1" t="s">
        <v>204</v>
      </c>
      <c r="AE5155" s="1"/>
      <c r="AF5155" s="1"/>
      <c r="AG5155" s="1" t="s">
        <v>205</v>
      </c>
      <c r="AH5155" s="1"/>
      <c r="AI5155" s="1"/>
      <c r="AJ5155" s="1"/>
      <c r="AK5155" s="1"/>
      <c r="AL5155" s="1"/>
      <c r="AM5155" s="1"/>
      <c r="AN5155" s="1"/>
      <c r="AO5155" s="1"/>
      <c r="AP5155" s="1"/>
      <c r="AQ5155" s="1" t="s">
        <v>204</v>
      </c>
      <c r="AR5155" s="1"/>
      <c r="AS5155" s="1"/>
      <c r="AT5155" s="1"/>
      <c r="AU5155" s="1"/>
      <c r="AV5155" s="1" t="s">
        <v>204</v>
      </c>
      <c r="AW5155" s="1"/>
      <c r="AX5155" s="1"/>
      <c r="AY5155" s="1"/>
      <c r="AZ5155" s="1"/>
      <c r="BA5155" s="1"/>
      <c r="BB5155" s="1"/>
      <c r="BC5155" s="1"/>
      <c r="BD5155" s="1"/>
      <c r="BE5155" s="1"/>
      <c r="BF5155" s="1" t="s">
        <v>204</v>
      </c>
      <c r="BG5155" s="1"/>
      <c r="BH5155" s="1" t="s">
        <v>205</v>
      </c>
      <c r="BI5155" s="1"/>
      <c r="BJ5155" s="1"/>
      <c r="BK5155" s="1"/>
      <c r="BL5155" s="1"/>
    </row>
    <row r="5156" spans="1:64" x14ac:dyDescent="0.25">
      <c r="A5156">
        <v>30</v>
      </c>
      <c r="B5156" t="s">
        <v>198</v>
      </c>
      <c r="C5156" t="s">
        <v>18712</v>
      </c>
      <c r="D5156" s="1" t="s">
        <v>199</v>
      </c>
      <c r="E5156" t="s">
        <v>18713</v>
      </c>
      <c r="F5156" s="1" t="s">
        <v>9523</v>
      </c>
      <c r="G5156" t="s">
        <v>1845</v>
      </c>
      <c r="H5156" s="1" t="s">
        <v>18714</v>
      </c>
      <c r="I5156" s="1">
        <v>33111</v>
      </c>
      <c r="J5156" s="1">
        <v>39695</v>
      </c>
      <c r="K5156" s="1" t="s">
        <v>209</v>
      </c>
      <c r="L5156" s="1"/>
      <c r="M5156" s="1"/>
      <c r="N5156" s="1"/>
      <c r="O5156" s="1"/>
      <c r="P5156" s="1"/>
      <c r="Q5156" s="1"/>
      <c r="R5156" s="1"/>
      <c r="S5156" s="1"/>
      <c r="T5156" s="1"/>
      <c r="U5156" s="1"/>
      <c r="V5156" s="1"/>
      <c r="W5156" s="1"/>
      <c r="X5156" s="1"/>
      <c r="Y5156" s="1"/>
      <c r="Z5156" s="1"/>
      <c r="AA5156" s="1"/>
      <c r="AB5156" s="1"/>
      <c r="AC5156" s="1"/>
      <c r="AD5156" s="1"/>
      <c r="AE5156" s="1"/>
      <c r="AF5156" s="1"/>
      <c r="AG5156" s="1"/>
      <c r="AH5156" s="1"/>
      <c r="AI5156" s="1"/>
      <c r="AJ5156" s="1"/>
      <c r="AK5156" s="1"/>
      <c r="AL5156" s="1"/>
      <c r="AM5156" s="1"/>
      <c r="AN5156" s="1"/>
      <c r="AO5156" s="1"/>
      <c r="AP5156" s="1"/>
      <c r="AQ5156" s="1" t="s">
        <v>204</v>
      </c>
      <c r="AR5156" s="1"/>
      <c r="AS5156" s="1"/>
      <c r="AT5156" s="1"/>
      <c r="AU5156" s="1"/>
      <c r="AV5156" s="1"/>
      <c r="AW5156" s="1"/>
      <c r="AX5156" s="1"/>
      <c r="AY5156" s="1"/>
      <c r="AZ5156" s="1"/>
      <c r="BA5156" s="1"/>
      <c r="BB5156" s="1"/>
      <c r="BC5156" s="1"/>
      <c r="BD5156" s="1"/>
      <c r="BE5156" s="1"/>
      <c r="BF5156" s="1" t="s">
        <v>204</v>
      </c>
      <c r="BG5156" s="1"/>
      <c r="BH5156" s="1"/>
      <c r="BI5156" s="1"/>
      <c r="BJ5156" s="1"/>
      <c r="BK5156" s="1"/>
      <c r="BL5156" s="1"/>
    </row>
    <row r="5157" spans="1:64" x14ac:dyDescent="0.25">
      <c r="A5157">
        <v>30</v>
      </c>
      <c r="B5157" t="s">
        <v>198</v>
      </c>
      <c r="C5157" t="s">
        <v>18715</v>
      </c>
      <c r="D5157" s="1" t="s">
        <v>199</v>
      </c>
      <c r="E5157" t="s">
        <v>3733</v>
      </c>
      <c r="F5157" s="1" t="s">
        <v>3531</v>
      </c>
      <c r="G5157" t="s">
        <v>12702</v>
      </c>
      <c r="H5157" s="1" t="s">
        <v>18716</v>
      </c>
      <c r="I5157" s="1">
        <v>28543</v>
      </c>
      <c r="J5157" s="1">
        <v>36874</v>
      </c>
      <c r="K5157" s="1" t="s">
        <v>209</v>
      </c>
      <c r="L5157" s="1"/>
      <c r="M5157" s="1"/>
      <c r="N5157" s="1"/>
      <c r="O5157" s="1"/>
      <c r="P5157" s="1"/>
      <c r="Q5157" s="1"/>
      <c r="R5157" s="1"/>
      <c r="S5157" s="1"/>
      <c r="T5157" s="1"/>
      <c r="U5157" s="1"/>
      <c r="V5157" s="1"/>
      <c r="W5157" s="1"/>
      <c r="X5157" s="1"/>
      <c r="Y5157" s="1"/>
      <c r="Z5157" s="1"/>
      <c r="AA5157" s="1"/>
      <c r="AB5157" s="1"/>
      <c r="AC5157" s="1"/>
      <c r="AD5157" s="1" t="s">
        <v>204</v>
      </c>
      <c r="AE5157" s="1"/>
      <c r="AF5157" s="1"/>
      <c r="AG5157" s="1"/>
      <c r="AH5157" s="1"/>
      <c r="AI5157" s="1"/>
      <c r="AJ5157" s="1"/>
      <c r="AK5157" s="1"/>
      <c r="AL5157" s="1"/>
      <c r="AM5157" s="1"/>
      <c r="AN5157" s="1"/>
      <c r="AO5157" s="1"/>
      <c r="AP5157" s="1"/>
      <c r="AQ5157" s="1" t="s">
        <v>204</v>
      </c>
      <c r="AR5157" s="1"/>
      <c r="AS5157" s="1"/>
      <c r="AT5157" s="1"/>
      <c r="AU5157" s="1"/>
      <c r="AV5157" s="1"/>
      <c r="AW5157" s="1"/>
      <c r="AX5157" s="1"/>
      <c r="AY5157" s="1"/>
      <c r="AZ5157" s="1"/>
      <c r="BA5157" s="1"/>
      <c r="BB5157" s="1"/>
      <c r="BC5157" s="1"/>
      <c r="BD5157" s="1"/>
      <c r="BE5157" s="1"/>
      <c r="BF5157" s="1" t="s">
        <v>204</v>
      </c>
      <c r="BG5157" s="1"/>
      <c r="BH5157" s="1"/>
      <c r="BI5157" s="1"/>
      <c r="BJ5157" s="1"/>
      <c r="BK5157" s="1"/>
      <c r="BL5157" s="1"/>
    </row>
    <row r="5158" spans="1:64" x14ac:dyDescent="0.25">
      <c r="A5158">
        <v>30</v>
      </c>
      <c r="B5158" t="s">
        <v>198</v>
      </c>
      <c r="C5158" t="s">
        <v>18717</v>
      </c>
      <c r="D5158" s="1" t="s">
        <v>199</v>
      </c>
      <c r="E5158" t="s">
        <v>18718</v>
      </c>
      <c r="F5158" s="1" t="s">
        <v>1981</v>
      </c>
      <c r="G5158" t="s">
        <v>4135</v>
      </c>
      <c r="H5158" s="1" t="s">
        <v>18644</v>
      </c>
      <c r="I5158" s="1">
        <v>31063</v>
      </c>
      <c r="J5158" s="1">
        <v>38747</v>
      </c>
      <c r="K5158" s="1" t="s">
        <v>203</v>
      </c>
      <c r="L5158" s="1"/>
      <c r="M5158" s="1"/>
      <c r="N5158" s="1"/>
      <c r="O5158" s="1"/>
      <c r="P5158" s="1"/>
      <c r="Q5158" s="1"/>
      <c r="R5158" s="1"/>
      <c r="S5158" s="1"/>
      <c r="T5158" s="1"/>
      <c r="U5158" s="1"/>
      <c r="V5158" s="1"/>
      <c r="W5158" s="1"/>
      <c r="X5158" s="1"/>
      <c r="Y5158" s="1"/>
      <c r="Z5158" s="1"/>
      <c r="AA5158" s="1"/>
      <c r="AB5158" s="1"/>
      <c r="AC5158" s="1"/>
      <c r="AD5158" s="1"/>
      <c r="AE5158" s="1"/>
      <c r="AF5158" s="1"/>
      <c r="AG5158" s="1"/>
      <c r="AH5158" s="1"/>
      <c r="AI5158" s="1"/>
      <c r="AJ5158" s="1"/>
      <c r="AK5158" s="1"/>
      <c r="AL5158" s="1"/>
      <c r="AM5158" s="1"/>
      <c r="AN5158" s="1"/>
      <c r="AO5158" s="1"/>
      <c r="AP5158" s="1"/>
      <c r="AQ5158" s="1"/>
      <c r="AR5158" s="1"/>
      <c r="AS5158" s="1"/>
      <c r="AT5158" s="1"/>
      <c r="AU5158" s="1"/>
      <c r="AV5158" s="1"/>
      <c r="AW5158" s="1"/>
      <c r="AX5158" s="1"/>
      <c r="AY5158" s="1"/>
      <c r="AZ5158" s="1"/>
      <c r="BA5158" s="1"/>
      <c r="BB5158" s="1"/>
      <c r="BC5158" s="1"/>
      <c r="BD5158" s="1"/>
      <c r="BE5158" s="1"/>
      <c r="BF5158" s="1"/>
      <c r="BG5158" s="1"/>
      <c r="BH5158" s="1"/>
      <c r="BI5158" s="1"/>
      <c r="BJ5158" s="1"/>
      <c r="BK5158" s="1"/>
      <c r="BL5158" s="1"/>
    </row>
    <row r="5159" spans="1:64" x14ac:dyDescent="0.25">
      <c r="A5159">
        <v>30</v>
      </c>
      <c r="B5159" t="s">
        <v>198</v>
      </c>
      <c r="C5159" t="s">
        <v>3988</v>
      </c>
      <c r="D5159" s="1" t="s">
        <v>199</v>
      </c>
      <c r="E5159" t="s">
        <v>3989</v>
      </c>
      <c r="F5159" s="1" t="s">
        <v>3990</v>
      </c>
      <c r="G5159" t="s">
        <v>1253</v>
      </c>
      <c r="H5159" s="1" t="s">
        <v>3625</v>
      </c>
      <c r="I5159" s="1">
        <v>12939</v>
      </c>
      <c r="J5159" s="1">
        <v>32706</v>
      </c>
      <c r="K5159" s="1" t="s">
        <v>209</v>
      </c>
      <c r="L5159" s="1"/>
      <c r="M5159" s="1"/>
      <c r="N5159" s="1"/>
      <c r="O5159" s="1"/>
      <c r="P5159" s="1"/>
      <c r="Q5159" s="1"/>
      <c r="R5159" s="1"/>
      <c r="S5159" s="1"/>
      <c r="T5159" s="1"/>
      <c r="U5159" s="1"/>
      <c r="V5159" s="1"/>
      <c r="W5159" s="1"/>
      <c r="X5159" s="1"/>
      <c r="Y5159" s="1"/>
      <c r="Z5159" s="1"/>
      <c r="AA5159" s="1"/>
      <c r="AB5159" s="1"/>
      <c r="AC5159" s="1"/>
      <c r="AD5159" s="1"/>
      <c r="AE5159" s="1"/>
      <c r="AF5159" s="1"/>
      <c r="AG5159" s="1"/>
      <c r="AH5159" s="1"/>
      <c r="AI5159" s="1"/>
      <c r="AJ5159" s="1"/>
      <c r="AK5159" s="1"/>
      <c r="AL5159" s="1"/>
      <c r="AM5159" s="1"/>
      <c r="AN5159" s="1"/>
      <c r="AO5159" s="1"/>
      <c r="AP5159" s="1"/>
      <c r="AQ5159" s="1" t="s">
        <v>204</v>
      </c>
      <c r="AR5159" s="1"/>
      <c r="AS5159" s="1" t="s">
        <v>204</v>
      </c>
      <c r="AT5159" s="1"/>
      <c r="AU5159" s="1"/>
      <c r="AV5159" s="1" t="s">
        <v>204</v>
      </c>
      <c r="AW5159" s="1"/>
      <c r="AX5159" s="1"/>
      <c r="AY5159" s="1" t="s">
        <v>205</v>
      </c>
      <c r="AZ5159" s="1" t="s">
        <v>204</v>
      </c>
      <c r="BA5159" s="1"/>
      <c r="BB5159" s="1"/>
      <c r="BC5159" s="1"/>
      <c r="BD5159" s="1"/>
      <c r="BE5159" s="1"/>
      <c r="BF5159" s="1" t="s">
        <v>204</v>
      </c>
      <c r="BG5159" s="1"/>
      <c r="BH5159" s="1" t="s">
        <v>222</v>
      </c>
      <c r="BI5159" s="1"/>
      <c r="BJ5159" s="1"/>
      <c r="BK5159" s="1"/>
      <c r="BL5159" s="1"/>
    </row>
    <row r="5160" spans="1:64" x14ac:dyDescent="0.25">
      <c r="A5160">
        <v>30</v>
      </c>
      <c r="B5160" t="s">
        <v>198</v>
      </c>
      <c r="C5160" t="s">
        <v>18719</v>
      </c>
      <c r="D5160" s="1" t="s">
        <v>199</v>
      </c>
      <c r="E5160" t="s">
        <v>4301</v>
      </c>
      <c r="F5160" s="1" t="s">
        <v>10049</v>
      </c>
      <c r="G5160" t="s">
        <v>3363</v>
      </c>
      <c r="H5160" s="1" t="s">
        <v>18720</v>
      </c>
      <c r="I5160" s="1">
        <v>32596</v>
      </c>
      <c r="J5160" s="1">
        <v>39599</v>
      </c>
      <c r="K5160" s="1" t="s">
        <v>203</v>
      </c>
      <c r="L5160" s="1"/>
      <c r="M5160" s="1"/>
      <c r="N5160" s="1"/>
      <c r="O5160" s="1"/>
      <c r="P5160" s="1"/>
      <c r="Q5160" s="1"/>
      <c r="R5160" s="1"/>
      <c r="S5160" s="1"/>
      <c r="T5160" s="1"/>
      <c r="U5160" s="1"/>
      <c r="V5160" s="1"/>
      <c r="W5160" s="1"/>
      <c r="X5160" s="1"/>
      <c r="Y5160" s="1"/>
      <c r="Z5160" s="1"/>
      <c r="AA5160" s="1"/>
      <c r="AB5160" s="1"/>
      <c r="AC5160" s="1"/>
      <c r="AD5160" s="1" t="s">
        <v>204</v>
      </c>
      <c r="AE5160" s="1"/>
      <c r="AF5160" s="1"/>
      <c r="AG5160" s="1"/>
      <c r="AH5160" s="1"/>
      <c r="AI5160" s="1"/>
      <c r="AJ5160" s="1"/>
      <c r="AK5160" s="1"/>
      <c r="AL5160" s="1"/>
      <c r="AM5160" s="1"/>
      <c r="AN5160" s="1"/>
      <c r="AO5160" s="1"/>
      <c r="AP5160" s="1"/>
      <c r="AQ5160" s="1" t="s">
        <v>204</v>
      </c>
      <c r="AR5160" s="1"/>
      <c r="AS5160" s="1"/>
      <c r="AT5160" s="1"/>
      <c r="AU5160" s="1"/>
      <c r="AV5160" s="1"/>
      <c r="AW5160" s="1"/>
      <c r="AX5160" s="1"/>
      <c r="AY5160" s="1"/>
      <c r="AZ5160" s="1"/>
      <c r="BA5160" s="1"/>
      <c r="BB5160" s="1"/>
      <c r="BC5160" s="1"/>
      <c r="BD5160" s="1"/>
      <c r="BE5160" s="1"/>
      <c r="BF5160" s="1"/>
      <c r="BG5160" s="1"/>
      <c r="BH5160" s="1"/>
      <c r="BI5160" s="1"/>
      <c r="BJ5160" s="1"/>
      <c r="BK5160" s="1"/>
      <c r="BL5160" s="1"/>
    </row>
    <row r="5161" spans="1:64" x14ac:dyDescent="0.25">
      <c r="A5161">
        <v>30</v>
      </c>
      <c r="B5161" t="s">
        <v>198</v>
      </c>
      <c r="C5161" t="s">
        <v>18721</v>
      </c>
      <c r="D5161" s="1" t="s">
        <v>199</v>
      </c>
      <c r="E5161" t="s">
        <v>18722</v>
      </c>
      <c r="F5161" s="1" t="s">
        <v>8298</v>
      </c>
      <c r="G5161" t="s">
        <v>3604</v>
      </c>
      <c r="H5161" s="1" t="s">
        <v>18723</v>
      </c>
      <c r="I5161" s="1">
        <v>27451</v>
      </c>
      <c r="J5161" s="1">
        <v>38054</v>
      </c>
      <c r="K5161" s="1" t="s">
        <v>209</v>
      </c>
      <c r="L5161" s="1"/>
      <c r="M5161" s="1"/>
      <c r="N5161" s="1"/>
      <c r="O5161" s="1"/>
      <c r="P5161" s="1"/>
      <c r="Q5161" s="1"/>
      <c r="R5161" s="1"/>
      <c r="S5161" s="1"/>
      <c r="T5161" s="1"/>
      <c r="U5161" s="1"/>
      <c r="V5161" s="1"/>
      <c r="W5161" s="1"/>
      <c r="X5161" s="1"/>
      <c r="Y5161" s="1"/>
      <c r="Z5161" s="1"/>
      <c r="AA5161" s="1"/>
      <c r="AB5161" s="1"/>
      <c r="AC5161" s="1"/>
      <c r="AD5161" s="1"/>
      <c r="AE5161" s="1"/>
      <c r="AF5161" s="1"/>
      <c r="AG5161" s="1"/>
      <c r="AH5161" s="1"/>
      <c r="AI5161" s="1"/>
      <c r="AJ5161" s="1"/>
      <c r="AK5161" s="1"/>
      <c r="AL5161" s="1"/>
      <c r="AM5161" s="1"/>
      <c r="AN5161" s="1"/>
      <c r="AO5161" s="1"/>
      <c r="AP5161" s="1"/>
      <c r="AQ5161" s="1"/>
      <c r="AR5161" s="1"/>
      <c r="AS5161" s="1"/>
      <c r="AT5161" s="1"/>
      <c r="AU5161" s="1"/>
      <c r="AV5161" s="1"/>
      <c r="AW5161" s="1"/>
      <c r="AX5161" s="1"/>
      <c r="AY5161" s="1"/>
      <c r="AZ5161" s="1"/>
      <c r="BA5161" s="1"/>
      <c r="BB5161" s="1"/>
      <c r="BC5161" s="1"/>
      <c r="BD5161" s="1"/>
      <c r="BE5161" s="1"/>
      <c r="BF5161" s="1"/>
      <c r="BG5161" s="1"/>
      <c r="BH5161" s="1"/>
      <c r="BI5161" s="1"/>
      <c r="BJ5161" s="1"/>
      <c r="BK5161" s="1"/>
      <c r="BL5161" s="1"/>
    </row>
    <row r="5162" spans="1:64" x14ac:dyDescent="0.25">
      <c r="A5162">
        <v>30</v>
      </c>
      <c r="B5162" t="s">
        <v>198</v>
      </c>
      <c r="C5162" t="s">
        <v>18724</v>
      </c>
      <c r="D5162" s="1" t="s">
        <v>199</v>
      </c>
      <c r="E5162" t="s">
        <v>2987</v>
      </c>
      <c r="F5162" s="1" t="s">
        <v>2449</v>
      </c>
      <c r="G5162" t="s">
        <v>3313</v>
      </c>
      <c r="H5162" s="1" t="s">
        <v>18725</v>
      </c>
      <c r="I5162" s="1">
        <v>28854</v>
      </c>
      <c r="J5162" s="1">
        <v>41158</v>
      </c>
      <c r="K5162" s="1" t="s">
        <v>209</v>
      </c>
      <c r="L5162" s="1"/>
      <c r="M5162" s="1"/>
      <c r="N5162" s="1"/>
      <c r="O5162" s="1"/>
      <c r="P5162" s="1"/>
      <c r="Q5162" s="1"/>
      <c r="R5162" s="1"/>
      <c r="S5162" s="1"/>
      <c r="T5162" s="1"/>
      <c r="U5162" s="1"/>
      <c r="V5162" s="1"/>
      <c r="W5162" s="1"/>
      <c r="X5162" s="1"/>
      <c r="Y5162" s="1"/>
      <c r="Z5162" s="1"/>
      <c r="AA5162" s="1"/>
      <c r="AB5162" s="1"/>
      <c r="AC5162" s="1"/>
      <c r="AD5162" s="1"/>
      <c r="AE5162" s="1"/>
      <c r="AF5162" s="1"/>
      <c r="AG5162" s="1"/>
      <c r="AH5162" s="1"/>
      <c r="AI5162" s="1"/>
      <c r="AJ5162" s="1"/>
      <c r="AK5162" s="1"/>
      <c r="AL5162" s="1"/>
      <c r="AM5162" s="1"/>
      <c r="AN5162" s="1"/>
      <c r="AO5162" s="1"/>
      <c r="AP5162" s="1"/>
      <c r="AQ5162" s="1"/>
      <c r="AR5162" s="1"/>
      <c r="AS5162" s="1"/>
      <c r="AT5162" s="1"/>
      <c r="AU5162" s="1"/>
      <c r="AV5162" s="1"/>
      <c r="AW5162" s="1"/>
      <c r="AX5162" s="1"/>
      <c r="AY5162" s="1"/>
      <c r="AZ5162" s="1"/>
      <c r="BA5162" s="1"/>
      <c r="BB5162" s="1"/>
      <c r="BC5162" s="1"/>
      <c r="BD5162" s="1"/>
      <c r="BE5162" s="1"/>
      <c r="BF5162" s="1"/>
      <c r="BG5162" s="1"/>
      <c r="BH5162" s="1"/>
      <c r="BI5162" s="1"/>
      <c r="BJ5162" s="1"/>
      <c r="BK5162" s="1"/>
      <c r="BL5162" s="1"/>
    </row>
    <row r="5163" spans="1:64" x14ac:dyDescent="0.25">
      <c r="A5163">
        <v>30</v>
      </c>
      <c r="B5163" t="s">
        <v>198</v>
      </c>
      <c r="C5163" t="s">
        <v>18726</v>
      </c>
      <c r="D5163" s="1" t="s">
        <v>199</v>
      </c>
      <c r="E5163" t="s">
        <v>2734</v>
      </c>
      <c r="F5163" s="1" t="s">
        <v>2417</v>
      </c>
      <c r="G5163" t="s">
        <v>18727</v>
      </c>
      <c r="H5163" s="1" t="s">
        <v>6110</v>
      </c>
      <c r="I5163" s="1">
        <v>22415</v>
      </c>
      <c r="J5163" s="1">
        <v>41079</v>
      </c>
      <c r="K5163" s="1" t="s">
        <v>209</v>
      </c>
      <c r="L5163" s="1"/>
      <c r="M5163" s="1"/>
      <c r="N5163" s="1"/>
      <c r="O5163" s="1"/>
      <c r="P5163" s="1"/>
      <c r="Q5163" s="1"/>
      <c r="R5163" s="1"/>
      <c r="S5163" s="1"/>
      <c r="T5163" s="1"/>
      <c r="U5163" s="1"/>
      <c r="V5163" s="1"/>
      <c r="W5163" s="1"/>
      <c r="X5163" s="1"/>
      <c r="Y5163" s="1"/>
      <c r="Z5163" s="1"/>
      <c r="AA5163" s="1"/>
      <c r="AB5163" s="1"/>
      <c r="AC5163" s="1"/>
      <c r="AD5163" s="1"/>
      <c r="AE5163" s="1"/>
      <c r="AF5163" s="1"/>
      <c r="AG5163" s="1"/>
      <c r="AH5163" s="1"/>
      <c r="AI5163" s="1"/>
      <c r="AJ5163" s="1"/>
      <c r="AK5163" s="1"/>
      <c r="AL5163" s="1"/>
      <c r="AM5163" s="1"/>
      <c r="AN5163" s="1"/>
      <c r="AO5163" s="1"/>
      <c r="AP5163" s="1"/>
      <c r="AQ5163" s="1"/>
      <c r="AR5163" s="1"/>
      <c r="AS5163" s="1"/>
      <c r="AT5163" s="1"/>
      <c r="AU5163" s="1"/>
      <c r="AV5163" s="1"/>
      <c r="AW5163" s="1"/>
      <c r="AX5163" s="1"/>
      <c r="AY5163" s="1"/>
      <c r="AZ5163" s="1"/>
      <c r="BA5163" s="1"/>
      <c r="BB5163" s="1"/>
      <c r="BC5163" s="1"/>
      <c r="BD5163" s="1"/>
      <c r="BE5163" s="1"/>
      <c r="BF5163" s="1"/>
      <c r="BG5163" s="1"/>
      <c r="BH5163" s="1"/>
      <c r="BI5163" s="1"/>
      <c r="BJ5163" s="1"/>
      <c r="BK5163" s="1"/>
      <c r="BL5163" s="1"/>
    </row>
    <row r="5164" spans="1:64" x14ac:dyDescent="0.25">
      <c r="A5164">
        <v>30</v>
      </c>
      <c r="B5164" t="s">
        <v>198</v>
      </c>
      <c r="C5164" t="s">
        <v>18728</v>
      </c>
      <c r="D5164" s="1" t="s">
        <v>199</v>
      </c>
      <c r="E5164" t="s">
        <v>18729</v>
      </c>
      <c r="F5164" s="1" t="s">
        <v>3757</v>
      </c>
      <c r="G5164" t="s">
        <v>3569</v>
      </c>
      <c r="H5164" s="1" t="s">
        <v>18730</v>
      </c>
      <c r="I5164" s="1">
        <v>21436</v>
      </c>
      <c r="J5164" s="1">
        <v>36550</v>
      </c>
      <c r="K5164" s="1" t="s">
        <v>209</v>
      </c>
      <c r="L5164" s="1"/>
      <c r="M5164" s="1"/>
      <c r="N5164" s="1"/>
      <c r="O5164" s="1"/>
      <c r="P5164" s="1"/>
      <c r="Q5164" s="1"/>
      <c r="R5164" s="1"/>
      <c r="S5164" s="1"/>
      <c r="T5164" s="1"/>
      <c r="U5164" s="1"/>
      <c r="V5164" s="1"/>
      <c r="W5164" s="1"/>
      <c r="X5164" s="1"/>
      <c r="Y5164" s="1"/>
      <c r="Z5164" s="1"/>
      <c r="AA5164" s="1"/>
      <c r="AB5164" s="1"/>
      <c r="AC5164" s="1"/>
      <c r="AD5164" s="1" t="s">
        <v>204</v>
      </c>
      <c r="AE5164" s="1"/>
      <c r="AF5164" s="1"/>
      <c r="AG5164" s="1" t="s">
        <v>205</v>
      </c>
      <c r="AH5164" s="1" t="s">
        <v>204</v>
      </c>
      <c r="AI5164" s="1"/>
      <c r="AJ5164" s="1"/>
      <c r="AK5164" s="1"/>
      <c r="AL5164" s="1"/>
      <c r="AM5164" s="1"/>
      <c r="AN5164" s="1"/>
      <c r="AO5164" s="1"/>
      <c r="AP5164" s="1"/>
      <c r="AQ5164" s="1"/>
      <c r="AR5164" s="1"/>
      <c r="AS5164" s="1" t="s">
        <v>204</v>
      </c>
      <c r="AT5164" s="1"/>
      <c r="AU5164" s="1"/>
      <c r="AV5164" s="1"/>
      <c r="AW5164" s="1"/>
      <c r="AX5164" s="1"/>
      <c r="AY5164" s="1"/>
      <c r="AZ5164" s="1"/>
      <c r="BA5164" s="1"/>
      <c r="BB5164" s="1"/>
      <c r="BC5164" s="1"/>
      <c r="BD5164" s="1"/>
      <c r="BE5164" s="1"/>
      <c r="BF5164" s="1"/>
      <c r="BG5164" s="1"/>
      <c r="BH5164" s="1"/>
      <c r="BI5164" s="1"/>
      <c r="BJ5164" s="1"/>
      <c r="BK5164" s="1"/>
      <c r="BL5164" s="1"/>
    </row>
    <row r="5165" spans="1:64" x14ac:dyDescent="0.25">
      <c r="A5165">
        <v>30</v>
      </c>
      <c r="B5165" t="s">
        <v>198</v>
      </c>
      <c r="C5165" t="s">
        <v>18731</v>
      </c>
      <c r="D5165" s="1" t="s">
        <v>199</v>
      </c>
      <c r="E5165" t="s">
        <v>18732</v>
      </c>
      <c r="F5165" s="1" t="s">
        <v>6975</v>
      </c>
      <c r="G5165" t="s">
        <v>3310</v>
      </c>
      <c r="H5165" s="1" t="s">
        <v>18733</v>
      </c>
      <c r="I5165" s="1">
        <v>32660</v>
      </c>
      <c r="J5165" s="1">
        <v>41136</v>
      </c>
      <c r="K5165" s="1" t="s">
        <v>203</v>
      </c>
      <c r="L5165" s="1"/>
      <c r="M5165" s="1"/>
      <c r="N5165" s="1"/>
      <c r="O5165" s="1"/>
      <c r="P5165" s="1"/>
      <c r="Q5165" s="1"/>
      <c r="R5165" s="1"/>
      <c r="S5165" s="1"/>
      <c r="T5165" s="1"/>
      <c r="U5165" s="1"/>
      <c r="V5165" s="1"/>
      <c r="W5165" s="1"/>
      <c r="X5165" s="1"/>
      <c r="Y5165" s="1"/>
      <c r="Z5165" s="1"/>
      <c r="AA5165" s="1"/>
      <c r="AB5165" s="1"/>
      <c r="AC5165" s="1"/>
      <c r="AD5165" s="1"/>
      <c r="AE5165" s="1"/>
      <c r="AF5165" s="1"/>
      <c r="AG5165" s="1" t="s">
        <v>205</v>
      </c>
      <c r="AH5165" s="1"/>
      <c r="AI5165" s="1"/>
      <c r="AJ5165" s="1"/>
      <c r="AK5165" s="1"/>
      <c r="AL5165" s="1"/>
      <c r="AM5165" s="1"/>
      <c r="AN5165" s="1"/>
      <c r="AO5165" s="1"/>
      <c r="AP5165" s="1"/>
      <c r="AQ5165" s="1" t="s">
        <v>204</v>
      </c>
      <c r="AR5165" s="1"/>
      <c r="AS5165" s="1"/>
      <c r="AT5165" s="1"/>
      <c r="AU5165" s="1"/>
      <c r="AV5165" s="1"/>
      <c r="AW5165" s="1"/>
      <c r="AX5165" s="1"/>
      <c r="AY5165" s="1"/>
      <c r="AZ5165" s="1"/>
      <c r="BA5165" s="1"/>
      <c r="BB5165" s="1"/>
      <c r="BC5165" s="1"/>
      <c r="BD5165" s="1"/>
      <c r="BE5165" s="1"/>
      <c r="BF5165" s="1"/>
      <c r="BG5165" s="1"/>
      <c r="BH5165" s="1"/>
      <c r="BI5165" s="1"/>
      <c r="BJ5165" s="1"/>
      <c r="BK5165" s="1"/>
      <c r="BL5165" s="1"/>
    </row>
    <row r="5166" spans="1:64" x14ac:dyDescent="0.25">
      <c r="A5166">
        <v>30</v>
      </c>
      <c r="B5166" t="s">
        <v>198</v>
      </c>
      <c r="C5166" t="s">
        <v>18734</v>
      </c>
      <c r="D5166" s="1" t="s">
        <v>199</v>
      </c>
      <c r="E5166" t="s">
        <v>11511</v>
      </c>
      <c r="F5166" s="1" t="s">
        <v>3438</v>
      </c>
      <c r="G5166" t="s">
        <v>3310</v>
      </c>
      <c r="H5166" s="1" t="s">
        <v>11512</v>
      </c>
      <c r="I5166" s="1">
        <v>22404</v>
      </c>
      <c r="J5166" s="1">
        <v>38085</v>
      </c>
      <c r="K5166" s="1" t="s">
        <v>209</v>
      </c>
      <c r="L5166" s="1"/>
      <c r="M5166" s="1"/>
      <c r="N5166" s="1"/>
      <c r="O5166" s="1"/>
      <c r="P5166" s="1"/>
      <c r="Q5166" s="1"/>
      <c r="R5166" s="1"/>
      <c r="S5166" s="1"/>
      <c r="T5166" s="1"/>
      <c r="U5166" s="1"/>
      <c r="V5166" s="1"/>
      <c r="W5166" s="1"/>
      <c r="X5166" s="1"/>
      <c r="Y5166" s="1"/>
      <c r="Z5166" s="1"/>
      <c r="AA5166" s="1"/>
      <c r="AB5166" s="1"/>
      <c r="AC5166" s="1"/>
      <c r="AD5166" s="1"/>
      <c r="AE5166" s="1"/>
      <c r="AF5166" s="1"/>
      <c r="AG5166" s="1"/>
      <c r="AH5166" s="1"/>
      <c r="AI5166" s="1"/>
      <c r="AJ5166" s="1"/>
      <c r="AK5166" s="1"/>
      <c r="AL5166" s="1"/>
      <c r="AM5166" s="1"/>
      <c r="AN5166" s="1"/>
      <c r="AO5166" s="1"/>
      <c r="AP5166" s="1"/>
      <c r="AQ5166" s="1"/>
      <c r="AR5166" s="1"/>
      <c r="AS5166" s="1"/>
      <c r="AT5166" s="1"/>
      <c r="AU5166" s="1"/>
      <c r="AV5166" s="1" t="s">
        <v>204</v>
      </c>
      <c r="AW5166" s="1"/>
      <c r="AX5166" s="1"/>
      <c r="AY5166" s="1"/>
      <c r="AZ5166" s="1"/>
      <c r="BA5166" s="1"/>
      <c r="BB5166" s="1"/>
      <c r="BC5166" s="1"/>
      <c r="BD5166" s="1"/>
      <c r="BE5166" s="1"/>
      <c r="BF5166" s="1"/>
      <c r="BG5166" s="1"/>
      <c r="BH5166" s="1"/>
      <c r="BI5166" s="1"/>
      <c r="BJ5166" s="1"/>
      <c r="BK5166" s="1"/>
      <c r="BL5166" s="1"/>
    </row>
    <row r="5167" spans="1:64" x14ac:dyDescent="0.25">
      <c r="A5167">
        <v>30</v>
      </c>
      <c r="B5167" t="s">
        <v>198</v>
      </c>
      <c r="C5167" t="s">
        <v>18735</v>
      </c>
      <c r="D5167" s="1" t="s">
        <v>199</v>
      </c>
      <c r="E5167" t="s">
        <v>8969</v>
      </c>
      <c r="F5167" s="1" t="s">
        <v>1358</v>
      </c>
      <c r="G5167" t="s">
        <v>400</v>
      </c>
      <c r="H5167" s="1" t="s">
        <v>8016</v>
      </c>
      <c r="I5167" s="1">
        <v>20794</v>
      </c>
      <c r="J5167" s="1">
        <v>32706</v>
      </c>
      <c r="K5167" s="1" t="s">
        <v>209</v>
      </c>
      <c r="L5167" s="1"/>
      <c r="M5167" s="1"/>
      <c r="N5167" s="1"/>
      <c r="O5167" s="1"/>
      <c r="P5167" s="1"/>
      <c r="Q5167" s="1"/>
      <c r="R5167" s="1"/>
      <c r="S5167" s="1"/>
      <c r="T5167" s="1"/>
      <c r="U5167" s="1"/>
      <c r="V5167" s="1"/>
      <c r="W5167" s="1"/>
      <c r="X5167" s="1"/>
      <c r="Y5167" s="1"/>
      <c r="Z5167" s="1"/>
      <c r="AA5167" s="1" t="s">
        <v>204</v>
      </c>
      <c r="AB5167" s="1"/>
      <c r="AC5167" s="1"/>
      <c r="AD5167" s="1" t="s">
        <v>204</v>
      </c>
      <c r="AE5167" s="1"/>
      <c r="AF5167" s="1"/>
      <c r="AG5167" s="1" t="s">
        <v>205</v>
      </c>
      <c r="AH5167" s="1"/>
      <c r="AI5167" s="1"/>
      <c r="AJ5167" s="1"/>
      <c r="AK5167" s="1"/>
      <c r="AL5167" s="1"/>
      <c r="AM5167" s="1" t="s">
        <v>204</v>
      </c>
      <c r="AN5167" s="1"/>
      <c r="AO5167" s="1"/>
      <c r="AP5167" s="1" t="s">
        <v>204</v>
      </c>
      <c r="AQ5167" s="1" t="s">
        <v>204</v>
      </c>
      <c r="AR5167" s="1" t="s">
        <v>205</v>
      </c>
      <c r="AS5167" s="1" t="s">
        <v>204</v>
      </c>
      <c r="AT5167" s="1"/>
      <c r="AU5167" s="1"/>
      <c r="AV5167" s="1" t="s">
        <v>204</v>
      </c>
      <c r="AW5167" s="1"/>
      <c r="AX5167" s="1"/>
      <c r="AY5167" s="1" t="s">
        <v>205</v>
      </c>
      <c r="AZ5167" s="1" t="s">
        <v>204</v>
      </c>
      <c r="BA5167" s="1"/>
      <c r="BB5167" s="1"/>
      <c r="BC5167" s="1"/>
      <c r="BD5167" s="1"/>
      <c r="BE5167" s="1"/>
      <c r="BF5167" s="1" t="s">
        <v>204</v>
      </c>
      <c r="BG5167" s="1"/>
      <c r="BH5167" s="1" t="s">
        <v>205</v>
      </c>
      <c r="BI5167" s="1" t="s">
        <v>204</v>
      </c>
      <c r="BJ5167" s="1"/>
      <c r="BK5167" s="1"/>
      <c r="BL5167" s="1"/>
    </row>
    <row r="5168" spans="1:64" x14ac:dyDescent="0.25">
      <c r="A5168">
        <v>30</v>
      </c>
      <c r="B5168" t="s">
        <v>198</v>
      </c>
      <c r="C5168" t="s">
        <v>18736</v>
      </c>
      <c r="D5168" s="1" t="s">
        <v>199</v>
      </c>
      <c r="E5168" t="s">
        <v>18737</v>
      </c>
      <c r="F5168" s="1" t="s">
        <v>1981</v>
      </c>
      <c r="G5168" t="s">
        <v>3554</v>
      </c>
      <c r="H5168" s="1" t="s">
        <v>18738</v>
      </c>
      <c r="I5168" s="1">
        <v>31624</v>
      </c>
      <c r="J5168" s="1">
        <v>38268</v>
      </c>
      <c r="K5168" s="1" t="s">
        <v>209</v>
      </c>
      <c r="L5168" s="1"/>
      <c r="M5168" s="1"/>
      <c r="N5168" s="1"/>
      <c r="O5168" s="1"/>
      <c r="P5168" s="1"/>
      <c r="Q5168" s="1"/>
      <c r="R5168" s="1"/>
      <c r="S5168" s="1"/>
      <c r="T5168" s="1"/>
      <c r="U5168" s="1"/>
      <c r="V5168" s="1"/>
      <c r="W5168" s="1"/>
      <c r="X5168" s="1"/>
      <c r="Y5168" s="1"/>
      <c r="Z5168" s="1"/>
      <c r="AA5168" s="1"/>
      <c r="AB5168" s="1"/>
      <c r="AC5168" s="1"/>
      <c r="AD5168" s="1"/>
      <c r="AE5168" s="1"/>
      <c r="AF5168" s="1"/>
      <c r="AG5168" s="1"/>
      <c r="AH5168" s="1"/>
      <c r="AI5168" s="1"/>
      <c r="AJ5168" s="1"/>
      <c r="AK5168" s="1"/>
      <c r="AL5168" s="1"/>
      <c r="AM5168" s="1"/>
      <c r="AN5168" s="1"/>
      <c r="AO5168" s="1"/>
      <c r="AP5168" s="1"/>
      <c r="AQ5168" s="1"/>
      <c r="AR5168" s="1"/>
      <c r="AS5168" s="1"/>
      <c r="AT5168" s="1"/>
      <c r="AU5168" s="1"/>
      <c r="AV5168" s="1" t="s">
        <v>204</v>
      </c>
      <c r="AW5168" s="1"/>
      <c r="AX5168" s="1"/>
      <c r="AY5168" s="1"/>
      <c r="AZ5168" s="1"/>
      <c r="BA5168" s="1"/>
      <c r="BB5168" s="1"/>
      <c r="BC5168" s="1"/>
      <c r="BD5168" s="1"/>
      <c r="BE5168" s="1"/>
      <c r="BF5168" s="1" t="s">
        <v>204</v>
      </c>
      <c r="BG5168" s="1"/>
      <c r="BH5168" s="1" t="s">
        <v>222</v>
      </c>
      <c r="BI5168" s="1"/>
      <c r="BJ5168" s="1"/>
      <c r="BK5168" s="1"/>
      <c r="BL5168" s="1"/>
    </row>
    <row r="5169" spans="1:64" x14ac:dyDescent="0.25">
      <c r="A5169">
        <v>30</v>
      </c>
      <c r="B5169" t="s">
        <v>198</v>
      </c>
      <c r="C5169" t="s">
        <v>18739</v>
      </c>
      <c r="D5169" s="1" t="s">
        <v>199</v>
      </c>
      <c r="E5169" t="s">
        <v>9128</v>
      </c>
      <c r="F5169" s="1" t="s">
        <v>1933</v>
      </c>
      <c r="G5169" t="s">
        <v>222</v>
      </c>
      <c r="H5169" s="1" t="s">
        <v>18740</v>
      </c>
      <c r="I5169" s="1">
        <v>32379</v>
      </c>
      <c r="J5169" s="1">
        <v>38839</v>
      </c>
      <c r="K5169" s="1" t="s">
        <v>203</v>
      </c>
      <c r="L5169" s="1"/>
      <c r="M5169" s="1"/>
      <c r="N5169" s="1"/>
      <c r="O5169" s="1"/>
      <c r="P5169" s="1"/>
      <c r="Q5169" s="1"/>
      <c r="R5169" s="1"/>
      <c r="S5169" s="1"/>
      <c r="T5169" s="1"/>
      <c r="U5169" s="1"/>
      <c r="V5169" s="1"/>
      <c r="W5169" s="1"/>
      <c r="X5169" s="1"/>
      <c r="Y5169" s="1"/>
      <c r="Z5169" s="1"/>
      <c r="AA5169" s="1"/>
      <c r="AB5169" s="1"/>
      <c r="AC5169" s="1"/>
      <c r="AD5169" s="1" t="s">
        <v>204</v>
      </c>
      <c r="AE5169" s="1"/>
      <c r="AF5169" s="1"/>
      <c r="AG5169" s="1"/>
      <c r="AH5169" s="1"/>
      <c r="AI5169" s="1"/>
      <c r="AJ5169" s="1"/>
      <c r="AK5169" s="1"/>
      <c r="AL5169" s="1"/>
      <c r="AM5169" s="1"/>
      <c r="AN5169" s="1"/>
      <c r="AO5169" s="1"/>
      <c r="AP5169" s="1"/>
      <c r="AQ5169" s="1"/>
      <c r="AR5169" s="1"/>
      <c r="AS5169" s="1"/>
      <c r="AT5169" s="1"/>
      <c r="AU5169" s="1"/>
      <c r="AV5169" s="1" t="s">
        <v>204</v>
      </c>
      <c r="AW5169" s="1"/>
      <c r="AX5169" s="1"/>
      <c r="AY5169" s="1"/>
      <c r="AZ5169" s="1"/>
      <c r="BA5169" s="1"/>
      <c r="BB5169" s="1"/>
      <c r="BC5169" s="1"/>
      <c r="BD5169" s="1"/>
      <c r="BE5169" s="1"/>
      <c r="BF5169" s="1" t="s">
        <v>204</v>
      </c>
      <c r="BG5169" s="1"/>
      <c r="BH5169" s="1"/>
      <c r="BI5169" s="1"/>
      <c r="BJ5169" s="1"/>
      <c r="BK5169" s="1"/>
      <c r="BL5169" s="1"/>
    </row>
    <row r="5170" spans="1:64" x14ac:dyDescent="0.25">
      <c r="A5170">
        <v>30</v>
      </c>
      <c r="B5170" t="s">
        <v>198</v>
      </c>
      <c r="C5170" t="s">
        <v>18741</v>
      </c>
      <c r="D5170" s="1" t="s">
        <v>199</v>
      </c>
      <c r="E5170" t="s">
        <v>4184</v>
      </c>
      <c r="F5170" s="1" t="s">
        <v>18742</v>
      </c>
      <c r="G5170" t="s">
        <v>1452</v>
      </c>
      <c r="H5170" s="1" t="s">
        <v>18743</v>
      </c>
      <c r="I5170" s="1">
        <v>30356</v>
      </c>
      <c r="J5170" s="1">
        <v>40802</v>
      </c>
      <c r="K5170" s="1" t="s">
        <v>203</v>
      </c>
      <c r="L5170" s="1"/>
      <c r="M5170" s="1"/>
      <c r="N5170" s="1"/>
      <c r="O5170" s="1"/>
      <c r="P5170" s="1"/>
      <c r="Q5170" s="1"/>
      <c r="R5170" s="1"/>
      <c r="S5170" s="1"/>
      <c r="T5170" s="1"/>
      <c r="U5170" s="1"/>
      <c r="V5170" s="1"/>
      <c r="W5170" s="1"/>
      <c r="X5170" s="1"/>
      <c r="Y5170" s="1"/>
      <c r="Z5170" s="1"/>
      <c r="AA5170" s="1"/>
      <c r="AB5170" s="1"/>
      <c r="AC5170" s="1"/>
      <c r="AD5170" s="1" t="s">
        <v>204</v>
      </c>
      <c r="AE5170" s="1"/>
      <c r="AF5170" s="1"/>
      <c r="AG5170" s="1"/>
      <c r="AH5170" s="1"/>
      <c r="AI5170" s="1"/>
      <c r="AJ5170" s="1"/>
      <c r="AK5170" s="1"/>
      <c r="AL5170" s="1"/>
      <c r="AM5170" s="1"/>
      <c r="AN5170" s="1"/>
      <c r="AO5170" s="1"/>
      <c r="AP5170" s="1"/>
      <c r="AQ5170" s="1" t="s">
        <v>204</v>
      </c>
      <c r="AR5170" s="1"/>
      <c r="AS5170" s="1" t="s">
        <v>204</v>
      </c>
      <c r="AT5170" s="1"/>
      <c r="AU5170" s="1"/>
      <c r="AV5170" s="1"/>
      <c r="AW5170" s="1"/>
      <c r="AX5170" s="1"/>
      <c r="AY5170" s="1"/>
      <c r="AZ5170" s="1"/>
      <c r="BA5170" s="1"/>
      <c r="BB5170" s="1"/>
      <c r="BC5170" s="1"/>
      <c r="BD5170" s="1"/>
      <c r="BE5170" s="1"/>
      <c r="BF5170" s="1"/>
      <c r="BG5170" s="1"/>
      <c r="BH5170" s="1"/>
      <c r="BI5170" s="1"/>
      <c r="BJ5170" s="1"/>
      <c r="BK5170" s="1"/>
      <c r="BL5170" s="1"/>
    </row>
    <row r="5171" spans="1:64" x14ac:dyDescent="0.25">
      <c r="A5171">
        <v>30</v>
      </c>
      <c r="B5171" t="s">
        <v>198</v>
      </c>
      <c r="C5171" t="s">
        <v>18744</v>
      </c>
      <c r="D5171" s="1" t="s">
        <v>199</v>
      </c>
      <c r="E5171" t="s">
        <v>16973</v>
      </c>
      <c r="F5171" s="1" t="s">
        <v>18745</v>
      </c>
      <c r="G5171" t="s">
        <v>1279</v>
      </c>
      <c r="H5171" s="1" t="s">
        <v>18746</v>
      </c>
      <c r="I5171" s="1">
        <v>13394</v>
      </c>
      <c r="J5171" s="1">
        <v>32706</v>
      </c>
      <c r="K5171" s="1" t="s">
        <v>203</v>
      </c>
      <c r="L5171" s="1"/>
      <c r="M5171" s="1"/>
      <c r="N5171" s="1"/>
      <c r="O5171" s="1"/>
      <c r="P5171" s="1"/>
      <c r="Q5171" s="1"/>
      <c r="R5171" s="1"/>
      <c r="S5171" s="1"/>
      <c r="T5171" s="1"/>
      <c r="U5171" s="1"/>
      <c r="V5171" s="1"/>
      <c r="W5171" s="1"/>
      <c r="X5171" s="1"/>
      <c r="Y5171" s="1"/>
      <c r="Z5171" s="1"/>
      <c r="AA5171" s="1"/>
      <c r="AB5171" s="1"/>
      <c r="AC5171" s="1"/>
      <c r="AD5171" s="1"/>
      <c r="AE5171" s="1"/>
      <c r="AF5171" s="1"/>
      <c r="AG5171" s="1"/>
      <c r="AH5171" s="1"/>
      <c r="AI5171" s="1"/>
      <c r="AJ5171" s="1"/>
      <c r="AK5171" s="1"/>
      <c r="AL5171" s="1"/>
      <c r="AM5171" s="1"/>
      <c r="AN5171" s="1"/>
      <c r="AO5171" s="1"/>
      <c r="AP5171" s="1"/>
      <c r="AQ5171" s="1" t="s">
        <v>204</v>
      </c>
      <c r="AR5171" s="1"/>
      <c r="AS5171" s="1"/>
      <c r="AT5171" s="1"/>
      <c r="AU5171" s="1"/>
      <c r="AV5171" s="1" t="s">
        <v>204</v>
      </c>
      <c r="AW5171" s="1"/>
      <c r="AX5171" s="1"/>
      <c r="AY5171" s="1"/>
      <c r="AZ5171" s="1" t="s">
        <v>204</v>
      </c>
      <c r="BA5171" s="1"/>
      <c r="BB5171" s="1"/>
      <c r="BC5171" s="1"/>
      <c r="BD5171" s="1"/>
      <c r="BE5171" s="1"/>
      <c r="BF5171" s="1" t="s">
        <v>204</v>
      </c>
      <c r="BG5171" s="1"/>
      <c r="BH5171" s="1" t="s">
        <v>222</v>
      </c>
      <c r="BI5171" s="1" t="s">
        <v>204</v>
      </c>
      <c r="BJ5171" s="1"/>
      <c r="BK5171" s="1"/>
      <c r="BL5171" s="1" t="s">
        <v>204</v>
      </c>
    </row>
    <row r="5172" spans="1:64" x14ac:dyDescent="0.25">
      <c r="A5172">
        <v>30</v>
      </c>
      <c r="B5172" t="s">
        <v>198</v>
      </c>
      <c r="C5172" t="s">
        <v>18747</v>
      </c>
      <c r="D5172" s="1" t="s">
        <v>199</v>
      </c>
      <c r="E5172" t="s">
        <v>3803</v>
      </c>
      <c r="F5172" s="1" t="s">
        <v>4734</v>
      </c>
      <c r="G5172" t="s">
        <v>3313</v>
      </c>
      <c r="H5172" s="1" t="s">
        <v>13392</v>
      </c>
      <c r="I5172" s="1">
        <v>30086</v>
      </c>
      <c r="J5172" s="1">
        <v>37329</v>
      </c>
      <c r="K5172" s="1" t="s">
        <v>209</v>
      </c>
      <c r="L5172" s="1"/>
      <c r="M5172" s="1"/>
      <c r="N5172" s="1"/>
      <c r="O5172" s="1"/>
      <c r="P5172" s="1"/>
      <c r="Q5172" s="1"/>
      <c r="R5172" s="1"/>
      <c r="S5172" s="1"/>
      <c r="T5172" s="1"/>
      <c r="U5172" s="1"/>
      <c r="V5172" s="1"/>
      <c r="W5172" s="1"/>
      <c r="X5172" s="1"/>
      <c r="Y5172" s="1"/>
      <c r="Z5172" s="1"/>
      <c r="AA5172" s="1"/>
      <c r="AB5172" s="1"/>
      <c r="AC5172" s="1"/>
      <c r="AD5172" s="1" t="s">
        <v>204</v>
      </c>
      <c r="AE5172" s="1"/>
      <c r="AF5172" s="1"/>
      <c r="AG5172" s="1"/>
      <c r="AH5172" s="1" t="s">
        <v>204</v>
      </c>
      <c r="AI5172" s="1"/>
      <c r="AJ5172" s="1"/>
      <c r="AK5172" s="1"/>
      <c r="AL5172" s="1"/>
      <c r="AM5172" s="1"/>
      <c r="AN5172" s="1"/>
      <c r="AO5172" s="1"/>
      <c r="AP5172" s="1"/>
      <c r="AQ5172" s="1"/>
      <c r="AR5172" s="1"/>
      <c r="AS5172" s="1"/>
      <c r="AT5172" s="1"/>
      <c r="AU5172" s="1"/>
      <c r="AV5172" s="1"/>
      <c r="AW5172" s="1"/>
      <c r="AX5172" s="1"/>
      <c r="AY5172" s="1"/>
      <c r="AZ5172" s="1"/>
      <c r="BA5172" s="1"/>
      <c r="BB5172" s="1"/>
      <c r="BC5172" s="1"/>
      <c r="BD5172" s="1"/>
      <c r="BE5172" s="1"/>
      <c r="BF5172" s="1"/>
      <c r="BG5172" s="1"/>
      <c r="BH5172" s="1"/>
      <c r="BI5172" s="1"/>
      <c r="BJ5172" s="1"/>
      <c r="BK5172" s="1"/>
      <c r="BL5172" s="1"/>
    </row>
    <row r="5173" spans="1:64" x14ac:dyDescent="0.25">
      <c r="A5173">
        <v>30</v>
      </c>
      <c r="B5173" t="s">
        <v>198</v>
      </c>
      <c r="C5173" t="s">
        <v>18748</v>
      </c>
      <c r="D5173" s="1" t="s">
        <v>199</v>
      </c>
      <c r="E5173" t="s">
        <v>18749</v>
      </c>
      <c r="F5173" s="1" t="s">
        <v>3383</v>
      </c>
      <c r="G5173" t="s">
        <v>3384</v>
      </c>
      <c r="H5173" s="1" t="s">
        <v>18750</v>
      </c>
      <c r="I5173" s="1">
        <v>32283</v>
      </c>
      <c r="J5173" s="1">
        <v>38764</v>
      </c>
      <c r="K5173" s="1" t="s">
        <v>203</v>
      </c>
      <c r="L5173" s="1"/>
      <c r="M5173" s="1"/>
      <c r="N5173" s="1"/>
      <c r="O5173" s="1"/>
      <c r="P5173" s="1"/>
      <c r="Q5173" s="1"/>
      <c r="R5173" s="1"/>
      <c r="S5173" s="1"/>
      <c r="T5173" s="1"/>
      <c r="U5173" s="1"/>
      <c r="V5173" s="1"/>
      <c r="W5173" s="1"/>
      <c r="X5173" s="1"/>
      <c r="Y5173" s="1"/>
      <c r="Z5173" s="1"/>
      <c r="AA5173" s="1"/>
      <c r="AB5173" s="1"/>
      <c r="AC5173" s="1"/>
      <c r="AD5173" s="1"/>
      <c r="AE5173" s="1"/>
      <c r="AF5173" s="1"/>
      <c r="AG5173" s="1"/>
      <c r="AH5173" s="1"/>
      <c r="AI5173" s="1"/>
      <c r="AJ5173" s="1"/>
      <c r="AK5173" s="1"/>
      <c r="AL5173" s="1"/>
      <c r="AM5173" s="1"/>
      <c r="AN5173" s="1"/>
      <c r="AO5173" s="1"/>
      <c r="AP5173" s="1"/>
      <c r="AQ5173" s="1" t="s">
        <v>204</v>
      </c>
      <c r="AR5173" s="1"/>
      <c r="AS5173" s="1"/>
      <c r="AT5173" s="1"/>
      <c r="AU5173" s="1"/>
      <c r="AV5173" s="1"/>
      <c r="AW5173" s="1"/>
      <c r="AX5173" s="1"/>
      <c r="AY5173" s="1"/>
      <c r="AZ5173" s="1"/>
      <c r="BA5173" s="1"/>
      <c r="BB5173" s="1"/>
      <c r="BC5173" s="1"/>
      <c r="BD5173" s="1"/>
      <c r="BE5173" s="1"/>
      <c r="BF5173" s="1"/>
      <c r="BG5173" s="1"/>
      <c r="BH5173" s="1"/>
      <c r="BI5173" s="1"/>
      <c r="BJ5173" s="1"/>
      <c r="BK5173" s="1"/>
      <c r="BL5173" s="1"/>
    </row>
    <row r="5174" spans="1:64" x14ac:dyDescent="0.25">
      <c r="A5174">
        <v>30</v>
      </c>
      <c r="B5174" t="s">
        <v>198</v>
      </c>
      <c r="C5174" t="s">
        <v>18751</v>
      </c>
      <c r="D5174" s="1" t="s">
        <v>199</v>
      </c>
      <c r="E5174" t="s">
        <v>3384</v>
      </c>
      <c r="F5174" s="1" t="s">
        <v>18516</v>
      </c>
      <c r="G5174" t="s">
        <v>3363</v>
      </c>
      <c r="H5174" s="1" t="s">
        <v>18752</v>
      </c>
      <c r="I5174" s="1">
        <v>30851</v>
      </c>
      <c r="J5174" s="1">
        <v>39666</v>
      </c>
      <c r="K5174" s="1" t="s">
        <v>209</v>
      </c>
      <c r="L5174" s="1"/>
      <c r="M5174" s="1"/>
      <c r="N5174" s="1"/>
      <c r="O5174" s="1"/>
      <c r="P5174" s="1"/>
      <c r="Q5174" s="1"/>
      <c r="R5174" s="1"/>
      <c r="S5174" s="1"/>
      <c r="T5174" s="1"/>
      <c r="U5174" s="1"/>
      <c r="V5174" s="1"/>
      <c r="W5174" s="1"/>
      <c r="X5174" s="1"/>
      <c r="Y5174" s="1"/>
      <c r="Z5174" s="1"/>
      <c r="AA5174" s="1"/>
      <c r="AB5174" s="1"/>
      <c r="AC5174" s="1"/>
      <c r="AD5174" s="1" t="s">
        <v>204</v>
      </c>
      <c r="AE5174" s="1"/>
      <c r="AF5174" s="1"/>
      <c r="AG5174" s="1" t="s">
        <v>205</v>
      </c>
      <c r="AH5174" s="1" t="s">
        <v>204</v>
      </c>
      <c r="AI5174" s="1"/>
      <c r="AJ5174" s="1"/>
      <c r="AK5174" s="1" t="s">
        <v>204</v>
      </c>
      <c r="AL5174" s="1"/>
      <c r="AM5174" s="1" t="s">
        <v>204</v>
      </c>
      <c r="AN5174" s="1"/>
      <c r="AO5174" s="1"/>
      <c r="AP5174" s="1"/>
      <c r="AQ5174" s="1" t="s">
        <v>204</v>
      </c>
      <c r="AR5174" s="1"/>
      <c r="AS5174" s="1" t="s">
        <v>204</v>
      </c>
      <c r="AT5174" s="1"/>
      <c r="AU5174" s="1"/>
      <c r="AV5174" s="1"/>
      <c r="AW5174" s="1"/>
      <c r="AX5174" s="1"/>
      <c r="AY5174" s="1"/>
      <c r="AZ5174" s="1" t="s">
        <v>204</v>
      </c>
      <c r="BA5174" s="1"/>
      <c r="BB5174" s="1"/>
      <c r="BC5174" s="1"/>
      <c r="BD5174" s="1"/>
      <c r="BE5174" s="1"/>
      <c r="BF5174" s="1" t="s">
        <v>204</v>
      </c>
      <c r="BG5174" s="1"/>
      <c r="BH5174" s="1"/>
      <c r="BI5174" s="1"/>
      <c r="BJ5174" s="1"/>
      <c r="BK5174" s="1"/>
      <c r="BL5174" s="1"/>
    </row>
    <row r="5175" spans="1:64" x14ac:dyDescent="0.25">
      <c r="A5175">
        <v>30</v>
      </c>
      <c r="B5175" t="s">
        <v>198</v>
      </c>
      <c r="C5175" t="s">
        <v>18753</v>
      </c>
      <c r="D5175" s="1" t="s">
        <v>199</v>
      </c>
      <c r="E5175" t="s">
        <v>18754</v>
      </c>
      <c r="F5175" s="1" t="s">
        <v>14101</v>
      </c>
      <c r="G5175" t="s">
        <v>3313</v>
      </c>
      <c r="H5175" s="1" t="s">
        <v>18755</v>
      </c>
      <c r="I5175" s="1">
        <v>30777</v>
      </c>
      <c r="J5175" s="1">
        <v>39560</v>
      </c>
      <c r="K5175" s="1" t="s">
        <v>209</v>
      </c>
      <c r="L5175" s="1"/>
      <c r="M5175" s="1"/>
      <c r="N5175" s="1"/>
      <c r="O5175" s="1"/>
      <c r="P5175" s="1"/>
      <c r="Q5175" s="1"/>
      <c r="R5175" s="1"/>
      <c r="S5175" s="1"/>
      <c r="T5175" s="1"/>
      <c r="U5175" s="1"/>
      <c r="V5175" s="1"/>
      <c r="W5175" s="1"/>
      <c r="X5175" s="1"/>
      <c r="Y5175" s="1"/>
      <c r="Z5175" s="1"/>
      <c r="AA5175" s="1"/>
      <c r="AB5175" s="1"/>
      <c r="AC5175" s="1"/>
      <c r="AD5175" s="1"/>
      <c r="AE5175" s="1"/>
      <c r="AF5175" s="1"/>
      <c r="AG5175" s="1"/>
      <c r="AH5175" s="1"/>
      <c r="AI5175" s="1"/>
      <c r="AJ5175" s="1"/>
      <c r="AK5175" s="1"/>
      <c r="AL5175" s="1"/>
      <c r="AM5175" s="1"/>
      <c r="AN5175" s="1"/>
      <c r="AO5175" s="1"/>
      <c r="AP5175" s="1"/>
      <c r="AQ5175" s="1"/>
      <c r="AR5175" s="1"/>
      <c r="AS5175" s="1"/>
      <c r="AT5175" s="1"/>
      <c r="AU5175" s="1"/>
      <c r="AV5175" s="1"/>
      <c r="AW5175" s="1"/>
      <c r="AX5175" s="1"/>
      <c r="AY5175" s="1"/>
      <c r="AZ5175" s="1"/>
      <c r="BA5175" s="1"/>
      <c r="BB5175" s="1"/>
      <c r="BC5175" s="1"/>
      <c r="BD5175" s="1"/>
      <c r="BE5175" s="1"/>
      <c r="BF5175" s="1"/>
      <c r="BG5175" s="1"/>
      <c r="BH5175" s="1"/>
      <c r="BI5175" s="1"/>
      <c r="BJ5175" s="1"/>
      <c r="BK5175" s="1"/>
      <c r="BL5175" s="1"/>
    </row>
    <row r="5176" spans="1:64" x14ac:dyDescent="0.25">
      <c r="A5176">
        <v>30</v>
      </c>
      <c r="B5176" t="s">
        <v>198</v>
      </c>
      <c r="C5176" t="s">
        <v>18756</v>
      </c>
      <c r="D5176" s="1" t="s">
        <v>199</v>
      </c>
      <c r="E5176" t="s">
        <v>4474</v>
      </c>
      <c r="F5176" s="1" t="s">
        <v>3794</v>
      </c>
      <c r="G5176" t="s">
        <v>2196</v>
      </c>
      <c r="H5176" s="1" t="s">
        <v>18757</v>
      </c>
      <c r="I5176" s="1">
        <v>33700</v>
      </c>
      <c r="J5176" s="1">
        <v>41190</v>
      </c>
      <c r="K5176" s="1" t="s">
        <v>203</v>
      </c>
      <c r="L5176" s="1"/>
      <c r="M5176" s="1"/>
      <c r="N5176" s="1"/>
      <c r="O5176" s="1"/>
      <c r="P5176" s="1"/>
      <c r="Q5176" s="1"/>
      <c r="R5176" s="1"/>
      <c r="S5176" s="1"/>
      <c r="T5176" s="1"/>
      <c r="U5176" s="1"/>
      <c r="V5176" s="1"/>
      <c r="W5176" s="1"/>
      <c r="X5176" s="1"/>
      <c r="Y5176" s="1"/>
      <c r="Z5176" s="1"/>
      <c r="AA5176" s="1"/>
      <c r="AB5176" s="1"/>
      <c r="AC5176" s="1"/>
      <c r="AD5176" s="1" t="s">
        <v>204</v>
      </c>
      <c r="AE5176" s="1"/>
      <c r="AF5176" s="1"/>
      <c r="AG5176" s="1" t="s">
        <v>222</v>
      </c>
      <c r="AH5176" s="1"/>
      <c r="AI5176" s="1"/>
      <c r="AJ5176" s="1"/>
      <c r="AK5176" s="1"/>
      <c r="AL5176" s="1"/>
      <c r="AM5176" s="1"/>
      <c r="AN5176" s="1"/>
      <c r="AO5176" s="1"/>
      <c r="AP5176" s="1" t="s">
        <v>204</v>
      </c>
      <c r="AQ5176" s="1" t="s">
        <v>204</v>
      </c>
      <c r="AR5176" s="1"/>
      <c r="AS5176" s="1"/>
      <c r="AT5176" s="1"/>
      <c r="AU5176" s="1"/>
      <c r="AV5176" s="1"/>
      <c r="AW5176" s="1"/>
      <c r="AX5176" s="1"/>
      <c r="AY5176" s="1"/>
      <c r="AZ5176" s="1"/>
      <c r="BA5176" s="1"/>
      <c r="BB5176" s="1"/>
      <c r="BC5176" s="1"/>
      <c r="BD5176" s="1"/>
      <c r="BE5176" s="1"/>
      <c r="BF5176" s="1"/>
      <c r="BG5176" s="1"/>
      <c r="BH5176" s="1"/>
      <c r="BI5176" s="1"/>
      <c r="BJ5176" s="1"/>
      <c r="BK5176" s="1"/>
      <c r="BL5176" s="1"/>
    </row>
    <row r="5177" spans="1:64" x14ac:dyDescent="0.25">
      <c r="A5177">
        <v>30</v>
      </c>
      <c r="B5177" t="s">
        <v>198</v>
      </c>
      <c r="C5177" t="s">
        <v>18758</v>
      </c>
      <c r="D5177" s="1" t="s">
        <v>199</v>
      </c>
      <c r="E5177" t="s">
        <v>8451</v>
      </c>
      <c r="F5177" s="1" t="s">
        <v>8945</v>
      </c>
      <c r="G5177" t="s">
        <v>3413</v>
      </c>
      <c r="H5177" s="1" t="s">
        <v>18759</v>
      </c>
      <c r="I5177" s="1">
        <v>33297</v>
      </c>
      <c r="J5177" s="1">
        <v>40422</v>
      </c>
      <c r="K5177" s="1" t="s">
        <v>203</v>
      </c>
      <c r="L5177" s="1"/>
      <c r="M5177" s="1"/>
      <c r="N5177" s="1"/>
      <c r="O5177" s="1"/>
      <c r="P5177" s="1"/>
      <c r="Q5177" s="1"/>
      <c r="R5177" s="1"/>
      <c r="S5177" s="1"/>
      <c r="T5177" s="1"/>
      <c r="U5177" s="1"/>
      <c r="V5177" s="1"/>
      <c r="W5177" s="1"/>
      <c r="X5177" s="1"/>
      <c r="Y5177" s="1"/>
      <c r="Z5177" s="1"/>
      <c r="AA5177" s="1"/>
      <c r="AB5177" s="1"/>
      <c r="AC5177" s="1"/>
      <c r="AD5177" s="1"/>
      <c r="AE5177" s="1"/>
      <c r="AF5177" s="1"/>
      <c r="AG5177" s="1"/>
      <c r="AH5177" s="1" t="s">
        <v>204</v>
      </c>
      <c r="AI5177" s="1"/>
      <c r="AJ5177" s="1"/>
      <c r="AK5177" s="1"/>
      <c r="AL5177" s="1"/>
      <c r="AM5177" s="1"/>
      <c r="AN5177" s="1"/>
      <c r="AO5177" s="1"/>
      <c r="AP5177" s="1"/>
      <c r="AQ5177" s="1" t="s">
        <v>204</v>
      </c>
      <c r="AR5177" s="1"/>
      <c r="AS5177" s="1"/>
      <c r="AT5177" s="1"/>
      <c r="AU5177" s="1"/>
      <c r="AV5177" s="1" t="s">
        <v>204</v>
      </c>
      <c r="AW5177" s="1"/>
      <c r="AX5177" s="1"/>
      <c r="AY5177" s="1"/>
      <c r="AZ5177" s="1"/>
      <c r="BA5177" s="1"/>
      <c r="BB5177" s="1"/>
      <c r="BC5177" s="1"/>
      <c r="BD5177" s="1"/>
      <c r="BE5177" s="1"/>
      <c r="BF5177" s="1"/>
      <c r="BG5177" s="1"/>
      <c r="BH5177" s="1"/>
      <c r="BI5177" s="1"/>
      <c r="BJ5177" s="1"/>
      <c r="BK5177" s="1"/>
      <c r="BL5177" s="1"/>
    </row>
    <row r="5178" spans="1:64" x14ac:dyDescent="0.25">
      <c r="A5178">
        <v>30</v>
      </c>
      <c r="B5178" t="s">
        <v>198</v>
      </c>
      <c r="C5178" t="s">
        <v>18760</v>
      </c>
      <c r="D5178" s="1" t="s">
        <v>199</v>
      </c>
      <c r="E5178" t="s">
        <v>18761</v>
      </c>
      <c r="F5178" s="1" t="s">
        <v>6350</v>
      </c>
      <c r="G5178" t="s">
        <v>2449</v>
      </c>
      <c r="H5178" s="1" t="s">
        <v>18762</v>
      </c>
      <c r="I5178" s="1">
        <v>27297</v>
      </c>
      <c r="J5178" s="1">
        <v>33888</v>
      </c>
      <c r="K5178" s="1" t="s">
        <v>209</v>
      </c>
      <c r="L5178" s="1"/>
      <c r="M5178" s="1"/>
      <c r="N5178" s="1"/>
      <c r="O5178" s="1"/>
      <c r="P5178" s="1"/>
      <c r="Q5178" s="1"/>
      <c r="R5178" s="1"/>
      <c r="S5178" s="1"/>
      <c r="T5178" s="1"/>
      <c r="U5178" s="1"/>
      <c r="V5178" s="1"/>
      <c r="W5178" s="1"/>
      <c r="X5178" s="1"/>
      <c r="Y5178" s="1"/>
      <c r="Z5178" s="1"/>
      <c r="AA5178" s="1"/>
      <c r="AB5178" s="1"/>
      <c r="AC5178" s="1"/>
      <c r="AD5178" s="1" t="s">
        <v>204</v>
      </c>
      <c r="AE5178" s="1"/>
      <c r="AF5178" s="1"/>
      <c r="AG5178" s="1"/>
      <c r="AH5178" s="1"/>
      <c r="AI5178" s="1"/>
      <c r="AJ5178" s="1"/>
      <c r="AK5178" s="1"/>
      <c r="AL5178" s="1"/>
      <c r="AM5178" s="1" t="s">
        <v>204</v>
      </c>
      <c r="AN5178" s="1"/>
      <c r="AO5178" s="1"/>
      <c r="AP5178" s="1"/>
      <c r="AQ5178" s="1"/>
      <c r="AR5178" s="1"/>
      <c r="AS5178" s="1"/>
      <c r="AT5178" s="1"/>
      <c r="AU5178" s="1"/>
      <c r="AV5178" s="1"/>
      <c r="AW5178" s="1"/>
      <c r="AX5178" s="1"/>
      <c r="AY5178" s="1"/>
      <c r="AZ5178" s="1"/>
      <c r="BA5178" s="1"/>
      <c r="BB5178" s="1"/>
      <c r="BC5178" s="1"/>
      <c r="BD5178" s="1"/>
      <c r="BE5178" s="1"/>
      <c r="BF5178" s="1" t="s">
        <v>204</v>
      </c>
      <c r="BG5178" s="1"/>
      <c r="BH5178" s="1"/>
      <c r="BI5178" s="1"/>
      <c r="BJ5178" s="1"/>
      <c r="BK5178" s="1"/>
      <c r="BL5178" s="1"/>
    </row>
    <row r="5179" spans="1:64" x14ac:dyDescent="0.25">
      <c r="A5179">
        <v>30</v>
      </c>
      <c r="B5179" t="s">
        <v>198</v>
      </c>
      <c r="C5179" t="s">
        <v>18763</v>
      </c>
      <c r="D5179" s="1" t="s">
        <v>199</v>
      </c>
      <c r="E5179" t="s">
        <v>8659</v>
      </c>
      <c r="F5179" s="1" t="s">
        <v>1981</v>
      </c>
      <c r="G5179" t="s">
        <v>1391</v>
      </c>
      <c r="H5179" s="1" t="s">
        <v>18764</v>
      </c>
      <c r="I5179" s="1">
        <v>31222</v>
      </c>
      <c r="J5179" s="1">
        <v>39465</v>
      </c>
      <c r="K5179" s="1" t="s">
        <v>209</v>
      </c>
      <c r="L5179" s="1"/>
      <c r="M5179" s="1"/>
      <c r="N5179" s="1"/>
      <c r="O5179" s="1"/>
      <c r="P5179" s="1"/>
      <c r="Q5179" s="1"/>
      <c r="R5179" s="1"/>
      <c r="S5179" s="1"/>
      <c r="T5179" s="1"/>
      <c r="U5179" s="1"/>
      <c r="V5179" s="1"/>
      <c r="W5179" s="1"/>
      <c r="X5179" s="1"/>
      <c r="Y5179" s="1"/>
      <c r="Z5179" s="1"/>
      <c r="AA5179" s="1"/>
      <c r="AB5179" s="1"/>
      <c r="AC5179" s="1"/>
      <c r="AD5179" s="1" t="s">
        <v>204</v>
      </c>
      <c r="AE5179" s="1"/>
      <c r="AF5179" s="1"/>
      <c r="AG5179" s="1" t="s">
        <v>222</v>
      </c>
      <c r="AH5179" s="1"/>
      <c r="AI5179" s="1"/>
      <c r="AJ5179" s="1"/>
      <c r="AK5179" s="1"/>
      <c r="AL5179" s="1"/>
      <c r="AM5179" s="1"/>
      <c r="AN5179" s="1"/>
      <c r="AO5179" s="1"/>
      <c r="AP5179" s="1"/>
      <c r="AQ5179" s="1"/>
      <c r="AR5179" s="1"/>
      <c r="AS5179" s="1" t="s">
        <v>204</v>
      </c>
      <c r="AT5179" s="1"/>
      <c r="AU5179" s="1"/>
      <c r="AV5179" s="1"/>
      <c r="AW5179" s="1"/>
      <c r="AX5179" s="1"/>
      <c r="AY5179" s="1"/>
      <c r="AZ5179" s="1"/>
      <c r="BA5179" s="1"/>
      <c r="BB5179" s="1"/>
      <c r="BC5179" s="1"/>
      <c r="BD5179" s="1"/>
      <c r="BE5179" s="1"/>
      <c r="BF5179" s="1" t="s">
        <v>204</v>
      </c>
      <c r="BG5179" s="1"/>
      <c r="BH5179" s="1"/>
      <c r="BI5179" s="1"/>
      <c r="BJ5179" s="1"/>
      <c r="BK5179" s="1"/>
      <c r="BL5179" s="1"/>
    </row>
    <row r="5180" spans="1:64" x14ac:dyDescent="0.25">
      <c r="A5180">
        <v>30</v>
      </c>
      <c r="B5180" t="s">
        <v>198</v>
      </c>
      <c r="C5180" t="s">
        <v>5529</v>
      </c>
      <c r="D5180" s="1" t="s">
        <v>199</v>
      </c>
      <c r="E5180" t="s">
        <v>1050</v>
      </c>
      <c r="F5180" s="1" t="s">
        <v>5525</v>
      </c>
      <c r="G5180" t="s">
        <v>3313</v>
      </c>
      <c r="H5180" s="1" t="s">
        <v>5530</v>
      </c>
      <c r="I5180" s="1">
        <v>25783</v>
      </c>
      <c r="J5180" s="1">
        <v>41173</v>
      </c>
      <c r="K5180" s="1" t="s">
        <v>209</v>
      </c>
      <c r="L5180" s="1"/>
      <c r="M5180" s="1"/>
      <c r="N5180" s="1"/>
      <c r="O5180" s="1"/>
      <c r="P5180" s="1"/>
      <c r="Q5180" s="1"/>
      <c r="R5180" s="1"/>
      <c r="S5180" s="1"/>
      <c r="T5180" s="1"/>
      <c r="U5180" s="1"/>
      <c r="V5180" s="1"/>
      <c r="W5180" s="1"/>
      <c r="X5180" s="1"/>
      <c r="Y5180" s="1"/>
      <c r="Z5180" s="1"/>
      <c r="AA5180" s="1"/>
      <c r="AB5180" s="1"/>
      <c r="AC5180" s="1"/>
      <c r="AD5180" s="1"/>
      <c r="AE5180" s="1"/>
      <c r="AF5180" s="1"/>
      <c r="AG5180" s="1"/>
      <c r="AH5180" s="1"/>
      <c r="AI5180" s="1"/>
      <c r="AJ5180" s="1"/>
      <c r="AK5180" s="1"/>
      <c r="AL5180" s="1"/>
      <c r="AM5180" s="1"/>
      <c r="AN5180" s="1"/>
      <c r="AO5180" s="1"/>
      <c r="AP5180" s="1"/>
      <c r="AQ5180" s="1"/>
      <c r="AR5180" s="1"/>
      <c r="AS5180" s="1"/>
      <c r="AT5180" s="1"/>
      <c r="AU5180" s="1"/>
      <c r="AV5180" s="1"/>
      <c r="AW5180" s="1"/>
      <c r="AX5180" s="1"/>
      <c r="AY5180" s="1"/>
      <c r="AZ5180" s="1"/>
      <c r="BA5180" s="1"/>
      <c r="BB5180" s="1"/>
      <c r="BC5180" s="1"/>
      <c r="BD5180" s="1"/>
      <c r="BE5180" s="1"/>
      <c r="BF5180" s="1"/>
      <c r="BG5180" s="1"/>
      <c r="BH5180" s="1"/>
      <c r="BI5180" s="1"/>
      <c r="BJ5180" s="1"/>
      <c r="BK5180" s="1"/>
      <c r="BL5180" s="1"/>
    </row>
    <row r="5181" spans="1:64" x14ac:dyDescent="0.25">
      <c r="A5181">
        <v>30</v>
      </c>
      <c r="B5181" t="s">
        <v>198</v>
      </c>
      <c r="C5181" t="s">
        <v>18765</v>
      </c>
      <c r="D5181" s="1" t="s">
        <v>199</v>
      </c>
      <c r="E5181" t="s">
        <v>4078</v>
      </c>
      <c r="F5181" s="1" t="s">
        <v>5974</v>
      </c>
      <c r="G5181" t="s">
        <v>5001</v>
      </c>
      <c r="H5181" s="1" t="s">
        <v>14793</v>
      </c>
      <c r="I5181" s="1">
        <v>32586</v>
      </c>
      <c r="J5181" s="1">
        <v>39324</v>
      </c>
      <c r="K5181" s="1" t="s">
        <v>209</v>
      </c>
      <c r="L5181" s="1"/>
      <c r="M5181" s="1"/>
      <c r="N5181" s="1"/>
      <c r="O5181" s="1"/>
      <c r="P5181" s="1"/>
      <c r="Q5181" s="1"/>
      <c r="R5181" s="1"/>
      <c r="S5181" s="1"/>
      <c r="T5181" s="1"/>
      <c r="U5181" s="1"/>
      <c r="V5181" s="1"/>
      <c r="W5181" s="1"/>
      <c r="X5181" s="1"/>
      <c r="Y5181" s="1"/>
      <c r="Z5181" s="1"/>
      <c r="AA5181" s="1"/>
      <c r="AB5181" s="1"/>
      <c r="AC5181" s="1"/>
      <c r="AD5181" s="1"/>
      <c r="AE5181" s="1"/>
      <c r="AF5181" s="1"/>
      <c r="AG5181" s="1"/>
      <c r="AH5181" s="1"/>
      <c r="AI5181" s="1"/>
      <c r="AJ5181" s="1"/>
      <c r="AK5181" s="1"/>
      <c r="AL5181" s="1"/>
      <c r="AM5181" s="1"/>
      <c r="AN5181" s="1"/>
      <c r="AO5181" s="1"/>
      <c r="AP5181" s="1"/>
      <c r="AQ5181" s="1"/>
      <c r="AR5181" s="1"/>
      <c r="AS5181" s="1"/>
      <c r="AT5181" s="1"/>
      <c r="AU5181" s="1"/>
      <c r="AV5181" s="1"/>
      <c r="AW5181" s="1"/>
      <c r="AX5181" s="1"/>
      <c r="AY5181" s="1"/>
      <c r="AZ5181" s="1"/>
      <c r="BA5181" s="1"/>
      <c r="BB5181" s="1"/>
      <c r="BC5181" s="1"/>
      <c r="BD5181" s="1"/>
      <c r="BE5181" s="1"/>
      <c r="BF5181" s="1"/>
      <c r="BG5181" s="1"/>
      <c r="BH5181" s="1"/>
      <c r="BI5181" s="1"/>
      <c r="BJ5181" s="1"/>
      <c r="BK5181" s="1"/>
      <c r="BL5181" s="1"/>
    </row>
    <row r="5182" spans="1:64" x14ac:dyDescent="0.25">
      <c r="A5182">
        <v>30</v>
      </c>
      <c r="B5182" t="s">
        <v>198</v>
      </c>
      <c r="C5182" t="s">
        <v>18766</v>
      </c>
      <c r="D5182" s="1" t="s">
        <v>199</v>
      </c>
      <c r="E5182" t="s">
        <v>10752</v>
      </c>
      <c r="F5182" s="1" t="s">
        <v>18767</v>
      </c>
      <c r="H5182" s="1" t="s">
        <v>18768</v>
      </c>
      <c r="I5182" s="1">
        <v>23461</v>
      </c>
      <c r="J5182" s="1">
        <v>32706</v>
      </c>
      <c r="K5182" s="1" t="s">
        <v>203</v>
      </c>
      <c r="L5182" s="1"/>
      <c r="M5182" s="1"/>
      <c r="N5182" s="1"/>
      <c r="O5182" s="1"/>
      <c r="P5182" s="1"/>
      <c r="Q5182" s="1"/>
      <c r="R5182" s="1"/>
      <c r="S5182" s="1"/>
      <c r="T5182" s="1"/>
      <c r="U5182" s="1"/>
      <c r="V5182" s="1"/>
      <c r="W5182" s="1"/>
      <c r="X5182" s="1"/>
      <c r="Y5182" s="1"/>
      <c r="Z5182" s="1"/>
      <c r="AA5182" s="1"/>
      <c r="AB5182" s="1"/>
      <c r="AC5182" s="1"/>
      <c r="AD5182" s="1" t="s">
        <v>204</v>
      </c>
      <c r="AE5182" s="1"/>
      <c r="AF5182" s="1"/>
      <c r="AG5182" s="1" t="s">
        <v>205</v>
      </c>
      <c r="AH5182" s="1" t="s">
        <v>204</v>
      </c>
      <c r="AI5182" s="1"/>
      <c r="AJ5182" s="1"/>
      <c r="AK5182" s="1"/>
      <c r="AL5182" s="1"/>
      <c r="AM5182" s="1" t="s">
        <v>204</v>
      </c>
      <c r="AN5182" s="1"/>
      <c r="AO5182" s="1"/>
      <c r="AP5182" s="1"/>
      <c r="AQ5182" s="1" t="s">
        <v>204</v>
      </c>
      <c r="AR5182" s="1"/>
      <c r="AS5182" s="1"/>
      <c r="AT5182" s="1"/>
      <c r="AU5182" s="1"/>
      <c r="AV5182" s="1"/>
      <c r="AW5182" s="1"/>
      <c r="AX5182" s="1"/>
      <c r="AY5182" s="1"/>
      <c r="AZ5182" s="1"/>
      <c r="BA5182" s="1"/>
      <c r="BB5182" s="1"/>
      <c r="BC5182" s="1"/>
      <c r="BD5182" s="1"/>
      <c r="BE5182" s="1"/>
      <c r="BF5182" s="1"/>
      <c r="BG5182" s="1"/>
      <c r="BH5182" s="1" t="s">
        <v>222</v>
      </c>
      <c r="BI5182" s="1"/>
      <c r="BJ5182" s="1"/>
      <c r="BK5182" s="1"/>
      <c r="BL5182" s="1"/>
    </row>
    <row r="5183" spans="1:64" x14ac:dyDescent="0.25">
      <c r="A5183">
        <v>30</v>
      </c>
      <c r="B5183" t="s">
        <v>198</v>
      </c>
      <c r="C5183" t="s">
        <v>18769</v>
      </c>
      <c r="D5183" s="1" t="s">
        <v>199</v>
      </c>
      <c r="E5183" t="s">
        <v>6711</v>
      </c>
      <c r="F5183" s="1" t="s">
        <v>7740</v>
      </c>
      <c r="G5183" t="s">
        <v>3350</v>
      </c>
      <c r="H5183" s="1" t="s">
        <v>18770</v>
      </c>
      <c r="I5183" s="1">
        <v>30017</v>
      </c>
      <c r="J5183" s="1">
        <v>39967</v>
      </c>
      <c r="K5183" s="1" t="s">
        <v>209</v>
      </c>
      <c r="L5183" s="1"/>
      <c r="M5183" s="1"/>
      <c r="N5183" s="1"/>
      <c r="O5183" s="1"/>
      <c r="P5183" s="1"/>
      <c r="Q5183" s="1"/>
      <c r="R5183" s="1"/>
      <c r="S5183" s="1"/>
      <c r="T5183" s="1"/>
      <c r="U5183" s="1"/>
      <c r="V5183" s="1"/>
      <c r="W5183" s="1"/>
      <c r="X5183" s="1"/>
      <c r="Y5183" s="1"/>
      <c r="Z5183" s="1"/>
      <c r="AA5183" s="1"/>
      <c r="AB5183" s="1"/>
      <c r="AC5183" s="1"/>
      <c r="AD5183" s="1"/>
      <c r="AE5183" s="1"/>
      <c r="AF5183" s="1"/>
      <c r="AG5183" s="1"/>
      <c r="AH5183" s="1"/>
      <c r="AI5183" s="1"/>
      <c r="AJ5183" s="1"/>
      <c r="AK5183" s="1"/>
      <c r="AL5183" s="1"/>
      <c r="AM5183" s="1"/>
      <c r="AN5183" s="1"/>
      <c r="AO5183" s="1"/>
      <c r="AP5183" s="1"/>
      <c r="AQ5183" s="1"/>
      <c r="AR5183" s="1"/>
      <c r="AS5183" s="1"/>
      <c r="AT5183" s="1"/>
      <c r="AU5183" s="1"/>
      <c r="AV5183" s="1"/>
      <c r="AW5183" s="1"/>
      <c r="AX5183" s="1"/>
      <c r="AY5183" s="1"/>
      <c r="AZ5183" s="1"/>
      <c r="BA5183" s="1"/>
      <c r="BB5183" s="1"/>
      <c r="BC5183" s="1"/>
      <c r="BD5183" s="1"/>
      <c r="BE5183" s="1"/>
      <c r="BF5183" s="1"/>
      <c r="BG5183" s="1"/>
      <c r="BH5183" s="1"/>
      <c r="BI5183" s="1"/>
      <c r="BJ5183" s="1"/>
      <c r="BK5183" s="1"/>
      <c r="BL5183" s="1"/>
    </row>
    <row r="5184" spans="1:64" x14ac:dyDescent="0.25">
      <c r="A5184">
        <v>30</v>
      </c>
      <c r="B5184" t="s">
        <v>198</v>
      </c>
      <c r="C5184" t="s">
        <v>18771</v>
      </c>
      <c r="D5184" s="1" t="s">
        <v>199</v>
      </c>
      <c r="E5184" t="s">
        <v>18772</v>
      </c>
      <c r="F5184" s="1" t="s">
        <v>18773</v>
      </c>
      <c r="G5184" t="s">
        <v>18774</v>
      </c>
      <c r="H5184" s="1" t="s">
        <v>18775</v>
      </c>
      <c r="I5184" s="1">
        <v>30815</v>
      </c>
      <c r="J5184" s="1">
        <v>38275</v>
      </c>
      <c r="K5184" s="1" t="s">
        <v>209</v>
      </c>
      <c r="L5184" s="1"/>
      <c r="M5184" s="1"/>
      <c r="N5184" s="1"/>
      <c r="O5184" s="1"/>
      <c r="P5184" s="1"/>
      <c r="Q5184" s="1"/>
      <c r="R5184" s="1"/>
      <c r="S5184" s="1"/>
      <c r="T5184" s="1"/>
      <c r="U5184" s="1"/>
      <c r="V5184" s="1"/>
      <c r="W5184" s="1"/>
      <c r="X5184" s="1"/>
      <c r="Y5184" s="1"/>
      <c r="Z5184" s="1"/>
      <c r="AA5184" s="1"/>
      <c r="AB5184" s="1"/>
      <c r="AC5184" s="1"/>
      <c r="AD5184" s="1" t="s">
        <v>204</v>
      </c>
      <c r="AE5184" s="1"/>
      <c r="AF5184" s="1"/>
      <c r="AG5184" s="1"/>
      <c r="AH5184" s="1"/>
      <c r="AI5184" s="1"/>
      <c r="AJ5184" s="1"/>
      <c r="AK5184" s="1"/>
      <c r="AL5184" s="1"/>
      <c r="AM5184" s="1"/>
      <c r="AN5184" s="1"/>
      <c r="AO5184" s="1"/>
      <c r="AP5184" s="1"/>
      <c r="AQ5184" s="1" t="s">
        <v>204</v>
      </c>
      <c r="AR5184" s="1"/>
      <c r="AS5184" s="1"/>
      <c r="AT5184" s="1"/>
      <c r="AU5184" s="1"/>
      <c r="AV5184" s="1"/>
      <c r="AW5184" s="1"/>
      <c r="AX5184" s="1"/>
      <c r="AY5184" s="1"/>
      <c r="AZ5184" s="1"/>
      <c r="BA5184" s="1"/>
      <c r="BB5184" s="1"/>
      <c r="BC5184" s="1"/>
      <c r="BD5184" s="1"/>
      <c r="BE5184" s="1"/>
      <c r="BF5184" s="1" t="s">
        <v>204</v>
      </c>
      <c r="BG5184" s="1"/>
      <c r="BH5184" s="1"/>
      <c r="BI5184" s="1"/>
      <c r="BJ5184" s="1"/>
      <c r="BK5184" s="1"/>
      <c r="BL5184" s="1"/>
    </row>
    <row r="5185" spans="1:64" x14ac:dyDescent="0.25">
      <c r="A5185">
        <v>30</v>
      </c>
      <c r="B5185" t="s">
        <v>198</v>
      </c>
      <c r="C5185" t="s">
        <v>18776</v>
      </c>
      <c r="D5185" s="1" t="s">
        <v>199</v>
      </c>
      <c r="E5185" t="s">
        <v>18777</v>
      </c>
      <c r="F5185" s="1" t="s">
        <v>1287</v>
      </c>
      <c r="G5185" t="s">
        <v>3310</v>
      </c>
      <c r="H5185" s="1" t="s">
        <v>18778</v>
      </c>
      <c r="I5185" s="1">
        <v>26815</v>
      </c>
      <c r="J5185" s="1">
        <v>35068</v>
      </c>
      <c r="K5185" s="1" t="s">
        <v>209</v>
      </c>
      <c r="L5185" s="1"/>
      <c r="M5185" s="1"/>
      <c r="N5185" s="1"/>
      <c r="O5185" s="1"/>
      <c r="P5185" s="1"/>
      <c r="Q5185" s="1"/>
      <c r="R5185" s="1"/>
      <c r="S5185" s="1"/>
      <c r="T5185" s="1"/>
      <c r="U5185" s="1"/>
      <c r="V5185" s="1"/>
      <c r="W5185" s="1"/>
      <c r="X5185" s="1"/>
      <c r="Y5185" s="1"/>
      <c r="Z5185" s="1"/>
      <c r="AA5185" s="1"/>
      <c r="AB5185" s="1"/>
      <c r="AC5185" s="1"/>
      <c r="AD5185" s="1" t="s">
        <v>204</v>
      </c>
      <c r="AE5185" s="1"/>
      <c r="AF5185" s="1"/>
      <c r="AG5185" s="1"/>
      <c r="AH5185" s="1"/>
      <c r="AI5185" s="1"/>
      <c r="AJ5185" s="1"/>
      <c r="AK5185" s="1"/>
      <c r="AL5185" s="1"/>
      <c r="AM5185" s="1"/>
      <c r="AN5185" s="1"/>
      <c r="AO5185" s="1"/>
      <c r="AP5185" s="1"/>
      <c r="AQ5185" s="1" t="s">
        <v>204</v>
      </c>
      <c r="AR5185" s="1"/>
      <c r="AS5185" s="1"/>
      <c r="AT5185" s="1"/>
      <c r="AU5185" s="1"/>
      <c r="AV5185" s="1"/>
      <c r="AW5185" s="1"/>
      <c r="AX5185" s="1"/>
      <c r="AY5185" s="1"/>
      <c r="AZ5185" s="1" t="s">
        <v>204</v>
      </c>
      <c r="BA5185" s="1"/>
      <c r="BB5185" s="1"/>
      <c r="BC5185" s="1"/>
      <c r="BD5185" s="1"/>
      <c r="BE5185" s="1"/>
      <c r="BF5185" s="1" t="s">
        <v>204</v>
      </c>
      <c r="BG5185" s="1"/>
      <c r="BH5185" s="1"/>
      <c r="BI5185" s="1"/>
      <c r="BJ5185" s="1"/>
      <c r="BK5185" s="1"/>
      <c r="BL5185" s="1"/>
    </row>
    <row r="5186" spans="1:64" x14ac:dyDescent="0.25">
      <c r="A5186">
        <v>30</v>
      </c>
      <c r="B5186" t="s">
        <v>198</v>
      </c>
      <c r="C5186" t="s">
        <v>18779</v>
      </c>
      <c r="D5186" s="1" t="s">
        <v>199</v>
      </c>
      <c r="E5186" t="s">
        <v>18780</v>
      </c>
      <c r="F5186" s="1" t="s">
        <v>6436</v>
      </c>
      <c r="G5186" t="s">
        <v>18781</v>
      </c>
      <c r="H5186" s="1" t="s">
        <v>18782</v>
      </c>
      <c r="I5186" s="1">
        <v>31001</v>
      </c>
      <c r="J5186" s="1">
        <v>38113</v>
      </c>
      <c r="K5186" s="1" t="s">
        <v>209</v>
      </c>
      <c r="L5186" s="1"/>
      <c r="M5186" s="1"/>
      <c r="N5186" s="1"/>
      <c r="O5186" s="1"/>
      <c r="P5186" s="1"/>
      <c r="Q5186" s="1"/>
      <c r="R5186" s="1"/>
      <c r="S5186" s="1"/>
      <c r="T5186" s="1"/>
      <c r="U5186" s="1"/>
      <c r="V5186" s="1"/>
      <c r="W5186" s="1"/>
      <c r="X5186" s="1"/>
      <c r="Y5186" s="1"/>
      <c r="Z5186" s="1"/>
      <c r="AA5186" s="1"/>
      <c r="AB5186" s="1"/>
      <c r="AC5186" s="1"/>
      <c r="AD5186" s="1"/>
      <c r="AE5186" s="1"/>
      <c r="AF5186" s="1"/>
      <c r="AG5186" s="1"/>
      <c r="AH5186" s="1"/>
      <c r="AI5186" s="1"/>
      <c r="AJ5186" s="1"/>
      <c r="AK5186" s="1"/>
      <c r="AL5186" s="1"/>
      <c r="AM5186" s="1"/>
      <c r="AN5186" s="1"/>
      <c r="AO5186" s="1"/>
      <c r="AP5186" s="1"/>
      <c r="AQ5186" s="1"/>
      <c r="AR5186" s="1"/>
      <c r="AS5186" s="1"/>
      <c r="AT5186" s="1"/>
      <c r="AU5186" s="1"/>
      <c r="AV5186" s="1"/>
      <c r="AW5186" s="1"/>
      <c r="AX5186" s="1"/>
      <c r="AY5186" s="1"/>
      <c r="AZ5186" s="1"/>
      <c r="BA5186" s="1"/>
      <c r="BB5186" s="1"/>
      <c r="BC5186" s="1"/>
      <c r="BD5186" s="1"/>
      <c r="BE5186" s="1"/>
      <c r="BF5186" s="1" t="s">
        <v>204</v>
      </c>
      <c r="BG5186" s="1"/>
      <c r="BH5186" s="1"/>
      <c r="BI5186" s="1"/>
      <c r="BJ5186" s="1"/>
      <c r="BK5186" s="1"/>
      <c r="BL5186" s="1"/>
    </row>
    <row r="5187" spans="1:64" x14ac:dyDescent="0.25">
      <c r="A5187">
        <v>30</v>
      </c>
      <c r="B5187" t="s">
        <v>198</v>
      </c>
      <c r="C5187" t="s">
        <v>18783</v>
      </c>
      <c r="D5187" s="1" t="s">
        <v>199</v>
      </c>
      <c r="E5187" t="s">
        <v>18784</v>
      </c>
      <c r="F5187" s="1" t="s">
        <v>1521</v>
      </c>
      <c r="G5187" t="s">
        <v>1147</v>
      </c>
      <c r="H5187" s="1" t="s">
        <v>18785</v>
      </c>
      <c r="I5187" s="1">
        <v>33174</v>
      </c>
      <c r="J5187" s="1">
        <v>39704</v>
      </c>
      <c r="K5187" s="1" t="s">
        <v>203</v>
      </c>
      <c r="L5187" s="1"/>
      <c r="M5187" s="1"/>
      <c r="N5187" s="1"/>
      <c r="O5187" s="1"/>
      <c r="P5187" s="1"/>
      <c r="Q5187" s="1"/>
      <c r="R5187" s="1"/>
      <c r="S5187" s="1"/>
      <c r="T5187" s="1"/>
      <c r="U5187" s="1"/>
      <c r="V5187" s="1"/>
      <c r="W5187" s="1"/>
      <c r="X5187" s="1"/>
      <c r="Y5187" s="1"/>
      <c r="Z5187" s="1"/>
      <c r="AA5187" s="1"/>
      <c r="AB5187" s="1"/>
      <c r="AC5187" s="1"/>
      <c r="AD5187" s="1"/>
      <c r="AE5187" s="1"/>
      <c r="AF5187" s="1"/>
      <c r="AG5187" s="1"/>
      <c r="AH5187" s="1"/>
      <c r="AI5187" s="1"/>
      <c r="AJ5187" s="1"/>
      <c r="AK5187" s="1"/>
      <c r="AL5187" s="1"/>
      <c r="AM5187" s="1"/>
      <c r="AN5187" s="1"/>
      <c r="AO5187" s="1"/>
      <c r="AP5187" s="1"/>
      <c r="AQ5187" s="1" t="s">
        <v>204</v>
      </c>
      <c r="AR5187" s="1"/>
      <c r="AS5187" s="1"/>
      <c r="AT5187" s="1"/>
      <c r="AU5187" s="1"/>
      <c r="AV5187" s="1"/>
      <c r="AW5187" s="1"/>
      <c r="AX5187" s="1"/>
      <c r="AY5187" s="1"/>
      <c r="AZ5187" s="1"/>
      <c r="BA5187" s="1"/>
      <c r="BB5187" s="1"/>
      <c r="BC5187" s="1"/>
      <c r="BD5187" s="1"/>
      <c r="BE5187" s="1"/>
      <c r="BF5187" s="1" t="s">
        <v>204</v>
      </c>
      <c r="BG5187" s="1"/>
      <c r="BH5187" s="1"/>
      <c r="BI5187" s="1"/>
      <c r="BJ5187" s="1"/>
      <c r="BK5187" s="1"/>
      <c r="BL5187" s="1"/>
    </row>
    <row r="5188" spans="1:64" x14ac:dyDescent="0.25">
      <c r="A5188">
        <v>30</v>
      </c>
      <c r="B5188" t="s">
        <v>198</v>
      </c>
      <c r="C5188" t="s">
        <v>18786</v>
      </c>
      <c r="D5188" s="1" t="s">
        <v>199</v>
      </c>
      <c r="E5188" t="s">
        <v>2987</v>
      </c>
      <c r="F5188" s="1" t="s">
        <v>6825</v>
      </c>
      <c r="G5188" t="s">
        <v>3306</v>
      </c>
      <c r="H5188" s="1" t="s">
        <v>18787</v>
      </c>
      <c r="I5188" s="1">
        <v>28962</v>
      </c>
      <c r="J5188" s="1">
        <v>38261</v>
      </c>
      <c r="K5188" s="1" t="s">
        <v>209</v>
      </c>
      <c r="L5188" s="1"/>
      <c r="M5188" s="1"/>
      <c r="N5188" s="1"/>
      <c r="O5188" s="1"/>
      <c r="P5188" s="1"/>
      <c r="Q5188" s="1"/>
      <c r="R5188" s="1"/>
      <c r="S5188" s="1"/>
      <c r="T5188" s="1"/>
      <c r="U5188" s="1"/>
      <c r="V5188" s="1"/>
      <c r="W5188" s="1"/>
      <c r="X5188" s="1"/>
      <c r="Y5188" s="1"/>
      <c r="Z5188" s="1"/>
      <c r="AA5188" s="1"/>
      <c r="AB5188" s="1"/>
      <c r="AC5188" s="1"/>
      <c r="AD5188" s="1"/>
      <c r="AE5188" s="1"/>
      <c r="AF5188" s="1"/>
      <c r="AG5188" s="1"/>
      <c r="AH5188" s="1"/>
      <c r="AI5188" s="1"/>
      <c r="AJ5188" s="1"/>
      <c r="AK5188" s="1"/>
      <c r="AL5188" s="1"/>
      <c r="AM5188" s="1"/>
      <c r="AN5188" s="1"/>
      <c r="AO5188" s="1"/>
      <c r="AP5188" s="1"/>
      <c r="AQ5188" s="1"/>
      <c r="AR5188" s="1"/>
      <c r="AS5188" s="1"/>
      <c r="AT5188" s="1"/>
      <c r="AU5188" s="1"/>
      <c r="AV5188" s="1"/>
      <c r="AW5188" s="1"/>
      <c r="AX5188" s="1"/>
      <c r="AY5188" s="1"/>
      <c r="AZ5188" s="1"/>
      <c r="BA5188" s="1"/>
      <c r="BB5188" s="1"/>
      <c r="BC5188" s="1"/>
      <c r="BD5188" s="1"/>
      <c r="BE5188" s="1"/>
      <c r="BF5188" s="1" t="s">
        <v>204</v>
      </c>
      <c r="BG5188" s="1"/>
      <c r="BH5188" s="1"/>
      <c r="BI5188" s="1"/>
      <c r="BJ5188" s="1"/>
      <c r="BK5188" s="1"/>
      <c r="BL5188" s="1"/>
    </row>
    <row r="5189" spans="1:64" x14ac:dyDescent="0.25">
      <c r="A5189">
        <v>30</v>
      </c>
      <c r="B5189" t="s">
        <v>198</v>
      </c>
      <c r="C5189" t="s">
        <v>18788</v>
      </c>
      <c r="D5189" s="1" t="s">
        <v>199</v>
      </c>
      <c r="E5189" t="s">
        <v>18789</v>
      </c>
      <c r="F5189" s="1" t="s">
        <v>4144</v>
      </c>
      <c r="G5189" t="s">
        <v>205</v>
      </c>
      <c r="H5189" s="1" t="s">
        <v>18790</v>
      </c>
      <c r="I5189" s="1">
        <v>29426</v>
      </c>
      <c r="J5189" s="1">
        <v>38275</v>
      </c>
      <c r="K5189" s="1" t="s">
        <v>209</v>
      </c>
      <c r="L5189" s="1"/>
      <c r="M5189" s="1"/>
      <c r="N5189" s="1"/>
      <c r="O5189" s="1"/>
      <c r="P5189" s="1"/>
      <c r="Q5189" s="1"/>
      <c r="R5189" s="1"/>
      <c r="S5189" s="1"/>
      <c r="T5189" s="1"/>
      <c r="U5189" s="1"/>
      <c r="V5189" s="1"/>
      <c r="W5189" s="1"/>
      <c r="X5189" s="1"/>
      <c r="Y5189" s="1"/>
      <c r="Z5189" s="1"/>
      <c r="AA5189" s="1"/>
      <c r="AB5189" s="1"/>
      <c r="AC5189" s="1"/>
      <c r="AD5189" s="1"/>
      <c r="AE5189" s="1"/>
      <c r="AF5189" s="1"/>
      <c r="AG5189" s="1"/>
      <c r="AH5189" s="1"/>
      <c r="AI5189" s="1"/>
      <c r="AJ5189" s="1"/>
      <c r="AK5189" s="1"/>
      <c r="AL5189" s="1"/>
      <c r="AM5189" s="1"/>
      <c r="AN5189" s="1"/>
      <c r="AO5189" s="1"/>
      <c r="AP5189" s="1"/>
      <c r="AQ5189" s="1"/>
      <c r="AR5189" s="1"/>
      <c r="AS5189" s="1"/>
      <c r="AT5189" s="1"/>
      <c r="AU5189" s="1"/>
      <c r="AV5189" s="1"/>
      <c r="AW5189" s="1"/>
      <c r="AX5189" s="1"/>
      <c r="AY5189" s="1"/>
      <c r="AZ5189" s="1"/>
      <c r="BA5189" s="1"/>
      <c r="BB5189" s="1"/>
      <c r="BC5189" s="1"/>
      <c r="BD5189" s="1"/>
      <c r="BE5189" s="1"/>
      <c r="BF5189" s="1"/>
      <c r="BG5189" s="1"/>
      <c r="BH5189" s="1"/>
      <c r="BI5189" s="1"/>
      <c r="BJ5189" s="1"/>
      <c r="BK5189" s="1"/>
      <c r="BL5189" s="1"/>
    </row>
    <row r="5190" spans="1:64" x14ac:dyDescent="0.25">
      <c r="A5190">
        <v>30</v>
      </c>
      <c r="B5190" t="s">
        <v>198</v>
      </c>
      <c r="C5190" t="s">
        <v>18791</v>
      </c>
      <c r="D5190" s="1" t="s">
        <v>199</v>
      </c>
      <c r="E5190" t="s">
        <v>4850</v>
      </c>
      <c r="F5190" s="1" t="s">
        <v>3394</v>
      </c>
      <c r="G5190" t="s">
        <v>3347</v>
      </c>
      <c r="H5190" s="1" t="s">
        <v>18792</v>
      </c>
      <c r="I5190" s="1">
        <v>34243</v>
      </c>
      <c r="J5190" s="1">
        <v>40826</v>
      </c>
      <c r="K5190" s="1" t="s">
        <v>209</v>
      </c>
      <c r="L5190" s="1"/>
      <c r="M5190" s="1"/>
      <c r="N5190" s="1"/>
      <c r="O5190" s="1"/>
      <c r="P5190" s="1"/>
      <c r="Q5190" s="1"/>
      <c r="R5190" s="1"/>
      <c r="S5190" s="1"/>
      <c r="T5190" s="1"/>
      <c r="U5190" s="1"/>
      <c r="V5190" s="1"/>
      <c r="W5190" s="1"/>
      <c r="X5190" s="1"/>
      <c r="Y5190" s="1"/>
      <c r="Z5190" s="1"/>
      <c r="AA5190" s="1"/>
      <c r="AB5190" s="1"/>
      <c r="AC5190" s="1"/>
      <c r="AD5190" s="1"/>
      <c r="AE5190" s="1"/>
      <c r="AF5190" s="1"/>
      <c r="AG5190" s="1"/>
      <c r="AH5190" s="1"/>
      <c r="AI5190" s="1"/>
      <c r="AJ5190" s="1"/>
      <c r="AK5190" s="1"/>
      <c r="AL5190" s="1"/>
      <c r="AM5190" s="1"/>
      <c r="AN5190" s="1"/>
      <c r="AO5190" s="1"/>
      <c r="AP5190" s="1"/>
      <c r="AQ5190" s="1" t="s">
        <v>204</v>
      </c>
      <c r="AR5190" s="1"/>
      <c r="AS5190" s="1" t="s">
        <v>204</v>
      </c>
      <c r="AT5190" s="1"/>
      <c r="AU5190" s="1"/>
      <c r="AV5190" s="1"/>
      <c r="AW5190" s="1"/>
      <c r="AX5190" s="1"/>
      <c r="AY5190" s="1"/>
      <c r="AZ5190" s="1"/>
      <c r="BA5190" s="1"/>
      <c r="BB5190" s="1"/>
      <c r="BC5190" s="1"/>
      <c r="BD5190" s="1"/>
      <c r="BE5190" s="1"/>
      <c r="BF5190" s="1"/>
      <c r="BG5190" s="1"/>
      <c r="BH5190" s="1"/>
      <c r="BI5190" s="1"/>
      <c r="BJ5190" s="1"/>
      <c r="BK5190" s="1"/>
      <c r="BL5190" s="1"/>
    </row>
    <row r="5191" spans="1:64" x14ac:dyDescent="0.25">
      <c r="A5191">
        <v>30</v>
      </c>
      <c r="B5191" t="s">
        <v>198</v>
      </c>
      <c r="C5191" t="s">
        <v>18793</v>
      </c>
      <c r="D5191" s="1" t="s">
        <v>199</v>
      </c>
      <c r="E5191" t="s">
        <v>13650</v>
      </c>
      <c r="F5191" s="1" t="s">
        <v>3598</v>
      </c>
      <c r="G5191" t="s">
        <v>3363</v>
      </c>
      <c r="H5191" s="1" t="s">
        <v>18794</v>
      </c>
      <c r="I5191" s="1">
        <v>26080</v>
      </c>
      <c r="J5191" s="1">
        <v>33799</v>
      </c>
      <c r="K5191" s="1" t="s">
        <v>209</v>
      </c>
      <c r="L5191" s="1"/>
      <c r="M5191" s="1"/>
      <c r="N5191" s="1"/>
      <c r="O5191" s="1"/>
      <c r="P5191" s="1"/>
      <c r="Q5191" s="1"/>
      <c r="R5191" s="1"/>
      <c r="S5191" s="1"/>
      <c r="T5191" s="1"/>
      <c r="U5191" s="1"/>
      <c r="V5191" s="1"/>
      <c r="W5191" s="1"/>
      <c r="X5191" s="1"/>
      <c r="Y5191" s="1"/>
      <c r="Z5191" s="1"/>
      <c r="AA5191" s="1"/>
      <c r="AB5191" s="1"/>
      <c r="AC5191" s="1"/>
      <c r="AD5191" s="1" t="s">
        <v>204</v>
      </c>
      <c r="AE5191" s="1"/>
      <c r="AF5191" s="1"/>
      <c r="AG5191" s="1"/>
      <c r="AH5191" s="1"/>
      <c r="AI5191" s="1"/>
      <c r="AJ5191" s="1"/>
      <c r="AK5191" s="1"/>
      <c r="AL5191" s="1"/>
      <c r="AM5191" s="1"/>
      <c r="AN5191" s="1"/>
      <c r="AO5191" s="1"/>
      <c r="AP5191" s="1"/>
      <c r="AQ5191" s="1" t="s">
        <v>204</v>
      </c>
      <c r="AR5191" s="1"/>
      <c r="AS5191" s="1" t="s">
        <v>204</v>
      </c>
      <c r="AT5191" s="1"/>
      <c r="AU5191" s="1"/>
      <c r="AV5191" s="1"/>
      <c r="AW5191" s="1"/>
      <c r="AX5191" s="1"/>
      <c r="AY5191" s="1"/>
      <c r="AZ5191" s="1"/>
      <c r="BA5191" s="1"/>
      <c r="BB5191" s="1"/>
      <c r="BC5191" s="1"/>
      <c r="BD5191" s="1"/>
      <c r="BE5191" s="1"/>
      <c r="BF5191" s="1" t="s">
        <v>204</v>
      </c>
      <c r="BG5191" s="1"/>
      <c r="BH5191" s="1"/>
      <c r="BI5191" s="1" t="s">
        <v>204</v>
      </c>
      <c r="BJ5191" s="1"/>
      <c r="BK5191" s="1"/>
      <c r="BL5191" s="1"/>
    </row>
    <row r="5192" spans="1:64" x14ac:dyDescent="0.25">
      <c r="A5192">
        <v>30</v>
      </c>
      <c r="B5192" t="s">
        <v>198</v>
      </c>
      <c r="C5192" t="s">
        <v>18795</v>
      </c>
      <c r="D5192" s="1" t="s">
        <v>199</v>
      </c>
      <c r="E5192" t="s">
        <v>6049</v>
      </c>
      <c r="F5192" s="1" t="s">
        <v>1933</v>
      </c>
      <c r="G5192" t="s">
        <v>4189</v>
      </c>
      <c r="H5192" s="1" t="s">
        <v>13942</v>
      </c>
      <c r="I5192" s="1">
        <v>30758</v>
      </c>
      <c r="J5192" s="1">
        <v>39090</v>
      </c>
      <c r="K5192" s="1" t="s">
        <v>209</v>
      </c>
      <c r="L5192" s="1"/>
      <c r="M5192" s="1"/>
      <c r="N5192" s="1"/>
      <c r="O5192" s="1"/>
      <c r="P5192" s="1"/>
      <c r="Q5192" s="1"/>
      <c r="R5192" s="1"/>
      <c r="S5192" s="1"/>
      <c r="T5192" s="1"/>
      <c r="U5192" s="1"/>
      <c r="V5192" s="1"/>
      <c r="W5192" s="1"/>
      <c r="X5192" s="1"/>
      <c r="Y5192" s="1"/>
      <c r="Z5192" s="1"/>
      <c r="AA5192" s="1"/>
      <c r="AB5192" s="1"/>
      <c r="AC5192" s="1"/>
      <c r="AD5192" s="1"/>
      <c r="AE5192" s="1"/>
      <c r="AF5192" s="1"/>
      <c r="AG5192" s="1"/>
      <c r="AH5192" s="1" t="s">
        <v>204</v>
      </c>
      <c r="AI5192" s="1"/>
      <c r="AJ5192" s="1"/>
      <c r="AK5192" s="1" t="s">
        <v>204</v>
      </c>
      <c r="AL5192" s="1"/>
      <c r="AM5192" s="1" t="s">
        <v>204</v>
      </c>
      <c r="AN5192" s="1"/>
      <c r="AO5192" s="1"/>
      <c r="AP5192" s="1" t="s">
        <v>204</v>
      </c>
      <c r="AQ5192" s="1" t="s">
        <v>204</v>
      </c>
      <c r="AR5192" s="1"/>
      <c r="AS5192" s="1" t="s">
        <v>204</v>
      </c>
      <c r="AT5192" s="1"/>
      <c r="AU5192" s="1"/>
      <c r="AV5192" s="1" t="s">
        <v>204</v>
      </c>
      <c r="AW5192" s="1"/>
      <c r="AX5192" s="1"/>
      <c r="AY5192" s="1"/>
      <c r="AZ5192" s="1" t="s">
        <v>204</v>
      </c>
      <c r="BA5192" s="1"/>
      <c r="BB5192" s="1"/>
      <c r="BC5192" s="1"/>
      <c r="BD5192" s="1"/>
      <c r="BE5192" s="1"/>
      <c r="BF5192" s="1" t="s">
        <v>204</v>
      </c>
      <c r="BG5192" s="1"/>
      <c r="BH5192" s="1"/>
      <c r="BI5192" s="1"/>
      <c r="BJ5192" s="1"/>
      <c r="BK5192" s="1"/>
      <c r="BL5192" s="1"/>
    </row>
    <row r="5193" spans="1:64" x14ac:dyDescent="0.25">
      <c r="A5193">
        <v>30</v>
      </c>
      <c r="B5193" t="s">
        <v>198</v>
      </c>
      <c r="C5193" t="s">
        <v>18796</v>
      </c>
      <c r="D5193" s="1" t="s">
        <v>199</v>
      </c>
      <c r="E5193" t="s">
        <v>5874</v>
      </c>
      <c r="F5193" s="1" t="s">
        <v>3739</v>
      </c>
      <c r="G5193" t="s">
        <v>3302</v>
      </c>
      <c r="H5193" s="1" t="s">
        <v>18797</v>
      </c>
      <c r="I5193" s="1">
        <v>21146</v>
      </c>
      <c r="J5193" s="1">
        <v>39556</v>
      </c>
      <c r="K5193" s="1" t="s">
        <v>203</v>
      </c>
      <c r="L5193" s="1"/>
      <c r="M5193" s="1"/>
      <c r="N5193" s="1"/>
      <c r="O5193" s="1"/>
      <c r="P5193" s="1"/>
      <c r="Q5193" s="1"/>
      <c r="R5193" s="1"/>
      <c r="S5193" s="1"/>
      <c r="T5193" s="1"/>
      <c r="U5193" s="1"/>
      <c r="V5193" s="1"/>
      <c r="W5193" s="1"/>
      <c r="X5193" s="1"/>
      <c r="Y5193" s="1"/>
      <c r="Z5193" s="1"/>
      <c r="AA5193" s="1"/>
      <c r="AB5193" s="1"/>
      <c r="AC5193" s="1"/>
      <c r="AD5193" s="1"/>
      <c r="AE5193" s="1"/>
      <c r="AF5193" s="1"/>
      <c r="AG5193" s="1"/>
      <c r="AH5193" s="1"/>
      <c r="AI5193" s="1"/>
      <c r="AJ5193" s="1"/>
      <c r="AK5193" s="1"/>
      <c r="AL5193" s="1"/>
      <c r="AM5193" s="1"/>
      <c r="AN5193" s="1"/>
      <c r="AO5193" s="1"/>
      <c r="AP5193" s="1"/>
      <c r="AQ5193" s="1" t="s">
        <v>204</v>
      </c>
      <c r="AR5193" s="1"/>
      <c r="AS5193" s="1" t="s">
        <v>204</v>
      </c>
      <c r="AT5193" s="1"/>
      <c r="AU5193" s="1"/>
      <c r="AV5193" s="1"/>
      <c r="AW5193" s="1"/>
      <c r="AX5193" s="1"/>
      <c r="AY5193" s="1"/>
      <c r="AZ5193" s="1"/>
      <c r="BA5193" s="1"/>
      <c r="BB5193" s="1"/>
      <c r="BC5193" s="1"/>
      <c r="BD5193" s="1"/>
      <c r="BE5193" s="1"/>
      <c r="BF5193" s="1" t="s">
        <v>204</v>
      </c>
      <c r="BG5193" s="1"/>
      <c r="BH5193" s="1"/>
      <c r="BI5193" s="1"/>
      <c r="BJ5193" s="1"/>
      <c r="BK5193" s="1"/>
      <c r="BL5193" s="1"/>
    </row>
  </sheetData>
  <pageMargins left="0.7" right="0.7" top="0.75" bottom="0.75" header="0.3" footer="0.3"/>
  <tableParts count="1">
    <tablePart r:id="rId1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870FA1-B8EC-47C2-8DE7-A7121BF9F141}">
  <sheetPr codeName="Sheet22"/>
  <dimension ref="A1:DP5"/>
  <sheetViews>
    <sheetView workbookViewId="0">
      <selection activeCell="A2" sqref="A2"/>
    </sheetView>
  </sheetViews>
  <sheetFormatPr defaultRowHeight="15" x14ac:dyDescent="0.25"/>
  <cols>
    <col min="1" max="1" width="15.140625" customWidth="1"/>
    <col min="3" max="3" width="11.140625" customWidth="1"/>
    <col min="4" max="4" width="15.28515625" customWidth="1"/>
    <col min="5" max="5" width="19.7109375" customWidth="1"/>
    <col min="6" max="6" width="13.5703125" customWidth="1"/>
    <col min="7" max="7" width="13.85546875" customWidth="1"/>
    <col min="8" max="8" width="14.42578125" customWidth="1"/>
    <col min="9" max="9" width="16.5703125" customWidth="1"/>
    <col min="10" max="10" width="9.28515625" customWidth="1"/>
    <col min="11" max="11" width="17.28515625" customWidth="1"/>
    <col min="12" max="12" width="21.7109375" customWidth="1"/>
    <col min="13" max="13" width="16.7109375" customWidth="1"/>
    <col min="14" max="14" width="20.85546875" customWidth="1"/>
    <col min="15" max="15" width="24.28515625" customWidth="1"/>
    <col min="16" max="16" width="32.140625" customWidth="1"/>
    <col min="17" max="17" width="19.140625" customWidth="1"/>
    <col min="18" max="18" width="20.5703125" customWidth="1"/>
    <col min="19" max="19" width="18" customWidth="1"/>
    <col min="20" max="20" width="24.42578125" customWidth="1"/>
    <col min="21" max="21" width="24" customWidth="1"/>
    <col min="22" max="22" width="26.85546875" customWidth="1"/>
    <col min="23" max="23" width="21.140625" customWidth="1"/>
    <col min="24" max="24" width="32" customWidth="1"/>
    <col min="25" max="25" width="16" customWidth="1"/>
    <col min="26" max="26" width="17.42578125" customWidth="1"/>
    <col min="27" max="27" width="14.85546875" customWidth="1"/>
    <col min="28" max="28" width="21.28515625" customWidth="1"/>
    <col min="29" max="29" width="20.85546875" customWidth="1"/>
    <col min="30" max="30" width="24.7109375" customWidth="1"/>
    <col min="31" max="31" width="17.5703125" customWidth="1"/>
    <col min="33" max="33" width="23.85546875" customWidth="1"/>
    <col min="34" max="34" width="26.5703125" customWidth="1"/>
    <col min="35" max="35" width="27" customWidth="1"/>
    <col min="36" max="36" width="21.42578125" customWidth="1"/>
    <col min="37" max="37" width="31.42578125" customWidth="1"/>
    <col min="38" max="38" width="34" customWidth="1"/>
    <col min="39" max="39" width="10.42578125" customWidth="1"/>
    <col min="40" max="40" width="25.5703125" customWidth="1"/>
    <col min="41" max="41" width="29.28515625" customWidth="1"/>
    <col min="42" max="42" width="18.28515625" customWidth="1"/>
    <col min="43" max="43" width="17.5703125" customWidth="1"/>
    <col min="44" max="44" width="30.7109375" customWidth="1"/>
    <col min="45" max="45" width="33.140625" customWidth="1"/>
    <col min="46" max="46" width="24.85546875" customWidth="1"/>
    <col min="47" max="47" width="13" customWidth="1"/>
    <col min="48" max="48" width="10.42578125" customWidth="1"/>
    <col min="50" max="50" width="22.42578125" customWidth="1"/>
    <col min="51" max="51" width="22.28515625" customWidth="1"/>
    <col min="52" max="52" width="21.140625" customWidth="1"/>
    <col min="53" max="53" width="22.28515625" customWidth="1"/>
    <col min="54" max="54" width="22.42578125" customWidth="1"/>
    <col min="55" max="55" width="22.28515625" customWidth="1"/>
    <col min="56" max="56" width="21.140625" customWidth="1"/>
    <col min="57" max="57" width="22.28515625" customWidth="1"/>
    <col min="58" max="58" width="22.42578125" customWidth="1"/>
    <col min="59" max="59" width="22.28515625" customWidth="1"/>
    <col min="60" max="60" width="21.140625" customWidth="1"/>
    <col min="61" max="62" width="22.42578125" customWidth="1"/>
    <col min="63" max="63" width="22.28515625" customWidth="1"/>
    <col min="64" max="64" width="21.140625" customWidth="1"/>
    <col min="65" max="65" width="22.42578125" customWidth="1"/>
    <col min="66" max="66" width="22.28515625" customWidth="1"/>
    <col min="67" max="68" width="22.42578125" customWidth="1"/>
    <col min="69" max="69" width="22.28515625" customWidth="1"/>
    <col min="70" max="70" width="22.42578125" customWidth="1"/>
    <col min="71" max="71" width="22.28515625" customWidth="1"/>
    <col min="72" max="73" width="22.42578125" customWidth="1"/>
    <col min="74" max="75" width="22.28515625" customWidth="1"/>
    <col min="76" max="79" width="22.42578125" customWidth="1"/>
    <col min="80" max="80" width="22.28515625" customWidth="1"/>
    <col min="81" max="83" width="22.42578125" customWidth="1"/>
    <col min="84" max="84" width="22.28515625" customWidth="1"/>
    <col min="85" max="86" width="22.42578125" customWidth="1"/>
    <col min="87" max="87" width="22.28515625" customWidth="1"/>
    <col min="88" max="88" width="22.42578125" customWidth="1"/>
    <col min="89" max="89" width="22.28515625" customWidth="1"/>
    <col min="90" max="92" width="22.42578125" customWidth="1"/>
    <col min="93" max="93" width="22.28515625" customWidth="1"/>
    <col min="94" max="94" width="22.42578125" customWidth="1"/>
    <col min="95" max="95" width="22.28515625" customWidth="1"/>
    <col min="96" max="97" width="22.42578125" customWidth="1"/>
    <col min="98" max="98" width="22.28515625" customWidth="1"/>
    <col min="99" max="99" width="22.42578125" customWidth="1"/>
    <col min="100" max="100" width="22.28515625" customWidth="1"/>
    <col min="101" max="101" width="22.42578125" customWidth="1"/>
    <col min="102" max="102" width="22.28515625" customWidth="1"/>
    <col min="103" max="104" width="22.42578125" customWidth="1"/>
    <col min="105" max="105" width="22.28515625" customWidth="1"/>
    <col min="106" max="106" width="22.42578125" customWidth="1"/>
    <col min="107" max="108" width="22.28515625" customWidth="1"/>
    <col min="109" max="110" width="22.42578125" customWidth="1"/>
    <col min="111" max="111" width="22.28515625" customWidth="1"/>
    <col min="112" max="112" width="22.42578125" customWidth="1"/>
    <col min="113" max="113" width="22.28515625" customWidth="1"/>
    <col min="114" max="116" width="22.42578125" customWidth="1"/>
    <col min="117" max="117" width="22.28515625" customWidth="1"/>
    <col min="118" max="119" width="22.42578125" customWidth="1"/>
  </cols>
  <sheetData>
    <row r="1" spans="1:120" x14ac:dyDescent="0.25">
      <c r="A1" t="s">
        <v>18798</v>
      </c>
    </row>
    <row r="4" spans="1:120" x14ac:dyDescent="0.25">
      <c r="A4" t="s">
        <v>133</v>
      </c>
      <c r="B4" t="s">
        <v>18799</v>
      </c>
      <c r="C4" t="s">
        <v>5180</v>
      </c>
      <c r="D4" t="s">
        <v>134</v>
      </c>
      <c r="E4" t="s">
        <v>3280</v>
      </c>
      <c r="F4" t="s">
        <v>135</v>
      </c>
      <c r="G4" t="s">
        <v>913</v>
      </c>
      <c r="H4" t="s">
        <v>914</v>
      </c>
      <c r="I4" t="s">
        <v>915</v>
      </c>
      <c r="J4" t="s">
        <v>916</v>
      </c>
      <c r="K4" t="s">
        <v>137</v>
      </c>
      <c r="L4" t="s">
        <v>139</v>
      </c>
      <c r="M4" t="s">
        <v>141</v>
      </c>
      <c r="N4" t="s">
        <v>3282</v>
      </c>
      <c r="O4" t="s">
        <v>785</v>
      </c>
      <c r="P4" t="s">
        <v>3279</v>
      </c>
      <c r="Q4" t="s">
        <v>786</v>
      </c>
      <c r="R4" t="s">
        <v>5181</v>
      </c>
      <c r="S4" t="s">
        <v>5182</v>
      </c>
      <c r="T4" t="s">
        <v>5183</v>
      </c>
      <c r="U4" t="s">
        <v>5184</v>
      </c>
      <c r="V4" t="s">
        <v>5185</v>
      </c>
      <c r="W4" t="s">
        <v>5186</v>
      </c>
      <c r="X4" t="s">
        <v>5187</v>
      </c>
      <c r="Y4" t="s">
        <v>5188</v>
      </c>
      <c r="Z4" t="s">
        <v>5189</v>
      </c>
      <c r="AA4" t="s">
        <v>5190</v>
      </c>
      <c r="AB4" t="s">
        <v>5191</v>
      </c>
      <c r="AC4" t="s">
        <v>5192</v>
      </c>
      <c r="AD4" t="s">
        <v>5193</v>
      </c>
      <c r="AE4" t="s">
        <v>5194</v>
      </c>
      <c r="AF4" t="s">
        <v>5195</v>
      </c>
      <c r="AG4" t="s">
        <v>5196</v>
      </c>
      <c r="AH4" t="s">
        <v>5197</v>
      </c>
      <c r="AI4" t="s">
        <v>5198</v>
      </c>
      <c r="AJ4" t="s">
        <v>5199</v>
      </c>
      <c r="AK4" t="s">
        <v>5200</v>
      </c>
      <c r="AL4" t="s">
        <v>5201</v>
      </c>
      <c r="AM4" t="s">
        <v>5202</v>
      </c>
      <c r="AN4" t="s">
        <v>5203</v>
      </c>
      <c r="AO4" t="s">
        <v>5204</v>
      </c>
      <c r="AP4" t="s">
        <v>3643</v>
      </c>
      <c r="AQ4" t="s">
        <v>5205</v>
      </c>
      <c r="AR4" t="s">
        <v>5206</v>
      </c>
      <c r="AS4" t="s">
        <v>5207</v>
      </c>
      <c r="AT4" t="s">
        <v>5208</v>
      </c>
      <c r="AU4" t="s">
        <v>5209</v>
      </c>
      <c r="AV4" t="s">
        <v>5210</v>
      </c>
      <c r="AW4" t="s">
        <v>5211</v>
      </c>
      <c r="AX4" t="s">
        <v>5212</v>
      </c>
      <c r="AY4" t="s">
        <v>5213</v>
      </c>
      <c r="AZ4" t="s">
        <v>5214</v>
      </c>
      <c r="BA4" t="s">
        <v>5215</v>
      </c>
      <c r="BB4" t="s">
        <v>5216</v>
      </c>
      <c r="BC4" t="s">
        <v>5217</v>
      </c>
      <c r="BD4" t="s">
        <v>5218</v>
      </c>
      <c r="BE4" t="s">
        <v>5219</v>
      </c>
      <c r="BF4" t="s">
        <v>5220</v>
      </c>
      <c r="BG4" t="s">
        <v>5221</v>
      </c>
      <c r="BH4" t="s">
        <v>5222</v>
      </c>
      <c r="BI4" t="s">
        <v>5223</v>
      </c>
      <c r="BJ4" t="s">
        <v>5224</v>
      </c>
      <c r="BK4" t="s">
        <v>5225</v>
      </c>
      <c r="BL4" t="s">
        <v>5226</v>
      </c>
      <c r="BM4" t="s">
        <v>5227</v>
      </c>
      <c r="BN4" t="s">
        <v>5228</v>
      </c>
      <c r="BO4" t="s">
        <v>194</v>
      </c>
      <c r="BP4" t="s">
        <v>193</v>
      </c>
      <c r="BQ4" t="s">
        <v>191</v>
      </c>
      <c r="BR4" t="s">
        <v>192</v>
      </c>
      <c r="BS4" t="s">
        <v>5229</v>
      </c>
      <c r="BT4" t="s">
        <v>190</v>
      </c>
      <c r="BU4" t="s">
        <v>189</v>
      </c>
      <c r="BV4" t="s">
        <v>188</v>
      </c>
      <c r="BW4" t="s">
        <v>187</v>
      </c>
      <c r="BX4" t="s">
        <v>186</v>
      </c>
      <c r="BY4" t="s">
        <v>185</v>
      </c>
      <c r="BZ4" t="s">
        <v>184</v>
      </c>
      <c r="CA4" t="s">
        <v>183</v>
      </c>
      <c r="CB4" t="s">
        <v>182</v>
      </c>
      <c r="CC4" t="s">
        <v>181</v>
      </c>
      <c r="CD4" t="s">
        <v>180</v>
      </c>
      <c r="CE4" t="s">
        <v>179</v>
      </c>
      <c r="CF4" t="s">
        <v>178</v>
      </c>
      <c r="CG4" t="s">
        <v>177</v>
      </c>
      <c r="CH4" t="s">
        <v>176</v>
      </c>
      <c r="CI4" t="s">
        <v>175</v>
      </c>
      <c r="CJ4" t="s">
        <v>174</v>
      </c>
      <c r="CK4" t="s">
        <v>173</v>
      </c>
      <c r="CL4" t="s">
        <v>172</v>
      </c>
      <c r="CM4" t="s">
        <v>171</v>
      </c>
      <c r="CN4" t="s">
        <v>170</v>
      </c>
      <c r="CO4" t="s">
        <v>169</v>
      </c>
      <c r="CP4" t="s">
        <v>168</v>
      </c>
      <c r="CQ4" t="s">
        <v>167</v>
      </c>
      <c r="CR4" t="s">
        <v>166</v>
      </c>
      <c r="CS4" t="s">
        <v>165</v>
      </c>
      <c r="CT4" t="s">
        <v>164</v>
      </c>
      <c r="CU4" t="s">
        <v>163</v>
      </c>
      <c r="CV4" t="s">
        <v>162</v>
      </c>
      <c r="CW4" t="s">
        <v>161</v>
      </c>
      <c r="CX4" t="s">
        <v>160</v>
      </c>
      <c r="CY4" t="s">
        <v>159</v>
      </c>
      <c r="CZ4" t="s">
        <v>158</v>
      </c>
      <c r="DA4" t="s">
        <v>157</v>
      </c>
      <c r="DB4" t="s">
        <v>156</v>
      </c>
      <c r="DC4" t="s">
        <v>155</v>
      </c>
      <c r="DD4" t="s">
        <v>154</v>
      </c>
      <c r="DE4" t="s">
        <v>153</v>
      </c>
      <c r="DF4" t="s">
        <v>152</v>
      </c>
      <c r="DG4" t="s">
        <v>151</v>
      </c>
      <c r="DH4" t="s">
        <v>150</v>
      </c>
      <c r="DI4" t="s">
        <v>149</v>
      </c>
      <c r="DJ4" t="s">
        <v>148</v>
      </c>
      <c r="DK4" t="s">
        <v>147</v>
      </c>
      <c r="DL4" t="s">
        <v>146</v>
      </c>
      <c r="DM4" t="s">
        <v>145</v>
      </c>
      <c r="DN4" t="s">
        <v>144</v>
      </c>
      <c r="DO4" t="s">
        <v>143</v>
      </c>
      <c r="DP4" t="s">
        <v>142</v>
      </c>
    </row>
    <row r="5" spans="1:120" x14ac:dyDescent="0.25">
      <c r="A5" t="s">
        <v>18800</v>
      </c>
      <c r="K5" s="1"/>
      <c r="L5" s="1"/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D0255-44B8-4147-B6EF-2E9EA95A6648}">
  <sheetPr codeName="Sheet3"/>
  <dimension ref="A1:BK197"/>
  <sheetViews>
    <sheetView topLeftCell="A136" workbookViewId="0">
      <selection activeCell="A2" sqref="A2"/>
    </sheetView>
  </sheetViews>
  <sheetFormatPr defaultRowHeight="15" x14ac:dyDescent="0.25"/>
  <cols>
    <col min="1" max="1" width="15.140625" customWidth="1"/>
    <col min="2" max="2" width="15.28515625" customWidth="1"/>
    <col min="3" max="3" width="13.5703125" customWidth="1"/>
    <col min="4" max="4" width="11.7109375" customWidth="1"/>
    <col min="5" max="5" width="21.7109375" customWidth="1"/>
    <col min="6" max="6" width="17.28515625" customWidth="1"/>
    <col min="7" max="7" width="18.7109375" customWidth="1"/>
    <col min="8" max="8" width="16.7109375" customWidth="1"/>
    <col min="9" max="9" width="22.28515625" customWidth="1"/>
  </cols>
  <sheetData>
    <row r="1" spans="1:63" x14ac:dyDescent="0.25">
      <c r="A1" t="s">
        <v>196</v>
      </c>
    </row>
    <row r="4" spans="1:63" x14ac:dyDescent="0.25">
      <c r="A4" t="s">
        <v>131</v>
      </c>
      <c r="B4" t="s">
        <v>132</v>
      </c>
      <c r="C4" t="s">
        <v>133</v>
      </c>
      <c r="D4" t="s">
        <v>134</v>
      </c>
      <c r="E4" s="4" t="s">
        <v>135</v>
      </c>
      <c r="F4" t="s">
        <v>136</v>
      </c>
      <c r="G4" t="s">
        <v>139</v>
      </c>
      <c r="H4" t="s">
        <v>137</v>
      </c>
      <c r="I4" t="s">
        <v>197</v>
      </c>
      <c r="J4" t="s">
        <v>141</v>
      </c>
      <c r="K4" t="s">
        <v>142</v>
      </c>
      <c r="L4" t="s">
        <v>143</v>
      </c>
      <c r="M4" t="s">
        <v>144</v>
      </c>
      <c r="N4" t="s">
        <v>145</v>
      </c>
      <c r="O4" t="s">
        <v>146</v>
      </c>
      <c r="P4" t="s">
        <v>147</v>
      </c>
      <c r="Q4" t="s">
        <v>148</v>
      </c>
      <c r="R4" t="s">
        <v>149</v>
      </c>
      <c r="S4" t="s">
        <v>150</v>
      </c>
      <c r="T4" t="s">
        <v>151</v>
      </c>
      <c r="U4" t="s">
        <v>152</v>
      </c>
      <c r="V4" t="s">
        <v>153</v>
      </c>
      <c r="W4" t="s">
        <v>154</v>
      </c>
      <c r="X4" t="s">
        <v>155</v>
      </c>
      <c r="Y4" t="s">
        <v>156</v>
      </c>
      <c r="Z4" t="s">
        <v>157</v>
      </c>
      <c r="AA4" t="s">
        <v>158</v>
      </c>
      <c r="AB4" t="s">
        <v>159</v>
      </c>
      <c r="AC4" t="s">
        <v>160</v>
      </c>
      <c r="AD4" t="s">
        <v>161</v>
      </c>
      <c r="AE4" t="s">
        <v>162</v>
      </c>
      <c r="AF4" t="s">
        <v>163</v>
      </c>
      <c r="AG4" t="s">
        <v>164</v>
      </c>
      <c r="AH4" t="s">
        <v>165</v>
      </c>
      <c r="AI4" t="s">
        <v>166</v>
      </c>
      <c r="AJ4" t="s">
        <v>167</v>
      </c>
      <c r="AK4" t="s">
        <v>168</v>
      </c>
      <c r="AL4" t="s">
        <v>169</v>
      </c>
      <c r="AM4" t="s">
        <v>170</v>
      </c>
      <c r="AN4" t="s">
        <v>171</v>
      </c>
      <c r="AO4" t="s">
        <v>172</v>
      </c>
      <c r="AP4" t="s">
        <v>173</v>
      </c>
      <c r="AQ4" t="s">
        <v>174</v>
      </c>
      <c r="AR4" t="s">
        <v>175</v>
      </c>
      <c r="AS4" t="s">
        <v>176</v>
      </c>
      <c r="AT4" t="s">
        <v>177</v>
      </c>
      <c r="AU4" t="s">
        <v>178</v>
      </c>
      <c r="AV4" t="s">
        <v>179</v>
      </c>
      <c r="AW4" t="s">
        <v>180</v>
      </c>
      <c r="AX4" t="s">
        <v>181</v>
      </c>
      <c r="AY4" t="s">
        <v>182</v>
      </c>
      <c r="AZ4" t="s">
        <v>183</v>
      </c>
      <c r="BA4" t="s">
        <v>184</v>
      </c>
      <c r="BB4" t="s">
        <v>185</v>
      </c>
      <c r="BC4" t="s">
        <v>186</v>
      </c>
      <c r="BD4" t="s">
        <v>187</v>
      </c>
      <c r="BE4" t="s">
        <v>188</v>
      </c>
      <c r="BF4" t="s">
        <v>189</v>
      </c>
      <c r="BG4" t="s">
        <v>190</v>
      </c>
      <c r="BH4" t="s">
        <v>191</v>
      </c>
      <c r="BI4" t="s">
        <v>192</v>
      </c>
      <c r="BJ4" t="s">
        <v>193</v>
      </c>
      <c r="BK4" t="s">
        <v>194</v>
      </c>
    </row>
    <row r="5" spans="1:63" x14ac:dyDescent="0.25">
      <c r="A5">
        <v>30</v>
      </c>
      <c r="B5" t="s">
        <v>198</v>
      </c>
      <c r="C5" t="s">
        <v>199</v>
      </c>
      <c r="D5" t="s">
        <v>200</v>
      </c>
      <c r="E5" s="4" t="s">
        <v>201</v>
      </c>
      <c r="F5" s="1" t="s">
        <v>202</v>
      </c>
      <c r="G5" s="1">
        <v>42729</v>
      </c>
      <c r="H5" s="1">
        <v>18421</v>
      </c>
      <c r="I5">
        <v>66</v>
      </c>
      <c r="J5" t="s">
        <v>203</v>
      </c>
      <c r="K5" t="s">
        <v>204</v>
      </c>
      <c r="L5" t="s">
        <v>205</v>
      </c>
      <c r="M5" t="s">
        <v>205</v>
      </c>
      <c r="R5" t="s">
        <v>204</v>
      </c>
      <c r="S5" t="s">
        <v>205</v>
      </c>
      <c r="T5" t="s">
        <v>204</v>
      </c>
      <c r="W5" t="s">
        <v>204</v>
      </c>
      <c r="Y5" t="s">
        <v>205</v>
      </c>
      <c r="Z5" t="s">
        <v>204</v>
      </c>
      <c r="AC5" t="s">
        <v>204</v>
      </c>
      <c r="AF5" t="s">
        <v>205</v>
      </c>
      <c r="AJ5" t="s">
        <v>204</v>
      </c>
      <c r="AP5" t="s">
        <v>204</v>
      </c>
    </row>
    <row r="6" spans="1:63" x14ac:dyDescent="0.25">
      <c r="A6">
        <v>30</v>
      </c>
      <c r="B6" t="s">
        <v>198</v>
      </c>
      <c r="C6" t="s">
        <v>199</v>
      </c>
      <c r="D6" t="s">
        <v>206</v>
      </c>
      <c r="E6" s="4" t="s">
        <v>207</v>
      </c>
      <c r="F6" s="1" t="s">
        <v>208</v>
      </c>
      <c r="G6" s="1">
        <v>42555</v>
      </c>
      <c r="H6" s="1">
        <v>29015</v>
      </c>
      <c r="I6">
        <v>37</v>
      </c>
      <c r="J6" t="s">
        <v>209</v>
      </c>
    </row>
    <row r="7" spans="1:63" x14ac:dyDescent="0.25">
      <c r="A7">
        <v>30</v>
      </c>
      <c r="B7" t="s">
        <v>198</v>
      </c>
      <c r="C7" t="s">
        <v>199</v>
      </c>
      <c r="D7" t="s">
        <v>210</v>
      </c>
      <c r="E7" s="4" t="s">
        <v>211</v>
      </c>
      <c r="F7" s="1" t="s">
        <v>212</v>
      </c>
      <c r="G7" s="1">
        <v>42555</v>
      </c>
      <c r="H7" s="1">
        <v>22068</v>
      </c>
      <c r="I7">
        <v>56</v>
      </c>
      <c r="J7" t="s">
        <v>209</v>
      </c>
    </row>
    <row r="8" spans="1:63" x14ac:dyDescent="0.25">
      <c r="A8">
        <v>30</v>
      </c>
      <c r="B8" t="s">
        <v>198</v>
      </c>
      <c r="C8" t="s">
        <v>199</v>
      </c>
      <c r="D8" t="s">
        <v>213</v>
      </c>
      <c r="E8" s="4" t="s">
        <v>214</v>
      </c>
      <c r="F8" s="1" t="s">
        <v>215</v>
      </c>
      <c r="G8" s="1">
        <v>42555</v>
      </c>
      <c r="H8" s="1">
        <v>34997</v>
      </c>
      <c r="I8">
        <v>21</v>
      </c>
      <c r="J8" t="s">
        <v>209</v>
      </c>
      <c r="AC8" t="s">
        <v>204</v>
      </c>
    </row>
    <row r="9" spans="1:63" x14ac:dyDescent="0.25">
      <c r="A9">
        <v>30</v>
      </c>
      <c r="B9" t="s">
        <v>198</v>
      </c>
      <c r="C9" t="s">
        <v>199</v>
      </c>
      <c r="D9" t="s">
        <v>216</v>
      </c>
      <c r="E9" s="4" t="s">
        <v>217</v>
      </c>
      <c r="F9" s="1" t="s">
        <v>218</v>
      </c>
      <c r="G9" s="1">
        <v>42555</v>
      </c>
      <c r="H9" s="1">
        <v>28067</v>
      </c>
      <c r="I9">
        <v>40</v>
      </c>
      <c r="J9" t="s">
        <v>203</v>
      </c>
      <c r="K9" t="s">
        <v>204</v>
      </c>
      <c r="R9" t="s">
        <v>204</v>
      </c>
      <c r="AC9" t="s">
        <v>204</v>
      </c>
    </row>
    <row r="10" spans="1:63" x14ac:dyDescent="0.25">
      <c r="A10">
        <v>30</v>
      </c>
      <c r="B10" t="s">
        <v>198</v>
      </c>
      <c r="C10" t="s">
        <v>199</v>
      </c>
      <c r="D10" t="s">
        <v>219</v>
      </c>
      <c r="E10" s="4" t="s">
        <v>220</v>
      </c>
      <c r="F10" s="1" t="s">
        <v>221</v>
      </c>
      <c r="G10" s="1">
        <v>42370</v>
      </c>
      <c r="H10" s="1">
        <v>35758</v>
      </c>
      <c r="I10">
        <v>19</v>
      </c>
      <c r="J10" t="s">
        <v>203</v>
      </c>
      <c r="K10" t="s">
        <v>204</v>
      </c>
      <c r="R10" t="s">
        <v>204</v>
      </c>
      <c r="W10" t="s">
        <v>204</v>
      </c>
      <c r="AC10" t="s">
        <v>204</v>
      </c>
      <c r="AF10" t="s">
        <v>222</v>
      </c>
    </row>
    <row r="11" spans="1:63" x14ac:dyDescent="0.25">
      <c r="A11">
        <v>30</v>
      </c>
      <c r="B11" t="s">
        <v>198</v>
      </c>
      <c r="C11" t="s">
        <v>199</v>
      </c>
      <c r="D11" t="s">
        <v>223</v>
      </c>
      <c r="E11" s="4" t="s">
        <v>224</v>
      </c>
      <c r="F11" s="1" t="s">
        <v>225</v>
      </c>
      <c r="G11" s="1">
        <v>42370</v>
      </c>
      <c r="H11" s="1">
        <v>35767</v>
      </c>
      <c r="I11">
        <v>19</v>
      </c>
      <c r="J11" t="s">
        <v>203</v>
      </c>
      <c r="R11" t="s">
        <v>204</v>
      </c>
      <c r="AC11" t="s">
        <v>204</v>
      </c>
      <c r="AF11" t="s">
        <v>205</v>
      </c>
    </row>
    <row r="12" spans="1:63" x14ac:dyDescent="0.25">
      <c r="A12">
        <v>30</v>
      </c>
      <c r="B12" t="s">
        <v>198</v>
      </c>
      <c r="C12" t="s">
        <v>199</v>
      </c>
      <c r="D12" t="s">
        <v>226</v>
      </c>
      <c r="E12" s="4" t="s">
        <v>227</v>
      </c>
      <c r="F12" s="1" t="s">
        <v>228</v>
      </c>
      <c r="G12" s="1">
        <v>42005</v>
      </c>
      <c r="H12" s="1">
        <v>35632</v>
      </c>
      <c r="I12">
        <v>18</v>
      </c>
      <c r="J12" t="s">
        <v>203</v>
      </c>
      <c r="K12" t="s">
        <v>204</v>
      </c>
      <c r="M12" t="s">
        <v>222</v>
      </c>
      <c r="N12" t="s">
        <v>204</v>
      </c>
      <c r="R12" t="s">
        <v>204</v>
      </c>
      <c r="S12" t="s">
        <v>222</v>
      </c>
      <c r="T12" t="s">
        <v>204</v>
      </c>
      <c r="W12" t="s">
        <v>204</v>
      </c>
      <c r="AC12" t="s">
        <v>204</v>
      </c>
      <c r="AF12" t="s">
        <v>222</v>
      </c>
    </row>
    <row r="13" spans="1:63" x14ac:dyDescent="0.25">
      <c r="A13">
        <v>30</v>
      </c>
      <c r="B13" t="s">
        <v>198</v>
      </c>
      <c r="C13" t="s">
        <v>199</v>
      </c>
      <c r="D13" t="s">
        <v>229</v>
      </c>
      <c r="E13" s="4" t="s">
        <v>230</v>
      </c>
      <c r="F13" s="1" t="s">
        <v>231</v>
      </c>
      <c r="G13" s="1">
        <v>42005</v>
      </c>
      <c r="H13" s="1">
        <v>31454</v>
      </c>
      <c r="I13">
        <v>29</v>
      </c>
      <c r="J13" t="s">
        <v>209</v>
      </c>
      <c r="BE13" t="s">
        <v>204</v>
      </c>
    </row>
    <row r="14" spans="1:63" x14ac:dyDescent="0.25">
      <c r="A14">
        <v>30</v>
      </c>
      <c r="B14" t="s">
        <v>198</v>
      </c>
      <c r="C14" t="s">
        <v>199</v>
      </c>
      <c r="D14" t="s">
        <v>232</v>
      </c>
      <c r="E14" s="4" t="s">
        <v>233</v>
      </c>
      <c r="F14" s="1" t="s">
        <v>234</v>
      </c>
      <c r="G14" s="1">
        <v>42005</v>
      </c>
      <c r="H14" s="1">
        <v>35604</v>
      </c>
      <c r="I14">
        <v>18</v>
      </c>
      <c r="J14" t="s">
        <v>203</v>
      </c>
    </row>
    <row r="15" spans="1:63" x14ac:dyDescent="0.25">
      <c r="A15">
        <v>30</v>
      </c>
      <c r="B15" t="s">
        <v>198</v>
      </c>
      <c r="C15" t="s">
        <v>199</v>
      </c>
      <c r="D15" t="s">
        <v>235</v>
      </c>
      <c r="E15" s="4" t="s">
        <v>236</v>
      </c>
      <c r="F15" s="1" t="s">
        <v>237</v>
      </c>
      <c r="G15" s="1">
        <v>42005</v>
      </c>
      <c r="H15" s="1">
        <v>35668</v>
      </c>
      <c r="I15">
        <v>18</v>
      </c>
      <c r="J15" t="s">
        <v>203</v>
      </c>
      <c r="R15" t="s">
        <v>204</v>
      </c>
      <c r="S15" t="s">
        <v>222</v>
      </c>
      <c r="T15" t="s">
        <v>204</v>
      </c>
      <c r="W15" t="s">
        <v>204</v>
      </c>
      <c r="Y15" t="s">
        <v>205</v>
      </c>
      <c r="AB15" t="s">
        <v>204</v>
      </c>
      <c r="AC15" t="s">
        <v>204</v>
      </c>
      <c r="AF15" t="s">
        <v>205</v>
      </c>
    </row>
    <row r="16" spans="1:63" x14ac:dyDescent="0.25">
      <c r="A16">
        <v>30</v>
      </c>
      <c r="B16" t="s">
        <v>198</v>
      </c>
      <c r="C16" t="s">
        <v>199</v>
      </c>
      <c r="D16" t="s">
        <v>238</v>
      </c>
      <c r="E16" s="4" t="s">
        <v>239</v>
      </c>
      <c r="F16" s="1" t="s">
        <v>240</v>
      </c>
      <c r="G16" s="1">
        <v>41824</v>
      </c>
      <c r="H16" s="1">
        <v>33202</v>
      </c>
      <c r="I16">
        <v>24</v>
      </c>
      <c r="J16" t="s">
        <v>203</v>
      </c>
      <c r="K16" t="s">
        <v>204</v>
      </c>
      <c r="R16" t="s">
        <v>204</v>
      </c>
      <c r="W16" t="s">
        <v>204</v>
      </c>
      <c r="AC16" t="s">
        <v>204</v>
      </c>
      <c r="AP16" t="s">
        <v>204</v>
      </c>
    </row>
    <row r="17" spans="1:63" x14ac:dyDescent="0.25">
      <c r="A17">
        <v>30</v>
      </c>
      <c r="B17" t="s">
        <v>198</v>
      </c>
      <c r="C17" t="s">
        <v>199</v>
      </c>
      <c r="D17" t="s">
        <v>241</v>
      </c>
      <c r="E17" s="4" t="s">
        <v>242</v>
      </c>
      <c r="F17" s="1" t="s">
        <v>243</v>
      </c>
      <c r="G17" s="1">
        <v>41824</v>
      </c>
      <c r="H17" s="1">
        <v>25493</v>
      </c>
      <c r="I17">
        <v>45</v>
      </c>
      <c r="J17" t="s">
        <v>203</v>
      </c>
      <c r="K17" t="s">
        <v>204</v>
      </c>
      <c r="R17" t="s">
        <v>204</v>
      </c>
      <c r="T17" t="s">
        <v>204</v>
      </c>
      <c r="W17" t="s">
        <v>204</v>
      </c>
      <c r="AC17" t="s">
        <v>204</v>
      </c>
      <c r="AF17" t="s">
        <v>222</v>
      </c>
      <c r="AP17" t="s">
        <v>204</v>
      </c>
      <c r="AR17" t="s">
        <v>204</v>
      </c>
      <c r="AY17" t="s">
        <v>204</v>
      </c>
      <c r="BE17" t="s">
        <v>204</v>
      </c>
      <c r="BG17" t="s">
        <v>222</v>
      </c>
    </row>
    <row r="18" spans="1:63" x14ac:dyDescent="0.25">
      <c r="A18">
        <v>30</v>
      </c>
      <c r="B18" t="s">
        <v>198</v>
      </c>
      <c r="C18" t="s">
        <v>199</v>
      </c>
      <c r="D18" t="s">
        <v>244</v>
      </c>
      <c r="E18" s="4" t="s">
        <v>245</v>
      </c>
      <c r="F18" s="1" t="s">
        <v>246</v>
      </c>
      <c r="G18" s="1">
        <v>41824</v>
      </c>
      <c r="H18" s="1">
        <v>31618</v>
      </c>
      <c r="I18">
        <v>28</v>
      </c>
      <c r="J18" t="s">
        <v>209</v>
      </c>
      <c r="R18" t="s">
        <v>204</v>
      </c>
      <c r="AU18" t="s">
        <v>204</v>
      </c>
    </row>
    <row r="19" spans="1:63" x14ac:dyDescent="0.25">
      <c r="A19">
        <v>30</v>
      </c>
      <c r="B19" t="s">
        <v>198</v>
      </c>
      <c r="C19" t="s">
        <v>199</v>
      </c>
      <c r="D19" t="s">
        <v>247</v>
      </c>
      <c r="E19" s="4" t="s">
        <v>248</v>
      </c>
      <c r="F19" s="1" t="s">
        <v>249</v>
      </c>
      <c r="G19" s="1">
        <v>40544</v>
      </c>
      <c r="H19" s="1">
        <v>11732</v>
      </c>
      <c r="I19">
        <v>79</v>
      </c>
      <c r="J19" t="s">
        <v>203</v>
      </c>
      <c r="R19" t="s">
        <v>204</v>
      </c>
      <c r="S19" t="s">
        <v>222</v>
      </c>
      <c r="W19" t="s">
        <v>204</v>
      </c>
      <c r="AC19" t="s">
        <v>204</v>
      </c>
      <c r="AF19" t="s">
        <v>205</v>
      </c>
      <c r="AP19" t="s">
        <v>204</v>
      </c>
    </row>
    <row r="20" spans="1:63" x14ac:dyDescent="0.25">
      <c r="A20">
        <v>30</v>
      </c>
      <c r="B20" t="s">
        <v>198</v>
      </c>
      <c r="C20" t="s">
        <v>199</v>
      </c>
      <c r="D20" t="s">
        <v>250</v>
      </c>
      <c r="E20" s="4" t="s">
        <v>251</v>
      </c>
      <c r="F20" s="1" t="s">
        <v>252</v>
      </c>
      <c r="G20" s="1">
        <v>40544</v>
      </c>
      <c r="H20" s="1">
        <v>33642</v>
      </c>
      <c r="I20">
        <v>19</v>
      </c>
      <c r="J20" t="s">
        <v>203</v>
      </c>
    </row>
    <row r="21" spans="1:63" x14ac:dyDescent="0.25">
      <c r="A21">
        <v>30</v>
      </c>
      <c r="B21" t="s">
        <v>198</v>
      </c>
      <c r="C21" t="s">
        <v>199</v>
      </c>
      <c r="D21" t="s">
        <v>253</v>
      </c>
      <c r="E21" s="4" t="s">
        <v>254</v>
      </c>
      <c r="F21" s="1" t="s">
        <v>255</v>
      </c>
      <c r="G21" s="1">
        <v>39633</v>
      </c>
      <c r="H21" s="1">
        <v>30469</v>
      </c>
      <c r="I21">
        <v>25</v>
      </c>
      <c r="J21" t="s">
        <v>203</v>
      </c>
      <c r="K21" t="s">
        <v>204</v>
      </c>
      <c r="L21" t="s">
        <v>205</v>
      </c>
      <c r="M21" t="s">
        <v>205</v>
      </c>
      <c r="N21" t="s">
        <v>204</v>
      </c>
      <c r="R21" t="s">
        <v>204</v>
      </c>
      <c r="W21" t="s">
        <v>204</v>
      </c>
      <c r="Z21" t="s">
        <v>204</v>
      </c>
      <c r="AC21" t="s">
        <v>204</v>
      </c>
      <c r="AF21" t="s">
        <v>205</v>
      </c>
      <c r="AU21" t="s">
        <v>204</v>
      </c>
      <c r="BE21" t="s">
        <v>204</v>
      </c>
    </row>
    <row r="22" spans="1:63" x14ac:dyDescent="0.25">
      <c r="A22">
        <v>30</v>
      </c>
      <c r="B22" t="s">
        <v>198</v>
      </c>
      <c r="C22" t="s">
        <v>199</v>
      </c>
      <c r="D22" t="s">
        <v>256</v>
      </c>
      <c r="E22" s="4" t="s">
        <v>257</v>
      </c>
      <c r="F22" s="1" t="s">
        <v>258</v>
      </c>
      <c r="G22" s="1">
        <v>34700</v>
      </c>
      <c r="H22" s="1">
        <v>24946</v>
      </c>
      <c r="I22">
        <v>27</v>
      </c>
      <c r="J22" t="s">
        <v>203</v>
      </c>
      <c r="K22" t="s">
        <v>204</v>
      </c>
      <c r="N22" t="s">
        <v>204</v>
      </c>
      <c r="R22" t="s">
        <v>204</v>
      </c>
      <c r="S22" t="s">
        <v>204</v>
      </c>
      <c r="T22" t="s">
        <v>204</v>
      </c>
      <c r="W22" t="s">
        <v>204</v>
      </c>
      <c r="Z22" t="s">
        <v>204</v>
      </c>
      <c r="AB22" t="s">
        <v>204</v>
      </c>
      <c r="AC22" t="s">
        <v>204</v>
      </c>
      <c r="AG22" t="s">
        <v>204</v>
      </c>
      <c r="AK22" t="s">
        <v>205</v>
      </c>
      <c r="AL22" t="s">
        <v>204</v>
      </c>
      <c r="AO22" t="s">
        <v>204</v>
      </c>
      <c r="AP22" t="s">
        <v>204</v>
      </c>
      <c r="AR22" t="s">
        <v>204</v>
      </c>
      <c r="AU22" t="s">
        <v>204</v>
      </c>
      <c r="BE22" t="s">
        <v>204</v>
      </c>
      <c r="BH22" t="s">
        <v>204</v>
      </c>
    </row>
    <row r="23" spans="1:63" x14ac:dyDescent="0.25">
      <c r="A23">
        <v>30</v>
      </c>
      <c r="B23" t="s">
        <v>198</v>
      </c>
      <c r="C23" t="s">
        <v>199</v>
      </c>
      <c r="D23" t="s">
        <v>259</v>
      </c>
      <c r="E23" s="4" t="s">
        <v>260</v>
      </c>
      <c r="F23" s="1" t="s">
        <v>261</v>
      </c>
      <c r="G23" s="1">
        <v>34700</v>
      </c>
      <c r="H23" s="1">
        <v>25362</v>
      </c>
      <c r="I23">
        <v>26</v>
      </c>
      <c r="J23" t="s">
        <v>203</v>
      </c>
      <c r="AL23" t="s">
        <v>204</v>
      </c>
      <c r="AO23" t="s">
        <v>204</v>
      </c>
      <c r="AU23" t="s">
        <v>204</v>
      </c>
      <c r="BE23" t="s">
        <v>204</v>
      </c>
      <c r="BH23" t="s">
        <v>204</v>
      </c>
    </row>
    <row r="24" spans="1:63" x14ac:dyDescent="0.25">
      <c r="A24">
        <v>30</v>
      </c>
      <c r="B24" t="s">
        <v>198</v>
      </c>
      <c r="C24" t="s">
        <v>199</v>
      </c>
      <c r="D24" t="s">
        <v>262</v>
      </c>
      <c r="E24" s="4" t="s">
        <v>263</v>
      </c>
      <c r="F24" s="1" t="s">
        <v>264</v>
      </c>
      <c r="G24" s="1">
        <v>34700</v>
      </c>
      <c r="H24" s="1">
        <v>25828</v>
      </c>
      <c r="I24">
        <v>25</v>
      </c>
      <c r="J24" t="s">
        <v>203</v>
      </c>
      <c r="K24" t="s">
        <v>204</v>
      </c>
      <c r="L24" t="s">
        <v>205</v>
      </c>
      <c r="R24" t="s">
        <v>204</v>
      </c>
      <c r="W24" t="s">
        <v>204</v>
      </c>
      <c r="AC24" t="s">
        <v>204</v>
      </c>
      <c r="AF24" t="s">
        <v>205</v>
      </c>
      <c r="AG24" t="s">
        <v>204</v>
      </c>
      <c r="AJ24" t="s">
        <v>204</v>
      </c>
      <c r="AL24" t="s">
        <v>204</v>
      </c>
      <c r="AO24" t="s">
        <v>204</v>
      </c>
      <c r="AP24" t="s">
        <v>204</v>
      </c>
      <c r="AQ24" t="s">
        <v>205</v>
      </c>
      <c r="AR24" t="s">
        <v>204</v>
      </c>
      <c r="AU24" t="s">
        <v>204</v>
      </c>
      <c r="AY24" t="s">
        <v>204</v>
      </c>
      <c r="BE24" t="s">
        <v>204</v>
      </c>
      <c r="BH24" t="s">
        <v>204</v>
      </c>
    </row>
    <row r="25" spans="1:63" x14ac:dyDescent="0.25">
      <c r="A25">
        <v>30</v>
      </c>
      <c r="B25" t="s">
        <v>198</v>
      </c>
      <c r="C25" t="s">
        <v>199</v>
      </c>
      <c r="D25" t="s">
        <v>265</v>
      </c>
      <c r="E25" s="4" t="s">
        <v>266</v>
      </c>
      <c r="F25" s="1" t="s">
        <v>267</v>
      </c>
      <c r="G25" s="1">
        <v>34700</v>
      </c>
      <c r="H25" s="1">
        <v>25836</v>
      </c>
      <c r="I25">
        <v>25</v>
      </c>
      <c r="J25" t="s">
        <v>203</v>
      </c>
      <c r="K25" t="s">
        <v>204</v>
      </c>
      <c r="M25" t="s">
        <v>222</v>
      </c>
      <c r="N25" t="s">
        <v>204</v>
      </c>
      <c r="R25" t="s">
        <v>204</v>
      </c>
      <c r="T25" t="s">
        <v>204</v>
      </c>
      <c r="W25" t="s">
        <v>204</v>
      </c>
      <c r="Y25" t="s">
        <v>222</v>
      </c>
      <c r="Z25" t="s">
        <v>204</v>
      </c>
      <c r="AB25" t="s">
        <v>204</v>
      </c>
      <c r="AC25" t="s">
        <v>204</v>
      </c>
      <c r="AF25" t="s">
        <v>222</v>
      </c>
      <c r="AG25" t="s">
        <v>204</v>
      </c>
      <c r="AJ25" t="s">
        <v>204</v>
      </c>
      <c r="AL25" t="s">
        <v>204</v>
      </c>
      <c r="AP25" t="s">
        <v>204</v>
      </c>
      <c r="AU25" t="s">
        <v>204</v>
      </c>
      <c r="AY25" t="s">
        <v>204</v>
      </c>
      <c r="BE25" t="s">
        <v>204</v>
      </c>
    </row>
    <row r="26" spans="1:63" x14ac:dyDescent="0.25">
      <c r="A26">
        <v>30</v>
      </c>
      <c r="B26" t="s">
        <v>198</v>
      </c>
      <c r="C26" t="s">
        <v>199</v>
      </c>
      <c r="D26" t="s">
        <v>268</v>
      </c>
      <c r="E26" s="4" t="s">
        <v>269</v>
      </c>
      <c r="F26" s="1" t="s">
        <v>270</v>
      </c>
      <c r="G26" s="1">
        <v>34700</v>
      </c>
      <c r="H26" s="1">
        <v>25321</v>
      </c>
      <c r="I26">
        <v>26</v>
      </c>
      <c r="J26" t="s">
        <v>203</v>
      </c>
      <c r="K26" t="s">
        <v>204</v>
      </c>
      <c r="M26" t="s">
        <v>205</v>
      </c>
      <c r="R26" t="s">
        <v>204</v>
      </c>
      <c r="W26" t="s">
        <v>204</v>
      </c>
      <c r="AC26" t="s">
        <v>204</v>
      </c>
      <c r="AF26" t="s">
        <v>205</v>
      </c>
      <c r="AP26" t="s">
        <v>204</v>
      </c>
      <c r="BE26" t="s">
        <v>204</v>
      </c>
    </row>
    <row r="27" spans="1:63" x14ac:dyDescent="0.25">
      <c r="A27">
        <v>30</v>
      </c>
      <c r="B27" t="s">
        <v>198</v>
      </c>
      <c r="C27" t="s">
        <v>199</v>
      </c>
      <c r="D27" t="s">
        <v>271</v>
      </c>
      <c r="E27" s="4" t="s">
        <v>272</v>
      </c>
      <c r="F27" s="1" t="s">
        <v>273</v>
      </c>
      <c r="G27" s="1">
        <v>34700</v>
      </c>
      <c r="H27" s="1">
        <v>25475</v>
      </c>
      <c r="I27">
        <v>26</v>
      </c>
      <c r="J27" t="s">
        <v>203</v>
      </c>
      <c r="K27" t="s">
        <v>204</v>
      </c>
      <c r="R27" t="s">
        <v>204</v>
      </c>
      <c r="W27" t="s">
        <v>204</v>
      </c>
      <c r="AB27" t="s">
        <v>204</v>
      </c>
      <c r="AC27" t="s">
        <v>204</v>
      </c>
      <c r="AG27" t="s">
        <v>204</v>
      </c>
      <c r="AJ27" t="s">
        <v>204</v>
      </c>
      <c r="AL27" t="s">
        <v>204</v>
      </c>
      <c r="AO27" t="s">
        <v>204</v>
      </c>
      <c r="AP27" t="s">
        <v>204</v>
      </c>
      <c r="AR27" t="s">
        <v>204</v>
      </c>
      <c r="AU27" t="s">
        <v>204</v>
      </c>
      <c r="AY27" t="s">
        <v>204</v>
      </c>
      <c r="BE27" t="s">
        <v>204</v>
      </c>
    </row>
    <row r="28" spans="1:63" x14ac:dyDescent="0.25">
      <c r="A28">
        <v>30</v>
      </c>
      <c r="B28" t="s">
        <v>198</v>
      </c>
      <c r="C28" t="s">
        <v>199</v>
      </c>
      <c r="D28" t="s">
        <v>274</v>
      </c>
      <c r="E28" s="4" t="s">
        <v>275</v>
      </c>
      <c r="F28" s="1" t="s">
        <v>276</v>
      </c>
      <c r="G28" s="1">
        <v>34700</v>
      </c>
      <c r="H28" s="1">
        <v>24994</v>
      </c>
      <c r="I28">
        <v>27</v>
      </c>
      <c r="J28" t="s">
        <v>209</v>
      </c>
      <c r="AP28" t="s">
        <v>204</v>
      </c>
      <c r="AU28" t="s">
        <v>204</v>
      </c>
      <c r="BE28" t="s">
        <v>204</v>
      </c>
    </row>
    <row r="29" spans="1:63" x14ac:dyDescent="0.25">
      <c r="A29">
        <v>30</v>
      </c>
      <c r="B29" t="s">
        <v>198</v>
      </c>
      <c r="C29" t="s">
        <v>199</v>
      </c>
      <c r="D29" t="s">
        <v>277</v>
      </c>
      <c r="E29" s="4" t="s">
        <v>278</v>
      </c>
      <c r="F29" s="1" t="s">
        <v>279</v>
      </c>
      <c r="G29" s="1">
        <v>34700</v>
      </c>
      <c r="H29" s="1">
        <v>25034</v>
      </c>
      <c r="I29">
        <v>27</v>
      </c>
      <c r="J29" t="s">
        <v>203</v>
      </c>
      <c r="K29" t="s">
        <v>204</v>
      </c>
      <c r="R29" t="s">
        <v>204</v>
      </c>
      <c r="W29" t="s">
        <v>204</v>
      </c>
      <c r="Z29" t="s">
        <v>204</v>
      </c>
      <c r="AC29" t="s">
        <v>204</v>
      </c>
      <c r="AF29" t="s">
        <v>205</v>
      </c>
      <c r="AG29" t="s">
        <v>204</v>
      </c>
      <c r="AJ29" t="s">
        <v>204</v>
      </c>
      <c r="AK29" t="s">
        <v>204</v>
      </c>
      <c r="AP29" t="s">
        <v>204</v>
      </c>
      <c r="AR29" t="s">
        <v>204</v>
      </c>
      <c r="AU29" t="s">
        <v>204</v>
      </c>
      <c r="AY29" t="s">
        <v>204</v>
      </c>
      <c r="BE29" t="s">
        <v>204</v>
      </c>
      <c r="BH29" t="s">
        <v>204</v>
      </c>
    </row>
    <row r="30" spans="1:63" x14ac:dyDescent="0.25">
      <c r="A30">
        <v>30</v>
      </c>
      <c r="B30" t="s">
        <v>198</v>
      </c>
      <c r="C30" t="s">
        <v>199</v>
      </c>
      <c r="D30" t="s">
        <v>280</v>
      </c>
      <c r="E30" s="4" t="s">
        <v>281</v>
      </c>
      <c r="F30" s="1" t="s">
        <v>282</v>
      </c>
      <c r="G30" s="1">
        <v>34700</v>
      </c>
      <c r="H30" s="1">
        <v>24863</v>
      </c>
      <c r="I30">
        <v>27</v>
      </c>
      <c r="J30" t="s">
        <v>203</v>
      </c>
      <c r="K30" t="s">
        <v>204</v>
      </c>
      <c r="L30" t="s">
        <v>222</v>
      </c>
      <c r="N30" t="s">
        <v>204</v>
      </c>
      <c r="R30" t="s">
        <v>204</v>
      </c>
      <c r="S30" t="s">
        <v>222</v>
      </c>
      <c r="T30" t="s">
        <v>204</v>
      </c>
      <c r="W30" t="s">
        <v>204</v>
      </c>
      <c r="Y30" t="s">
        <v>222</v>
      </c>
      <c r="AC30" t="s">
        <v>204</v>
      </c>
      <c r="AF30" t="s">
        <v>222</v>
      </c>
      <c r="AJ30" t="s">
        <v>204</v>
      </c>
      <c r="AP30" t="s">
        <v>204</v>
      </c>
      <c r="AR30" t="s">
        <v>204</v>
      </c>
      <c r="AU30" t="s">
        <v>204</v>
      </c>
      <c r="BE30" t="s">
        <v>204</v>
      </c>
      <c r="BG30" t="s">
        <v>222</v>
      </c>
    </row>
    <row r="31" spans="1:63" x14ac:dyDescent="0.25">
      <c r="A31">
        <v>30</v>
      </c>
      <c r="B31" t="s">
        <v>198</v>
      </c>
      <c r="C31" t="s">
        <v>199</v>
      </c>
      <c r="D31" t="s">
        <v>283</v>
      </c>
      <c r="E31" s="4" t="s">
        <v>284</v>
      </c>
      <c r="F31" s="1" t="s">
        <v>285</v>
      </c>
      <c r="G31" s="1">
        <v>34700</v>
      </c>
      <c r="H31" s="1">
        <v>25415</v>
      </c>
      <c r="I31">
        <v>26</v>
      </c>
      <c r="J31" t="s">
        <v>203</v>
      </c>
      <c r="K31" t="s">
        <v>204</v>
      </c>
      <c r="R31" t="s">
        <v>204</v>
      </c>
      <c r="W31" t="s">
        <v>204</v>
      </c>
      <c r="AC31" t="s">
        <v>204</v>
      </c>
      <c r="AG31" t="s">
        <v>204</v>
      </c>
      <c r="AP31" t="s">
        <v>204</v>
      </c>
      <c r="AU31" t="s">
        <v>204</v>
      </c>
      <c r="BE31" t="s">
        <v>204</v>
      </c>
      <c r="BK31" t="s">
        <v>204</v>
      </c>
    </row>
    <row r="32" spans="1:63" x14ac:dyDescent="0.25">
      <c r="A32">
        <v>30</v>
      </c>
      <c r="B32" t="s">
        <v>198</v>
      </c>
      <c r="C32" t="s">
        <v>199</v>
      </c>
      <c r="D32" t="s">
        <v>286</v>
      </c>
      <c r="E32" s="4" t="s">
        <v>287</v>
      </c>
      <c r="F32" s="1" t="s">
        <v>288</v>
      </c>
      <c r="G32" s="1">
        <v>34700</v>
      </c>
      <c r="H32" s="1">
        <v>25268</v>
      </c>
      <c r="I32">
        <v>26</v>
      </c>
      <c r="J32" t="s">
        <v>203</v>
      </c>
      <c r="R32" t="s">
        <v>204</v>
      </c>
      <c r="W32" t="s">
        <v>204</v>
      </c>
      <c r="AP32" t="s">
        <v>204</v>
      </c>
      <c r="BE32" t="s">
        <v>204</v>
      </c>
    </row>
    <row r="33" spans="1:63" x14ac:dyDescent="0.25">
      <c r="A33">
        <v>30</v>
      </c>
      <c r="B33" t="s">
        <v>198</v>
      </c>
      <c r="C33" t="s">
        <v>199</v>
      </c>
      <c r="D33" t="s">
        <v>289</v>
      </c>
      <c r="E33" s="4" t="s">
        <v>290</v>
      </c>
      <c r="F33" s="1" t="s">
        <v>291</v>
      </c>
      <c r="G33" s="1">
        <v>34700</v>
      </c>
      <c r="H33" s="1">
        <v>25577</v>
      </c>
      <c r="I33">
        <v>25</v>
      </c>
      <c r="J33" t="s">
        <v>203</v>
      </c>
      <c r="K33" t="s">
        <v>204</v>
      </c>
      <c r="R33" t="s">
        <v>204</v>
      </c>
      <c r="S33" t="s">
        <v>205</v>
      </c>
      <c r="W33" t="s">
        <v>204</v>
      </c>
      <c r="AC33" t="s">
        <v>204</v>
      </c>
      <c r="AJ33" t="s">
        <v>204</v>
      </c>
      <c r="AL33" t="s">
        <v>204</v>
      </c>
      <c r="AO33" t="s">
        <v>204</v>
      </c>
      <c r="AP33" t="s">
        <v>204</v>
      </c>
      <c r="AU33" t="s">
        <v>204</v>
      </c>
      <c r="AY33" t="s">
        <v>204</v>
      </c>
      <c r="BE33" t="s">
        <v>204</v>
      </c>
    </row>
    <row r="34" spans="1:63" x14ac:dyDescent="0.25">
      <c r="A34">
        <v>30</v>
      </c>
      <c r="B34" t="s">
        <v>198</v>
      </c>
      <c r="C34" t="s">
        <v>199</v>
      </c>
      <c r="D34" t="s">
        <v>292</v>
      </c>
      <c r="E34" s="4" t="s">
        <v>293</v>
      </c>
      <c r="F34" s="1" t="s">
        <v>294</v>
      </c>
      <c r="G34" s="1">
        <v>34700</v>
      </c>
      <c r="H34" s="1">
        <v>25066</v>
      </c>
      <c r="I34">
        <v>27</v>
      </c>
      <c r="J34" t="s">
        <v>203</v>
      </c>
      <c r="R34" t="s">
        <v>204</v>
      </c>
      <c r="T34" t="s">
        <v>204</v>
      </c>
      <c r="Z34" t="s">
        <v>204</v>
      </c>
      <c r="AC34" t="s">
        <v>204</v>
      </c>
      <c r="AP34" t="s">
        <v>204</v>
      </c>
      <c r="AU34" t="s">
        <v>204</v>
      </c>
      <c r="BE34" t="s">
        <v>204</v>
      </c>
    </row>
    <row r="35" spans="1:63" x14ac:dyDescent="0.25">
      <c r="A35">
        <v>30</v>
      </c>
      <c r="B35" t="s">
        <v>198</v>
      </c>
      <c r="C35" t="s">
        <v>199</v>
      </c>
      <c r="D35" t="s">
        <v>295</v>
      </c>
      <c r="E35" s="4" t="s">
        <v>296</v>
      </c>
      <c r="F35" s="1" t="s">
        <v>297</v>
      </c>
      <c r="G35" s="1">
        <v>34700</v>
      </c>
      <c r="H35" s="1">
        <v>25345</v>
      </c>
      <c r="I35">
        <v>26</v>
      </c>
      <c r="J35" t="s">
        <v>203</v>
      </c>
      <c r="K35" t="s">
        <v>204</v>
      </c>
      <c r="L35" t="s">
        <v>205</v>
      </c>
      <c r="M35" t="s">
        <v>205</v>
      </c>
      <c r="N35" t="s">
        <v>204</v>
      </c>
      <c r="T35" t="s">
        <v>204</v>
      </c>
      <c r="W35" t="s">
        <v>204</v>
      </c>
      <c r="AC35" t="s">
        <v>204</v>
      </c>
      <c r="AF35" t="s">
        <v>205</v>
      </c>
      <c r="AG35" t="s">
        <v>204</v>
      </c>
      <c r="AJ35" t="s">
        <v>204</v>
      </c>
      <c r="AL35" t="s">
        <v>204</v>
      </c>
      <c r="AO35" t="s">
        <v>204</v>
      </c>
      <c r="AP35" t="s">
        <v>204</v>
      </c>
      <c r="AR35" t="s">
        <v>204</v>
      </c>
      <c r="AU35" t="s">
        <v>204</v>
      </c>
      <c r="AY35" t="s">
        <v>204</v>
      </c>
      <c r="BE35" t="s">
        <v>204</v>
      </c>
    </row>
    <row r="36" spans="1:63" x14ac:dyDescent="0.25">
      <c r="A36">
        <v>30</v>
      </c>
      <c r="B36" t="s">
        <v>198</v>
      </c>
      <c r="C36" t="s">
        <v>199</v>
      </c>
      <c r="D36" t="s">
        <v>298</v>
      </c>
      <c r="E36" s="4" t="s">
        <v>299</v>
      </c>
      <c r="F36" s="1" t="s">
        <v>300</v>
      </c>
      <c r="G36" s="1">
        <v>34700</v>
      </c>
      <c r="H36" s="1">
        <v>25859</v>
      </c>
      <c r="I36">
        <v>25</v>
      </c>
      <c r="J36" t="s">
        <v>203</v>
      </c>
      <c r="K36" t="s">
        <v>204</v>
      </c>
      <c r="L36" t="s">
        <v>205</v>
      </c>
      <c r="N36" t="s">
        <v>204</v>
      </c>
      <c r="R36" t="s">
        <v>204</v>
      </c>
      <c r="S36" t="s">
        <v>205</v>
      </c>
      <c r="T36" t="s">
        <v>204</v>
      </c>
      <c r="W36" t="s">
        <v>204</v>
      </c>
      <c r="Z36" t="s">
        <v>204</v>
      </c>
      <c r="AC36" t="s">
        <v>204</v>
      </c>
      <c r="AF36" t="s">
        <v>205</v>
      </c>
      <c r="AG36" t="s">
        <v>204</v>
      </c>
      <c r="AJ36" t="s">
        <v>204</v>
      </c>
      <c r="AL36" t="s">
        <v>204</v>
      </c>
      <c r="AP36" t="s">
        <v>204</v>
      </c>
      <c r="AQ36" t="s">
        <v>205</v>
      </c>
      <c r="AR36" t="s">
        <v>204</v>
      </c>
      <c r="AU36" t="s">
        <v>204</v>
      </c>
      <c r="AX36" t="s">
        <v>205</v>
      </c>
      <c r="AY36" t="s">
        <v>204</v>
      </c>
      <c r="BE36" t="s">
        <v>204</v>
      </c>
      <c r="BG36" t="s">
        <v>222</v>
      </c>
      <c r="BH36" t="s">
        <v>204</v>
      </c>
      <c r="BK36" t="s">
        <v>204</v>
      </c>
    </row>
    <row r="37" spans="1:63" x14ac:dyDescent="0.25">
      <c r="A37">
        <v>30</v>
      </c>
      <c r="B37" t="s">
        <v>198</v>
      </c>
      <c r="C37" t="s">
        <v>199</v>
      </c>
      <c r="D37" t="s">
        <v>301</v>
      </c>
      <c r="E37" s="4" t="s">
        <v>302</v>
      </c>
      <c r="F37" s="1" t="s">
        <v>303</v>
      </c>
      <c r="G37" s="1">
        <v>34700</v>
      </c>
      <c r="H37" s="1">
        <v>25584</v>
      </c>
      <c r="I37">
        <v>25</v>
      </c>
      <c r="J37" t="s">
        <v>203</v>
      </c>
      <c r="K37" t="s">
        <v>204</v>
      </c>
      <c r="R37" t="s">
        <v>204</v>
      </c>
      <c r="W37" t="s">
        <v>204</v>
      </c>
      <c r="Z37" t="s">
        <v>204</v>
      </c>
      <c r="AC37" t="s">
        <v>204</v>
      </c>
      <c r="AJ37" t="s">
        <v>204</v>
      </c>
      <c r="AP37" t="s">
        <v>204</v>
      </c>
      <c r="BE37" t="s">
        <v>204</v>
      </c>
      <c r="BG37" t="s">
        <v>205</v>
      </c>
      <c r="BH37" t="s">
        <v>204</v>
      </c>
    </row>
    <row r="38" spans="1:63" x14ac:dyDescent="0.25">
      <c r="A38">
        <v>30</v>
      </c>
      <c r="B38" t="s">
        <v>198</v>
      </c>
      <c r="C38" t="s">
        <v>199</v>
      </c>
      <c r="D38" t="s">
        <v>304</v>
      </c>
      <c r="E38" s="4" t="s">
        <v>305</v>
      </c>
      <c r="F38" s="1" t="s">
        <v>306</v>
      </c>
      <c r="G38" s="1">
        <v>34700</v>
      </c>
      <c r="H38" s="1">
        <v>25432</v>
      </c>
      <c r="I38">
        <v>26</v>
      </c>
      <c r="J38" t="s">
        <v>203</v>
      </c>
      <c r="R38" t="s">
        <v>204</v>
      </c>
      <c r="T38" t="s">
        <v>204</v>
      </c>
      <c r="W38" t="s">
        <v>204</v>
      </c>
      <c r="AC38" t="s">
        <v>204</v>
      </c>
      <c r="AF38" t="s">
        <v>205</v>
      </c>
      <c r="AG38" t="s">
        <v>204</v>
      </c>
      <c r="AJ38" t="s">
        <v>204</v>
      </c>
      <c r="AL38" t="s">
        <v>204</v>
      </c>
      <c r="AP38" t="s">
        <v>204</v>
      </c>
      <c r="AR38" t="s">
        <v>204</v>
      </c>
      <c r="BE38" t="s">
        <v>204</v>
      </c>
    </row>
    <row r="39" spans="1:63" x14ac:dyDescent="0.25">
      <c r="A39">
        <v>30</v>
      </c>
      <c r="B39" t="s">
        <v>198</v>
      </c>
      <c r="C39" t="s">
        <v>199</v>
      </c>
      <c r="D39" t="s">
        <v>307</v>
      </c>
      <c r="E39" s="4" t="s">
        <v>308</v>
      </c>
      <c r="F39" s="1" t="s">
        <v>309</v>
      </c>
      <c r="G39" s="1">
        <v>34700</v>
      </c>
      <c r="H39" s="1">
        <v>25424</v>
      </c>
      <c r="I39">
        <v>26</v>
      </c>
      <c r="J39" t="s">
        <v>209</v>
      </c>
      <c r="W39" t="s">
        <v>204</v>
      </c>
      <c r="AC39" t="s">
        <v>204</v>
      </c>
      <c r="AP39" t="s">
        <v>204</v>
      </c>
      <c r="BE39" t="s">
        <v>204</v>
      </c>
      <c r="BG39" t="s">
        <v>222</v>
      </c>
    </row>
    <row r="40" spans="1:63" x14ac:dyDescent="0.25">
      <c r="A40">
        <v>30</v>
      </c>
      <c r="B40" t="s">
        <v>198</v>
      </c>
      <c r="C40" t="s">
        <v>199</v>
      </c>
      <c r="D40" t="s">
        <v>310</v>
      </c>
      <c r="E40" s="4" t="s">
        <v>311</v>
      </c>
      <c r="F40" s="1" t="s">
        <v>312</v>
      </c>
      <c r="G40" s="1">
        <v>34700</v>
      </c>
      <c r="H40" s="1">
        <v>25182</v>
      </c>
      <c r="I40">
        <v>27</v>
      </c>
      <c r="J40" t="s">
        <v>203</v>
      </c>
      <c r="K40" t="s">
        <v>204</v>
      </c>
      <c r="L40" t="s">
        <v>205</v>
      </c>
      <c r="M40" t="s">
        <v>205</v>
      </c>
      <c r="N40" t="s">
        <v>204</v>
      </c>
      <c r="R40" t="s">
        <v>204</v>
      </c>
      <c r="S40" t="s">
        <v>205</v>
      </c>
      <c r="T40" t="s">
        <v>204</v>
      </c>
      <c r="W40" t="s">
        <v>204</v>
      </c>
      <c r="Y40" t="s">
        <v>205</v>
      </c>
      <c r="AC40" t="s">
        <v>204</v>
      </c>
      <c r="AG40" t="s">
        <v>204</v>
      </c>
      <c r="AJ40" t="s">
        <v>204</v>
      </c>
      <c r="AL40" t="s">
        <v>204</v>
      </c>
      <c r="AO40" t="s">
        <v>204</v>
      </c>
      <c r="AP40" t="s">
        <v>204</v>
      </c>
      <c r="AR40" t="s">
        <v>204</v>
      </c>
      <c r="AU40" t="s">
        <v>204</v>
      </c>
      <c r="BE40" t="s">
        <v>204</v>
      </c>
      <c r="BG40" t="s">
        <v>205</v>
      </c>
      <c r="BH40" t="s">
        <v>204</v>
      </c>
    </row>
    <row r="41" spans="1:63" x14ac:dyDescent="0.25">
      <c r="A41">
        <v>30</v>
      </c>
      <c r="B41" t="s">
        <v>198</v>
      </c>
      <c r="C41" t="s">
        <v>199</v>
      </c>
      <c r="D41" t="s">
        <v>313</v>
      </c>
      <c r="E41" s="4" t="s">
        <v>314</v>
      </c>
      <c r="F41" s="1" t="s">
        <v>315</v>
      </c>
      <c r="G41" s="1">
        <v>34700</v>
      </c>
      <c r="H41" s="1">
        <v>25469</v>
      </c>
      <c r="I41">
        <v>26</v>
      </c>
      <c r="J41" t="s">
        <v>203</v>
      </c>
      <c r="K41" t="s">
        <v>204</v>
      </c>
      <c r="R41" t="s">
        <v>204</v>
      </c>
      <c r="T41" t="s">
        <v>204</v>
      </c>
      <c r="W41" t="s">
        <v>204</v>
      </c>
      <c r="Z41" t="s">
        <v>204</v>
      </c>
      <c r="AC41" t="s">
        <v>204</v>
      </c>
      <c r="AG41" t="s">
        <v>204</v>
      </c>
      <c r="AJ41" t="s">
        <v>204</v>
      </c>
      <c r="AL41" t="s">
        <v>204</v>
      </c>
      <c r="AP41" t="s">
        <v>204</v>
      </c>
      <c r="AU41" t="s">
        <v>204</v>
      </c>
      <c r="BE41" t="s">
        <v>204</v>
      </c>
    </row>
    <row r="42" spans="1:63" x14ac:dyDescent="0.25">
      <c r="A42">
        <v>30</v>
      </c>
      <c r="B42" t="s">
        <v>198</v>
      </c>
      <c r="C42" t="s">
        <v>199</v>
      </c>
      <c r="D42" t="s">
        <v>316</v>
      </c>
      <c r="E42" s="4" t="s">
        <v>317</v>
      </c>
      <c r="F42" s="1" t="s">
        <v>318</v>
      </c>
      <c r="G42" s="1">
        <v>34700</v>
      </c>
      <c r="H42" s="1">
        <v>25509</v>
      </c>
      <c r="I42">
        <v>26</v>
      </c>
      <c r="J42" t="s">
        <v>203</v>
      </c>
      <c r="R42" t="s">
        <v>204</v>
      </c>
      <c r="W42" t="s">
        <v>204</v>
      </c>
      <c r="AC42" t="s">
        <v>204</v>
      </c>
      <c r="AP42" t="s">
        <v>204</v>
      </c>
      <c r="AU42" t="s">
        <v>204</v>
      </c>
      <c r="AY42" t="s">
        <v>204</v>
      </c>
      <c r="BE42" t="s">
        <v>204</v>
      </c>
    </row>
    <row r="43" spans="1:63" x14ac:dyDescent="0.25">
      <c r="A43">
        <v>30</v>
      </c>
      <c r="B43" t="s">
        <v>198</v>
      </c>
      <c r="C43" t="s">
        <v>199</v>
      </c>
      <c r="D43" t="s">
        <v>319</v>
      </c>
      <c r="E43" s="4" t="s">
        <v>320</v>
      </c>
      <c r="F43" s="1" t="s">
        <v>321</v>
      </c>
      <c r="G43" s="1">
        <v>34700</v>
      </c>
      <c r="H43" s="1">
        <v>25555</v>
      </c>
      <c r="I43">
        <v>26</v>
      </c>
      <c r="J43" t="s">
        <v>203</v>
      </c>
      <c r="K43" t="s">
        <v>204</v>
      </c>
      <c r="R43" t="s">
        <v>204</v>
      </c>
      <c r="S43" t="s">
        <v>205</v>
      </c>
      <c r="W43" t="s">
        <v>204</v>
      </c>
      <c r="AL43" t="s">
        <v>204</v>
      </c>
      <c r="AU43" t="s">
        <v>204</v>
      </c>
      <c r="AX43" t="s">
        <v>205</v>
      </c>
      <c r="AY43" t="s">
        <v>204</v>
      </c>
      <c r="BE43" t="s">
        <v>204</v>
      </c>
      <c r="BG43" t="s">
        <v>205</v>
      </c>
      <c r="BK43" t="s">
        <v>204</v>
      </c>
    </row>
    <row r="44" spans="1:63" x14ac:dyDescent="0.25">
      <c r="A44">
        <v>30</v>
      </c>
      <c r="B44" t="s">
        <v>198</v>
      </c>
      <c r="C44" t="s">
        <v>199</v>
      </c>
      <c r="D44" t="s">
        <v>322</v>
      </c>
      <c r="E44" s="4" t="s">
        <v>323</v>
      </c>
      <c r="F44" s="1" t="s">
        <v>324</v>
      </c>
      <c r="G44" s="1">
        <v>34700</v>
      </c>
      <c r="H44" s="1">
        <v>25097</v>
      </c>
      <c r="I44">
        <v>27</v>
      </c>
      <c r="J44" t="s">
        <v>203</v>
      </c>
      <c r="K44" t="s">
        <v>204</v>
      </c>
      <c r="N44" t="s">
        <v>204</v>
      </c>
      <c r="R44" t="s">
        <v>204</v>
      </c>
      <c r="T44" t="s">
        <v>204</v>
      </c>
      <c r="W44" t="s">
        <v>204</v>
      </c>
      <c r="Z44" t="s">
        <v>204</v>
      </c>
      <c r="AC44" t="s">
        <v>204</v>
      </c>
      <c r="AF44" t="s">
        <v>205</v>
      </c>
      <c r="AG44" t="s">
        <v>204</v>
      </c>
      <c r="AJ44" t="s">
        <v>204</v>
      </c>
      <c r="AK44" t="s">
        <v>205</v>
      </c>
      <c r="AL44" t="s">
        <v>204</v>
      </c>
      <c r="AO44" t="s">
        <v>204</v>
      </c>
      <c r="AP44" t="s">
        <v>204</v>
      </c>
      <c r="AQ44" t="s">
        <v>205</v>
      </c>
      <c r="AR44" t="s">
        <v>204</v>
      </c>
      <c r="AU44" t="s">
        <v>204</v>
      </c>
      <c r="AY44" t="s">
        <v>204</v>
      </c>
      <c r="BE44" t="s">
        <v>204</v>
      </c>
      <c r="BG44" t="s">
        <v>205</v>
      </c>
      <c r="BH44" t="s">
        <v>204</v>
      </c>
    </row>
    <row r="45" spans="1:63" x14ac:dyDescent="0.25">
      <c r="A45">
        <v>30</v>
      </c>
      <c r="B45" t="s">
        <v>198</v>
      </c>
      <c r="C45" t="s">
        <v>199</v>
      </c>
      <c r="D45" t="s">
        <v>325</v>
      </c>
      <c r="E45" s="4" t="s">
        <v>326</v>
      </c>
      <c r="F45" s="1" t="s">
        <v>327</v>
      </c>
      <c r="G45" s="1">
        <v>34700</v>
      </c>
      <c r="H45" s="1">
        <v>25836</v>
      </c>
      <c r="I45">
        <v>25</v>
      </c>
      <c r="J45" t="s">
        <v>203</v>
      </c>
      <c r="K45" t="s">
        <v>204</v>
      </c>
      <c r="R45" t="s">
        <v>204</v>
      </c>
      <c r="W45" t="s">
        <v>204</v>
      </c>
      <c r="AC45" t="s">
        <v>204</v>
      </c>
      <c r="AG45" t="s">
        <v>204</v>
      </c>
      <c r="AJ45" t="s">
        <v>204</v>
      </c>
      <c r="AK45" t="s">
        <v>222</v>
      </c>
      <c r="AL45" t="s">
        <v>204</v>
      </c>
      <c r="AP45" t="s">
        <v>204</v>
      </c>
      <c r="AU45" t="s">
        <v>204</v>
      </c>
      <c r="AY45" t="s">
        <v>204</v>
      </c>
      <c r="BE45" t="s">
        <v>204</v>
      </c>
      <c r="BG45" t="s">
        <v>222</v>
      </c>
      <c r="BH45" t="s">
        <v>204</v>
      </c>
    </row>
    <row r="46" spans="1:63" x14ac:dyDescent="0.25">
      <c r="A46">
        <v>30</v>
      </c>
      <c r="B46" t="s">
        <v>198</v>
      </c>
      <c r="C46" t="s">
        <v>199</v>
      </c>
      <c r="D46" t="s">
        <v>328</v>
      </c>
      <c r="E46" s="4" t="s">
        <v>329</v>
      </c>
      <c r="F46" s="1" t="s">
        <v>330</v>
      </c>
      <c r="G46" s="1">
        <v>34700</v>
      </c>
      <c r="H46" s="1">
        <v>25573</v>
      </c>
      <c r="I46">
        <v>25</v>
      </c>
      <c r="J46" t="s">
        <v>203</v>
      </c>
      <c r="K46" t="s">
        <v>204</v>
      </c>
      <c r="M46" t="s">
        <v>205</v>
      </c>
      <c r="N46" t="s">
        <v>204</v>
      </c>
      <c r="R46" t="s">
        <v>204</v>
      </c>
      <c r="T46" t="s">
        <v>204</v>
      </c>
      <c r="W46" t="s">
        <v>204</v>
      </c>
      <c r="Z46" t="s">
        <v>204</v>
      </c>
      <c r="AC46" t="s">
        <v>204</v>
      </c>
      <c r="AF46" t="s">
        <v>205</v>
      </c>
      <c r="AG46" t="s">
        <v>204</v>
      </c>
      <c r="AJ46" t="s">
        <v>204</v>
      </c>
      <c r="AL46" t="s">
        <v>204</v>
      </c>
      <c r="AO46" t="s">
        <v>204</v>
      </c>
      <c r="AP46" t="s">
        <v>204</v>
      </c>
      <c r="AR46" t="s">
        <v>204</v>
      </c>
      <c r="AU46" t="s">
        <v>204</v>
      </c>
      <c r="BE46" t="s">
        <v>204</v>
      </c>
      <c r="BH46" t="s">
        <v>204</v>
      </c>
    </row>
    <row r="47" spans="1:63" x14ac:dyDescent="0.25">
      <c r="A47">
        <v>30</v>
      </c>
      <c r="B47" t="s">
        <v>198</v>
      </c>
      <c r="C47" t="s">
        <v>199</v>
      </c>
      <c r="D47" t="s">
        <v>331</v>
      </c>
      <c r="E47" s="4" t="s">
        <v>332</v>
      </c>
      <c r="F47" s="1" t="s">
        <v>333</v>
      </c>
      <c r="G47" s="1">
        <v>34700</v>
      </c>
      <c r="H47" s="1">
        <v>25210</v>
      </c>
      <c r="I47">
        <v>26</v>
      </c>
      <c r="J47" t="s">
        <v>203</v>
      </c>
      <c r="K47" t="s">
        <v>204</v>
      </c>
      <c r="R47" t="s">
        <v>204</v>
      </c>
      <c r="W47" t="s">
        <v>204</v>
      </c>
      <c r="AC47" t="s">
        <v>204</v>
      </c>
      <c r="AF47" t="s">
        <v>222</v>
      </c>
      <c r="AG47" t="s">
        <v>204</v>
      </c>
      <c r="BE47" t="s">
        <v>204</v>
      </c>
      <c r="BG47" t="s">
        <v>205</v>
      </c>
      <c r="BH47" t="s">
        <v>204</v>
      </c>
    </row>
    <row r="48" spans="1:63" x14ac:dyDescent="0.25">
      <c r="A48">
        <v>30</v>
      </c>
      <c r="B48" t="s">
        <v>198</v>
      </c>
      <c r="C48" t="s">
        <v>199</v>
      </c>
      <c r="D48" t="s">
        <v>334</v>
      </c>
      <c r="E48" s="4" t="s">
        <v>335</v>
      </c>
      <c r="F48" s="1" t="s">
        <v>336</v>
      </c>
      <c r="G48" s="1">
        <v>34700</v>
      </c>
      <c r="H48" s="1">
        <v>25526</v>
      </c>
      <c r="I48">
        <v>26</v>
      </c>
      <c r="J48" t="s">
        <v>209</v>
      </c>
      <c r="M48" t="s">
        <v>205</v>
      </c>
      <c r="N48" t="s">
        <v>204</v>
      </c>
      <c r="R48" t="s">
        <v>204</v>
      </c>
      <c r="W48" t="s">
        <v>204</v>
      </c>
      <c r="AC48" t="s">
        <v>204</v>
      </c>
      <c r="AF48" t="s">
        <v>205</v>
      </c>
      <c r="AJ48" t="s">
        <v>204</v>
      </c>
      <c r="AO48" t="s">
        <v>204</v>
      </c>
      <c r="AP48" t="s">
        <v>204</v>
      </c>
      <c r="AQ48" t="s">
        <v>205</v>
      </c>
      <c r="AR48" t="s">
        <v>204</v>
      </c>
      <c r="AU48" t="s">
        <v>204</v>
      </c>
      <c r="AY48" t="s">
        <v>204</v>
      </c>
    </row>
    <row r="49" spans="1:60" x14ac:dyDescent="0.25">
      <c r="A49">
        <v>30</v>
      </c>
      <c r="B49" t="s">
        <v>198</v>
      </c>
      <c r="C49" t="s">
        <v>199</v>
      </c>
      <c r="D49" t="s">
        <v>337</v>
      </c>
      <c r="E49" s="4" t="s">
        <v>338</v>
      </c>
      <c r="F49" s="1" t="s">
        <v>339</v>
      </c>
      <c r="G49" s="1">
        <v>34700</v>
      </c>
      <c r="H49" s="1">
        <v>25539</v>
      </c>
      <c r="I49">
        <v>26</v>
      </c>
      <c r="J49" t="s">
        <v>203</v>
      </c>
      <c r="K49" t="s">
        <v>204</v>
      </c>
      <c r="M49" t="s">
        <v>205</v>
      </c>
      <c r="N49" t="s">
        <v>204</v>
      </c>
      <c r="R49" t="s">
        <v>204</v>
      </c>
      <c r="T49" t="s">
        <v>204</v>
      </c>
      <c r="W49" t="s">
        <v>204</v>
      </c>
      <c r="AC49" t="s">
        <v>204</v>
      </c>
      <c r="AF49" t="s">
        <v>205</v>
      </c>
      <c r="AG49" t="s">
        <v>204</v>
      </c>
      <c r="AJ49" t="s">
        <v>204</v>
      </c>
      <c r="AL49" t="s">
        <v>204</v>
      </c>
      <c r="AP49" t="s">
        <v>204</v>
      </c>
      <c r="AR49" t="s">
        <v>204</v>
      </c>
      <c r="AU49" t="s">
        <v>204</v>
      </c>
      <c r="AY49" t="s">
        <v>204</v>
      </c>
      <c r="BE49" t="s">
        <v>204</v>
      </c>
      <c r="BG49" t="s">
        <v>222</v>
      </c>
      <c r="BH49" t="s">
        <v>204</v>
      </c>
    </row>
    <row r="50" spans="1:60" x14ac:dyDescent="0.25">
      <c r="A50">
        <v>30</v>
      </c>
      <c r="B50" t="s">
        <v>198</v>
      </c>
      <c r="C50" t="s">
        <v>199</v>
      </c>
      <c r="D50" t="s">
        <v>340</v>
      </c>
      <c r="E50" s="4" t="s">
        <v>341</v>
      </c>
      <c r="F50" s="1" t="s">
        <v>342</v>
      </c>
      <c r="G50" s="1">
        <v>34700</v>
      </c>
      <c r="H50" s="1">
        <v>25436</v>
      </c>
      <c r="I50">
        <v>26</v>
      </c>
      <c r="J50" t="s">
        <v>203</v>
      </c>
      <c r="K50" t="s">
        <v>204</v>
      </c>
      <c r="L50" t="s">
        <v>205</v>
      </c>
      <c r="N50" t="s">
        <v>204</v>
      </c>
      <c r="R50" t="s">
        <v>204</v>
      </c>
      <c r="T50" t="s">
        <v>204</v>
      </c>
      <c r="W50" t="s">
        <v>204</v>
      </c>
      <c r="Y50" t="s">
        <v>205</v>
      </c>
      <c r="Z50" t="s">
        <v>204</v>
      </c>
      <c r="AB50" t="s">
        <v>204</v>
      </c>
      <c r="AC50" t="s">
        <v>204</v>
      </c>
      <c r="AF50" t="s">
        <v>205</v>
      </c>
      <c r="AG50" t="s">
        <v>204</v>
      </c>
      <c r="AJ50" t="s">
        <v>204</v>
      </c>
      <c r="AL50" t="s">
        <v>204</v>
      </c>
      <c r="AP50" t="s">
        <v>204</v>
      </c>
      <c r="AQ50" t="s">
        <v>205</v>
      </c>
      <c r="AR50" t="s">
        <v>204</v>
      </c>
      <c r="AU50" t="s">
        <v>204</v>
      </c>
      <c r="AX50" t="s">
        <v>205</v>
      </c>
      <c r="AY50" t="s">
        <v>204</v>
      </c>
      <c r="BE50" t="s">
        <v>204</v>
      </c>
      <c r="BG50" t="s">
        <v>205</v>
      </c>
      <c r="BH50" t="s">
        <v>204</v>
      </c>
    </row>
    <row r="51" spans="1:60" x14ac:dyDescent="0.25">
      <c r="A51">
        <v>30</v>
      </c>
      <c r="B51" t="s">
        <v>198</v>
      </c>
      <c r="C51" t="s">
        <v>199</v>
      </c>
      <c r="D51" t="s">
        <v>343</v>
      </c>
      <c r="E51" s="4" t="s">
        <v>344</v>
      </c>
      <c r="F51" s="1" t="s">
        <v>345</v>
      </c>
      <c r="G51" s="1">
        <v>34700</v>
      </c>
      <c r="H51" s="1">
        <v>25851</v>
      </c>
      <c r="I51">
        <v>25</v>
      </c>
      <c r="J51" t="s">
        <v>203</v>
      </c>
      <c r="K51" t="s">
        <v>204</v>
      </c>
      <c r="T51" t="s">
        <v>204</v>
      </c>
      <c r="W51" t="s">
        <v>204</v>
      </c>
      <c r="AC51" t="s">
        <v>204</v>
      </c>
      <c r="AF51" t="s">
        <v>205</v>
      </c>
      <c r="AG51" t="s">
        <v>204</v>
      </c>
      <c r="AP51" t="s">
        <v>204</v>
      </c>
      <c r="AQ51" t="s">
        <v>205</v>
      </c>
      <c r="AR51" t="s">
        <v>204</v>
      </c>
      <c r="AU51" t="s">
        <v>204</v>
      </c>
      <c r="BE51" t="s">
        <v>204</v>
      </c>
      <c r="BG51" t="s">
        <v>205</v>
      </c>
    </row>
    <row r="52" spans="1:60" x14ac:dyDescent="0.25">
      <c r="A52">
        <v>30</v>
      </c>
      <c r="B52" t="s">
        <v>198</v>
      </c>
      <c r="C52" t="s">
        <v>199</v>
      </c>
      <c r="D52" t="s">
        <v>346</v>
      </c>
      <c r="E52" s="4" t="s">
        <v>347</v>
      </c>
      <c r="F52" s="1" t="s">
        <v>348</v>
      </c>
      <c r="G52" s="1">
        <v>34700</v>
      </c>
      <c r="H52" s="1">
        <v>25813</v>
      </c>
      <c r="I52">
        <v>25</v>
      </c>
      <c r="J52" t="s">
        <v>203</v>
      </c>
      <c r="K52" t="s">
        <v>204</v>
      </c>
      <c r="R52" t="s">
        <v>204</v>
      </c>
      <c r="S52" t="s">
        <v>222</v>
      </c>
      <c r="W52" t="s">
        <v>204</v>
      </c>
      <c r="Z52" t="s">
        <v>204</v>
      </c>
      <c r="AB52" t="s">
        <v>204</v>
      </c>
      <c r="AC52" t="s">
        <v>204</v>
      </c>
      <c r="AF52" t="s">
        <v>205</v>
      </c>
      <c r="AG52" t="s">
        <v>204</v>
      </c>
      <c r="AJ52" t="s">
        <v>204</v>
      </c>
      <c r="AK52" t="s">
        <v>204</v>
      </c>
      <c r="AL52" t="s">
        <v>204</v>
      </c>
      <c r="AO52" t="s">
        <v>204</v>
      </c>
      <c r="AP52" t="s">
        <v>204</v>
      </c>
      <c r="AR52" t="s">
        <v>204</v>
      </c>
      <c r="AY52" t="s">
        <v>204</v>
      </c>
      <c r="BE52" t="s">
        <v>204</v>
      </c>
      <c r="BH52" t="s">
        <v>204</v>
      </c>
    </row>
    <row r="53" spans="1:60" x14ac:dyDescent="0.25">
      <c r="A53">
        <v>30</v>
      </c>
      <c r="B53" t="s">
        <v>198</v>
      </c>
      <c r="C53" t="s">
        <v>199</v>
      </c>
      <c r="D53" t="s">
        <v>349</v>
      </c>
      <c r="E53" s="4" t="s">
        <v>350</v>
      </c>
      <c r="F53" s="1" t="s">
        <v>351</v>
      </c>
      <c r="G53" s="1">
        <v>34700</v>
      </c>
      <c r="H53" s="1">
        <v>25416</v>
      </c>
      <c r="I53">
        <v>26</v>
      </c>
      <c r="J53" t="s">
        <v>203</v>
      </c>
      <c r="K53" t="s">
        <v>204</v>
      </c>
      <c r="M53" t="s">
        <v>205</v>
      </c>
      <c r="N53" t="s">
        <v>204</v>
      </c>
      <c r="R53" t="s">
        <v>204</v>
      </c>
      <c r="T53" t="s">
        <v>204</v>
      </c>
      <c r="W53" t="s">
        <v>204</v>
      </c>
      <c r="Y53" t="s">
        <v>205</v>
      </c>
      <c r="AB53" t="s">
        <v>204</v>
      </c>
      <c r="AC53" t="s">
        <v>204</v>
      </c>
      <c r="AF53" t="s">
        <v>205</v>
      </c>
      <c r="AJ53" t="s">
        <v>204</v>
      </c>
      <c r="AP53" t="s">
        <v>204</v>
      </c>
      <c r="AR53" t="s">
        <v>204</v>
      </c>
      <c r="AU53" t="s">
        <v>204</v>
      </c>
      <c r="AY53" t="s">
        <v>204</v>
      </c>
      <c r="BE53" t="s">
        <v>204</v>
      </c>
      <c r="BG53" t="s">
        <v>222</v>
      </c>
      <c r="BH53" t="s">
        <v>204</v>
      </c>
    </row>
    <row r="54" spans="1:60" x14ac:dyDescent="0.25">
      <c r="A54">
        <v>30</v>
      </c>
      <c r="B54" t="s">
        <v>198</v>
      </c>
      <c r="C54" t="s">
        <v>199</v>
      </c>
      <c r="D54" t="s">
        <v>352</v>
      </c>
      <c r="E54" s="4" t="s">
        <v>353</v>
      </c>
      <c r="F54" s="1" t="s">
        <v>354</v>
      </c>
      <c r="G54" s="1">
        <v>34700</v>
      </c>
      <c r="H54" s="1">
        <v>25053</v>
      </c>
      <c r="I54">
        <v>27</v>
      </c>
      <c r="J54" t="s">
        <v>203</v>
      </c>
      <c r="K54" t="s">
        <v>204</v>
      </c>
      <c r="R54" t="s">
        <v>204</v>
      </c>
      <c r="Z54" t="s">
        <v>204</v>
      </c>
      <c r="AC54" t="s">
        <v>204</v>
      </c>
      <c r="AF54" t="s">
        <v>205</v>
      </c>
      <c r="AP54" t="s">
        <v>204</v>
      </c>
      <c r="BE54" t="s">
        <v>204</v>
      </c>
    </row>
    <row r="55" spans="1:60" x14ac:dyDescent="0.25">
      <c r="A55">
        <v>30</v>
      </c>
      <c r="B55" t="s">
        <v>198</v>
      </c>
      <c r="C55" t="s">
        <v>199</v>
      </c>
      <c r="D55" t="s">
        <v>355</v>
      </c>
      <c r="E55" s="4" t="s">
        <v>356</v>
      </c>
      <c r="F55" s="1" t="s">
        <v>357</v>
      </c>
      <c r="G55" s="1">
        <v>34700</v>
      </c>
      <c r="H55" s="1">
        <v>25291</v>
      </c>
      <c r="I55">
        <v>26</v>
      </c>
      <c r="J55" t="s">
        <v>203</v>
      </c>
      <c r="R55" t="s">
        <v>204</v>
      </c>
      <c r="W55" t="s">
        <v>204</v>
      </c>
      <c r="AP55" t="s">
        <v>204</v>
      </c>
      <c r="BE55" t="s">
        <v>204</v>
      </c>
    </row>
    <row r="56" spans="1:60" x14ac:dyDescent="0.25">
      <c r="A56">
        <v>30</v>
      </c>
      <c r="B56" t="s">
        <v>198</v>
      </c>
      <c r="C56" t="s">
        <v>199</v>
      </c>
      <c r="D56" t="s">
        <v>358</v>
      </c>
      <c r="E56" s="4" t="s">
        <v>359</v>
      </c>
      <c r="F56" s="1" t="s">
        <v>360</v>
      </c>
      <c r="G56" s="1">
        <v>34700</v>
      </c>
      <c r="H56" s="1">
        <v>25229</v>
      </c>
      <c r="I56">
        <v>26</v>
      </c>
      <c r="J56" t="s">
        <v>209</v>
      </c>
      <c r="R56" t="s">
        <v>204</v>
      </c>
      <c r="W56" t="s">
        <v>204</v>
      </c>
      <c r="AC56" t="s">
        <v>204</v>
      </c>
      <c r="AF56" t="s">
        <v>205</v>
      </c>
      <c r="AG56" t="s">
        <v>204</v>
      </c>
      <c r="AJ56" t="s">
        <v>204</v>
      </c>
      <c r="AP56" t="s">
        <v>204</v>
      </c>
      <c r="AR56" t="s">
        <v>204</v>
      </c>
      <c r="AU56" t="s">
        <v>204</v>
      </c>
      <c r="AY56" t="s">
        <v>204</v>
      </c>
      <c r="BE56" t="s">
        <v>204</v>
      </c>
      <c r="BH56" t="s">
        <v>204</v>
      </c>
    </row>
    <row r="57" spans="1:60" x14ac:dyDescent="0.25">
      <c r="A57">
        <v>30</v>
      </c>
      <c r="B57" t="s">
        <v>198</v>
      </c>
      <c r="C57" t="s">
        <v>199</v>
      </c>
      <c r="D57" t="s">
        <v>361</v>
      </c>
      <c r="E57" s="4" t="s">
        <v>362</v>
      </c>
      <c r="F57" s="1" t="s">
        <v>363</v>
      </c>
      <c r="G57" s="1">
        <v>34700</v>
      </c>
      <c r="H57" s="1">
        <v>24990</v>
      </c>
      <c r="I57">
        <v>27</v>
      </c>
      <c r="J57" t="s">
        <v>203</v>
      </c>
      <c r="K57" t="s">
        <v>204</v>
      </c>
      <c r="R57" t="s">
        <v>204</v>
      </c>
      <c r="T57" t="s">
        <v>204</v>
      </c>
      <c r="W57" t="s">
        <v>204</v>
      </c>
      <c r="Y57" t="s">
        <v>205</v>
      </c>
      <c r="AB57" t="s">
        <v>204</v>
      </c>
      <c r="AC57" t="s">
        <v>204</v>
      </c>
      <c r="AF57" t="s">
        <v>205</v>
      </c>
      <c r="AG57" t="s">
        <v>204</v>
      </c>
      <c r="AJ57" t="s">
        <v>204</v>
      </c>
      <c r="AL57" t="s">
        <v>204</v>
      </c>
      <c r="AO57" t="s">
        <v>204</v>
      </c>
      <c r="AP57" t="s">
        <v>204</v>
      </c>
      <c r="AR57" t="s">
        <v>204</v>
      </c>
      <c r="AU57" t="s">
        <v>204</v>
      </c>
      <c r="BE57" t="s">
        <v>204</v>
      </c>
      <c r="BH57" t="s">
        <v>204</v>
      </c>
    </row>
    <row r="58" spans="1:60" x14ac:dyDescent="0.25">
      <c r="A58">
        <v>30</v>
      </c>
      <c r="B58" t="s">
        <v>198</v>
      </c>
      <c r="C58" t="s">
        <v>199</v>
      </c>
      <c r="D58" t="s">
        <v>364</v>
      </c>
      <c r="E58" s="4" t="s">
        <v>365</v>
      </c>
      <c r="F58" s="1" t="s">
        <v>366</v>
      </c>
      <c r="G58" s="1">
        <v>34700</v>
      </c>
      <c r="H58" s="1">
        <v>25325</v>
      </c>
      <c r="I58">
        <v>26</v>
      </c>
      <c r="J58" t="s">
        <v>203</v>
      </c>
      <c r="K58" t="s">
        <v>204</v>
      </c>
      <c r="R58" t="s">
        <v>204</v>
      </c>
      <c r="S58" t="s">
        <v>205</v>
      </c>
      <c r="T58" t="s">
        <v>204</v>
      </c>
      <c r="W58" t="s">
        <v>204</v>
      </c>
      <c r="AB58" t="s">
        <v>204</v>
      </c>
      <c r="AC58" t="s">
        <v>204</v>
      </c>
      <c r="AG58" t="s">
        <v>204</v>
      </c>
      <c r="AP58" t="s">
        <v>204</v>
      </c>
      <c r="AR58" t="s">
        <v>204</v>
      </c>
      <c r="AU58" t="s">
        <v>204</v>
      </c>
      <c r="AX58" t="s">
        <v>205</v>
      </c>
      <c r="AY58" t="s">
        <v>204</v>
      </c>
      <c r="BE58" t="s">
        <v>204</v>
      </c>
      <c r="BH58" t="s">
        <v>204</v>
      </c>
    </row>
    <row r="59" spans="1:60" x14ac:dyDescent="0.25">
      <c r="A59">
        <v>30</v>
      </c>
      <c r="B59" t="s">
        <v>198</v>
      </c>
      <c r="C59" t="s">
        <v>199</v>
      </c>
      <c r="D59" t="s">
        <v>367</v>
      </c>
      <c r="E59" s="4" t="s">
        <v>368</v>
      </c>
      <c r="F59" s="1" t="s">
        <v>369</v>
      </c>
      <c r="G59" s="1">
        <v>34700</v>
      </c>
      <c r="H59" s="1">
        <v>25041</v>
      </c>
      <c r="I59">
        <v>27</v>
      </c>
      <c r="J59" t="s">
        <v>203</v>
      </c>
      <c r="K59" t="s">
        <v>204</v>
      </c>
      <c r="N59" t="s">
        <v>204</v>
      </c>
      <c r="R59" t="s">
        <v>204</v>
      </c>
      <c r="T59" t="s">
        <v>204</v>
      </c>
      <c r="W59" t="s">
        <v>204</v>
      </c>
      <c r="Z59" t="s">
        <v>204</v>
      </c>
      <c r="AC59" t="s">
        <v>204</v>
      </c>
      <c r="AF59" t="s">
        <v>205</v>
      </c>
      <c r="AL59" t="s">
        <v>204</v>
      </c>
      <c r="AO59" t="s">
        <v>204</v>
      </c>
      <c r="AP59" t="s">
        <v>204</v>
      </c>
      <c r="AQ59" t="s">
        <v>205</v>
      </c>
      <c r="AR59" t="s">
        <v>204</v>
      </c>
      <c r="AU59" t="s">
        <v>204</v>
      </c>
      <c r="AY59" t="s">
        <v>204</v>
      </c>
      <c r="BE59" t="s">
        <v>204</v>
      </c>
      <c r="BG59" t="s">
        <v>222</v>
      </c>
      <c r="BH59" t="s">
        <v>204</v>
      </c>
    </row>
    <row r="60" spans="1:60" x14ac:dyDescent="0.25">
      <c r="A60">
        <v>30</v>
      </c>
      <c r="B60" t="s">
        <v>198</v>
      </c>
      <c r="C60" t="s">
        <v>199</v>
      </c>
      <c r="D60" t="s">
        <v>370</v>
      </c>
      <c r="E60" s="4" t="s">
        <v>371</v>
      </c>
      <c r="F60" s="1" t="s">
        <v>372</v>
      </c>
      <c r="G60" s="1">
        <v>34700</v>
      </c>
      <c r="H60" s="1">
        <v>25810</v>
      </c>
      <c r="I60">
        <v>25</v>
      </c>
      <c r="J60" t="s">
        <v>203</v>
      </c>
      <c r="L60" t="s">
        <v>205</v>
      </c>
      <c r="N60" t="s">
        <v>204</v>
      </c>
      <c r="R60" t="s">
        <v>204</v>
      </c>
      <c r="W60" t="s">
        <v>204</v>
      </c>
      <c r="AC60" t="s">
        <v>204</v>
      </c>
      <c r="AF60" t="s">
        <v>205</v>
      </c>
      <c r="AG60" t="s">
        <v>204</v>
      </c>
      <c r="AJ60" t="s">
        <v>204</v>
      </c>
      <c r="AP60" t="s">
        <v>204</v>
      </c>
      <c r="AQ60" t="s">
        <v>205</v>
      </c>
      <c r="AU60" t="s">
        <v>204</v>
      </c>
      <c r="BE60" t="s">
        <v>204</v>
      </c>
    </row>
    <row r="61" spans="1:60" x14ac:dyDescent="0.25">
      <c r="A61">
        <v>30</v>
      </c>
      <c r="B61" t="s">
        <v>198</v>
      </c>
      <c r="C61" t="s">
        <v>199</v>
      </c>
      <c r="D61" t="s">
        <v>373</v>
      </c>
      <c r="E61" s="4" t="s">
        <v>374</v>
      </c>
      <c r="F61" s="1" t="s">
        <v>375</v>
      </c>
      <c r="G61" s="1">
        <v>34700</v>
      </c>
      <c r="H61" s="1">
        <v>25759</v>
      </c>
      <c r="I61">
        <v>25</v>
      </c>
      <c r="J61" t="s">
        <v>203</v>
      </c>
      <c r="K61" t="s">
        <v>204</v>
      </c>
      <c r="R61" t="s">
        <v>204</v>
      </c>
      <c r="T61" t="s">
        <v>204</v>
      </c>
      <c r="W61" t="s">
        <v>204</v>
      </c>
      <c r="AC61" t="s">
        <v>204</v>
      </c>
      <c r="AJ61" t="s">
        <v>204</v>
      </c>
      <c r="AL61" t="s">
        <v>204</v>
      </c>
      <c r="AP61" t="s">
        <v>204</v>
      </c>
      <c r="AU61" t="s">
        <v>204</v>
      </c>
      <c r="AY61" t="s">
        <v>204</v>
      </c>
      <c r="BE61" t="s">
        <v>204</v>
      </c>
    </row>
    <row r="62" spans="1:60" x14ac:dyDescent="0.25">
      <c r="A62">
        <v>30</v>
      </c>
      <c r="B62" t="s">
        <v>198</v>
      </c>
      <c r="C62" t="s">
        <v>199</v>
      </c>
      <c r="D62" t="s">
        <v>376</v>
      </c>
      <c r="E62" s="4" t="s">
        <v>377</v>
      </c>
      <c r="F62" s="1" t="s">
        <v>378</v>
      </c>
      <c r="G62" s="1">
        <v>34700</v>
      </c>
      <c r="H62" s="1">
        <v>25236</v>
      </c>
      <c r="I62">
        <v>26</v>
      </c>
      <c r="J62" t="s">
        <v>203</v>
      </c>
      <c r="K62" t="s">
        <v>204</v>
      </c>
      <c r="R62" t="s">
        <v>204</v>
      </c>
      <c r="S62" t="s">
        <v>204</v>
      </c>
      <c r="W62" t="s">
        <v>204</v>
      </c>
      <c r="Y62" t="s">
        <v>205</v>
      </c>
      <c r="AC62" t="s">
        <v>204</v>
      </c>
      <c r="AF62" t="s">
        <v>205</v>
      </c>
      <c r="AG62" t="s">
        <v>204</v>
      </c>
      <c r="AJ62" t="s">
        <v>204</v>
      </c>
      <c r="AL62" t="s">
        <v>204</v>
      </c>
      <c r="AO62" t="s">
        <v>204</v>
      </c>
      <c r="AP62" t="s">
        <v>204</v>
      </c>
      <c r="AU62" t="s">
        <v>204</v>
      </c>
      <c r="AY62" t="s">
        <v>204</v>
      </c>
      <c r="BE62" t="s">
        <v>204</v>
      </c>
      <c r="BH62" t="s">
        <v>204</v>
      </c>
    </row>
    <row r="63" spans="1:60" x14ac:dyDescent="0.25">
      <c r="A63">
        <v>30</v>
      </c>
      <c r="B63" t="s">
        <v>198</v>
      </c>
      <c r="C63" t="s">
        <v>199</v>
      </c>
      <c r="D63" t="s">
        <v>379</v>
      </c>
      <c r="E63" s="4" t="s">
        <v>380</v>
      </c>
      <c r="F63" s="1" t="s">
        <v>381</v>
      </c>
      <c r="G63" s="1">
        <v>34700</v>
      </c>
      <c r="H63" s="1">
        <v>25055</v>
      </c>
      <c r="I63">
        <v>27</v>
      </c>
      <c r="J63" t="s">
        <v>203</v>
      </c>
      <c r="K63" t="s">
        <v>204</v>
      </c>
      <c r="R63" t="s">
        <v>204</v>
      </c>
      <c r="W63" t="s">
        <v>204</v>
      </c>
      <c r="Z63" t="s">
        <v>204</v>
      </c>
      <c r="AB63" t="s">
        <v>204</v>
      </c>
      <c r="AC63" t="s">
        <v>204</v>
      </c>
      <c r="AG63" t="s">
        <v>204</v>
      </c>
      <c r="AJ63" t="s">
        <v>204</v>
      </c>
      <c r="AU63" t="s">
        <v>204</v>
      </c>
      <c r="AY63" t="s">
        <v>204</v>
      </c>
      <c r="BE63" t="s">
        <v>204</v>
      </c>
    </row>
    <row r="64" spans="1:60" x14ac:dyDescent="0.25">
      <c r="A64">
        <v>30</v>
      </c>
      <c r="B64" t="s">
        <v>198</v>
      </c>
      <c r="C64" t="s">
        <v>199</v>
      </c>
      <c r="D64" t="s">
        <v>382</v>
      </c>
      <c r="E64" s="4" t="s">
        <v>383</v>
      </c>
      <c r="F64" s="1" t="s">
        <v>384</v>
      </c>
      <c r="G64" s="1">
        <v>34700</v>
      </c>
      <c r="H64" s="1">
        <v>25283</v>
      </c>
      <c r="I64">
        <v>26</v>
      </c>
      <c r="J64" t="s">
        <v>203</v>
      </c>
      <c r="K64" t="s">
        <v>204</v>
      </c>
      <c r="R64" t="s">
        <v>204</v>
      </c>
      <c r="S64" t="s">
        <v>204</v>
      </c>
      <c r="Z64" t="s">
        <v>204</v>
      </c>
      <c r="AC64" t="s">
        <v>204</v>
      </c>
      <c r="AF64" t="s">
        <v>205</v>
      </c>
      <c r="AG64" t="s">
        <v>204</v>
      </c>
      <c r="AJ64" t="s">
        <v>204</v>
      </c>
      <c r="AK64" t="s">
        <v>204</v>
      </c>
      <c r="AL64" t="s">
        <v>204</v>
      </c>
      <c r="AO64" t="s">
        <v>204</v>
      </c>
      <c r="AP64" t="s">
        <v>204</v>
      </c>
      <c r="AR64" t="s">
        <v>204</v>
      </c>
      <c r="AU64" t="s">
        <v>204</v>
      </c>
      <c r="AY64" t="s">
        <v>204</v>
      </c>
      <c r="BE64" t="s">
        <v>204</v>
      </c>
      <c r="BH64" t="s">
        <v>204</v>
      </c>
    </row>
    <row r="65" spans="1:60" x14ac:dyDescent="0.25">
      <c r="A65">
        <v>30</v>
      </c>
      <c r="B65" t="s">
        <v>198</v>
      </c>
      <c r="C65" t="s">
        <v>199</v>
      </c>
      <c r="D65" t="s">
        <v>385</v>
      </c>
      <c r="E65" s="4" t="s">
        <v>386</v>
      </c>
      <c r="F65" s="1" t="s">
        <v>387</v>
      </c>
      <c r="G65" s="1">
        <v>34700</v>
      </c>
      <c r="H65" s="1">
        <v>24854</v>
      </c>
      <c r="I65">
        <v>27</v>
      </c>
      <c r="J65" t="s">
        <v>203</v>
      </c>
      <c r="K65" t="s">
        <v>204</v>
      </c>
      <c r="M65" t="s">
        <v>205</v>
      </c>
      <c r="R65" t="s">
        <v>204</v>
      </c>
      <c r="S65" t="s">
        <v>205</v>
      </c>
      <c r="W65" t="s">
        <v>204</v>
      </c>
      <c r="AC65" t="s">
        <v>204</v>
      </c>
      <c r="AF65" t="s">
        <v>205</v>
      </c>
      <c r="AG65" t="s">
        <v>204</v>
      </c>
      <c r="AJ65" t="s">
        <v>204</v>
      </c>
      <c r="AL65" t="s">
        <v>204</v>
      </c>
      <c r="AO65" t="s">
        <v>204</v>
      </c>
      <c r="AP65" t="s">
        <v>204</v>
      </c>
      <c r="AQ65" t="s">
        <v>205</v>
      </c>
      <c r="AR65" t="s">
        <v>204</v>
      </c>
      <c r="AU65" t="s">
        <v>204</v>
      </c>
      <c r="BE65" t="s">
        <v>204</v>
      </c>
    </row>
    <row r="66" spans="1:60" x14ac:dyDescent="0.25">
      <c r="A66">
        <v>30</v>
      </c>
      <c r="B66" t="s">
        <v>198</v>
      </c>
      <c r="C66" t="s">
        <v>199</v>
      </c>
      <c r="D66" t="s">
        <v>388</v>
      </c>
      <c r="E66" s="4" t="s">
        <v>389</v>
      </c>
      <c r="F66" s="1" t="s">
        <v>390</v>
      </c>
      <c r="G66" s="1">
        <v>34700</v>
      </c>
      <c r="H66" s="1">
        <v>25575</v>
      </c>
      <c r="I66">
        <v>25</v>
      </c>
      <c r="J66" t="s">
        <v>203</v>
      </c>
      <c r="K66" t="s">
        <v>204</v>
      </c>
      <c r="R66" t="s">
        <v>204</v>
      </c>
      <c r="AC66" t="s">
        <v>204</v>
      </c>
      <c r="AP66" t="s">
        <v>204</v>
      </c>
      <c r="AY66" t="s">
        <v>204</v>
      </c>
      <c r="BE66" t="s">
        <v>204</v>
      </c>
      <c r="BH66" t="s">
        <v>204</v>
      </c>
    </row>
    <row r="67" spans="1:60" x14ac:dyDescent="0.25">
      <c r="A67">
        <v>30</v>
      </c>
      <c r="B67" t="s">
        <v>198</v>
      </c>
      <c r="C67" t="s">
        <v>199</v>
      </c>
      <c r="D67" t="s">
        <v>391</v>
      </c>
      <c r="E67" s="4" t="s">
        <v>392</v>
      </c>
      <c r="F67" s="1" t="s">
        <v>393</v>
      </c>
      <c r="G67" s="1">
        <v>34700</v>
      </c>
      <c r="H67" s="1">
        <v>25078</v>
      </c>
      <c r="I67">
        <v>27</v>
      </c>
      <c r="J67" t="s">
        <v>203</v>
      </c>
      <c r="K67" t="s">
        <v>204</v>
      </c>
      <c r="R67" t="s">
        <v>204</v>
      </c>
      <c r="W67" t="s">
        <v>204</v>
      </c>
      <c r="AC67" t="s">
        <v>204</v>
      </c>
      <c r="AG67" t="s">
        <v>204</v>
      </c>
      <c r="AJ67" t="s">
        <v>204</v>
      </c>
      <c r="AP67" t="s">
        <v>204</v>
      </c>
      <c r="AU67" t="s">
        <v>204</v>
      </c>
      <c r="AY67" t="s">
        <v>204</v>
      </c>
      <c r="BE67" t="s">
        <v>204</v>
      </c>
      <c r="BG67" t="s">
        <v>205</v>
      </c>
    </row>
    <row r="68" spans="1:60" x14ac:dyDescent="0.25">
      <c r="A68">
        <v>30</v>
      </c>
      <c r="B68" t="s">
        <v>198</v>
      </c>
      <c r="C68" t="s">
        <v>199</v>
      </c>
      <c r="D68" t="s">
        <v>394</v>
      </c>
      <c r="E68" s="4" t="s">
        <v>395</v>
      </c>
      <c r="F68" s="1" t="s">
        <v>396</v>
      </c>
      <c r="G68" s="1">
        <v>34700</v>
      </c>
      <c r="H68" s="1">
        <v>25801</v>
      </c>
      <c r="I68">
        <v>25</v>
      </c>
      <c r="J68" t="s">
        <v>203</v>
      </c>
      <c r="K68" t="s">
        <v>204</v>
      </c>
      <c r="R68" t="s">
        <v>204</v>
      </c>
      <c r="W68" t="s">
        <v>204</v>
      </c>
      <c r="AC68" t="s">
        <v>204</v>
      </c>
      <c r="AF68" t="s">
        <v>205</v>
      </c>
      <c r="AP68" t="s">
        <v>204</v>
      </c>
      <c r="BE68" t="s">
        <v>204</v>
      </c>
    </row>
    <row r="69" spans="1:60" x14ac:dyDescent="0.25">
      <c r="A69">
        <v>30</v>
      </c>
      <c r="B69" t="s">
        <v>198</v>
      </c>
      <c r="C69" t="s">
        <v>199</v>
      </c>
      <c r="D69" t="s">
        <v>397</v>
      </c>
      <c r="E69" s="4" t="s">
        <v>398</v>
      </c>
      <c r="F69" s="1" t="s">
        <v>399</v>
      </c>
      <c r="G69" s="1">
        <v>34700</v>
      </c>
      <c r="H69" s="1">
        <v>25588</v>
      </c>
      <c r="I69">
        <v>25</v>
      </c>
      <c r="J69" t="s">
        <v>203</v>
      </c>
      <c r="N69" t="s">
        <v>204</v>
      </c>
      <c r="R69" t="s">
        <v>204</v>
      </c>
      <c r="AC69" t="s">
        <v>204</v>
      </c>
      <c r="AF69" t="s">
        <v>400</v>
      </c>
      <c r="AG69" t="s">
        <v>204</v>
      </c>
      <c r="AJ69" t="s">
        <v>204</v>
      </c>
      <c r="AP69" t="s">
        <v>204</v>
      </c>
      <c r="AU69" t="s">
        <v>204</v>
      </c>
      <c r="AY69" t="s">
        <v>204</v>
      </c>
      <c r="BE69" t="s">
        <v>204</v>
      </c>
    </row>
    <row r="70" spans="1:60" x14ac:dyDescent="0.25">
      <c r="A70">
        <v>30</v>
      </c>
      <c r="B70" t="s">
        <v>198</v>
      </c>
      <c r="C70" t="s">
        <v>199</v>
      </c>
      <c r="D70" t="s">
        <v>401</v>
      </c>
      <c r="E70" s="4" t="s">
        <v>402</v>
      </c>
      <c r="F70" s="1" t="s">
        <v>403</v>
      </c>
      <c r="G70" s="1">
        <v>34700</v>
      </c>
      <c r="H70" s="1">
        <v>25654</v>
      </c>
      <c r="I70">
        <v>25</v>
      </c>
      <c r="J70" t="s">
        <v>203</v>
      </c>
      <c r="K70" t="s">
        <v>204</v>
      </c>
      <c r="R70" t="s">
        <v>204</v>
      </c>
      <c r="S70" t="s">
        <v>222</v>
      </c>
      <c r="W70" t="s">
        <v>204</v>
      </c>
      <c r="AB70" t="s">
        <v>204</v>
      </c>
      <c r="AC70" t="s">
        <v>204</v>
      </c>
      <c r="AF70" t="s">
        <v>205</v>
      </c>
      <c r="AJ70" t="s">
        <v>204</v>
      </c>
      <c r="AK70" t="s">
        <v>204</v>
      </c>
      <c r="AL70" t="s">
        <v>204</v>
      </c>
      <c r="AO70" t="s">
        <v>204</v>
      </c>
      <c r="AY70" t="s">
        <v>204</v>
      </c>
    </row>
    <row r="71" spans="1:60" x14ac:dyDescent="0.25">
      <c r="A71">
        <v>30</v>
      </c>
      <c r="B71" t="s">
        <v>198</v>
      </c>
      <c r="C71" t="s">
        <v>199</v>
      </c>
      <c r="D71" t="s">
        <v>404</v>
      </c>
      <c r="E71" s="4" t="s">
        <v>405</v>
      </c>
      <c r="F71" s="1" t="s">
        <v>406</v>
      </c>
      <c r="G71" s="1">
        <v>34700</v>
      </c>
      <c r="H71" s="1">
        <v>24981</v>
      </c>
      <c r="I71">
        <v>27</v>
      </c>
      <c r="J71" t="s">
        <v>203</v>
      </c>
      <c r="K71" t="s">
        <v>204</v>
      </c>
      <c r="N71" t="s">
        <v>204</v>
      </c>
      <c r="R71" t="s">
        <v>204</v>
      </c>
      <c r="W71" t="s">
        <v>204</v>
      </c>
      <c r="AC71" t="s">
        <v>204</v>
      </c>
      <c r="AF71" t="s">
        <v>205</v>
      </c>
      <c r="AJ71" t="s">
        <v>204</v>
      </c>
      <c r="AP71" t="s">
        <v>204</v>
      </c>
      <c r="AR71" t="s">
        <v>204</v>
      </c>
    </row>
    <row r="72" spans="1:60" x14ac:dyDescent="0.25">
      <c r="A72">
        <v>30</v>
      </c>
      <c r="B72" t="s">
        <v>198</v>
      </c>
      <c r="C72" t="s">
        <v>199</v>
      </c>
      <c r="D72" t="s">
        <v>407</v>
      </c>
      <c r="E72" s="4" t="s">
        <v>408</v>
      </c>
      <c r="F72" s="1" t="s">
        <v>409</v>
      </c>
      <c r="G72" s="1">
        <v>34700</v>
      </c>
      <c r="H72" s="1">
        <v>25115</v>
      </c>
      <c r="I72">
        <v>27</v>
      </c>
      <c r="J72" t="s">
        <v>203</v>
      </c>
      <c r="K72" t="s">
        <v>204</v>
      </c>
      <c r="M72" t="s">
        <v>222</v>
      </c>
      <c r="R72" t="s">
        <v>204</v>
      </c>
      <c r="T72" t="s">
        <v>204</v>
      </c>
      <c r="W72" t="s">
        <v>204</v>
      </c>
      <c r="Y72" t="s">
        <v>222</v>
      </c>
      <c r="AB72" t="s">
        <v>204</v>
      </c>
      <c r="AC72" t="s">
        <v>204</v>
      </c>
      <c r="AF72" t="s">
        <v>222</v>
      </c>
      <c r="AG72" t="s">
        <v>204</v>
      </c>
      <c r="AJ72" t="s">
        <v>204</v>
      </c>
      <c r="AK72" t="s">
        <v>222</v>
      </c>
      <c r="AL72" t="s">
        <v>204</v>
      </c>
      <c r="AO72" t="s">
        <v>204</v>
      </c>
      <c r="AP72" t="s">
        <v>204</v>
      </c>
      <c r="AR72" t="s">
        <v>204</v>
      </c>
      <c r="AU72" t="s">
        <v>204</v>
      </c>
      <c r="AX72" t="s">
        <v>222</v>
      </c>
      <c r="AY72" t="s">
        <v>204</v>
      </c>
      <c r="BE72" t="s">
        <v>204</v>
      </c>
      <c r="BG72" t="s">
        <v>222</v>
      </c>
    </row>
    <row r="73" spans="1:60" x14ac:dyDescent="0.25">
      <c r="A73">
        <v>30</v>
      </c>
      <c r="B73" t="s">
        <v>198</v>
      </c>
      <c r="C73" t="s">
        <v>199</v>
      </c>
      <c r="D73" t="s">
        <v>410</v>
      </c>
      <c r="E73" s="4" t="s">
        <v>411</v>
      </c>
      <c r="F73" s="1" t="s">
        <v>412</v>
      </c>
      <c r="G73" s="1">
        <v>34700</v>
      </c>
      <c r="H73" s="1">
        <v>25490</v>
      </c>
      <c r="I73">
        <v>26</v>
      </c>
      <c r="J73" t="s">
        <v>203</v>
      </c>
      <c r="K73" t="s">
        <v>204</v>
      </c>
      <c r="R73" t="s">
        <v>204</v>
      </c>
      <c r="W73" t="s">
        <v>204</v>
      </c>
      <c r="AG73" t="s">
        <v>204</v>
      </c>
      <c r="AP73" t="s">
        <v>204</v>
      </c>
      <c r="BE73" t="s">
        <v>204</v>
      </c>
    </row>
    <row r="74" spans="1:60" x14ac:dyDescent="0.25">
      <c r="A74">
        <v>30</v>
      </c>
      <c r="B74" t="s">
        <v>198</v>
      </c>
      <c r="C74" t="s">
        <v>199</v>
      </c>
      <c r="D74" t="s">
        <v>413</v>
      </c>
      <c r="E74" s="4" t="s">
        <v>414</v>
      </c>
      <c r="F74" s="1" t="s">
        <v>415</v>
      </c>
      <c r="G74" s="1">
        <v>34700</v>
      </c>
      <c r="H74" s="1">
        <v>25849</v>
      </c>
      <c r="I74">
        <v>25</v>
      </c>
      <c r="J74" t="s">
        <v>203</v>
      </c>
      <c r="K74" t="s">
        <v>204</v>
      </c>
      <c r="L74" t="s">
        <v>222</v>
      </c>
      <c r="M74" t="s">
        <v>222</v>
      </c>
      <c r="N74" t="s">
        <v>204</v>
      </c>
      <c r="R74" t="s">
        <v>204</v>
      </c>
      <c r="S74" t="s">
        <v>222</v>
      </c>
      <c r="T74" t="s">
        <v>204</v>
      </c>
      <c r="W74" t="s">
        <v>204</v>
      </c>
      <c r="Y74" t="s">
        <v>222</v>
      </c>
      <c r="Z74" t="s">
        <v>204</v>
      </c>
      <c r="AC74" t="s">
        <v>204</v>
      </c>
      <c r="AF74" t="s">
        <v>222</v>
      </c>
      <c r="AG74" t="s">
        <v>204</v>
      </c>
      <c r="AJ74" t="s">
        <v>204</v>
      </c>
      <c r="AL74" t="s">
        <v>204</v>
      </c>
      <c r="AO74" t="s">
        <v>204</v>
      </c>
      <c r="AP74" t="s">
        <v>204</v>
      </c>
      <c r="AR74" t="s">
        <v>204</v>
      </c>
      <c r="AU74" t="s">
        <v>204</v>
      </c>
      <c r="AY74" t="s">
        <v>204</v>
      </c>
      <c r="BE74" t="s">
        <v>204</v>
      </c>
      <c r="BG74" t="s">
        <v>222</v>
      </c>
    </row>
    <row r="75" spans="1:60" x14ac:dyDescent="0.25">
      <c r="A75">
        <v>30</v>
      </c>
      <c r="B75" t="s">
        <v>198</v>
      </c>
      <c r="C75" t="s">
        <v>199</v>
      </c>
      <c r="D75" t="s">
        <v>416</v>
      </c>
      <c r="E75" s="4" t="s">
        <v>417</v>
      </c>
      <c r="F75" s="1" t="s">
        <v>418</v>
      </c>
      <c r="G75" s="1">
        <v>34700</v>
      </c>
      <c r="H75" s="1">
        <v>25227</v>
      </c>
      <c r="I75">
        <v>26</v>
      </c>
      <c r="J75" t="s">
        <v>203</v>
      </c>
      <c r="K75" t="s">
        <v>204</v>
      </c>
      <c r="N75" t="s">
        <v>204</v>
      </c>
      <c r="R75" t="s">
        <v>204</v>
      </c>
      <c r="Z75" t="s">
        <v>204</v>
      </c>
      <c r="AC75" t="s">
        <v>204</v>
      </c>
      <c r="AF75" t="s">
        <v>205</v>
      </c>
      <c r="AG75" t="s">
        <v>204</v>
      </c>
      <c r="AP75" t="s">
        <v>204</v>
      </c>
      <c r="BE75" t="s">
        <v>204</v>
      </c>
    </row>
    <row r="76" spans="1:60" x14ac:dyDescent="0.25">
      <c r="A76">
        <v>30</v>
      </c>
      <c r="B76" t="s">
        <v>198</v>
      </c>
      <c r="C76" t="s">
        <v>199</v>
      </c>
      <c r="D76" t="s">
        <v>419</v>
      </c>
      <c r="E76" s="4" t="s">
        <v>420</v>
      </c>
      <c r="F76" s="1" t="s">
        <v>421</v>
      </c>
      <c r="G76" s="1">
        <v>34700</v>
      </c>
      <c r="H76" s="1">
        <v>25302</v>
      </c>
      <c r="I76">
        <v>26</v>
      </c>
      <c r="J76" t="s">
        <v>203</v>
      </c>
      <c r="R76" t="s">
        <v>204</v>
      </c>
      <c r="W76" t="s">
        <v>204</v>
      </c>
      <c r="AC76" t="s">
        <v>204</v>
      </c>
      <c r="AF76" t="s">
        <v>205</v>
      </c>
      <c r="AG76" t="s">
        <v>204</v>
      </c>
      <c r="AP76" t="s">
        <v>204</v>
      </c>
      <c r="AR76" t="s">
        <v>204</v>
      </c>
      <c r="AU76" t="s">
        <v>204</v>
      </c>
      <c r="BE76" t="s">
        <v>204</v>
      </c>
    </row>
    <row r="77" spans="1:60" x14ac:dyDescent="0.25">
      <c r="A77">
        <v>30</v>
      </c>
      <c r="B77" t="s">
        <v>198</v>
      </c>
      <c r="C77" t="s">
        <v>199</v>
      </c>
      <c r="D77" t="s">
        <v>422</v>
      </c>
      <c r="E77" s="4" t="s">
        <v>423</v>
      </c>
      <c r="F77" s="1" t="s">
        <v>424</v>
      </c>
      <c r="G77" s="1">
        <v>34700</v>
      </c>
      <c r="H77" s="1">
        <v>25289</v>
      </c>
      <c r="I77">
        <v>26</v>
      </c>
      <c r="J77" t="s">
        <v>203</v>
      </c>
      <c r="K77" t="s">
        <v>204</v>
      </c>
      <c r="M77" t="s">
        <v>205</v>
      </c>
      <c r="R77" t="s">
        <v>204</v>
      </c>
      <c r="S77" t="s">
        <v>205</v>
      </c>
      <c r="W77" t="s">
        <v>204</v>
      </c>
      <c r="AC77" t="s">
        <v>204</v>
      </c>
      <c r="AF77" t="s">
        <v>205</v>
      </c>
      <c r="AP77" t="s">
        <v>204</v>
      </c>
      <c r="BE77" t="s">
        <v>204</v>
      </c>
    </row>
    <row r="78" spans="1:60" x14ac:dyDescent="0.25">
      <c r="A78">
        <v>30</v>
      </c>
      <c r="B78" t="s">
        <v>198</v>
      </c>
      <c r="C78" t="s">
        <v>199</v>
      </c>
      <c r="D78" t="s">
        <v>425</v>
      </c>
      <c r="E78" s="4" t="s">
        <v>426</v>
      </c>
      <c r="F78" s="1" t="s">
        <v>427</v>
      </c>
      <c r="G78" s="1">
        <v>34700</v>
      </c>
      <c r="H78" s="1">
        <v>25189</v>
      </c>
      <c r="I78">
        <v>27</v>
      </c>
      <c r="J78" t="s">
        <v>203</v>
      </c>
      <c r="K78" t="s">
        <v>204</v>
      </c>
      <c r="R78" t="s">
        <v>204</v>
      </c>
      <c r="S78" t="s">
        <v>204</v>
      </c>
      <c r="W78" t="s">
        <v>204</v>
      </c>
      <c r="AC78" t="s">
        <v>204</v>
      </c>
      <c r="AF78" t="s">
        <v>205</v>
      </c>
      <c r="AG78" t="s">
        <v>204</v>
      </c>
      <c r="AJ78" t="s">
        <v>204</v>
      </c>
      <c r="AL78" t="s">
        <v>204</v>
      </c>
      <c r="AO78" t="s">
        <v>204</v>
      </c>
      <c r="AP78" t="s">
        <v>204</v>
      </c>
      <c r="AR78" t="s">
        <v>204</v>
      </c>
      <c r="AU78" t="s">
        <v>204</v>
      </c>
      <c r="AY78" t="s">
        <v>204</v>
      </c>
      <c r="BE78" t="s">
        <v>204</v>
      </c>
      <c r="BH78" t="s">
        <v>204</v>
      </c>
    </row>
    <row r="79" spans="1:60" x14ac:dyDescent="0.25">
      <c r="A79">
        <v>30</v>
      </c>
      <c r="B79" t="s">
        <v>198</v>
      </c>
      <c r="C79" t="s">
        <v>199</v>
      </c>
      <c r="D79" t="s">
        <v>428</v>
      </c>
      <c r="E79" s="4" t="s">
        <v>429</v>
      </c>
      <c r="F79" s="1" t="s">
        <v>430</v>
      </c>
      <c r="G79" s="1">
        <v>34700</v>
      </c>
      <c r="H79" s="1">
        <v>25593</v>
      </c>
      <c r="I79">
        <v>25</v>
      </c>
      <c r="J79" t="s">
        <v>203</v>
      </c>
      <c r="K79" t="s">
        <v>204</v>
      </c>
      <c r="M79" t="s">
        <v>222</v>
      </c>
      <c r="N79" t="s">
        <v>204</v>
      </c>
      <c r="R79" t="s">
        <v>204</v>
      </c>
      <c r="S79" t="s">
        <v>222</v>
      </c>
      <c r="T79" t="s">
        <v>204</v>
      </c>
      <c r="W79" t="s">
        <v>204</v>
      </c>
      <c r="Z79" t="s">
        <v>204</v>
      </c>
      <c r="AC79" t="s">
        <v>204</v>
      </c>
      <c r="AF79" t="s">
        <v>205</v>
      </c>
      <c r="AG79" t="s">
        <v>204</v>
      </c>
      <c r="AJ79" t="s">
        <v>204</v>
      </c>
      <c r="AL79" t="s">
        <v>204</v>
      </c>
      <c r="AP79" t="s">
        <v>204</v>
      </c>
      <c r="AR79" t="s">
        <v>204</v>
      </c>
      <c r="AU79" t="s">
        <v>204</v>
      </c>
      <c r="AY79" t="s">
        <v>204</v>
      </c>
      <c r="BE79" t="s">
        <v>204</v>
      </c>
      <c r="BG79" t="s">
        <v>222</v>
      </c>
    </row>
    <row r="80" spans="1:60" x14ac:dyDescent="0.25">
      <c r="A80">
        <v>30</v>
      </c>
      <c r="B80" t="s">
        <v>198</v>
      </c>
      <c r="C80" t="s">
        <v>199</v>
      </c>
      <c r="D80" t="s">
        <v>431</v>
      </c>
      <c r="E80" s="4" t="s">
        <v>432</v>
      </c>
      <c r="F80" s="1" t="s">
        <v>433</v>
      </c>
      <c r="G80" s="1">
        <v>34700</v>
      </c>
      <c r="H80" s="1">
        <v>25283</v>
      </c>
      <c r="I80">
        <v>26</v>
      </c>
      <c r="J80" t="s">
        <v>203</v>
      </c>
      <c r="K80" t="s">
        <v>204</v>
      </c>
      <c r="M80" t="s">
        <v>205</v>
      </c>
      <c r="N80" t="s">
        <v>204</v>
      </c>
      <c r="R80" t="s">
        <v>204</v>
      </c>
      <c r="S80" t="s">
        <v>205</v>
      </c>
      <c r="W80" t="s">
        <v>204</v>
      </c>
      <c r="AC80" t="s">
        <v>204</v>
      </c>
      <c r="AF80" t="s">
        <v>205</v>
      </c>
      <c r="AG80" t="s">
        <v>204</v>
      </c>
      <c r="AL80" t="s">
        <v>204</v>
      </c>
      <c r="AO80" t="s">
        <v>204</v>
      </c>
      <c r="AP80" t="s">
        <v>204</v>
      </c>
      <c r="AR80" t="s">
        <v>204</v>
      </c>
      <c r="AU80" t="s">
        <v>204</v>
      </c>
      <c r="BE80" t="s">
        <v>204</v>
      </c>
      <c r="BG80" t="s">
        <v>205</v>
      </c>
      <c r="BH80" t="s">
        <v>204</v>
      </c>
    </row>
    <row r="81" spans="1:63" x14ac:dyDescent="0.25">
      <c r="A81">
        <v>30</v>
      </c>
      <c r="B81" t="s">
        <v>198</v>
      </c>
      <c r="C81" t="s">
        <v>199</v>
      </c>
      <c r="D81" t="s">
        <v>434</v>
      </c>
      <c r="E81" s="4" t="s">
        <v>435</v>
      </c>
      <c r="F81" s="1" t="s">
        <v>436</v>
      </c>
      <c r="G81" s="1">
        <v>34700</v>
      </c>
      <c r="H81" s="1">
        <v>25160</v>
      </c>
      <c r="I81">
        <v>27</v>
      </c>
      <c r="J81" t="s">
        <v>203</v>
      </c>
      <c r="K81" t="s">
        <v>204</v>
      </c>
      <c r="N81" t="s">
        <v>204</v>
      </c>
      <c r="R81" t="s">
        <v>204</v>
      </c>
      <c r="AC81" t="s">
        <v>204</v>
      </c>
      <c r="AG81" t="s">
        <v>204</v>
      </c>
      <c r="AL81" t="s">
        <v>204</v>
      </c>
      <c r="AO81" t="s">
        <v>204</v>
      </c>
      <c r="AP81" t="s">
        <v>204</v>
      </c>
      <c r="AU81" t="s">
        <v>204</v>
      </c>
      <c r="BE81" t="s">
        <v>204</v>
      </c>
      <c r="BH81" t="s">
        <v>204</v>
      </c>
    </row>
    <row r="82" spans="1:63" x14ac:dyDescent="0.25">
      <c r="A82">
        <v>30</v>
      </c>
      <c r="B82" t="s">
        <v>198</v>
      </c>
      <c r="C82" t="s">
        <v>199</v>
      </c>
      <c r="D82" t="s">
        <v>437</v>
      </c>
      <c r="E82" s="4" t="s">
        <v>438</v>
      </c>
      <c r="F82" s="1" t="s">
        <v>439</v>
      </c>
      <c r="G82" s="1">
        <v>34700</v>
      </c>
      <c r="H82" s="1">
        <v>25332</v>
      </c>
      <c r="I82">
        <v>26</v>
      </c>
      <c r="J82" t="s">
        <v>203</v>
      </c>
      <c r="N82" t="s">
        <v>204</v>
      </c>
      <c r="R82" t="s">
        <v>204</v>
      </c>
      <c r="T82" t="s">
        <v>204</v>
      </c>
      <c r="AB82" t="s">
        <v>204</v>
      </c>
      <c r="AC82" t="s">
        <v>204</v>
      </c>
      <c r="AG82" t="s">
        <v>204</v>
      </c>
      <c r="AL82" t="s">
        <v>204</v>
      </c>
      <c r="AO82" t="s">
        <v>204</v>
      </c>
      <c r="AP82" t="s">
        <v>204</v>
      </c>
      <c r="BE82" t="s">
        <v>204</v>
      </c>
      <c r="BH82" t="s">
        <v>204</v>
      </c>
    </row>
    <row r="83" spans="1:63" x14ac:dyDescent="0.25">
      <c r="A83">
        <v>30</v>
      </c>
      <c r="B83" t="s">
        <v>198</v>
      </c>
      <c r="C83" t="s">
        <v>199</v>
      </c>
      <c r="D83" t="s">
        <v>440</v>
      </c>
      <c r="E83" s="4" t="s">
        <v>441</v>
      </c>
      <c r="F83" s="1" t="s">
        <v>442</v>
      </c>
      <c r="G83" s="1">
        <v>34700</v>
      </c>
      <c r="H83" s="1">
        <v>24879</v>
      </c>
      <c r="I83">
        <v>27</v>
      </c>
      <c r="J83" t="s">
        <v>203</v>
      </c>
      <c r="K83" t="s">
        <v>204</v>
      </c>
      <c r="R83" t="s">
        <v>204</v>
      </c>
      <c r="AC83" t="s">
        <v>204</v>
      </c>
      <c r="AJ83" t="s">
        <v>204</v>
      </c>
      <c r="AU83" t="s">
        <v>204</v>
      </c>
      <c r="AY83" t="s">
        <v>204</v>
      </c>
      <c r="BE83" t="s">
        <v>204</v>
      </c>
    </row>
    <row r="84" spans="1:63" x14ac:dyDescent="0.25">
      <c r="A84">
        <v>30</v>
      </c>
      <c r="B84" t="s">
        <v>198</v>
      </c>
      <c r="C84" t="s">
        <v>199</v>
      </c>
      <c r="D84" t="s">
        <v>443</v>
      </c>
      <c r="E84" s="4" t="s">
        <v>444</v>
      </c>
      <c r="F84" s="1" t="s">
        <v>445</v>
      </c>
      <c r="G84" s="1">
        <v>34700</v>
      </c>
      <c r="H84" s="1">
        <v>25293</v>
      </c>
      <c r="I84">
        <v>26</v>
      </c>
      <c r="J84" t="s">
        <v>203</v>
      </c>
      <c r="K84" t="s">
        <v>204</v>
      </c>
      <c r="L84" t="s">
        <v>205</v>
      </c>
      <c r="M84" t="s">
        <v>205</v>
      </c>
      <c r="N84" t="s">
        <v>204</v>
      </c>
      <c r="R84" t="s">
        <v>204</v>
      </c>
      <c r="S84" t="s">
        <v>205</v>
      </c>
      <c r="T84" t="s">
        <v>204</v>
      </c>
      <c r="W84" t="s">
        <v>204</v>
      </c>
      <c r="Y84" t="s">
        <v>205</v>
      </c>
      <c r="Z84" t="s">
        <v>204</v>
      </c>
      <c r="AB84" t="s">
        <v>204</v>
      </c>
      <c r="AC84" t="s">
        <v>204</v>
      </c>
      <c r="AF84" t="s">
        <v>205</v>
      </c>
      <c r="AG84" t="s">
        <v>204</v>
      </c>
      <c r="AJ84" t="s">
        <v>204</v>
      </c>
      <c r="AK84" t="s">
        <v>205</v>
      </c>
      <c r="AL84" t="s">
        <v>204</v>
      </c>
      <c r="AO84" t="s">
        <v>204</v>
      </c>
      <c r="AP84" t="s">
        <v>204</v>
      </c>
      <c r="AQ84" t="s">
        <v>205</v>
      </c>
      <c r="AR84" t="s">
        <v>204</v>
      </c>
      <c r="AU84" t="s">
        <v>204</v>
      </c>
      <c r="AX84" t="s">
        <v>205</v>
      </c>
      <c r="AY84" t="s">
        <v>204</v>
      </c>
      <c r="BE84" t="s">
        <v>204</v>
      </c>
      <c r="BG84" t="s">
        <v>205</v>
      </c>
      <c r="BH84" t="s">
        <v>204</v>
      </c>
    </row>
    <row r="85" spans="1:63" x14ac:dyDescent="0.25">
      <c r="A85">
        <v>30</v>
      </c>
      <c r="B85" t="s">
        <v>198</v>
      </c>
      <c r="C85" t="s">
        <v>199</v>
      </c>
      <c r="D85" t="s">
        <v>446</v>
      </c>
      <c r="E85" s="4" t="s">
        <v>447</v>
      </c>
      <c r="F85" s="1" t="s">
        <v>448</v>
      </c>
      <c r="G85" s="1">
        <v>34700</v>
      </c>
      <c r="H85" s="1">
        <v>25417</v>
      </c>
      <c r="I85">
        <v>26</v>
      </c>
      <c r="J85" t="s">
        <v>203</v>
      </c>
      <c r="K85" t="s">
        <v>204</v>
      </c>
      <c r="R85" t="s">
        <v>204</v>
      </c>
      <c r="T85" t="s">
        <v>204</v>
      </c>
      <c r="AC85" t="s">
        <v>204</v>
      </c>
      <c r="AP85" t="s">
        <v>204</v>
      </c>
      <c r="BE85" t="s">
        <v>204</v>
      </c>
    </row>
    <row r="86" spans="1:63" x14ac:dyDescent="0.25">
      <c r="A86">
        <v>30</v>
      </c>
      <c r="B86" t="s">
        <v>198</v>
      </c>
      <c r="C86" t="s">
        <v>199</v>
      </c>
      <c r="D86" t="s">
        <v>449</v>
      </c>
      <c r="E86" s="4" t="s">
        <v>450</v>
      </c>
      <c r="F86" s="1" t="s">
        <v>451</v>
      </c>
      <c r="G86" s="1">
        <v>34700</v>
      </c>
      <c r="H86" s="1">
        <v>25580</v>
      </c>
      <c r="I86">
        <v>25</v>
      </c>
      <c r="J86" t="s">
        <v>203</v>
      </c>
      <c r="R86" t="s">
        <v>204</v>
      </c>
      <c r="AC86" t="s">
        <v>204</v>
      </c>
      <c r="AF86" t="s">
        <v>222</v>
      </c>
      <c r="AG86" t="s">
        <v>204</v>
      </c>
      <c r="AJ86" t="s">
        <v>204</v>
      </c>
      <c r="AL86" t="s">
        <v>204</v>
      </c>
      <c r="AO86" t="s">
        <v>204</v>
      </c>
      <c r="AP86" t="s">
        <v>204</v>
      </c>
      <c r="AR86" t="s">
        <v>204</v>
      </c>
      <c r="AU86" t="s">
        <v>204</v>
      </c>
      <c r="BE86" t="s">
        <v>204</v>
      </c>
    </row>
    <row r="87" spans="1:63" x14ac:dyDescent="0.25">
      <c r="A87">
        <v>30</v>
      </c>
      <c r="B87" t="s">
        <v>198</v>
      </c>
      <c r="C87" t="s">
        <v>199</v>
      </c>
      <c r="D87" t="s">
        <v>452</v>
      </c>
      <c r="E87" s="4" t="s">
        <v>453</v>
      </c>
      <c r="F87" s="1" t="s">
        <v>454</v>
      </c>
      <c r="G87" s="1">
        <v>34700</v>
      </c>
      <c r="H87" s="1">
        <v>25179</v>
      </c>
      <c r="I87">
        <v>27</v>
      </c>
      <c r="J87" t="s">
        <v>203</v>
      </c>
      <c r="K87" t="s">
        <v>204</v>
      </c>
      <c r="R87" t="s">
        <v>204</v>
      </c>
      <c r="W87" t="s">
        <v>204</v>
      </c>
      <c r="AC87" t="s">
        <v>204</v>
      </c>
      <c r="AF87" t="s">
        <v>205</v>
      </c>
      <c r="AP87" t="s">
        <v>204</v>
      </c>
      <c r="BE87" t="s">
        <v>204</v>
      </c>
    </row>
    <row r="88" spans="1:63" x14ac:dyDescent="0.25">
      <c r="A88">
        <v>30</v>
      </c>
      <c r="B88" t="s">
        <v>198</v>
      </c>
      <c r="C88" t="s">
        <v>199</v>
      </c>
      <c r="D88" t="s">
        <v>455</v>
      </c>
      <c r="E88" s="4" t="s">
        <v>456</v>
      </c>
      <c r="F88" s="1" t="s">
        <v>457</v>
      </c>
      <c r="G88" s="1">
        <v>34700</v>
      </c>
      <c r="H88" s="1">
        <v>25769</v>
      </c>
      <c r="I88">
        <v>25</v>
      </c>
      <c r="J88" t="s">
        <v>203</v>
      </c>
      <c r="K88" t="s">
        <v>204</v>
      </c>
      <c r="R88" t="s">
        <v>204</v>
      </c>
      <c r="W88" t="s">
        <v>204</v>
      </c>
      <c r="AC88" t="s">
        <v>204</v>
      </c>
      <c r="AG88" t="s">
        <v>204</v>
      </c>
      <c r="AP88" t="s">
        <v>204</v>
      </c>
      <c r="AR88" t="s">
        <v>204</v>
      </c>
      <c r="BE88" t="s">
        <v>204</v>
      </c>
    </row>
    <row r="89" spans="1:63" x14ac:dyDescent="0.25">
      <c r="A89">
        <v>30</v>
      </c>
      <c r="B89" t="s">
        <v>198</v>
      </c>
      <c r="C89" t="s">
        <v>199</v>
      </c>
      <c r="D89" t="s">
        <v>458</v>
      </c>
      <c r="E89" s="4" t="s">
        <v>459</v>
      </c>
      <c r="F89" s="1" t="s">
        <v>460</v>
      </c>
      <c r="G89" s="1">
        <v>34700</v>
      </c>
      <c r="H89" s="1">
        <v>25130</v>
      </c>
      <c r="I89">
        <v>27</v>
      </c>
      <c r="J89" t="s">
        <v>203</v>
      </c>
      <c r="K89" t="s">
        <v>204</v>
      </c>
      <c r="M89" t="s">
        <v>205</v>
      </c>
      <c r="R89" t="s">
        <v>204</v>
      </c>
      <c r="S89" t="s">
        <v>205</v>
      </c>
      <c r="T89" t="s">
        <v>204</v>
      </c>
      <c r="W89" t="s">
        <v>204</v>
      </c>
      <c r="AC89" t="s">
        <v>204</v>
      </c>
      <c r="AF89" t="s">
        <v>205</v>
      </c>
      <c r="AG89" t="s">
        <v>204</v>
      </c>
      <c r="AJ89" t="s">
        <v>204</v>
      </c>
      <c r="AL89" t="s">
        <v>204</v>
      </c>
      <c r="AO89" t="s">
        <v>204</v>
      </c>
      <c r="AP89" t="s">
        <v>204</v>
      </c>
      <c r="AR89" t="s">
        <v>204</v>
      </c>
      <c r="AU89" t="s">
        <v>204</v>
      </c>
      <c r="BE89" t="s">
        <v>204</v>
      </c>
      <c r="BH89" t="s">
        <v>204</v>
      </c>
    </row>
    <row r="90" spans="1:63" x14ac:dyDescent="0.25">
      <c r="A90">
        <v>30</v>
      </c>
      <c r="B90" t="s">
        <v>198</v>
      </c>
      <c r="C90" t="s">
        <v>199</v>
      </c>
      <c r="D90" t="s">
        <v>461</v>
      </c>
      <c r="E90" s="4" t="s">
        <v>462</v>
      </c>
      <c r="F90" s="1" t="s">
        <v>463</v>
      </c>
      <c r="G90" s="1">
        <v>34700</v>
      </c>
      <c r="H90" s="1">
        <v>25675</v>
      </c>
      <c r="I90">
        <v>25</v>
      </c>
      <c r="J90" t="s">
        <v>203</v>
      </c>
      <c r="K90" t="s">
        <v>204</v>
      </c>
      <c r="N90" t="s">
        <v>204</v>
      </c>
      <c r="R90" t="s">
        <v>204</v>
      </c>
      <c r="T90" t="s">
        <v>204</v>
      </c>
      <c r="W90" t="s">
        <v>204</v>
      </c>
      <c r="AC90" t="s">
        <v>204</v>
      </c>
      <c r="AL90" t="s">
        <v>204</v>
      </c>
      <c r="AP90" t="s">
        <v>204</v>
      </c>
      <c r="AU90" t="s">
        <v>204</v>
      </c>
      <c r="BE90" t="s">
        <v>204</v>
      </c>
    </row>
    <row r="91" spans="1:63" x14ac:dyDescent="0.25">
      <c r="A91">
        <v>30</v>
      </c>
      <c r="B91" t="s">
        <v>198</v>
      </c>
      <c r="C91" t="s">
        <v>199</v>
      </c>
      <c r="D91" t="s">
        <v>464</v>
      </c>
      <c r="E91" s="4" t="s">
        <v>465</v>
      </c>
      <c r="F91" s="1" t="s">
        <v>466</v>
      </c>
      <c r="G91" s="1">
        <v>34700</v>
      </c>
      <c r="H91" s="1">
        <v>25502</v>
      </c>
      <c r="I91">
        <v>26</v>
      </c>
      <c r="J91" t="s">
        <v>203</v>
      </c>
      <c r="K91" t="s">
        <v>204</v>
      </c>
      <c r="N91" t="s">
        <v>204</v>
      </c>
      <c r="R91" t="s">
        <v>204</v>
      </c>
      <c r="S91" t="s">
        <v>222</v>
      </c>
      <c r="W91" t="s">
        <v>204</v>
      </c>
      <c r="AC91" t="s">
        <v>204</v>
      </c>
      <c r="AF91" t="s">
        <v>205</v>
      </c>
      <c r="AJ91" t="s">
        <v>204</v>
      </c>
      <c r="AP91" t="s">
        <v>204</v>
      </c>
      <c r="AU91" t="s">
        <v>204</v>
      </c>
      <c r="BG91" t="s">
        <v>222</v>
      </c>
      <c r="BK91" t="s">
        <v>204</v>
      </c>
    </row>
    <row r="92" spans="1:63" x14ac:dyDescent="0.25">
      <c r="A92">
        <v>30</v>
      </c>
      <c r="B92" t="s">
        <v>198</v>
      </c>
      <c r="C92" t="s">
        <v>199</v>
      </c>
      <c r="D92" t="s">
        <v>467</v>
      </c>
      <c r="E92" s="4" t="s">
        <v>468</v>
      </c>
      <c r="F92" s="1" t="s">
        <v>469</v>
      </c>
      <c r="G92" s="1">
        <v>34700</v>
      </c>
      <c r="H92" s="1">
        <v>25521</v>
      </c>
      <c r="I92">
        <v>26</v>
      </c>
      <c r="J92" t="s">
        <v>203</v>
      </c>
      <c r="K92" t="s">
        <v>204</v>
      </c>
      <c r="R92" t="s">
        <v>204</v>
      </c>
      <c r="S92" t="s">
        <v>222</v>
      </c>
      <c r="W92" t="s">
        <v>204</v>
      </c>
      <c r="AC92" t="s">
        <v>204</v>
      </c>
      <c r="AG92" t="s">
        <v>204</v>
      </c>
      <c r="AL92" t="s">
        <v>204</v>
      </c>
      <c r="AO92" t="s">
        <v>204</v>
      </c>
      <c r="AP92" t="s">
        <v>204</v>
      </c>
      <c r="BE92" t="s">
        <v>204</v>
      </c>
      <c r="BG92" t="s">
        <v>222</v>
      </c>
    </row>
    <row r="93" spans="1:63" x14ac:dyDescent="0.25">
      <c r="A93">
        <v>30</v>
      </c>
      <c r="B93" t="s">
        <v>198</v>
      </c>
      <c r="C93" t="s">
        <v>199</v>
      </c>
      <c r="D93" t="s">
        <v>470</v>
      </c>
      <c r="E93" s="4" t="s">
        <v>471</v>
      </c>
      <c r="F93" s="1" t="s">
        <v>472</v>
      </c>
      <c r="G93" s="1">
        <v>34700</v>
      </c>
      <c r="H93" s="1">
        <v>25633</v>
      </c>
      <c r="I93">
        <v>25</v>
      </c>
      <c r="J93" t="s">
        <v>203</v>
      </c>
      <c r="K93" t="s">
        <v>204</v>
      </c>
      <c r="N93" t="s">
        <v>204</v>
      </c>
      <c r="R93" t="s">
        <v>204</v>
      </c>
      <c r="W93" t="s">
        <v>204</v>
      </c>
      <c r="Y93" t="s">
        <v>222</v>
      </c>
      <c r="Z93" t="s">
        <v>204</v>
      </c>
      <c r="AB93" t="s">
        <v>204</v>
      </c>
      <c r="AC93" t="s">
        <v>204</v>
      </c>
      <c r="AF93" t="s">
        <v>222</v>
      </c>
      <c r="AG93" t="s">
        <v>204</v>
      </c>
      <c r="AJ93" t="s">
        <v>204</v>
      </c>
      <c r="AL93" t="s">
        <v>204</v>
      </c>
      <c r="AO93" t="s">
        <v>204</v>
      </c>
      <c r="AP93" t="s">
        <v>204</v>
      </c>
      <c r="AR93" t="s">
        <v>204</v>
      </c>
      <c r="AU93" t="s">
        <v>204</v>
      </c>
      <c r="AY93" t="s">
        <v>204</v>
      </c>
      <c r="BE93" t="s">
        <v>204</v>
      </c>
      <c r="BG93" t="s">
        <v>222</v>
      </c>
    </row>
    <row r="94" spans="1:63" x14ac:dyDescent="0.25">
      <c r="A94">
        <v>30</v>
      </c>
      <c r="B94" t="s">
        <v>198</v>
      </c>
      <c r="C94" t="s">
        <v>199</v>
      </c>
      <c r="D94" t="s">
        <v>473</v>
      </c>
      <c r="E94" s="4" t="s">
        <v>474</v>
      </c>
      <c r="F94" s="1" t="s">
        <v>475</v>
      </c>
      <c r="G94" s="1">
        <v>34700</v>
      </c>
      <c r="H94" s="1">
        <v>25577</v>
      </c>
      <c r="I94">
        <v>25</v>
      </c>
      <c r="J94" t="s">
        <v>203</v>
      </c>
      <c r="K94" t="s">
        <v>204</v>
      </c>
      <c r="N94" t="s">
        <v>204</v>
      </c>
      <c r="R94" t="s">
        <v>204</v>
      </c>
      <c r="S94" t="s">
        <v>205</v>
      </c>
      <c r="T94" t="s">
        <v>204</v>
      </c>
      <c r="W94" t="s">
        <v>204</v>
      </c>
      <c r="Z94" t="s">
        <v>204</v>
      </c>
      <c r="AC94" t="s">
        <v>204</v>
      </c>
      <c r="AF94" t="s">
        <v>205</v>
      </c>
      <c r="AG94" t="s">
        <v>204</v>
      </c>
      <c r="AJ94" t="s">
        <v>204</v>
      </c>
      <c r="AL94" t="s">
        <v>204</v>
      </c>
      <c r="AP94" t="s">
        <v>204</v>
      </c>
      <c r="AR94" t="s">
        <v>204</v>
      </c>
      <c r="AU94" t="s">
        <v>204</v>
      </c>
      <c r="AY94" t="s">
        <v>204</v>
      </c>
      <c r="BE94" t="s">
        <v>204</v>
      </c>
      <c r="BH94" t="s">
        <v>204</v>
      </c>
    </row>
    <row r="95" spans="1:63" x14ac:dyDescent="0.25">
      <c r="A95">
        <v>30</v>
      </c>
      <c r="B95" t="s">
        <v>198</v>
      </c>
      <c r="C95" t="s">
        <v>199</v>
      </c>
      <c r="D95" t="s">
        <v>476</v>
      </c>
      <c r="E95" s="4" t="s">
        <v>477</v>
      </c>
      <c r="F95" s="1" t="s">
        <v>478</v>
      </c>
      <c r="G95" s="1">
        <v>34700</v>
      </c>
      <c r="H95" s="1">
        <v>25178</v>
      </c>
      <c r="I95">
        <v>27</v>
      </c>
      <c r="J95" t="s">
        <v>203</v>
      </c>
      <c r="R95" t="s">
        <v>204</v>
      </c>
      <c r="W95" t="s">
        <v>204</v>
      </c>
      <c r="AC95" t="s">
        <v>204</v>
      </c>
      <c r="AF95" t="s">
        <v>205</v>
      </c>
      <c r="AL95" t="s">
        <v>204</v>
      </c>
      <c r="AP95" t="s">
        <v>204</v>
      </c>
      <c r="AY95" t="s">
        <v>204</v>
      </c>
      <c r="BE95" t="s">
        <v>204</v>
      </c>
      <c r="BG95" t="s">
        <v>222</v>
      </c>
    </row>
    <row r="96" spans="1:63" x14ac:dyDescent="0.25">
      <c r="A96">
        <v>30</v>
      </c>
      <c r="B96" t="s">
        <v>198</v>
      </c>
      <c r="C96" t="s">
        <v>199</v>
      </c>
      <c r="D96" t="s">
        <v>479</v>
      </c>
      <c r="E96" s="4" t="s">
        <v>480</v>
      </c>
      <c r="F96" s="1" t="s">
        <v>481</v>
      </c>
      <c r="G96" s="1">
        <v>34700</v>
      </c>
      <c r="H96" s="1">
        <v>13873</v>
      </c>
      <c r="I96">
        <v>58</v>
      </c>
      <c r="J96" t="s">
        <v>203</v>
      </c>
      <c r="K96" t="s">
        <v>204</v>
      </c>
      <c r="W96" t="s">
        <v>204</v>
      </c>
      <c r="AC96" t="s">
        <v>204</v>
      </c>
      <c r="AP96" t="s">
        <v>204</v>
      </c>
      <c r="AR96" t="s">
        <v>204</v>
      </c>
      <c r="AX96" t="s">
        <v>222</v>
      </c>
      <c r="AY96" t="s">
        <v>204</v>
      </c>
      <c r="BE96" t="s">
        <v>204</v>
      </c>
      <c r="BG96" t="s">
        <v>222</v>
      </c>
      <c r="BH96" t="s">
        <v>204</v>
      </c>
    </row>
    <row r="97" spans="1:60" x14ac:dyDescent="0.25">
      <c r="A97">
        <v>30</v>
      </c>
      <c r="B97" t="s">
        <v>198</v>
      </c>
      <c r="C97" t="s">
        <v>199</v>
      </c>
      <c r="D97" t="s">
        <v>482</v>
      </c>
      <c r="E97" s="4" t="s">
        <v>483</v>
      </c>
      <c r="F97" s="1" t="s">
        <v>484</v>
      </c>
      <c r="G97" s="1">
        <v>34700</v>
      </c>
      <c r="H97" s="1">
        <v>25863</v>
      </c>
      <c r="I97">
        <v>25</v>
      </c>
      <c r="J97" t="s">
        <v>203</v>
      </c>
      <c r="R97" t="s">
        <v>204</v>
      </c>
      <c r="W97" t="s">
        <v>204</v>
      </c>
      <c r="AC97" t="s">
        <v>204</v>
      </c>
      <c r="AG97" t="s">
        <v>204</v>
      </c>
      <c r="AP97" t="s">
        <v>204</v>
      </c>
      <c r="AU97" t="s">
        <v>204</v>
      </c>
      <c r="AX97" t="s">
        <v>204</v>
      </c>
      <c r="BE97" t="s">
        <v>204</v>
      </c>
    </row>
    <row r="98" spans="1:60" x14ac:dyDescent="0.25">
      <c r="A98">
        <v>30</v>
      </c>
      <c r="B98" t="s">
        <v>198</v>
      </c>
      <c r="C98" t="s">
        <v>199</v>
      </c>
      <c r="D98" t="s">
        <v>485</v>
      </c>
      <c r="E98" s="4" t="s">
        <v>486</v>
      </c>
      <c r="F98" s="1" t="s">
        <v>487</v>
      </c>
      <c r="G98" s="1">
        <v>34700</v>
      </c>
      <c r="H98" s="1">
        <v>25608</v>
      </c>
      <c r="I98">
        <v>25</v>
      </c>
      <c r="J98" t="s">
        <v>203</v>
      </c>
      <c r="K98" t="s">
        <v>204</v>
      </c>
      <c r="R98" t="s">
        <v>204</v>
      </c>
      <c r="W98" t="s">
        <v>204</v>
      </c>
      <c r="AC98" t="s">
        <v>204</v>
      </c>
      <c r="AL98" t="s">
        <v>204</v>
      </c>
      <c r="AP98" t="s">
        <v>204</v>
      </c>
      <c r="BE98" t="s">
        <v>204</v>
      </c>
    </row>
    <row r="99" spans="1:60" x14ac:dyDescent="0.25">
      <c r="A99">
        <v>30</v>
      </c>
      <c r="B99" t="s">
        <v>198</v>
      </c>
      <c r="C99" t="s">
        <v>199</v>
      </c>
      <c r="D99" t="s">
        <v>488</v>
      </c>
      <c r="E99" s="4" t="s">
        <v>489</v>
      </c>
      <c r="F99" s="1" t="s">
        <v>490</v>
      </c>
      <c r="G99" s="1">
        <v>34700</v>
      </c>
      <c r="H99" s="1">
        <v>25466</v>
      </c>
      <c r="I99">
        <v>26</v>
      </c>
      <c r="J99" t="s">
        <v>203</v>
      </c>
      <c r="K99" t="s">
        <v>204</v>
      </c>
      <c r="R99" t="s">
        <v>204</v>
      </c>
      <c r="W99" t="s">
        <v>204</v>
      </c>
      <c r="AC99" t="s">
        <v>204</v>
      </c>
      <c r="AG99" t="s">
        <v>204</v>
      </c>
      <c r="AJ99" t="s">
        <v>204</v>
      </c>
      <c r="AP99" t="s">
        <v>204</v>
      </c>
      <c r="AR99" t="s">
        <v>204</v>
      </c>
      <c r="AU99" t="s">
        <v>204</v>
      </c>
      <c r="AY99" t="s">
        <v>204</v>
      </c>
      <c r="BE99" t="s">
        <v>204</v>
      </c>
      <c r="BH99" t="s">
        <v>204</v>
      </c>
    </row>
    <row r="100" spans="1:60" x14ac:dyDescent="0.25">
      <c r="A100">
        <v>30</v>
      </c>
      <c r="B100" t="s">
        <v>198</v>
      </c>
      <c r="C100" t="s">
        <v>199</v>
      </c>
      <c r="D100" t="s">
        <v>491</v>
      </c>
      <c r="E100" s="4" t="s">
        <v>492</v>
      </c>
      <c r="F100" s="1" t="s">
        <v>493</v>
      </c>
      <c r="G100" s="1">
        <v>34700</v>
      </c>
      <c r="H100" s="1">
        <v>25855</v>
      </c>
      <c r="I100">
        <v>25</v>
      </c>
      <c r="J100" t="s">
        <v>203</v>
      </c>
      <c r="K100" t="s">
        <v>204</v>
      </c>
      <c r="R100" t="s">
        <v>204</v>
      </c>
      <c r="W100" t="s">
        <v>204</v>
      </c>
      <c r="Z100" t="s">
        <v>204</v>
      </c>
      <c r="AB100" t="s">
        <v>204</v>
      </c>
      <c r="AG100" t="s">
        <v>204</v>
      </c>
      <c r="AJ100" t="s">
        <v>204</v>
      </c>
      <c r="AP100" t="s">
        <v>204</v>
      </c>
      <c r="AR100" t="s">
        <v>204</v>
      </c>
      <c r="AU100" t="s">
        <v>204</v>
      </c>
      <c r="AY100" t="s">
        <v>204</v>
      </c>
      <c r="BE100" t="s">
        <v>204</v>
      </c>
      <c r="BG100" t="s">
        <v>222</v>
      </c>
      <c r="BH100" t="s">
        <v>204</v>
      </c>
    </row>
    <row r="101" spans="1:60" x14ac:dyDescent="0.25">
      <c r="A101">
        <v>30</v>
      </c>
      <c r="B101" t="s">
        <v>198</v>
      </c>
      <c r="C101" t="s">
        <v>199</v>
      </c>
      <c r="D101" t="s">
        <v>494</v>
      </c>
      <c r="E101" s="4" t="s">
        <v>495</v>
      </c>
      <c r="F101" s="1" t="s">
        <v>496</v>
      </c>
      <c r="G101" s="1">
        <v>34700</v>
      </c>
      <c r="H101" s="1">
        <v>25080</v>
      </c>
      <c r="I101">
        <v>27</v>
      </c>
      <c r="J101" t="s">
        <v>203</v>
      </c>
      <c r="K101" t="s">
        <v>204</v>
      </c>
      <c r="R101" t="s">
        <v>204</v>
      </c>
      <c r="W101" t="s">
        <v>204</v>
      </c>
      <c r="AC101" t="s">
        <v>204</v>
      </c>
      <c r="AP101" t="s">
        <v>204</v>
      </c>
      <c r="AQ101" t="s">
        <v>205</v>
      </c>
      <c r="BE101" t="s">
        <v>204</v>
      </c>
    </row>
    <row r="102" spans="1:60" x14ac:dyDescent="0.25">
      <c r="A102">
        <v>30</v>
      </c>
      <c r="B102" t="s">
        <v>198</v>
      </c>
      <c r="C102" t="s">
        <v>199</v>
      </c>
      <c r="D102" t="s">
        <v>497</v>
      </c>
      <c r="E102" s="4" t="s">
        <v>498</v>
      </c>
      <c r="F102" s="1" t="s">
        <v>499</v>
      </c>
      <c r="G102" s="1">
        <v>34700</v>
      </c>
      <c r="H102" s="1">
        <v>25590</v>
      </c>
      <c r="I102">
        <v>25</v>
      </c>
      <c r="J102" t="s">
        <v>203</v>
      </c>
      <c r="K102" t="s">
        <v>204</v>
      </c>
      <c r="R102" t="s">
        <v>204</v>
      </c>
      <c r="S102" t="s">
        <v>222</v>
      </c>
      <c r="W102" t="s">
        <v>204</v>
      </c>
      <c r="Y102" t="s">
        <v>222</v>
      </c>
      <c r="AB102" t="s">
        <v>204</v>
      </c>
      <c r="AC102" t="s">
        <v>204</v>
      </c>
      <c r="AJ102" t="s">
        <v>204</v>
      </c>
      <c r="AL102" t="s">
        <v>204</v>
      </c>
      <c r="AO102" t="s">
        <v>204</v>
      </c>
      <c r="AP102" t="s">
        <v>204</v>
      </c>
      <c r="AR102" t="s">
        <v>204</v>
      </c>
      <c r="AU102" t="s">
        <v>204</v>
      </c>
      <c r="AY102" t="s">
        <v>204</v>
      </c>
      <c r="BE102" t="s">
        <v>204</v>
      </c>
      <c r="BG102" t="s">
        <v>222</v>
      </c>
    </row>
    <row r="103" spans="1:60" x14ac:dyDescent="0.25">
      <c r="A103">
        <v>30</v>
      </c>
      <c r="B103" t="s">
        <v>198</v>
      </c>
      <c r="C103" t="s">
        <v>199</v>
      </c>
      <c r="D103" t="s">
        <v>500</v>
      </c>
      <c r="E103" s="4" t="s">
        <v>501</v>
      </c>
      <c r="F103" s="1" t="s">
        <v>502</v>
      </c>
      <c r="G103" s="1">
        <v>34700</v>
      </c>
      <c r="H103" s="1">
        <v>24917</v>
      </c>
      <c r="I103">
        <v>27</v>
      </c>
      <c r="J103" t="s">
        <v>203</v>
      </c>
      <c r="K103" t="s">
        <v>204</v>
      </c>
      <c r="M103" t="s">
        <v>222</v>
      </c>
      <c r="N103" t="s">
        <v>204</v>
      </c>
      <c r="R103" t="s">
        <v>204</v>
      </c>
      <c r="T103" t="s">
        <v>204</v>
      </c>
      <c r="W103" t="s">
        <v>204</v>
      </c>
      <c r="AB103" t="s">
        <v>204</v>
      </c>
      <c r="AC103" t="s">
        <v>204</v>
      </c>
      <c r="AJ103" t="s">
        <v>204</v>
      </c>
      <c r="AL103" t="s">
        <v>204</v>
      </c>
      <c r="AP103" t="s">
        <v>204</v>
      </c>
      <c r="AR103" t="s">
        <v>204</v>
      </c>
      <c r="AU103" t="s">
        <v>204</v>
      </c>
      <c r="AX103" t="s">
        <v>222</v>
      </c>
      <c r="AY103" t="s">
        <v>204</v>
      </c>
      <c r="BE103" t="s">
        <v>204</v>
      </c>
      <c r="BG103" t="s">
        <v>222</v>
      </c>
      <c r="BH103" t="s">
        <v>204</v>
      </c>
    </row>
    <row r="104" spans="1:60" x14ac:dyDescent="0.25">
      <c r="A104">
        <v>30</v>
      </c>
      <c r="B104" t="s">
        <v>198</v>
      </c>
      <c r="C104" t="s">
        <v>199</v>
      </c>
      <c r="D104" t="s">
        <v>503</v>
      </c>
      <c r="E104" s="4" t="s">
        <v>504</v>
      </c>
      <c r="F104" s="1" t="s">
        <v>505</v>
      </c>
      <c r="G104" s="1">
        <v>34700</v>
      </c>
      <c r="H104" s="1">
        <v>25584</v>
      </c>
      <c r="I104">
        <v>25</v>
      </c>
      <c r="J104" t="s">
        <v>203</v>
      </c>
      <c r="K104" t="s">
        <v>204</v>
      </c>
      <c r="R104" t="s">
        <v>204</v>
      </c>
      <c r="AL104" t="s">
        <v>204</v>
      </c>
      <c r="AP104" t="s">
        <v>204</v>
      </c>
      <c r="AU104" t="s">
        <v>204</v>
      </c>
      <c r="AY104" t="s">
        <v>204</v>
      </c>
      <c r="BE104" t="s">
        <v>204</v>
      </c>
    </row>
    <row r="105" spans="1:60" x14ac:dyDescent="0.25">
      <c r="A105">
        <v>30</v>
      </c>
      <c r="B105" t="s">
        <v>198</v>
      </c>
      <c r="C105" t="s">
        <v>199</v>
      </c>
      <c r="D105" t="s">
        <v>506</v>
      </c>
      <c r="E105" s="4" t="s">
        <v>507</v>
      </c>
      <c r="F105" s="1" t="s">
        <v>508</v>
      </c>
      <c r="G105" s="1">
        <v>34700</v>
      </c>
      <c r="H105" s="1">
        <v>25807</v>
      </c>
      <c r="I105">
        <v>25</v>
      </c>
      <c r="J105" t="s">
        <v>203</v>
      </c>
      <c r="K105" t="s">
        <v>204</v>
      </c>
      <c r="R105" t="s">
        <v>204</v>
      </c>
      <c r="W105" t="s">
        <v>204</v>
      </c>
      <c r="AF105" t="s">
        <v>205</v>
      </c>
      <c r="AJ105" t="s">
        <v>204</v>
      </c>
      <c r="AP105" t="s">
        <v>204</v>
      </c>
      <c r="AU105" t="s">
        <v>204</v>
      </c>
      <c r="BE105" t="s">
        <v>204</v>
      </c>
      <c r="BG105" t="s">
        <v>222</v>
      </c>
    </row>
    <row r="106" spans="1:60" x14ac:dyDescent="0.25">
      <c r="A106">
        <v>30</v>
      </c>
      <c r="B106" t="s">
        <v>198</v>
      </c>
      <c r="C106" t="s">
        <v>199</v>
      </c>
      <c r="D106" t="s">
        <v>509</v>
      </c>
      <c r="E106" s="4" t="s">
        <v>510</v>
      </c>
      <c r="F106" s="1" t="s">
        <v>511</v>
      </c>
      <c r="G106" s="1">
        <v>34700</v>
      </c>
      <c r="H106" s="1">
        <v>25328</v>
      </c>
      <c r="I106">
        <v>26</v>
      </c>
      <c r="J106" t="s">
        <v>203</v>
      </c>
      <c r="K106" t="s">
        <v>204</v>
      </c>
      <c r="R106" t="s">
        <v>204</v>
      </c>
      <c r="W106" t="s">
        <v>204</v>
      </c>
      <c r="AB106" t="s">
        <v>204</v>
      </c>
      <c r="AC106" t="s">
        <v>204</v>
      </c>
      <c r="AF106" t="s">
        <v>205</v>
      </c>
      <c r="AG106" t="s">
        <v>204</v>
      </c>
      <c r="AJ106" t="s">
        <v>204</v>
      </c>
      <c r="AL106" t="s">
        <v>204</v>
      </c>
      <c r="AO106" t="s">
        <v>204</v>
      </c>
      <c r="AP106" t="s">
        <v>204</v>
      </c>
      <c r="AQ106" t="s">
        <v>205</v>
      </c>
      <c r="AU106" t="s">
        <v>204</v>
      </c>
      <c r="AY106" t="s">
        <v>204</v>
      </c>
      <c r="BE106" t="s">
        <v>204</v>
      </c>
      <c r="BG106" t="s">
        <v>222</v>
      </c>
      <c r="BH106" t="s">
        <v>204</v>
      </c>
    </row>
    <row r="107" spans="1:60" x14ac:dyDescent="0.25">
      <c r="A107">
        <v>30</v>
      </c>
      <c r="B107" t="s">
        <v>198</v>
      </c>
      <c r="C107" t="s">
        <v>199</v>
      </c>
      <c r="D107" t="s">
        <v>512</v>
      </c>
      <c r="E107" s="4" t="s">
        <v>513</v>
      </c>
      <c r="F107" s="1" t="s">
        <v>514</v>
      </c>
      <c r="G107" s="1">
        <v>34700</v>
      </c>
      <c r="H107" s="1">
        <v>25247</v>
      </c>
      <c r="I107">
        <v>26</v>
      </c>
      <c r="J107" t="s">
        <v>209</v>
      </c>
      <c r="AP107" t="s">
        <v>204</v>
      </c>
      <c r="AU107" t="s">
        <v>204</v>
      </c>
      <c r="BE107" t="s">
        <v>204</v>
      </c>
      <c r="BG107" t="s">
        <v>205</v>
      </c>
    </row>
    <row r="108" spans="1:60" x14ac:dyDescent="0.25">
      <c r="A108">
        <v>30</v>
      </c>
      <c r="B108" t="s">
        <v>198</v>
      </c>
      <c r="C108" t="s">
        <v>199</v>
      </c>
      <c r="D108" t="s">
        <v>515</v>
      </c>
      <c r="E108" s="4" t="s">
        <v>516</v>
      </c>
      <c r="F108" s="1" t="s">
        <v>517</v>
      </c>
      <c r="G108" s="1">
        <v>34700</v>
      </c>
      <c r="H108" s="1">
        <v>24925</v>
      </c>
      <c r="I108">
        <v>27</v>
      </c>
      <c r="J108" t="s">
        <v>203</v>
      </c>
      <c r="K108" t="s">
        <v>204</v>
      </c>
      <c r="R108" t="s">
        <v>204</v>
      </c>
      <c r="W108" t="s">
        <v>204</v>
      </c>
      <c r="AC108" t="s">
        <v>204</v>
      </c>
      <c r="AF108" t="s">
        <v>205</v>
      </c>
      <c r="AR108" t="s">
        <v>204</v>
      </c>
      <c r="AU108" t="s">
        <v>204</v>
      </c>
      <c r="BE108" t="s">
        <v>204</v>
      </c>
    </row>
    <row r="109" spans="1:60" x14ac:dyDescent="0.25">
      <c r="A109">
        <v>30</v>
      </c>
      <c r="B109" t="s">
        <v>198</v>
      </c>
      <c r="C109" t="s">
        <v>199</v>
      </c>
      <c r="D109" t="s">
        <v>518</v>
      </c>
      <c r="E109" s="4" t="s">
        <v>519</v>
      </c>
      <c r="F109" s="1" t="s">
        <v>520</v>
      </c>
      <c r="G109" s="1">
        <v>34700</v>
      </c>
      <c r="H109" s="1">
        <v>24843</v>
      </c>
      <c r="I109">
        <v>27</v>
      </c>
      <c r="J109" t="s">
        <v>203</v>
      </c>
      <c r="K109" t="s">
        <v>204</v>
      </c>
      <c r="N109" t="s">
        <v>204</v>
      </c>
      <c r="R109" t="s">
        <v>204</v>
      </c>
      <c r="W109" t="s">
        <v>204</v>
      </c>
      <c r="Z109" t="s">
        <v>204</v>
      </c>
      <c r="AB109" t="s">
        <v>204</v>
      </c>
      <c r="AC109" t="s">
        <v>204</v>
      </c>
      <c r="AG109" t="s">
        <v>204</v>
      </c>
      <c r="AL109" t="s">
        <v>204</v>
      </c>
      <c r="AO109" t="s">
        <v>204</v>
      </c>
      <c r="AP109" t="s">
        <v>204</v>
      </c>
      <c r="AR109" t="s">
        <v>204</v>
      </c>
      <c r="BE109" t="s">
        <v>204</v>
      </c>
    </row>
    <row r="110" spans="1:60" x14ac:dyDescent="0.25">
      <c r="A110">
        <v>30</v>
      </c>
      <c r="B110" t="s">
        <v>198</v>
      </c>
      <c r="C110" t="s">
        <v>199</v>
      </c>
      <c r="D110" t="s">
        <v>521</v>
      </c>
      <c r="E110" s="4" t="s">
        <v>522</v>
      </c>
      <c r="F110" s="1" t="s">
        <v>523</v>
      </c>
      <c r="G110" s="1">
        <v>34700</v>
      </c>
      <c r="H110" s="1">
        <v>24853</v>
      </c>
      <c r="I110">
        <v>27</v>
      </c>
      <c r="J110" t="s">
        <v>203</v>
      </c>
      <c r="K110" t="s">
        <v>204</v>
      </c>
      <c r="R110" t="s">
        <v>204</v>
      </c>
      <c r="W110" t="s">
        <v>204</v>
      </c>
      <c r="AC110" t="s">
        <v>204</v>
      </c>
      <c r="AF110" t="s">
        <v>205</v>
      </c>
      <c r="AG110" t="s">
        <v>204</v>
      </c>
      <c r="AJ110" t="s">
        <v>204</v>
      </c>
      <c r="AP110" t="s">
        <v>204</v>
      </c>
      <c r="AR110" t="s">
        <v>204</v>
      </c>
      <c r="AU110" t="s">
        <v>204</v>
      </c>
      <c r="AX110" t="s">
        <v>205</v>
      </c>
      <c r="AY110" t="s">
        <v>204</v>
      </c>
      <c r="BE110" t="s">
        <v>204</v>
      </c>
      <c r="BH110" t="s">
        <v>204</v>
      </c>
    </row>
    <row r="111" spans="1:60" x14ac:dyDescent="0.25">
      <c r="A111">
        <v>30</v>
      </c>
      <c r="B111" t="s">
        <v>198</v>
      </c>
      <c r="C111" t="s">
        <v>199</v>
      </c>
      <c r="D111" t="s">
        <v>524</v>
      </c>
      <c r="E111" s="4" t="s">
        <v>525</v>
      </c>
      <c r="F111" s="1" t="s">
        <v>526</v>
      </c>
      <c r="G111" s="1">
        <v>34700</v>
      </c>
      <c r="H111" s="1">
        <v>25762</v>
      </c>
      <c r="I111">
        <v>25</v>
      </c>
      <c r="J111" t="s">
        <v>203</v>
      </c>
      <c r="K111" t="s">
        <v>204</v>
      </c>
      <c r="N111" t="s">
        <v>204</v>
      </c>
      <c r="R111" t="s">
        <v>204</v>
      </c>
      <c r="T111" t="s">
        <v>204</v>
      </c>
      <c r="W111" t="s">
        <v>204</v>
      </c>
      <c r="Z111" t="s">
        <v>204</v>
      </c>
      <c r="AC111" t="s">
        <v>204</v>
      </c>
      <c r="AF111" t="s">
        <v>205</v>
      </c>
      <c r="AG111" t="s">
        <v>204</v>
      </c>
      <c r="AJ111" t="s">
        <v>204</v>
      </c>
      <c r="AK111" t="s">
        <v>205</v>
      </c>
      <c r="AL111" t="s">
        <v>204</v>
      </c>
      <c r="AO111" t="s">
        <v>204</v>
      </c>
      <c r="AP111" t="s">
        <v>204</v>
      </c>
      <c r="AR111" t="s">
        <v>204</v>
      </c>
      <c r="AU111" t="s">
        <v>204</v>
      </c>
      <c r="AY111" t="s">
        <v>204</v>
      </c>
      <c r="BE111" t="s">
        <v>204</v>
      </c>
      <c r="BG111" t="s">
        <v>205</v>
      </c>
    </row>
    <row r="112" spans="1:60" x14ac:dyDescent="0.25">
      <c r="A112">
        <v>30</v>
      </c>
      <c r="B112" t="s">
        <v>198</v>
      </c>
      <c r="C112" t="s">
        <v>199</v>
      </c>
      <c r="D112" t="s">
        <v>527</v>
      </c>
      <c r="E112" s="4" t="s">
        <v>528</v>
      </c>
      <c r="F112" s="1" t="s">
        <v>529</v>
      </c>
      <c r="G112" s="1">
        <v>34700</v>
      </c>
      <c r="H112" s="1">
        <v>25252</v>
      </c>
      <c r="I112">
        <v>26</v>
      </c>
      <c r="J112" t="s">
        <v>203</v>
      </c>
      <c r="K112" t="s">
        <v>204</v>
      </c>
      <c r="M112" t="s">
        <v>222</v>
      </c>
      <c r="N112" t="s">
        <v>204</v>
      </c>
      <c r="R112" t="s">
        <v>204</v>
      </c>
      <c r="S112" t="s">
        <v>204</v>
      </c>
      <c r="T112" t="s">
        <v>204</v>
      </c>
      <c r="W112" t="s">
        <v>204</v>
      </c>
      <c r="Z112" t="s">
        <v>204</v>
      </c>
      <c r="AC112" t="s">
        <v>204</v>
      </c>
      <c r="AF112" t="s">
        <v>222</v>
      </c>
      <c r="AG112" t="s">
        <v>204</v>
      </c>
      <c r="AJ112" t="s">
        <v>204</v>
      </c>
      <c r="AP112" t="s">
        <v>204</v>
      </c>
      <c r="AR112" t="s">
        <v>204</v>
      </c>
      <c r="AU112" t="s">
        <v>204</v>
      </c>
      <c r="AY112" t="s">
        <v>204</v>
      </c>
      <c r="BE112" t="s">
        <v>204</v>
      </c>
      <c r="BG112" t="s">
        <v>222</v>
      </c>
      <c r="BH112" t="s">
        <v>204</v>
      </c>
    </row>
    <row r="113" spans="1:60" x14ac:dyDescent="0.25">
      <c r="A113">
        <v>30</v>
      </c>
      <c r="B113" t="s">
        <v>198</v>
      </c>
      <c r="C113" t="s">
        <v>199</v>
      </c>
      <c r="D113" t="s">
        <v>530</v>
      </c>
      <c r="E113" s="4" t="s">
        <v>531</v>
      </c>
      <c r="F113" s="1" t="s">
        <v>532</v>
      </c>
      <c r="G113" s="1">
        <v>34700</v>
      </c>
      <c r="H113" s="1">
        <v>25661</v>
      </c>
      <c r="I113">
        <v>25</v>
      </c>
      <c r="J113" t="s">
        <v>203</v>
      </c>
      <c r="K113" t="s">
        <v>204</v>
      </c>
      <c r="M113" t="s">
        <v>205</v>
      </c>
      <c r="N113" t="s">
        <v>204</v>
      </c>
      <c r="R113" t="s">
        <v>204</v>
      </c>
      <c r="S113" t="s">
        <v>205</v>
      </c>
      <c r="T113" t="s">
        <v>204</v>
      </c>
      <c r="W113" t="s">
        <v>204</v>
      </c>
      <c r="Z113" t="s">
        <v>204</v>
      </c>
      <c r="AC113" t="s">
        <v>204</v>
      </c>
      <c r="AF113" t="s">
        <v>205</v>
      </c>
      <c r="AG113" t="s">
        <v>204</v>
      </c>
      <c r="AJ113" t="s">
        <v>204</v>
      </c>
      <c r="AL113" t="s">
        <v>204</v>
      </c>
      <c r="AO113" t="s">
        <v>204</v>
      </c>
      <c r="AP113" t="s">
        <v>204</v>
      </c>
      <c r="AR113" t="s">
        <v>204</v>
      </c>
      <c r="AU113" t="s">
        <v>204</v>
      </c>
      <c r="AY113" t="s">
        <v>204</v>
      </c>
      <c r="BE113" t="s">
        <v>204</v>
      </c>
      <c r="BH113" t="s">
        <v>204</v>
      </c>
    </row>
    <row r="114" spans="1:60" x14ac:dyDescent="0.25">
      <c r="A114">
        <v>30</v>
      </c>
      <c r="B114" t="s">
        <v>198</v>
      </c>
      <c r="C114" t="s">
        <v>199</v>
      </c>
      <c r="D114" t="s">
        <v>533</v>
      </c>
      <c r="E114" s="4" t="s">
        <v>534</v>
      </c>
      <c r="F114" s="1" t="s">
        <v>535</v>
      </c>
      <c r="G114" s="1">
        <v>34700</v>
      </c>
      <c r="H114" s="1">
        <v>25058</v>
      </c>
      <c r="I114">
        <v>27</v>
      </c>
      <c r="J114" t="s">
        <v>203</v>
      </c>
      <c r="R114" t="s">
        <v>204</v>
      </c>
      <c r="T114" t="s">
        <v>204</v>
      </c>
      <c r="W114" t="s">
        <v>204</v>
      </c>
      <c r="Z114" t="s">
        <v>204</v>
      </c>
      <c r="AB114" t="s">
        <v>204</v>
      </c>
      <c r="AC114" t="s">
        <v>204</v>
      </c>
      <c r="AF114" t="s">
        <v>205</v>
      </c>
      <c r="AG114" t="s">
        <v>204</v>
      </c>
      <c r="AJ114" t="s">
        <v>204</v>
      </c>
      <c r="AL114" t="s">
        <v>204</v>
      </c>
      <c r="AP114" t="s">
        <v>204</v>
      </c>
      <c r="AR114" t="s">
        <v>204</v>
      </c>
      <c r="AU114" t="s">
        <v>204</v>
      </c>
      <c r="AY114" t="s">
        <v>204</v>
      </c>
      <c r="BE114" t="s">
        <v>204</v>
      </c>
    </row>
    <row r="115" spans="1:60" x14ac:dyDescent="0.25">
      <c r="A115">
        <v>30</v>
      </c>
      <c r="B115" t="s">
        <v>198</v>
      </c>
      <c r="C115" t="s">
        <v>199</v>
      </c>
      <c r="D115" t="s">
        <v>536</v>
      </c>
      <c r="E115" s="4" t="s">
        <v>537</v>
      </c>
      <c r="F115" s="1" t="s">
        <v>538</v>
      </c>
      <c r="G115" s="1">
        <v>34700</v>
      </c>
      <c r="H115" s="1">
        <v>25599</v>
      </c>
      <c r="I115">
        <v>25</v>
      </c>
      <c r="J115" t="s">
        <v>203</v>
      </c>
      <c r="K115" t="s">
        <v>204</v>
      </c>
      <c r="R115" t="s">
        <v>204</v>
      </c>
      <c r="T115" t="s">
        <v>204</v>
      </c>
      <c r="W115" t="s">
        <v>204</v>
      </c>
      <c r="AC115" t="s">
        <v>204</v>
      </c>
      <c r="AF115" t="s">
        <v>205</v>
      </c>
      <c r="AG115" t="s">
        <v>204</v>
      </c>
      <c r="AJ115" t="s">
        <v>204</v>
      </c>
      <c r="AP115" t="s">
        <v>204</v>
      </c>
      <c r="AR115" t="s">
        <v>204</v>
      </c>
      <c r="AU115" t="s">
        <v>204</v>
      </c>
      <c r="AX115" t="s">
        <v>205</v>
      </c>
      <c r="AY115" t="s">
        <v>204</v>
      </c>
      <c r="BE115" t="s">
        <v>204</v>
      </c>
      <c r="BG115" t="s">
        <v>205</v>
      </c>
      <c r="BH115" t="s">
        <v>204</v>
      </c>
    </row>
    <row r="116" spans="1:60" x14ac:dyDescent="0.25">
      <c r="A116">
        <v>30</v>
      </c>
      <c r="B116" t="s">
        <v>198</v>
      </c>
      <c r="C116" t="s">
        <v>199</v>
      </c>
      <c r="D116" t="s">
        <v>539</v>
      </c>
      <c r="E116" s="4" t="s">
        <v>540</v>
      </c>
      <c r="F116" s="1" t="s">
        <v>541</v>
      </c>
      <c r="G116" s="1">
        <v>34700</v>
      </c>
      <c r="H116" s="1">
        <v>25595</v>
      </c>
      <c r="I116">
        <v>25</v>
      </c>
      <c r="J116" t="s">
        <v>203</v>
      </c>
      <c r="K116" t="s">
        <v>204</v>
      </c>
      <c r="R116" t="s">
        <v>204</v>
      </c>
      <c r="AC116" t="s">
        <v>204</v>
      </c>
      <c r="AF116" t="s">
        <v>205</v>
      </c>
      <c r="AG116" t="s">
        <v>204</v>
      </c>
      <c r="AJ116" t="s">
        <v>204</v>
      </c>
      <c r="AP116" t="s">
        <v>204</v>
      </c>
      <c r="AY116" t="s">
        <v>204</v>
      </c>
      <c r="BE116" t="s">
        <v>204</v>
      </c>
      <c r="BG116" t="s">
        <v>222</v>
      </c>
    </row>
    <row r="117" spans="1:60" x14ac:dyDescent="0.25">
      <c r="A117">
        <v>30</v>
      </c>
      <c r="B117" t="s">
        <v>198</v>
      </c>
      <c r="C117" t="s">
        <v>199</v>
      </c>
      <c r="D117" t="s">
        <v>542</v>
      </c>
      <c r="E117" s="4" t="s">
        <v>543</v>
      </c>
      <c r="F117" s="1" t="s">
        <v>544</v>
      </c>
      <c r="G117" s="1">
        <v>34700</v>
      </c>
      <c r="H117" s="1">
        <v>25714</v>
      </c>
      <c r="I117">
        <v>25</v>
      </c>
      <c r="J117" t="s">
        <v>203</v>
      </c>
      <c r="K117" t="s">
        <v>204</v>
      </c>
      <c r="L117" t="s">
        <v>205</v>
      </c>
      <c r="M117" t="s">
        <v>205</v>
      </c>
      <c r="N117" t="s">
        <v>204</v>
      </c>
      <c r="Q117" t="s">
        <v>204</v>
      </c>
      <c r="R117" t="s">
        <v>204</v>
      </c>
      <c r="T117" t="s">
        <v>204</v>
      </c>
      <c r="W117" t="s">
        <v>204</v>
      </c>
      <c r="AC117" t="s">
        <v>204</v>
      </c>
      <c r="AF117" t="s">
        <v>205</v>
      </c>
      <c r="AG117" t="s">
        <v>204</v>
      </c>
      <c r="AJ117" t="s">
        <v>204</v>
      </c>
      <c r="AL117" t="s">
        <v>204</v>
      </c>
      <c r="AP117" t="s">
        <v>204</v>
      </c>
      <c r="AR117" t="s">
        <v>204</v>
      </c>
      <c r="AU117" t="s">
        <v>204</v>
      </c>
      <c r="AY117" t="s">
        <v>204</v>
      </c>
      <c r="BE117" t="s">
        <v>204</v>
      </c>
    </row>
    <row r="118" spans="1:60" x14ac:dyDescent="0.25">
      <c r="A118">
        <v>30</v>
      </c>
      <c r="B118" t="s">
        <v>198</v>
      </c>
      <c r="C118" t="s">
        <v>199</v>
      </c>
      <c r="D118" t="s">
        <v>545</v>
      </c>
      <c r="E118" s="4" t="s">
        <v>546</v>
      </c>
      <c r="F118" s="1" t="s">
        <v>547</v>
      </c>
      <c r="G118" s="1">
        <v>34700</v>
      </c>
      <c r="H118" s="1">
        <v>25627</v>
      </c>
      <c r="I118">
        <v>25</v>
      </c>
      <c r="J118" t="s">
        <v>209</v>
      </c>
      <c r="AC118" t="s">
        <v>204</v>
      </c>
      <c r="AF118" t="s">
        <v>205</v>
      </c>
      <c r="AG118" t="s">
        <v>204</v>
      </c>
      <c r="AJ118" t="s">
        <v>204</v>
      </c>
      <c r="AL118" t="s">
        <v>204</v>
      </c>
      <c r="AP118" t="s">
        <v>204</v>
      </c>
      <c r="AR118" t="s">
        <v>204</v>
      </c>
      <c r="AU118" t="s">
        <v>204</v>
      </c>
      <c r="AX118" t="s">
        <v>205</v>
      </c>
      <c r="AY118" t="s">
        <v>204</v>
      </c>
      <c r="BE118" t="s">
        <v>204</v>
      </c>
      <c r="BG118" t="s">
        <v>205</v>
      </c>
    </row>
    <row r="119" spans="1:60" x14ac:dyDescent="0.25">
      <c r="A119">
        <v>30</v>
      </c>
      <c r="B119" t="s">
        <v>198</v>
      </c>
      <c r="C119" t="s">
        <v>199</v>
      </c>
      <c r="D119" t="s">
        <v>548</v>
      </c>
      <c r="E119" s="4" t="s">
        <v>549</v>
      </c>
      <c r="F119" s="1" t="s">
        <v>550</v>
      </c>
      <c r="G119" s="1">
        <v>34700</v>
      </c>
      <c r="H119" s="1">
        <v>25199</v>
      </c>
      <c r="I119">
        <v>27</v>
      </c>
      <c r="J119" t="s">
        <v>203</v>
      </c>
      <c r="K119" t="s">
        <v>204</v>
      </c>
      <c r="R119" t="s">
        <v>204</v>
      </c>
      <c r="T119" t="s">
        <v>204</v>
      </c>
      <c r="W119" t="s">
        <v>204</v>
      </c>
      <c r="AC119" t="s">
        <v>204</v>
      </c>
      <c r="AF119" t="s">
        <v>205</v>
      </c>
      <c r="AG119" t="s">
        <v>204</v>
      </c>
      <c r="AJ119" t="s">
        <v>204</v>
      </c>
      <c r="AL119" t="s">
        <v>204</v>
      </c>
      <c r="AP119" t="s">
        <v>204</v>
      </c>
      <c r="AR119" t="s">
        <v>204</v>
      </c>
      <c r="AU119" t="s">
        <v>204</v>
      </c>
      <c r="AY119" t="s">
        <v>204</v>
      </c>
      <c r="BE119" t="s">
        <v>204</v>
      </c>
      <c r="BH119" t="s">
        <v>204</v>
      </c>
    </row>
    <row r="120" spans="1:60" x14ac:dyDescent="0.25">
      <c r="A120">
        <v>30</v>
      </c>
      <c r="B120" t="s">
        <v>198</v>
      </c>
      <c r="C120" t="s">
        <v>199</v>
      </c>
      <c r="D120" t="s">
        <v>551</v>
      </c>
      <c r="E120" s="4" t="s">
        <v>552</v>
      </c>
      <c r="F120" s="1" t="s">
        <v>553</v>
      </c>
      <c r="G120" s="1">
        <v>34700</v>
      </c>
      <c r="H120" s="1">
        <v>25055</v>
      </c>
      <c r="I120">
        <v>27</v>
      </c>
      <c r="J120" t="s">
        <v>203</v>
      </c>
      <c r="K120" t="s">
        <v>204</v>
      </c>
      <c r="M120" t="s">
        <v>205</v>
      </c>
      <c r="N120" t="s">
        <v>204</v>
      </c>
      <c r="R120" t="s">
        <v>204</v>
      </c>
      <c r="T120" t="s">
        <v>204</v>
      </c>
      <c r="Z120" t="s">
        <v>204</v>
      </c>
      <c r="AC120" t="s">
        <v>204</v>
      </c>
      <c r="AF120" t="s">
        <v>205</v>
      </c>
      <c r="AG120" t="s">
        <v>204</v>
      </c>
      <c r="AJ120" t="s">
        <v>204</v>
      </c>
      <c r="AK120" t="s">
        <v>204</v>
      </c>
      <c r="AP120" t="s">
        <v>204</v>
      </c>
      <c r="AR120" t="s">
        <v>204</v>
      </c>
      <c r="AY120" t="s">
        <v>204</v>
      </c>
      <c r="BE120" t="s">
        <v>204</v>
      </c>
      <c r="BH120" t="s">
        <v>204</v>
      </c>
    </row>
    <row r="121" spans="1:60" x14ac:dyDescent="0.25">
      <c r="A121">
        <v>30</v>
      </c>
      <c r="B121" t="s">
        <v>198</v>
      </c>
      <c r="C121" t="s">
        <v>199</v>
      </c>
      <c r="D121" t="s">
        <v>554</v>
      </c>
      <c r="E121" s="4" t="s">
        <v>555</v>
      </c>
      <c r="F121" s="1" t="s">
        <v>556</v>
      </c>
      <c r="G121" s="1">
        <v>34700</v>
      </c>
      <c r="H121" s="1">
        <v>25652</v>
      </c>
      <c r="I121">
        <v>25</v>
      </c>
      <c r="J121" t="s">
        <v>203</v>
      </c>
      <c r="K121" t="s">
        <v>204</v>
      </c>
      <c r="R121" t="s">
        <v>204</v>
      </c>
      <c r="W121" t="s">
        <v>204</v>
      </c>
      <c r="Z121" t="s">
        <v>204</v>
      </c>
      <c r="AC121" t="s">
        <v>204</v>
      </c>
      <c r="AF121" t="s">
        <v>205</v>
      </c>
      <c r="AG121" t="s">
        <v>204</v>
      </c>
      <c r="AJ121" t="s">
        <v>204</v>
      </c>
      <c r="AL121" t="s">
        <v>204</v>
      </c>
      <c r="AP121" t="s">
        <v>204</v>
      </c>
      <c r="AQ121" t="s">
        <v>205</v>
      </c>
      <c r="AR121" t="s">
        <v>204</v>
      </c>
      <c r="AU121" t="s">
        <v>204</v>
      </c>
      <c r="AY121" t="s">
        <v>204</v>
      </c>
      <c r="BE121" t="s">
        <v>204</v>
      </c>
      <c r="BH121" t="s">
        <v>204</v>
      </c>
    </row>
    <row r="122" spans="1:60" x14ac:dyDescent="0.25">
      <c r="A122">
        <v>30</v>
      </c>
      <c r="B122" t="s">
        <v>198</v>
      </c>
      <c r="C122" t="s">
        <v>199</v>
      </c>
      <c r="D122" t="s">
        <v>557</v>
      </c>
      <c r="E122" s="4" t="s">
        <v>558</v>
      </c>
      <c r="F122" s="1" t="s">
        <v>559</v>
      </c>
      <c r="G122" s="1">
        <v>34700</v>
      </c>
      <c r="H122" s="1">
        <v>25698</v>
      </c>
      <c r="I122">
        <v>25</v>
      </c>
      <c r="J122" t="s">
        <v>203</v>
      </c>
      <c r="R122" t="s">
        <v>204</v>
      </c>
      <c r="S122" t="s">
        <v>205</v>
      </c>
      <c r="T122" t="s">
        <v>204</v>
      </c>
      <c r="AC122" t="s">
        <v>204</v>
      </c>
      <c r="AF122" t="s">
        <v>205</v>
      </c>
      <c r="AG122" t="s">
        <v>204</v>
      </c>
      <c r="AP122" t="s">
        <v>204</v>
      </c>
      <c r="BE122" t="s">
        <v>204</v>
      </c>
      <c r="BG122" t="s">
        <v>222</v>
      </c>
    </row>
    <row r="123" spans="1:60" x14ac:dyDescent="0.25">
      <c r="A123">
        <v>30</v>
      </c>
      <c r="B123" t="s">
        <v>198</v>
      </c>
      <c r="C123" t="s">
        <v>199</v>
      </c>
      <c r="D123" t="s">
        <v>560</v>
      </c>
      <c r="E123" s="4" t="s">
        <v>561</v>
      </c>
      <c r="F123" s="1" t="s">
        <v>562</v>
      </c>
      <c r="G123" s="1">
        <v>34700</v>
      </c>
      <c r="H123" s="1">
        <v>25270</v>
      </c>
      <c r="I123">
        <v>26</v>
      </c>
      <c r="J123" t="s">
        <v>203</v>
      </c>
      <c r="K123" t="s">
        <v>204</v>
      </c>
      <c r="N123" t="s">
        <v>204</v>
      </c>
      <c r="R123" t="s">
        <v>204</v>
      </c>
      <c r="T123" t="s">
        <v>204</v>
      </c>
      <c r="W123" t="s">
        <v>204</v>
      </c>
      <c r="Y123" t="s">
        <v>204</v>
      </c>
      <c r="Z123" t="s">
        <v>204</v>
      </c>
      <c r="AB123" t="s">
        <v>204</v>
      </c>
      <c r="AC123" t="s">
        <v>204</v>
      </c>
      <c r="AF123" t="s">
        <v>205</v>
      </c>
      <c r="AG123" t="s">
        <v>204</v>
      </c>
      <c r="AJ123" t="s">
        <v>204</v>
      </c>
      <c r="AL123" t="s">
        <v>204</v>
      </c>
      <c r="AO123" t="s">
        <v>204</v>
      </c>
      <c r="AP123" t="s">
        <v>204</v>
      </c>
      <c r="AQ123" t="s">
        <v>205</v>
      </c>
      <c r="AR123" t="s">
        <v>204</v>
      </c>
      <c r="AU123" t="s">
        <v>204</v>
      </c>
      <c r="AY123" t="s">
        <v>204</v>
      </c>
      <c r="BE123" t="s">
        <v>204</v>
      </c>
      <c r="BG123" t="s">
        <v>205</v>
      </c>
      <c r="BH123" t="s">
        <v>204</v>
      </c>
    </row>
    <row r="124" spans="1:60" x14ac:dyDescent="0.25">
      <c r="A124">
        <v>30</v>
      </c>
      <c r="B124" t="s">
        <v>198</v>
      </c>
      <c r="C124" t="s">
        <v>199</v>
      </c>
      <c r="D124" t="s">
        <v>563</v>
      </c>
      <c r="E124" s="4" t="s">
        <v>564</v>
      </c>
      <c r="F124" s="1" t="s">
        <v>565</v>
      </c>
      <c r="G124" s="1">
        <v>34700</v>
      </c>
      <c r="H124" s="1">
        <v>25174</v>
      </c>
      <c r="I124">
        <v>27</v>
      </c>
      <c r="J124" t="s">
        <v>203</v>
      </c>
      <c r="K124" t="s">
        <v>204</v>
      </c>
      <c r="R124" t="s">
        <v>204</v>
      </c>
      <c r="W124" t="s">
        <v>204</v>
      </c>
      <c r="AC124" t="s">
        <v>204</v>
      </c>
      <c r="AG124" t="s">
        <v>204</v>
      </c>
      <c r="AJ124" t="s">
        <v>204</v>
      </c>
      <c r="AP124" t="s">
        <v>204</v>
      </c>
      <c r="AU124" t="s">
        <v>204</v>
      </c>
      <c r="BE124" t="s">
        <v>204</v>
      </c>
    </row>
    <row r="125" spans="1:60" x14ac:dyDescent="0.25">
      <c r="A125">
        <v>30</v>
      </c>
      <c r="B125" t="s">
        <v>198</v>
      </c>
      <c r="C125" t="s">
        <v>199</v>
      </c>
      <c r="D125" t="s">
        <v>566</v>
      </c>
      <c r="E125" s="4" t="s">
        <v>567</v>
      </c>
      <c r="F125" s="1" t="s">
        <v>568</v>
      </c>
      <c r="G125" s="1">
        <v>34700</v>
      </c>
      <c r="H125" s="1">
        <v>25611</v>
      </c>
      <c r="I125">
        <v>25</v>
      </c>
      <c r="J125" t="s">
        <v>209</v>
      </c>
      <c r="AP125" t="s">
        <v>204</v>
      </c>
      <c r="AR125" t="s">
        <v>204</v>
      </c>
    </row>
    <row r="126" spans="1:60" x14ac:dyDescent="0.25">
      <c r="A126">
        <v>30</v>
      </c>
      <c r="B126" t="s">
        <v>198</v>
      </c>
      <c r="C126" t="s">
        <v>199</v>
      </c>
      <c r="D126" t="s">
        <v>569</v>
      </c>
      <c r="E126" s="4" t="s">
        <v>570</v>
      </c>
      <c r="F126" s="1" t="s">
        <v>571</v>
      </c>
      <c r="G126" s="1">
        <v>34700</v>
      </c>
      <c r="H126" s="1">
        <v>25829</v>
      </c>
      <c r="I126">
        <v>25</v>
      </c>
      <c r="J126" t="s">
        <v>203</v>
      </c>
      <c r="K126" t="s">
        <v>204</v>
      </c>
      <c r="M126" t="s">
        <v>205</v>
      </c>
      <c r="R126" t="s">
        <v>204</v>
      </c>
      <c r="S126" t="s">
        <v>204</v>
      </c>
      <c r="W126" t="s">
        <v>204</v>
      </c>
      <c r="AC126" t="s">
        <v>204</v>
      </c>
      <c r="AR126" t="s">
        <v>204</v>
      </c>
      <c r="AU126" t="s">
        <v>204</v>
      </c>
      <c r="AY126" t="s">
        <v>204</v>
      </c>
      <c r="BE126" t="s">
        <v>204</v>
      </c>
      <c r="BG126" t="s">
        <v>222</v>
      </c>
      <c r="BH126" t="s">
        <v>204</v>
      </c>
    </row>
    <row r="127" spans="1:60" x14ac:dyDescent="0.25">
      <c r="A127">
        <v>30</v>
      </c>
      <c r="B127" t="s">
        <v>198</v>
      </c>
      <c r="C127" t="s">
        <v>199</v>
      </c>
      <c r="D127" t="s">
        <v>572</v>
      </c>
      <c r="E127" s="4" t="s">
        <v>573</v>
      </c>
      <c r="F127" s="1" t="s">
        <v>574</v>
      </c>
      <c r="G127" s="1">
        <v>34700</v>
      </c>
      <c r="H127" s="1">
        <v>24896</v>
      </c>
      <c r="I127">
        <v>27</v>
      </c>
      <c r="J127" t="s">
        <v>203</v>
      </c>
      <c r="K127" t="s">
        <v>204</v>
      </c>
      <c r="N127" t="s">
        <v>204</v>
      </c>
      <c r="R127" t="s">
        <v>204</v>
      </c>
      <c r="W127" t="s">
        <v>204</v>
      </c>
      <c r="AC127" t="s">
        <v>204</v>
      </c>
      <c r="AL127" t="s">
        <v>204</v>
      </c>
      <c r="AO127" t="s">
        <v>204</v>
      </c>
      <c r="AP127" t="s">
        <v>204</v>
      </c>
      <c r="AU127" t="s">
        <v>204</v>
      </c>
      <c r="BE127" t="s">
        <v>204</v>
      </c>
      <c r="BG127" t="s">
        <v>205</v>
      </c>
    </row>
    <row r="128" spans="1:60" x14ac:dyDescent="0.25">
      <c r="A128">
        <v>30</v>
      </c>
      <c r="B128" t="s">
        <v>198</v>
      </c>
      <c r="C128" t="s">
        <v>199</v>
      </c>
      <c r="D128" t="s">
        <v>575</v>
      </c>
      <c r="E128" s="4" t="s">
        <v>576</v>
      </c>
      <c r="F128" s="1" t="s">
        <v>577</v>
      </c>
      <c r="G128" s="1">
        <v>34700</v>
      </c>
      <c r="H128" s="1">
        <v>25508</v>
      </c>
      <c r="I128">
        <v>26</v>
      </c>
      <c r="J128" t="s">
        <v>203</v>
      </c>
      <c r="K128" t="s">
        <v>204</v>
      </c>
      <c r="R128" t="s">
        <v>204</v>
      </c>
      <c r="W128" t="s">
        <v>204</v>
      </c>
      <c r="Z128" t="s">
        <v>204</v>
      </c>
      <c r="AC128" t="s">
        <v>204</v>
      </c>
      <c r="AG128" t="s">
        <v>204</v>
      </c>
      <c r="AL128" t="s">
        <v>204</v>
      </c>
      <c r="AP128" t="s">
        <v>204</v>
      </c>
      <c r="AR128" t="s">
        <v>204</v>
      </c>
      <c r="AU128" t="s">
        <v>204</v>
      </c>
      <c r="AY128" t="s">
        <v>204</v>
      </c>
      <c r="BE128" t="s">
        <v>204</v>
      </c>
    </row>
    <row r="129" spans="1:60" x14ac:dyDescent="0.25">
      <c r="A129">
        <v>30</v>
      </c>
      <c r="B129" t="s">
        <v>198</v>
      </c>
      <c r="C129" t="s">
        <v>199</v>
      </c>
      <c r="D129" t="s">
        <v>578</v>
      </c>
      <c r="E129" s="4" t="s">
        <v>579</v>
      </c>
      <c r="F129" s="1" t="s">
        <v>580</v>
      </c>
      <c r="G129" s="1">
        <v>32874</v>
      </c>
      <c r="H129" s="1">
        <v>26138</v>
      </c>
      <c r="I129">
        <v>19</v>
      </c>
      <c r="J129" t="s">
        <v>203</v>
      </c>
      <c r="K129" t="s">
        <v>204</v>
      </c>
      <c r="W129" t="s">
        <v>204</v>
      </c>
      <c r="AC129" t="s">
        <v>204</v>
      </c>
      <c r="AF129" t="s">
        <v>205</v>
      </c>
      <c r="AG129" t="s">
        <v>204</v>
      </c>
      <c r="AJ129" t="s">
        <v>204</v>
      </c>
      <c r="AL129" t="s">
        <v>204</v>
      </c>
      <c r="AO129" t="s">
        <v>204</v>
      </c>
      <c r="AP129" t="s">
        <v>204</v>
      </c>
      <c r="AU129" t="s">
        <v>204</v>
      </c>
      <c r="AY129" t="s">
        <v>204</v>
      </c>
      <c r="BE129" t="s">
        <v>204</v>
      </c>
      <c r="BG129" t="s">
        <v>222</v>
      </c>
    </row>
    <row r="130" spans="1:60" x14ac:dyDescent="0.25">
      <c r="A130">
        <v>30</v>
      </c>
      <c r="B130" t="s">
        <v>198</v>
      </c>
      <c r="C130" t="s">
        <v>199</v>
      </c>
      <c r="D130" t="s">
        <v>581</v>
      </c>
      <c r="E130" s="4" t="s">
        <v>582</v>
      </c>
      <c r="F130" s="1" t="s">
        <v>583</v>
      </c>
      <c r="G130" s="1">
        <v>32874</v>
      </c>
      <c r="H130" s="1">
        <v>25445</v>
      </c>
      <c r="I130">
        <v>21</v>
      </c>
      <c r="J130" t="s">
        <v>203</v>
      </c>
      <c r="K130" t="s">
        <v>204</v>
      </c>
      <c r="N130" t="s">
        <v>204</v>
      </c>
      <c r="R130" t="s">
        <v>204</v>
      </c>
      <c r="W130" t="s">
        <v>204</v>
      </c>
      <c r="Z130" t="s">
        <v>204</v>
      </c>
      <c r="AC130" t="s">
        <v>204</v>
      </c>
      <c r="AG130" t="s">
        <v>204</v>
      </c>
      <c r="AJ130" t="s">
        <v>204</v>
      </c>
      <c r="AP130" t="s">
        <v>204</v>
      </c>
      <c r="AR130" t="s">
        <v>204</v>
      </c>
      <c r="AU130" t="s">
        <v>204</v>
      </c>
      <c r="AY130" t="s">
        <v>204</v>
      </c>
      <c r="BE130" t="s">
        <v>204</v>
      </c>
      <c r="BG130" t="s">
        <v>205</v>
      </c>
      <c r="BH130" t="s">
        <v>204</v>
      </c>
    </row>
    <row r="131" spans="1:60" x14ac:dyDescent="0.25">
      <c r="A131">
        <v>30</v>
      </c>
      <c r="B131" t="s">
        <v>198</v>
      </c>
      <c r="C131" t="s">
        <v>199</v>
      </c>
      <c r="D131" t="s">
        <v>584</v>
      </c>
      <c r="E131" s="4" t="s">
        <v>585</v>
      </c>
      <c r="F131" s="1" t="s">
        <v>586</v>
      </c>
      <c r="G131" s="1">
        <v>32874</v>
      </c>
      <c r="H131" s="1">
        <v>25063</v>
      </c>
      <c r="I131">
        <v>22</v>
      </c>
      <c r="J131" t="s">
        <v>203</v>
      </c>
      <c r="K131" t="s">
        <v>204</v>
      </c>
      <c r="M131" t="s">
        <v>205</v>
      </c>
      <c r="N131" t="s">
        <v>204</v>
      </c>
      <c r="Q131" t="s">
        <v>204</v>
      </c>
      <c r="R131" t="s">
        <v>204</v>
      </c>
      <c r="T131" t="s">
        <v>204</v>
      </c>
      <c r="W131" t="s">
        <v>204</v>
      </c>
      <c r="Z131" t="s">
        <v>204</v>
      </c>
      <c r="AC131" t="s">
        <v>204</v>
      </c>
      <c r="AF131" t="s">
        <v>205</v>
      </c>
      <c r="AG131" t="s">
        <v>204</v>
      </c>
      <c r="AJ131" t="s">
        <v>204</v>
      </c>
      <c r="AL131" t="s">
        <v>204</v>
      </c>
      <c r="AP131" t="s">
        <v>204</v>
      </c>
      <c r="AQ131" t="s">
        <v>205</v>
      </c>
      <c r="AR131" t="s">
        <v>204</v>
      </c>
      <c r="AU131" t="s">
        <v>204</v>
      </c>
      <c r="AY131" t="s">
        <v>204</v>
      </c>
      <c r="BE131" t="s">
        <v>204</v>
      </c>
      <c r="BG131" t="s">
        <v>205</v>
      </c>
      <c r="BH131" t="s">
        <v>204</v>
      </c>
    </row>
    <row r="132" spans="1:60" x14ac:dyDescent="0.25">
      <c r="A132">
        <v>30</v>
      </c>
      <c r="B132" t="s">
        <v>198</v>
      </c>
      <c r="C132" t="s">
        <v>199</v>
      </c>
      <c r="D132" t="s">
        <v>587</v>
      </c>
      <c r="E132" s="4" t="s">
        <v>588</v>
      </c>
      <c r="F132" s="1" t="s">
        <v>589</v>
      </c>
      <c r="G132" s="1">
        <v>32874</v>
      </c>
      <c r="H132" s="1">
        <v>25188</v>
      </c>
      <c r="I132">
        <v>22</v>
      </c>
      <c r="J132" t="s">
        <v>203</v>
      </c>
      <c r="K132" t="s">
        <v>204</v>
      </c>
      <c r="R132" t="s">
        <v>204</v>
      </c>
      <c r="W132" t="s">
        <v>204</v>
      </c>
      <c r="AC132" t="s">
        <v>204</v>
      </c>
      <c r="AJ132" t="s">
        <v>204</v>
      </c>
      <c r="AL132" t="s">
        <v>204</v>
      </c>
      <c r="AO132" t="s">
        <v>204</v>
      </c>
      <c r="AP132" t="s">
        <v>204</v>
      </c>
      <c r="AR132" t="s">
        <v>204</v>
      </c>
      <c r="BG132" t="s">
        <v>222</v>
      </c>
    </row>
    <row r="133" spans="1:60" x14ac:dyDescent="0.25">
      <c r="A133">
        <v>30</v>
      </c>
      <c r="B133" t="s">
        <v>198</v>
      </c>
      <c r="C133" t="s">
        <v>199</v>
      </c>
      <c r="D133" t="s">
        <v>590</v>
      </c>
      <c r="E133" s="4" t="s">
        <v>591</v>
      </c>
      <c r="F133" s="1" t="s">
        <v>592</v>
      </c>
      <c r="G133" s="1">
        <v>32874</v>
      </c>
      <c r="H133" s="1">
        <v>25630</v>
      </c>
      <c r="I133">
        <v>20</v>
      </c>
      <c r="J133" t="s">
        <v>203</v>
      </c>
      <c r="K133" t="s">
        <v>204</v>
      </c>
      <c r="M133" t="s">
        <v>205</v>
      </c>
      <c r="N133" t="s">
        <v>204</v>
      </c>
      <c r="R133" t="s">
        <v>204</v>
      </c>
      <c r="T133" t="s">
        <v>204</v>
      </c>
      <c r="W133" t="s">
        <v>204</v>
      </c>
      <c r="AC133" t="s">
        <v>204</v>
      </c>
      <c r="AF133" t="s">
        <v>205</v>
      </c>
      <c r="AG133" t="s">
        <v>204</v>
      </c>
      <c r="AJ133" t="s">
        <v>204</v>
      </c>
      <c r="AL133" t="s">
        <v>204</v>
      </c>
      <c r="AO133" t="s">
        <v>204</v>
      </c>
      <c r="AP133" t="s">
        <v>204</v>
      </c>
      <c r="AQ133" t="s">
        <v>205</v>
      </c>
      <c r="AR133" t="s">
        <v>204</v>
      </c>
      <c r="AU133" t="s">
        <v>204</v>
      </c>
      <c r="AX133" t="s">
        <v>205</v>
      </c>
      <c r="AY133" t="s">
        <v>204</v>
      </c>
      <c r="BE133" t="s">
        <v>204</v>
      </c>
      <c r="BG133" t="s">
        <v>222</v>
      </c>
      <c r="BH133" t="s">
        <v>204</v>
      </c>
    </row>
    <row r="134" spans="1:60" x14ac:dyDescent="0.25">
      <c r="A134">
        <v>30</v>
      </c>
      <c r="B134" t="s">
        <v>198</v>
      </c>
      <c r="C134" t="s">
        <v>199</v>
      </c>
      <c r="D134" t="s">
        <v>593</v>
      </c>
      <c r="E134" s="4" t="s">
        <v>594</v>
      </c>
      <c r="F134" s="1" t="s">
        <v>595</v>
      </c>
      <c r="G134" s="1">
        <v>32874</v>
      </c>
      <c r="H134" s="1">
        <v>24902</v>
      </c>
      <c r="I134">
        <v>22</v>
      </c>
      <c r="J134" t="s">
        <v>203</v>
      </c>
      <c r="K134" t="s">
        <v>204</v>
      </c>
      <c r="M134" t="s">
        <v>205</v>
      </c>
      <c r="N134" t="s">
        <v>204</v>
      </c>
      <c r="R134" t="s">
        <v>204</v>
      </c>
      <c r="S134" t="s">
        <v>205</v>
      </c>
      <c r="W134" t="s">
        <v>204</v>
      </c>
      <c r="Y134" t="s">
        <v>205</v>
      </c>
      <c r="Z134" t="s">
        <v>204</v>
      </c>
      <c r="AB134" t="s">
        <v>204</v>
      </c>
      <c r="AC134" t="s">
        <v>204</v>
      </c>
      <c r="AG134" t="s">
        <v>204</v>
      </c>
      <c r="AJ134" t="s">
        <v>204</v>
      </c>
      <c r="AK134" t="s">
        <v>205</v>
      </c>
      <c r="AL134" t="s">
        <v>204</v>
      </c>
      <c r="AO134" t="s">
        <v>204</v>
      </c>
      <c r="AP134" t="s">
        <v>204</v>
      </c>
      <c r="AQ134" t="s">
        <v>205</v>
      </c>
      <c r="AR134" t="s">
        <v>204</v>
      </c>
      <c r="AU134" t="s">
        <v>204</v>
      </c>
      <c r="AX134" t="s">
        <v>205</v>
      </c>
      <c r="AY134" t="s">
        <v>204</v>
      </c>
      <c r="BE134" t="s">
        <v>204</v>
      </c>
      <c r="BG134" t="s">
        <v>205</v>
      </c>
      <c r="BH134" t="s">
        <v>204</v>
      </c>
    </row>
    <row r="135" spans="1:60" x14ac:dyDescent="0.25">
      <c r="A135">
        <v>30</v>
      </c>
      <c r="B135" t="s">
        <v>198</v>
      </c>
      <c r="C135" t="s">
        <v>199</v>
      </c>
      <c r="D135" t="s">
        <v>596</v>
      </c>
      <c r="E135" s="4" t="s">
        <v>597</v>
      </c>
      <c r="F135" s="1" t="s">
        <v>598</v>
      </c>
      <c r="G135" s="1">
        <v>32874</v>
      </c>
      <c r="H135" s="1">
        <v>26042</v>
      </c>
      <c r="I135">
        <v>19</v>
      </c>
      <c r="J135" t="s">
        <v>203</v>
      </c>
      <c r="K135" t="s">
        <v>204</v>
      </c>
      <c r="N135" t="s">
        <v>204</v>
      </c>
      <c r="R135" t="s">
        <v>204</v>
      </c>
      <c r="T135" t="s">
        <v>204</v>
      </c>
      <c r="W135" t="s">
        <v>204</v>
      </c>
      <c r="Y135" t="s">
        <v>205</v>
      </c>
      <c r="Z135" t="s">
        <v>204</v>
      </c>
      <c r="AC135" t="s">
        <v>204</v>
      </c>
      <c r="AF135" t="s">
        <v>205</v>
      </c>
      <c r="AG135" t="s">
        <v>204</v>
      </c>
      <c r="AJ135" t="s">
        <v>204</v>
      </c>
      <c r="AK135" t="s">
        <v>205</v>
      </c>
      <c r="AP135" t="s">
        <v>204</v>
      </c>
      <c r="AQ135" t="s">
        <v>205</v>
      </c>
      <c r="AR135" t="s">
        <v>204</v>
      </c>
      <c r="AU135" t="s">
        <v>204</v>
      </c>
      <c r="AY135" t="s">
        <v>204</v>
      </c>
      <c r="BE135" t="s">
        <v>204</v>
      </c>
      <c r="BG135" t="s">
        <v>205</v>
      </c>
      <c r="BH135" t="s">
        <v>204</v>
      </c>
    </row>
    <row r="136" spans="1:60" x14ac:dyDescent="0.25">
      <c r="A136">
        <v>30</v>
      </c>
      <c r="B136" t="s">
        <v>198</v>
      </c>
      <c r="C136" t="s">
        <v>199</v>
      </c>
      <c r="D136" t="s">
        <v>599</v>
      </c>
      <c r="E136" s="4" t="s">
        <v>600</v>
      </c>
      <c r="F136" s="1" t="s">
        <v>601</v>
      </c>
      <c r="G136" s="1">
        <v>32874</v>
      </c>
      <c r="H136" s="1">
        <v>25643</v>
      </c>
      <c r="I136">
        <v>20</v>
      </c>
      <c r="J136" t="s">
        <v>203</v>
      </c>
      <c r="K136" t="s">
        <v>204</v>
      </c>
      <c r="W136" t="s">
        <v>204</v>
      </c>
      <c r="AC136" t="s">
        <v>204</v>
      </c>
      <c r="AP136" t="s">
        <v>204</v>
      </c>
      <c r="BE136" t="s">
        <v>204</v>
      </c>
    </row>
    <row r="137" spans="1:60" x14ac:dyDescent="0.25">
      <c r="A137">
        <v>30</v>
      </c>
      <c r="B137" t="s">
        <v>198</v>
      </c>
      <c r="C137" t="s">
        <v>199</v>
      </c>
      <c r="D137" t="s">
        <v>602</v>
      </c>
      <c r="E137" s="4" t="s">
        <v>603</v>
      </c>
      <c r="F137" s="1" t="s">
        <v>604</v>
      </c>
      <c r="G137" s="1">
        <v>32874</v>
      </c>
      <c r="H137" s="1">
        <v>25559</v>
      </c>
      <c r="I137">
        <v>21</v>
      </c>
      <c r="J137" t="s">
        <v>203</v>
      </c>
      <c r="R137" t="s">
        <v>204</v>
      </c>
      <c r="AC137" t="s">
        <v>204</v>
      </c>
      <c r="AP137" t="s">
        <v>204</v>
      </c>
      <c r="BE137" t="s">
        <v>204</v>
      </c>
    </row>
    <row r="138" spans="1:60" x14ac:dyDescent="0.25">
      <c r="A138">
        <v>30</v>
      </c>
      <c r="B138" t="s">
        <v>198</v>
      </c>
      <c r="C138" t="s">
        <v>199</v>
      </c>
      <c r="D138" t="s">
        <v>605</v>
      </c>
      <c r="E138" s="4" t="s">
        <v>606</v>
      </c>
      <c r="F138" s="1" t="s">
        <v>607</v>
      </c>
      <c r="G138" s="1">
        <v>32874</v>
      </c>
      <c r="H138" s="1">
        <v>25136</v>
      </c>
      <c r="I138">
        <v>22</v>
      </c>
      <c r="J138" t="s">
        <v>203</v>
      </c>
      <c r="K138" t="s">
        <v>204</v>
      </c>
      <c r="R138" t="s">
        <v>204</v>
      </c>
      <c r="W138" t="s">
        <v>204</v>
      </c>
      <c r="AC138" t="s">
        <v>204</v>
      </c>
      <c r="AJ138" t="s">
        <v>204</v>
      </c>
      <c r="AP138" t="s">
        <v>204</v>
      </c>
      <c r="AR138" t="s">
        <v>204</v>
      </c>
      <c r="AU138" t="s">
        <v>204</v>
      </c>
      <c r="BE138" t="s">
        <v>204</v>
      </c>
    </row>
    <row r="139" spans="1:60" x14ac:dyDescent="0.25">
      <c r="A139">
        <v>30</v>
      </c>
      <c r="B139" t="s">
        <v>198</v>
      </c>
      <c r="C139" t="s">
        <v>199</v>
      </c>
      <c r="D139" t="s">
        <v>608</v>
      </c>
      <c r="E139" s="4" t="s">
        <v>609</v>
      </c>
      <c r="F139" s="1" t="s">
        <v>610</v>
      </c>
      <c r="G139" s="1">
        <v>32874</v>
      </c>
      <c r="H139" s="1">
        <v>25672</v>
      </c>
      <c r="I139">
        <v>20</v>
      </c>
      <c r="J139" t="s">
        <v>203</v>
      </c>
      <c r="K139" t="s">
        <v>204</v>
      </c>
      <c r="R139" t="s">
        <v>204</v>
      </c>
      <c r="AC139" t="s">
        <v>204</v>
      </c>
      <c r="AF139" t="s">
        <v>205</v>
      </c>
      <c r="AP139" t="s">
        <v>204</v>
      </c>
      <c r="AU139" t="s">
        <v>204</v>
      </c>
      <c r="BE139" t="s">
        <v>204</v>
      </c>
    </row>
    <row r="140" spans="1:60" x14ac:dyDescent="0.25">
      <c r="A140">
        <v>30</v>
      </c>
      <c r="B140" t="s">
        <v>198</v>
      </c>
      <c r="C140" t="s">
        <v>199</v>
      </c>
      <c r="D140" t="s">
        <v>611</v>
      </c>
      <c r="E140" s="4" t="s">
        <v>612</v>
      </c>
      <c r="F140" s="1" t="s">
        <v>613</v>
      </c>
      <c r="G140" s="1">
        <v>32874</v>
      </c>
      <c r="H140" s="1">
        <v>25431</v>
      </c>
      <c r="I140">
        <v>21</v>
      </c>
      <c r="J140" t="s">
        <v>203</v>
      </c>
      <c r="K140" t="s">
        <v>204</v>
      </c>
      <c r="R140" t="s">
        <v>204</v>
      </c>
      <c r="W140" t="s">
        <v>204</v>
      </c>
      <c r="Z140" t="s">
        <v>204</v>
      </c>
      <c r="AC140" t="s">
        <v>204</v>
      </c>
      <c r="AF140" t="s">
        <v>205</v>
      </c>
      <c r="AJ140" t="s">
        <v>204</v>
      </c>
      <c r="AP140" t="s">
        <v>204</v>
      </c>
      <c r="AQ140" t="s">
        <v>205</v>
      </c>
      <c r="AU140" t="s">
        <v>204</v>
      </c>
      <c r="AY140" t="s">
        <v>204</v>
      </c>
      <c r="BE140" t="s">
        <v>204</v>
      </c>
    </row>
    <row r="141" spans="1:60" x14ac:dyDescent="0.25">
      <c r="A141">
        <v>30</v>
      </c>
      <c r="B141" t="s">
        <v>198</v>
      </c>
      <c r="C141" t="s">
        <v>199</v>
      </c>
      <c r="D141" t="s">
        <v>614</v>
      </c>
      <c r="E141" s="4" t="s">
        <v>615</v>
      </c>
      <c r="F141" s="1" t="s">
        <v>616</v>
      </c>
      <c r="G141" s="1">
        <v>32874</v>
      </c>
      <c r="H141" s="1">
        <v>25174</v>
      </c>
      <c r="I141">
        <v>22</v>
      </c>
      <c r="J141" t="s">
        <v>203</v>
      </c>
      <c r="K141" t="s">
        <v>204</v>
      </c>
      <c r="M141" t="s">
        <v>222</v>
      </c>
      <c r="N141" t="s">
        <v>204</v>
      </c>
      <c r="R141" t="s">
        <v>204</v>
      </c>
      <c r="S141" t="s">
        <v>222</v>
      </c>
      <c r="T141" t="s">
        <v>204</v>
      </c>
      <c r="W141" t="s">
        <v>204</v>
      </c>
      <c r="Y141" t="s">
        <v>222</v>
      </c>
      <c r="Z141" t="s">
        <v>204</v>
      </c>
      <c r="AC141" t="s">
        <v>204</v>
      </c>
      <c r="AF141" t="s">
        <v>222</v>
      </c>
      <c r="AJ141" t="s">
        <v>204</v>
      </c>
      <c r="AP141" t="s">
        <v>204</v>
      </c>
      <c r="AR141" t="s">
        <v>204</v>
      </c>
      <c r="AU141" t="s">
        <v>204</v>
      </c>
      <c r="AY141" t="s">
        <v>204</v>
      </c>
      <c r="BE141" t="s">
        <v>204</v>
      </c>
      <c r="BG141" t="s">
        <v>205</v>
      </c>
      <c r="BH141" t="s">
        <v>204</v>
      </c>
    </row>
    <row r="142" spans="1:60" x14ac:dyDescent="0.25">
      <c r="A142">
        <v>30</v>
      </c>
      <c r="B142" t="s">
        <v>198</v>
      </c>
      <c r="C142" t="s">
        <v>199</v>
      </c>
      <c r="D142" t="s">
        <v>617</v>
      </c>
      <c r="E142" s="4" t="s">
        <v>618</v>
      </c>
      <c r="F142" s="1" t="s">
        <v>619</v>
      </c>
      <c r="G142" s="1">
        <v>32874</v>
      </c>
      <c r="H142" s="1">
        <v>25549</v>
      </c>
      <c r="I142">
        <v>21</v>
      </c>
      <c r="J142" t="s">
        <v>203</v>
      </c>
      <c r="K142" t="s">
        <v>204</v>
      </c>
      <c r="R142" t="s">
        <v>204</v>
      </c>
      <c r="W142" t="s">
        <v>204</v>
      </c>
      <c r="AC142" t="s">
        <v>204</v>
      </c>
      <c r="AF142" t="s">
        <v>205</v>
      </c>
      <c r="AJ142" t="s">
        <v>204</v>
      </c>
      <c r="AL142" t="s">
        <v>204</v>
      </c>
      <c r="AP142" t="s">
        <v>204</v>
      </c>
      <c r="AQ142" t="s">
        <v>205</v>
      </c>
      <c r="AR142" t="s">
        <v>204</v>
      </c>
      <c r="AU142" t="s">
        <v>204</v>
      </c>
      <c r="AY142" t="s">
        <v>204</v>
      </c>
      <c r="BE142" t="s">
        <v>204</v>
      </c>
      <c r="BG142" t="s">
        <v>205</v>
      </c>
      <c r="BH142" t="s">
        <v>204</v>
      </c>
    </row>
    <row r="143" spans="1:60" x14ac:dyDescent="0.25">
      <c r="A143">
        <v>30</v>
      </c>
      <c r="B143" t="s">
        <v>198</v>
      </c>
      <c r="C143" t="s">
        <v>199</v>
      </c>
      <c r="D143" t="s">
        <v>620</v>
      </c>
      <c r="E143" s="4" t="s">
        <v>621</v>
      </c>
      <c r="F143" s="1" t="s">
        <v>622</v>
      </c>
      <c r="G143" s="1">
        <v>32874</v>
      </c>
      <c r="H143" s="1">
        <v>25626</v>
      </c>
      <c r="I143">
        <v>20</v>
      </c>
      <c r="J143" t="s">
        <v>209</v>
      </c>
    </row>
    <row r="144" spans="1:60" x14ac:dyDescent="0.25">
      <c r="A144">
        <v>30</v>
      </c>
      <c r="B144" t="s">
        <v>198</v>
      </c>
      <c r="C144" t="s">
        <v>199</v>
      </c>
      <c r="D144" t="s">
        <v>623</v>
      </c>
      <c r="E144" s="4" t="s">
        <v>624</v>
      </c>
      <c r="F144" s="1" t="s">
        <v>625</v>
      </c>
      <c r="G144" s="1">
        <v>32874</v>
      </c>
      <c r="H144" s="1">
        <v>25476</v>
      </c>
      <c r="I144">
        <v>21</v>
      </c>
      <c r="J144" t="s">
        <v>203</v>
      </c>
      <c r="K144" t="s">
        <v>204</v>
      </c>
      <c r="N144" t="s">
        <v>204</v>
      </c>
      <c r="R144" t="s">
        <v>204</v>
      </c>
      <c r="W144" t="s">
        <v>204</v>
      </c>
      <c r="Z144" t="s">
        <v>204</v>
      </c>
      <c r="AC144" t="s">
        <v>204</v>
      </c>
      <c r="AJ144" t="s">
        <v>204</v>
      </c>
      <c r="AP144" t="s">
        <v>204</v>
      </c>
      <c r="AR144" t="s">
        <v>204</v>
      </c>
      <c r="AU144" t="s">
        <v>204</v>
      </c>
      <c r="BE144" t="s">
        <v>204</v>
      </c>
    </row>
    <row r="145" spans="1:63" x14ac:dyDescent="0.25">
      <c r="A145">
        <v>30</v>
      </c>
      <c r="B145" t="s">
        <v>198</v>
      </c>
      <c r="C145" t="s">
        <v>199</v>
      </c>
      <c r="D145" t="s">
        <v>626</v>
      </c>
      <c r="E145" s="4" t="s">
        <v>627</v>
      </c>
      <c r="F145" s="1" t="s">
        <v>628</v>
      </c>
      <c r="G145" s="1">
        <v>32874</v>
      </c>
      <c r="H145" s="1">
        <v>25566</v>
      </c>
      <c r="I145">
        <v>21</v>
      </c>
      <c r="J145" t="s">
        <v>203</v>
      </c>
      <c r="N145" t="s">
        <v>204</v>
      </c>
      <c r="R145" t="s">
        <v>204</v>
      </c>
      <c r="W145" t="s">
        <v>204</v>
      </c>
      <c r="AC145" t="s">
        <v>204</v>
      </c>
      <c r="AF145" t="s">
        <v>205</v>
      </c>
      <c r="AG145" t="s">
        <v>204</v>
      </c>
      <c r="AL145" t="s">
        <v>204</v>
      </c>
      <c r="AP145" t="s">
        <v>204</v>
      </c>
      <c r="AU145" t="s">
        <v>204</v>
      </c>
      <c r="AY145" t="s">
        <v>204</v>
      </c>
      <c r="BE145" t="s">
        <v>204</v>
      </c>
    </row>
    <row r="146" spans="1:63" x14ac:dyDescent="0.25">
      <c r="A146">
        <v>30</v>
      </c>
      <c r="B146" t="s">
        <v>198</v>
      </c>
      <c r="C146" t="s">
        <v>199</v>
      </c>
      <c r="D146" t="s">
        <v>629</v>
      </c>
      <c r="E146" s="4" t="s">
        <v>630</v>
      </c>
      <c r="F146" s="1" t="s">
        <v>631</v>
      </c>
      <c r="G146" s="1">
        <v>32874</v>
      </c>
      <c r="H146" s="1">
        <v>25266</v>
      </c>
      <c r="I146">
        <v>21</v>
      </c>
      <c r="J146" t="s">
        <v>203</v>
      </c>
      <c r="K146" t="s">
        <v>204</v>
      </c>
      <c r="R146" t="s">
        <v>204</v>
      </c>
      <c r="AC146" t="s">
        <v>204</v>
      </c>
      <c r="AF146" t="s">
        <v>205</v>
      </c>
      <c r="AG146" t="s">
        <v>204</v>
      </c>
      <c r="AP146" t="s">
        <v>204</v>
      </c>
      <c r="BE146" t="s">
        <v>204</v>
      </c>
    </row>
    <row r="147" spans="1:63" x14ac:dyDescent="0.25">
      <c r="A147">
        <v>30</v>
      </c>
      <c r="B147" t="s">
        <v>198</v>
      </c>
      <c r="C147" t="s">
        <v>199</v>
      </c>
      <c r="D147" t="s">
        <v>632</v>
      </c>
      <c r="E147" s="4" t="s">
        <v>633</v>
      </c>
      <c r="F147" s="1" t="s">
        <v>634</v>
      </c>
      <c r="G147" s="1">
        <v>32874</v>
      </c>
      <c r="H147" s="1">
        <v>24902</v>
      </c>
      <c r="I147">
        <v>22</v>
      </c>
      <c r="J147" t="s">
        <v>203</v>
      </c>
      <c r="K147" t="s">
        <v>204</v>
      </c>
      <c r="R147" t="s">
        <v>204</v>
      </c>
      <c r="W147" t="s">
        <v>204</v>
      </c>
      <c r="Z147" t="s">
        <v>204</v>
      </c>
      <c r="AC147" t="s">
        <v>204</v>
      </c>
      <c r="AF147" t="s">
        <v>205</v>
      </c>
      <c r="AP147" t="s">
        <v>204</v>
      </c>
      <c r="AU147" t="s">
        <v>204</v>
      </c>
      <c r="AX147" t="s">
        <v>204</v>
      </c>
      <c r="BE147" t="s">
        <v>204</v>
      </c>
      <c r="BG147" t="s">
        <v>222</v>
      </c>
      <c r="BH147" t="s">
        <v>204</v>
      </c>
      <c r="BK147" t="s">
        <v>204</v>
      </c>
    </row>
    <row r="148" spans="1:63" x14ac:dyDescent="0.25">
      <c r="A148">
        <v>30</v>
      </c>
      <c r="B148" t="s">
        <v>198</v>
      </c>
      <c r="C148" t="s">
        <v>199</v>
      </c>
      <c r="D148" t="s">
        <v>635</v>
      </c>
      <c r="E148" s="4" t="s">
        <v>636</v>
      </c>
      <c r="F148" s="1" t="s">
        <v>637</v>
      </c>
      <c r="G148" s="1">
        <v>32874</v>
      </c>
      <c r="H148" s="1">
        <v>25533</v>
      </c>
      <c r="I148">
        <v>21</v>
      </c>
      <c r="J148" t="s">
        <v>203</v>
      </c>
      <c r="K148" t="s">
        <v>204</v>
      </c>
      <c r="R148" t="s">
        <v>204</v>
      </c>
      <c r="W148" t="s">
        <v>204</v>
      </c>
      <c r="AC148" t="s">
        <v>204</v>
      </c>
      <c r="AG148" t="s">
        <v>204</v>
      </c>
      <c r="AJ148" t="s">
        <v>204</v>
      </c>
      <c r="AL148" t="s">
        <v>204</v>
      </c>
      <c r="AO148" t="s">
        <v>204</v>
      </c>
      <c r="AP148" t="s">
        <v>204</v>
      </c>
      <c r="AQ148" t="s">
        <v>205</v>
      </c>
      <c r="AR148" t="s">
        <v>204</v>
      </c>
      <c r="BE148" t="s">
        <v>204</v>
      </c>
    </row>
    <row r="149" spans="1:63" x14ac:dyDescent="0.25">
      <c r="A149">
        <v>30</v>
      </c>
      <c r="B149" t="s">
        <v>198</v>
      </c>
      <c r="C149" t="s">
        <v>199</v>
      </c>
      <c r="D149" t="s">
        <v>638</v>
      </c>
      <c r="E149" s="4" t="s">
        <v>639</v>
      </c>
      <c r="F149" s="1" t="s">
        <v>640</v>
      </c>
      <c r="G149" s="1">
        <v>32874</v>
      </c>
      <c r="H149" s="1">
        <v>24888</v>
      </c>
      <c r="I149">
        <v>22</v>
      </c>
      <c r="J149" t="s">
        <v>203</v>
      </c>
      <c r="K149" t="s">
        <v>204</v>
      </c>
      <c r="R149" t="s">
        <v>204</v>
      </c>
      <c r="W149" t="s">
        <v>204</v>
      </c>
      <c r="AC149" t="s">
        <v>204</v>
      </c>
      <c r="AF149" t="s">
        <v>205</v>
      </c>
      <c r="AG149" t="s">
        <v>204</v>
      </c>
      <c r="AP149" t="s">
        <v>204</v>
      </c>
      <c r="AY149" t="s">
        <v>204</v>
      </c>
      <c r="BE149" t="s">
        <v>204</v>
      </c>
    </row>
    <row r="150" spans="1:63" x14ac:dyDescent="0.25">
      <c r="A150">
        <v>30</v>
      </c>
      <c r="B150" t="s">
        <v>198</v>
      </c>
      <c r="C150" t="s">
        <v>199</v>
      </c>
      <c r="D150" t="s">
        <v>641</v>
      </c>
      <c r="E150" s="4" t="s">
        <v>642</v>
      </c>
      <c r="F150" s="1" t="s">
        <v>643</v>
      </c>
      <c r="G150" s="1">
        <v>32874</v>
      </c>
      <c r="H150" s="1">
        <v>25242</v>
      </c>
      <c r="I150">
        <v>21</v>
      </c>
      <c r="J150" t="s">
        <v>203</v>
      </c>
      <c r="K150" t="s">
        <v>204</v>
      </c>
      <c r="R150" t="s">
        <v>204</v>
      </c>
      <c r="W150" t="s">
        <v>204</v>
      </c>
      <c r="AG150" t="s">
        <v>204</v>
      </c>
      <c r="AO150" t="s">
        <v>204</v>
      </c>
      <c r="AP150" t="s">
        <v>204</v>
      </c>
      <c r="AU150" t="s">
        <v>204</v>
      </c>
      <c r="BE150" t="s">
        <v>204</v>
      </c>
    </row>
    <row r="151" spans="1:63" x14ac:dyDescent="0.25">
      <c r="A151">
        <v>30</v>
      </c>
      <c r="B151" t="s">
        <v>198</v>
      </c>
      <c r="C151" t="s">
        <v>199</v>
      </c>
      <c r="D151" t="s">
        <v>644</v>
      </c>
      <c r="E151" s="4" t="s">
        <v>645</v>
      </c>
      <c r="F151" s="1" t="s">
        <v>646</v>
      </c>
      <c r="G151" s="1">
        <v>32874</v>
      </c>
      <c r="H151" s="1">
        <v>25360</v>
      </c>
      <c r="I151">
        <v>21</v>
      </c>
      <c r="J151" t="s">
        <v>203</v>
      </c>
      <c r="K151" t="s">
        <v>204</v>
      </c>
      <c r="R151" t="s">
        <v>204</v>
      </c>
      <c r="W151" t="s">
        <v>204</v>
      </c>
      <c r="AB151" t="s">
        <v>204</v>
      </c>
      <c r="AC151" t="s">
        <v>204</v>
      </c>
      <c r="AG151" t="s">
        <v>204</v>
      </c>
      <c r="AJ151" t="s">
        <v>204</v>
      </c>
      <c r="AK151" t="s">
        <v>204</v>
      </c>
      <c r="AL151" t="s">
        <v>204</v>
      </c>
      <c r="AO151" t="s">
        <v>204</v>
      </c>
      <c r="AP151" t="s">
        <v>204</v>
      </c>
      <c r="AY151" t="s">
        <v>204</v>
      </c>
      <c r="BE151" t="s">
        <v>204</v>
      </c>
    </row>
    <row r="152" spans="1:63" x14ac:dyDescent="0.25">
      <c r="A152">
        <v>30</v>
      </c>
      <c r="B152" t="s">
        <v>198</v>
      </c>
      <c r="C152" t="s">
        <v>199</v>
      </c>
      <c r="D152" t="s">
        <v>647</v>
      </c>
      <c r="E152" s="4" t="s">
        <v>648</v>
      </c>
      <c r="F152" s="1" t="s">
        <v>649</v>
      </c>
      <c r="G152" s="1">
        <v>32874</v>
      </c>
      <c r="H152" s="1">
        <v>25050</v>
      </c>
      <c r="I152">
        <v>22</v>
      </c>
      <c r="J152" t="s">
        <v>203</v>
      </c>
      <c r="K152" t="s">
        <v>204</v>
      </c>
      <c r="R152" t="s">
        <v>204</v>
      </c>
      <c r="W152" t="s">
        <v>204</v>
      </c>
      <c r="AC152" t="s">
        <v>204</v>
      </c>
      <c r="AJ152" t="s">
        <v>204</v>
      </c>
      <c r="AP152" t="s">
        <v>204</v>
      </c>
      <c r="AR152" t="s">
        <v>204</v>
      </c>
      <c r="AU152" t="s">
        <v>204</v>
      </c>
      <c r="AY152" t="s">
        <v>204</v>
      </c>
      <c r="BE152" t="s">
        <v>204</v>
      </c>
      <c r="BH152" t="s">
        <v>204</v>
      </c>
    </row>
    <row r="153" spans="1:63" x14ac:dyDescent="0.25">
      <c r="A153">
        <v>30</v>
      </c>
      <c r="B153" t="s">
        <v>198</v>
      </c>
      <c r="C153" t="s">
        <v>199</v>
      </c>
      <c r="D153" t="s">
        <v>650</v>
      </c>
      <c r="E153" s="4" t="s">
        <v>651</v>
      </c>
      <c r="F153" s="1" t="s">
        <v>652</v>
      </c>
      <c r="G153" s="1">
        <v>32874</v>
      </c>
      <c r="H153" s="1">
        <v>25756</v>
      </c>
      <c r="I153">
        <v>20</v>
      </c>
      <c r="J153" t="s">
        <v>203</v>
      </c>
      <c r="K153" t="s">
        <v>204</v>
      </c>
      <c r="M153" t="s">
        <v>205</v>
      </c>
      <c r="N153" t="s">
        <v>204</v>
      </c>
      <c r="R153" t="s">
        <v>204</v>
      </c>
      <c r="W153" t="s">
        <v>204</v>
      </c>
      <c r="AC153" t="s">
        <v>204</v>
      </c>
      <c r="AF153" t="s">
        <v>205</v>
      </c>
      <c r="AG153" t="s">
        <v>204</v>
      </c>
      <c r="AK153" t="s">
        <v>204</v>
      </c>
      <c r="AU153" t="s">
        <v>204</v>
      </c>
      <c r="AY153" t="s">
        <v>204</v>
      </c>
      <c r="BE153" t="s">
        <v>204</v>
      </c>
      <c r="BG153" t="s">
        <v>222</v>
      </c>
    </row>
    <row r="154" spans="1:63" x14ac:dyDescent="0.25">
      <c r="A154">
        <v>30</v>
      </c>
      <c r="B154" t="s">
        <v>198</v>
      </c>
      <c r="C154" t="s">
        <v>199</v>
      </c>
      <c r="D154" t="s">
        <v>653</v>
      </c>
      <c r="E154" s="4" t="s">
        <v>654</v>
      </c>
      <c r="F154" s="1" t="s">
        <v>655</v>
      </c>
      <c r="G154" s="1">
        <v>32874</v>
      </c>
      <c r="H154" s="1">
        <v>25074</v>
      </c>
      <c r="I154">
        <v>22</v>
      </c>
      <c r="J154" t="s">
        <v>203</v>
      </c>
      <c r="K154" t="s">
        <v>204</v>
      </c>
      <c r="R154" t="s">
        <v>204</v>
      </c>
      <c r="W154" t="s">
        <v>204</v>
      </c>
      <c r="AC154" t="s">
        <v>204</v>
      </c>
      <c r="AF154" t="s">
        <v>205</v>
      </c>
      <c r="AG154" t="s">
        <v>204</v>
      </c>
      <c r="AP154" t="s">
        <v>204</v>
      </c>
      <c r="AR154" t="s">
        <v>204</v>
      </c>
      <c r="BE154" t="s">
        <v>204</v>
      </c>
    </row>
    <row r="155" spans="1:63" x14ac:dyDescent="0.25">
      <c r="A155">
        <v>30</v>
      </c>
      <c r="B155" t="s">
        <v>198</v>
      </c>
      <c r="C155" t="s">
        <v>199</v>
      </c>
      <c r="D155" t="s">
        <v>656</v>
      </c>
      <c r="E155" s="4" t="s">
        <v>657</v>
      </c>
      <c r="F155" s="1" t="s">
        <v>658</v>
      </c>
      <c r="G155" s="1">
        <v>32874</v>
      </c>
      <c r="H155" s="1">
        <v>25500</v>
      </c>
      <c r="I155">
        <v>21</v>
      </c>
      <c r="J155" t="s">
        <v>203</v>
      </c>
      <c r="K155" t="s">
        <v>204</v>
      </c>
      <c r="R155" t="s">
        <v>204</v>
      </c>
      <c r="T155" t="s">
        <v>204</v>
      </c>
      <c r="W155" t="s">
        <v>204</v>
      </c>
      <c r="AB155" t="s">
        <v>204</v>
      </c>
      <c r="AC155" t="s">
        <v>204</v>
      </c>
      <c r="AF155" t="s">
        <v>205</v>
      </c>
      <c r="AG155" t="s">
        <v>204</v>
      </c>
      <c r="AJ155" t="s">
        <v>204</v>
      </c>
      <c r="AP155" t="s">
        <v>204</v>
      </c>
      <c r="AY155" t="s">
        <v>204</v>
      </c>
      <c r="BE155" t="s">
        <v>204</v>
      </c>
      <c r="BG155" t="s">
        <v>204</v>
      </c>
      <c r="BH155" t="s">
        <v>204</v>
      </c>
    </row>
    <row r="156" spans="1:63" x14ac:dyDescent="0.25">
      <c r="A156">
        <v>30</v>
      </c>
      <c r="B156" t="s">
        <v>198</v>
      </c>
      <c r="C156" t="s">
        <v>199</v>
      </c>
      <c r="D156" t="s">
        <v>659</v>
      </c>
      <c r="E156" s="4" t="s">
        <v>660</v>
      </c>
      <c r="F156" s="1" t="s">
        <v>661</v>
      </c>
      <c r="G156" s="1">
        <v>32874</v>
      </c>
      <c r="H156" s="1">
        <v>25450</v>
      </c>
      <c r="I156">
        <v>21</v>
      </c>
      <c r="J156" t="s">
        <v>203</v>
      </c>
      <c r="K156" t="s">
        <v>204</v>
      </c>
      <c r="N156" t="s">
        <v>204</v>
      </c>
      <c r="R156" t="s">
        <v>204</v>
      </c>
      <c r="S156" t="s">
        <v>205</v>
      </c>
      <c r="T156" t="s">
        <v>204</v>
      </c>
      <c r="W156" t="s">
        <v>204</v>
      </c>
      <c r="Y156" t="s">
        <v>205</v>
      </c>
      <c r="Z156" t="s">
        <v>204</v>
      </c>
      <c r="AB156" t="s">
        <v>204</v>
      </c>
      <c r="AC156" t="s">
        <v>204</v>
      </c>
      <c r="AF156" t="s">
        <v>205</v>
      </c>
      <c r="AG156" t="s">
        <v>204</v>
      </c>
      <c r="AJ156" t="s">
        <v>204</v>
      </c>
      <c r="AL156" t="s">
        <v>204</v>
      </c>
      <c r="AO156" t="s">
        <v>204</v>
      </c>
      <c r="AP156" t="s">
        <v>204</v>
      </c>
      <c r="AR156" t="s">
        <v>204</v>
      </c>
      <c r="AU156" t="s">
        <v>204</v>
      </c>
      <c r="AY156" t="s">
        <v>204</v>
      </c>
      <c r="BE156" t="s">
        <v>204</v>
      </c>
      <c r="BG156" t="s">
        <v>205</v>
      </c>
      <c r="BH156" t="s">
        <v>204</v>
      </c>
    </row>
    <row r="157" spans="1:63" x14ac:dyDescent="0.25">
      <c r="A157">
        <v>30</v>
      </c>
      <c r="B157" t="s">
        <v>198</v>
      </c>
      <c r="C157" t="s">
        <v>199</v>
      </c>
      <c r="D157" t="s">
        <v>662</v>
      </c>
      <c r="E157" s="4" t="s">
        <v>663</v>
      </c>
      <c r="F157" s="1" t="s">
        <v>664</v>
      </c>
      <c r="G157" s="1">
        <v>32874</v>
      </c>
      <c r="H157" s="1">
        <v>25736</v>
      </c>
      <c r="I157">
        <v>20</v>
      </c>
      <c r="J157" t="s">
        <v>203</v>
      </c>
      <c r="K157" t="s">
        <v>204</v>
      </c>
      <c r="R157" t="s">
        <v>204</v>
      </c>
      <c r="T157" t="s">
        <v>204</v>
      </c>
      <c r="W157" t="s">
        <v>204</v>
      </c>
      <c r="Z157" t="s">
        <v>204</v>
      </c>
      <c r="AC157" t="s">
        <v>204</v>
      </c>
      <c r="AF157" t="s">
        <v>205</v>
      </c>
      <c r="AG157" t="s">
        <v>204</v>
      </c>
      <c r="AJ157" t="s">
        <v>204</v>
      </c>
      <c r="AL157" t="s">
        <v>204</v>
      </c>
      <c r="AP157" t="s">
        <v>204</v>
      </c>
      <c r="AQ157" t="s">
        <v>205</v>
      </c>
      <c r="AR157" t="s">
        <v>204</v>
      </c>
      <c r="AU157" t="s">
        <v>204</v>
      </c>
      <c r="AY157" t="s">
        <v>204</v>
      </c>
      <c r="BE157" t="s">
        <v>204</v>
      </c>
      <c r="BG157" t="s">
        <v>222</v>
      </c>
      <c r="BH157" t="s">
        <v>204</v>
      </c>
    </row>
    <row r="158" spans="1:63" x14ac:dyDescent="0.25">
      <c r="A158">
        <v>30</v>
      </c>
      <c r="B158" t="s">
        <v>198</v>
      </c>
      <c r="C158" t="s">
        <v>199</v>
      </c>
      <c r="D158" t="s">
        <v>665</v>
      </c>
      <c r="E158" s="4" t="s">
        <v>666</v>
      </c>
      <c r="F158" s="1" t="s">
        <v>667</v>
      </c>
      <c r="G158" s="1">
        <v>32874</v>
      </c>
      <c r="H158" s="1">
        <v>26013</v>
      </c>
      <c r="I158">
        <v>19</v>
      </c>
      <c r="J158" t="s">
        <v>203</v>
      </c>
      <c r="K158" t="s">
        <v>204</v>
      </c>
      <c r="R158" t="s">
        <v>204</v>
      </c>
      <c r="W158" t="s">
        <v>204</v>
      </c>
      <c r="AC158" t="s">
        <v>204</v>
      </c>
      <c r="AF158" t="s">
        <v>222</v>
      </c>
      <c r="AL158" t="s">
        <v>204</v>
      </c>
      <c r="AO158" t="s">
        <v>204</v>
      </c>
      <c r="AP158" t="s">
        <v>204</v>
      </c>
      <c r="AU158" t="s">
        <v>204</v>
      </c>
      <c r="BE158" t="s">
        <v>204</v>
      </c>
      <c r="BG158" t="s">
        <v>222</v>
      </c>
    </row>
    <row r="159" spans="1:63" x14ac:dyDescent="0.25">
      <c r="A159">
        <v>30</v>
      </c>
      <c r="B159" t="s">
        <v>198</v>
      </c>
      <c r="C159" t="s">
        <v>199</v>
      </c>
      <c r="D159" t="s">
        <v>668</v>
      </c>
      <c r="E159" s="4" t="s">
        <v>669</v>
      </c>
      <c r="F159" s="1" t="s">
        <v>670</v>
      </c>
      <c r="G159" s="1">
        <v>32874</v>
      </c>
      <c r="H159" s="1">
        <v>24987</v>
      </c>
      <c r="I159">
        <v>22</v>
      </c>
      <c r="J159" t="s">
        <v>203</v>
      </c>
      <c r="R159" t="s">
        <v>204</v>
      </c>
      <c r="AC159" t="s">
        <v>204</v>
      </c>
      <c r="AG159" t="s">
        <v>204</v>
      </c>
      <c r="AJ159" t="s">
        <v>204</v>
      </c>
      <c r="AP159" t="s">
        <v>204</v>
      </c>
      <c r="AR159" t="s">
        <v>204</v>
      </c>
      <c r="AX159" t="s">
        <v>205</v>
      </c>
      <c r="BE159" t="s">
        <v>204</v>
      </c>
      <c r="BG159" t="s">
        <v>205</v>
      </c>
      <c r="BK159" t="s">
        <v>204</v>
      </c>
    </row>
    <row r="160" spans="1:63" x14ac:dyDescent="0.25">
      <c r="A160">
        <v>30</v>
      </c>
      <c r="B160" t="s">
        <v>198</v>
      </c>
      <c r="C160" t="s">
        <v>199</v>
      </c>
      <c r="D160" t="s">
        <v>671</v>
      </c>
      <c r="E160" s="4" t="s">
        <v>672</v>
      </c>
      <c r="F160" s="1" t="s">
        <v>673</v>
      </c>
      <c r="G160" s="1">
        <v>32874</v>
      </c>
      <c r="H160" s="1">
        <v>25008</v>
      </c>
      <c r="I160">
        <v>22</v>
      </c>
      <c r="J160" t="s">
        <v>203</v>
      </c>
      <c r="K160" t="s">
        <v>204</v>
      </c>
      <c r="R160" t="s">
        <v>204</v>
      </c>
      <c r="W160" t="s">
        <v>204</v>
      </c>
      <c r="AC160" t="s">
        <v>204</v>
      </c>
      <c r="AF160" t="s">
        <v>205</v>
      </c>
      <c r="AG160" t="s">
        <v>204</v>
      </c>
      <c r="AP160" t="s">
        <v>204</v>
      </c>
      <c r="AQ160" t="s">
        <v>205</v>
      </c>
      <c r="AU160" t="s">
        <v>204</v>
      </c>
      <c r="BE160" t="s">
        <v>204</v>
      </c>
    </row>
    <row r="161" spans="1:60" x14ac:dyDescent="0.25">
      <c r="A161">
        <v>30</v>
      </c>
      <c r="B161" t="s">
        <v>198</v>
      </c>
      <c r="C161" t="s">
        <v>199</v>
      </c>
      <c r="D161" t="s">
        <v>674</v>
      </c>
      <c r="E161" s="4" t="s">
        <v>675</v>
      </c>
      <c r="F161" s="1" t="s">
        <v>676</v>
      </c>
      <c r="G161" s="1">
        <v>32874</v>
      </c>
      <c r="H161" s="1">
        <v>25479</v>
      </c>
      <c r="I161">
        <v>21</v>
      </c>
      <c r="J161" t="s">
        <v>203</v>
      </c>
      <c r="K161" t="s">
        <v>204</v>
      </c>
      <c r="R161" t="s">
        <v>204</v>
      </c>
      <c r="W161" t="s">
        <v>204</v>
      </c>
      <c r="AC161" t="s">
        <v>204</v>
      </c>
      <c r="AG161" t="s">
        <v>204</v>
      </c>
      <c r="AJ161" t="s">
        <v>204</v>
      </c>
      <c r="AL161" t="s">
        <v>204</v>
      </c>
      <c r="AO161" t="s">
        <v>204</v>
      </c>
      <c r="AP161" t="s">
        <v>204</v>
      </c>
      <c r="AR161" t="s">
        <v>204</v>
      </c>
      <c r="BE161" t="s">
        <v>204</v>
      </c>
    </row>
    <row r="162" spans="1:60" x14ac:dyDescent="0.25">
      <c r="A162">
        <v>30</v>
      </c>
      <c r="B162" t="s">
        <v>198</v>
      </c>
      <c r="C162" t="s">
        <v>199</v>
      </c>
      <c r="D162" t="s">
        <v>677</v>
      </c>
      <c r="E162" s="4" t="s">
        <v>678</v>
      </c>
      <c r="F162" s="1" t="s">
        <v>679</v>
      </c>
      <c r="G162" s="1">
        <v>32874</v>
      </c>
      <c r="H162" s="1">
        <v>24925</v>
      </c>
      <c r="I162">
        <v>22</v>
      </c>
      <c r="J162" t="s">
        <v>203</v>
      </c>
      <c r="K162" t="s">
        <v>204</v>
      </c>
      <c r="N162" t="s">
        <v>204</v>
      </c>
      <c r="R162" t="s">
        <v>204</v>
      </c>
      <c r="S162" t="s">
        <v>222</v>
      </c>
      <c r="T162" t="s">
        <v>204</v>
      </c>
      <c r="W162" t="s">
        <v>204</v>
      </c>
      <c r="AC162" t="s">
        <v>204</v>
      </c>
      <c r="AF162" t="s">
        <v>222</v>
      </c>
      <c r="AJ162" t="s">
        <v>204</v>
      </c>
      <c r="AP162" t="s">
        <v>204</v>
      </c>
      <c r="AR162" t="s">
        <v>204</v>
      </c>
      <c r="AU162" t="s">
        <v>204</v>
      </c>
      <c r="BE162" t="s">
        <v>204</v>
      </c>
      <c r="BG162" t="s">
        <v>222</v>
      </c>
      <c r="BH162" t="s">
        <v>204</v>
      </c>
    </row>
    <row r="163" spans="1:60" x14ac:dyDescent="0.25">
      <c r="A163">
        <v>30</v>
      </c>
      <c r="B163" t="s">
        <v>198</v>
      </c>
      <c r="C163" t="s">
        <v>199</v>
      </c>
      <c r="D163" t="s">
        <v>680</v>
      </c>
      <c r="E163" s="4" t="s">
        <v>681</v>
      </c>
      <c r="F163" s="1" t="s">
        <v>682</v>
      </c>
      <c r="G163" s="1">
        <v>32509</v>
      </c>
      <c r="H163" s="1">
        <v>25319</v>
      </c>
      <c r="I163">
        <v>20</v>
      </c>
      <c r="J163" t="s">
        <v>203</v>
      </c>
      <c r="K163" t="s">
        <v>204</v>
      </c>
      <c r="N163" t="s">
        <v>204</v>
      </c>
      <c r="R163" t="s">
        <v>204</v>
      </c>
      <c r="T163" t="s">
        <v>204</v>
      </c>
      <c r="W163" t="s">
        <v>204</v>
      </c>
      <c r="Z163" t="s">
        <v>204</v>
      </c>
      <c r="AC163" t="s">
        <v>204</v>
      </c>
      <c r="AG163" t="s">
        <v>204</v>
      </c>
      <c r="AJ163" t="s">
        <v>204</v>
      </c>
      <c r="AP163" t="s">
        <v>204</v>
      </c>
      <c r="AU163" t="s">
        <v>204</v>
      </c>
      <c r="AY163" t="s">
        <v>204</v>
      </c>
      <c r="BE163" t="s">
        <v>204</v>
      </c>
      <c r="BH163" t="s">
        <v>204</v>
      </c>
    </row>
    <row r="164" spans="1:60" x14ac:dyDescent="0.25">
      <c r="A164">
        <v>30</v>
      </c>
      <c r="B164" t="s">
        <v>198</v>
      </c>
      <c r="C164" t="s">
        <v>199</v>
      </c>
      <c r="D164" t="s">
        <v>683</v>
      </c>
      <c r="E164" s="4" t="s">
        <v>684</v>
      </c>
      <c r="F164" s="1" t="s">
        <v>685</v>
      </c>
      <c r="G164" s="1">
        <v>32509</v>
      </c>
      <c r="H164" s="1">
        <v>25468</v>
      </c>
      <c r="I164">
        <v>20</v>
      </c>
      <c r="J164" t="s">
        <v>203</v>
      </c>
      <c r="K164" t="s">
        <v>204</v>
      </c>
      <c r="M164" t="s">
        <v>205</v>
      </c>
      <c r="N164" t="s">
        <v>204</v>
      </c>
      <c r="Q164" t="s">
        <v>204</v>
      </c>
      <c r="R164" t="s">
        <v>204</v>
      </c>
      <c r="W164" t="s">
        <v>204</v>
      </c>
      <c r="Y164" t="s">
        <v>205</v>
      </c>
      <c r="Z164" t="s">
        <v>204</v>
      </c>
      <c r="AC164" t="s">
        <v>204</v>
      </c>
      <c r="AF164" t="s">
        <v>205</v>
      </c>
      <c r="AG164" t="s">
        <v>204</v>
      </c>
      <c r="AJ164" t="s">
        <v>204</v>
      </c>
      <c r="AL164" t="s">
        <v>204</v>
      </c>
      <c r="AP164" t="s">
        <v>204</v>
      </c>
      <c r="AQ164" t="s">
        <v>205</v>
      </c>
      <c r="AR164" t="s">
        <v>204</v>
      </c>
      <c r="AU164" t="s">
        <v>204</v>
      </c>
      <c r="AY164" t="s">
        <v>204</v>
      </c>
      <c r="BE164" t="s">
        <v>204</v>
      </c>
    </row>
    <row r="165" spans="1:60" x14ac:dyDescent="0.25">
      <c r="A165">
        <v>30</v>
      </c>
      <c r="B165" t="s">
        <v>198</v>
      </c>
      <c r="C165" t="s">
        <v>199</v>
      </c>
      <c r="D165" t="s">
        <v>686</v>
      </c>
      <c r="E165" s="4" t="s">
        <v>687</v>
      </c>
      <c r="F165" s="1" t="s">
        <v>688</v>
      </c>
      <c r="G165" s="1">
        <v>32509</v>
      </c>
      <c r="H165" s="1">
        <v>25395</v>
      </c>
      <c r="I165">
        <v>20</v>
      </c>
      <c r="J165" t="s">
        <v>203</v>
      </c>
      <c r="R165" t="s">
        <v>204</v>
      </c>
      <c r="W165" t="s">
        <v>204</v>
      </c>
      <c r="Z165" t="s">
        <v>204</v>
      </c>
      <c r="AC165" t="s">
        <v>204</v>
      </c>
      <c r="AJ165" t="s">
        <v>204</v>
      </c>
      <c r="AL165" t="s">
        <v>204</v>
      </c>
      <c r="AP165" t="s">
        <v>204</v>
      </c>
      <c r="AR165" t="s">
        <v>204</v>
      </c>
      <c r="BE165" t="s">
        <v>204</v>
      </c>
      <c r="BH165" t="s">
        <v>204</v>
      </c>
    </row>
    <row r="166" spans="1:60" x14ac:dyDescent="0.25">
      <c r="A166">
        <v>30</v>
      </c>
      <c r="B166" t="s">
        <v>198</v>
      </c>
      <c r="C166" t="s">
        <v>199</v>
      </c>
      <c r="D166" t="s">
        <v>689</v>
      </c>
      <c r="E166" s="4" t="s">
        <v>690</v>
      </c>
      <c r="F166" s="1" t="s">
        <v>691</v>
      </c>
      <c r="G166" s="1">
        <v>32509</v>
      </c>
      <c r="H166" s="1">
        <v>25794</v>
      </c>
      <c r="I166">
        <v>19</v>
      </c>
      <c r="J166" t="s">
        <v>203</v>
      </c>
      <c r="K166" t="s">
        <v>204</v>
      </c>
      <c r="N166" t="s">
        <v>204</v>
      </c>
      <c r="R166" t="s">
        <v>204</v>
      </c>
      <c r="S166" t="s">
        <v>205</v>
      </c>
      <c r="T166" t="s">
        <v>204</v>
      </c>
      <c r="W166" t="s">
        <v>204</v>
      </c>
      <c r="Z166" t="s">
        <v>204</v>
      </c>
      <c r="AC166" t="s">
        <v>204</v>
      </c>
      <c r="AG166" t="s">
        <v>204</v>
      </c>
      <c r="AJ166" t="s">
        <v>204</v>
      </c>
      <c r="AL166" t="s">
        <v>204</v>
      </c>
      <c r="AP166" t="s">
        <v>204</v>
      </c>
      <c r="AR166" t="s">
        <v>204</v>
      </c>
      <c r="AU166" t="s">
        <v>204</v>
      </c>
      <c r="AY166" t="s">
        <v>204</v>
      </c>
      <c r="BE166" t="s">
        <v>204</v>
      </c>
      <c r="BH166" t="s">
        <v>204</v>
      </c>
    </row>
    <row r="167" spans="1:60" x14ac:dyDescent="0.25">
      <c r="A167">
        <v>30</v>
      </c>
      <c r="B167" t="s">
        <v>198</v>
      </c>
      <c r="C167" t="s">
        <v>199</v>
      </c>
      <c r="D167" t="s">
        <v>692</v>
      </c>
      <c r="E167" s="4" t="s">
        <v>693</v>
      </c>
      <c r="F167" s="1" t="s">
        <v>694</v>
      </c>
      <c r="G167" s="1">
        <v>32509</v>
      </c>
      <c r="H167" s="1">
        <v>25660</v>
      </c>
      <c r="I167">
        <v>19</v>
      </c>
      <c r="J167" t="s">
        <v>203</v>
      </c>
      <c r="K167" t="s">
        <v>204</v>
      </c>
      <c r="N167" t="s">
        <v>204</v>
      </c>
      <c r="Q167" t="s">
        <v>204</v>
      </c>
      <c r="R167" t="s">
        <v>204</v>
      </c>
      <c r="S167" t="s">
        <v>205</v>
      </c>
      <c r="W167" t="s">
        <v>204</v>
      </c>
      <c r="Z167" t="s">
        <v>204</v>
      </c>
      <c r="AC167" t="s">
        <v>204</v>
      </c>
      <c r="AF167" t="s">
        <v>205</v>
      </c>
      <c r="AG167" t="s">
        <v>204</v>
      </c>
      <c r="AL167" t="s">
        <v>204</v>
      </c>
      <c r="AP167" t="s">
        <v>204</v>
      </c>
      <c r="AR167" t="s">
        <v>204</v>
      </c>
      <c r="AU167" t="s">
        <v>204</v>
      </c>
      <c r="AY167" t="s">
        <v>204</v>
      </c>
      <c r="BE167" t="s">
        <v>204</v>
      </c>
    </row>
    <row r="168" spans="1:60" x14ac:dyDescent="0.25">
      <c r="A168">
        <v>30</v>
      </c>
      <c r="B168" t="s">
        <v>198</v>
      </c>
      <c r="C168" t="s">
        <v>199</v>
      </c>
      <c r="D168" t="s">
        <v>695</v>
      </c>
      <c r="E168" s="4" t="s">
        <v>696</v>
      </c>
      <c r="F168" s="1" t="s">
        <v>697</v>
      </c>
      <c r="G168" s="1">
        <v>32509</v>
      </c>
      <c r="H168" s="1">
        <v>25764</v>
      </c>
      <c r="I168">
        <v>19</v>
      </c>
      <c r="J168" t="s">
        <v>203</v>
      </c>
      <c r="R168" t="s">
        <v>204</v>
      </c>
      <c r="T168" t="s">
        <v>204</v>
      </c>
      <c r="W168" t="s">
        <v>204</v>
      </c>
      <c r="Y168" t="s">
        <v>205</v>
      </c>
      <c r="AC168" t="s">
        <v>204</v>
      </c>
      <c r="AF168" t="s">
        <v>205</v>
      </c>
      <c r="AG168" t="s">
        <v>204</v>
      </c>
      <c r="AJ168" t="s">
        <v>204</v>
      </c>
      <c r="AL168" t="s">
        <v>204</v>
      </c>
      <c r="AP168" t="s">
        <v>204</v>
      </c>
      <c r="AQ168" t="s">
        <v>205</v>
      </c>
      <c r="AR168" t="s">
        <v>204</v>
      </c>
      <c r="AU168" t="s">
        <v>204</v>
      </c>
      <c r="AX168" t="s">
        <v>205</v>
      </c>
      <c r="AY168" t="s">
        <v>204</v>
      </c>
      <c r="BE168" t="s">
        <v>204</v>
      </c>
      <c r="BG168" t="s">
        <v>205</v>
      </c>
    </row>
    <row r="169" spans="1:60" x14ac:dyDescent="0.25">
      <c r="A169">
        <v>30</v>
      </c>
      <c r="B169" t="s">
        <v>198</v>
      </c>
      <c r="C169" t="s">
        <v>199</v>
      </c>
      <c r="D169" t="s">
        <v>698</v>
      </c>
      <c r="E169" s="4" t="s">
        <v>699</v>
      </c>
      <c r="F169" s="1" t="s">
        <v>700</v>
      </c>
      <c r="G169" s="1">
        <v>32509</v>
      </c>
      <c r="H169" s="1">
        <v>25557</v>
      </c>
      <c r="I169">
        <v>20</v>
      </c>
      <c r="J169" t="s">
        <v>203</v>
      </c>
      <c r="K169" t="s">
        <v>204</v>
      </c>
      <c r="N169" t="s">
        <v>204</v>
      </c>
      <c r="R169" t="s">
        <v>204</v>
      </c>
      <c r="S169" t="s">
        <v>205</v>
      </c>
      <c r="W169" t="s">
        <v>204</v>
      </c>
      <c r="Y169" t="s">
        <v>205</v>
      </c>
      <c r="AC169" t="s">
        <v>204</v>
      </c>
      <c r="AG169" t="s">
        <v>204</v>
      </c>
      <c r="AJ169" t="s">
        <v>204</v>
      </c>
      <c r="AO169" t="s">
        <v>204</v>
      </c>
      <c r="AP169" t="s">
        <v>204</v>
      </c>
      <c r="BE169" t="s">
        <v>204</v>
      </c>
    </row>
    <row r="170" spans="1:60" x14ac:dyDescent="0.25">
      <c r="A170">
        <v>30</v>
      </c>
      <c r="B170" t="s">
        <v>198</v>
      </c>
      <c r="C170" t="s">
        <v>199</v>
      </c>
      <c r="D170" t="s">
        <v>701</v>
      </c>
      <c r="E170" s="4" t="s">
        <v>702</v>
      </c>
      <c r="F170" s="1" t="s">
        <v>703</v>
      </c>
      <c r="G170" s="1">
        <v>32509</v>
      </c>
      <c r="H170" s="1">
        <v>25063</v>
      </c>
      <c r="I170">
        <v>21</v>
      </c>
      <c r="J170" t="s">
        <v>203</v>
      </c>
      <c r="K170" t="s">
        <v>204</v>
      </c>
      <c r="L170" t="s">
        <v>205</v>
      </c>
      <c r="M170" t="s">
        <v>205</v>
      </c>
      <c r="N170" t="s">
        <v>204</v>
      </c>
      <c r="Q170" t="s">
        <v>204</v>
      </c>
      <c r="R170" t="s">
        <v>204</v>
      </c>
      <c r="S170" t="s">
        <v>205</v>
      </c>
      <c r="T170" t="s">
        <v>204</v>
      </c>
      <c r="W170" t="s">
        <v>204</v>
      </c>
      <c r="Y170" t="s">
        <v>205</v>
      </c>
      <c r="Z170" t="s">
        <v>204</v>
      </c>
      <c r="AB170" t="s">
        <v>204</v>
      </c>
      <c r="AC170" t="s">
        <v>204</v>
      </c>
      <c r="AF170" t="s">
        <v>205</v>
      </c>
      <c r="AG170" t="s">
        <v>204</v>
      </c>
      <c r="AJ170" t="s">
        <v>204</v>
      </c>
      <c r="AL170" t="s">
        <v>204</v>
      </c>
      <c r="AP170" t="s">
        <v>204</v>
      </c>
      <c r="AQ170" t="s">
        <v>205</v>
      </c>
      <c r="AR170" t="s">
        <v>204</v>
      </c>
      <c r="AU170" t="s">
        <v>204</v>
      </c>
      <c r="AX170" t="s">
        <v>205</v>
      </c>
      <c r="AY170" t="s">
        <v>204</v>
      </c>
      <c r="BE170" t="s">
        <v>204</v>
      </c>
      <c r="BG170" t="s">
        <v>205</v>
      </c>
      <c r="BH170" t="s">
        <v>204</v>
      </c>
    </row>
    <row r="171" spans="1:60" x14ac:dyDescent="0.25">
      <c r="A171">
        <v>30</v>
      </c>
      <c r="B171" t="s">
        <v>198</v>
      </c>
      <c r="C171" t="s">
        <v>199</v>
      </c>
      <c r="D171" t="s">
        <v>704</v>
      </c>
      <c r="E171" s="4" t="s">
        <v>705</v>
      </c>
      <c r="F171" s="1" t="s">
        <v>706</v>
      </c>
      <c r="G171" s="1">
        <v>32509</v>
      </c>
      <c r="H171" s="1">
        <v>25467</v>
      </c>
      <c r="I171">
        <v>20</v>
      </c>
      <c r="J171" t="s">
        <v>203</v>
      </c>
      <c r="K171" t="s">
        <v>204</v>
      </c>
      <c r="R171" t="s">
        <v>204</v>
      </c>
      <c r="W171" t="s">
        <v>204</v>
      </c>
      <c r="AC171" t="s">
        <v>204</v>
      </c>
      <c r="AJ171" t="s">
        <v>204</v>
      </c>
      <c r="AP171" t="s">
        <v>204</v>
      </c>
      <c r="AR171" t="s">
        <v>204</v>
      </c>
      <c r="AU171" t="s">
        <v>204</v>
      </c>
      <c r="AY171" t="s">
        <v>204</v>
      </c>
      <c r="BE171" t="s">
        <v>204</v>
      </c>
    </row>
    <row r="172" spans="1:60" x14ac:dyDescent="0.25">
      <c r="A172">
        <v>30</v>
      </c>
      <c r="B172" t="s">
        <v>198</v>
      </c>
      <c r="C172" t="s">
        <v>199</v>
      </c>
      <c r="D172" t="s">
        <v>707</v>
      </c>
      <c r="E172" s="4" t="s">
        <v>708</v>
      </c>
      <c r="F172" s="1" t="s">
        <v>709</v>
      </c>
      <c r="G172" s="1">
        <v>32509</v>
      </c>
      <c r="H172" s="1">
        <v>25464</v>
      </c>
      <c r="I172">
        <v>20</v>
      </c>
      <c r="J172" t="s">
        <v>203</v>
      </c>
      <c r="K172" t="s">
        <v>204</v>
      </c>
      <c r="R172" t="s">
        <v>204</v>
      </c>
      <c r="T172" t="s">
        <v>204</v>
      </c>
      <c r="W172" t="s">
        <v>204</v>
      </c>
      <c r="AC172" t="s">
        <v>204</v>
      </c>
      <c r="AJ172" t="s">
        <v>204</v>
      </c>
      <c r="AP172" t="s">
        <v>204</v>
      </c>
      <c r="AQ172" t="s">
        <v>205</v>
      </c>
      <c r="AR172" t="s">
        <v>204</v>
      </c>
      <c r="AU172" t="s">
        <v>204</v>
      </c>
      <c r="AY172" t="s">
        <v>204</v>
      </c>
      <c r="BE172" t="s">
        <v>204</v>
      </c>
      <c r="BH172" t="s">
        <v>204</v>
      </c>
    </row>
    <row r="173" spans="1:60" x14ac:dyDescent="0.25">
      <c r="A173">
        <v>30</v>
      </c>
      <c r="B173" t="s">
        <v>198</v>
      </c>
      <c r="C173" t="s">
        <v>199</v>
      </c>
      <c r="D173" t="s">
        <v>710</v>
      </c>
      <c r="E173" s="4" t="s">
        <v>711</v>
      </c>
      <c r="F173" s="1" t="s">
        <v>712</v>
      </c>
      <c r="G173" s="1">
        <v>32509</v>
      </c>
      <c r="H173" s="1">
        <v>25160</v>
      </c>
      <c r="I173">
        <v>21</v>
      </c>
      <c r="J173" t="s">
        <v>203</v>
      </c>
      <c r="K173" t="s">
        <v>204</v>
      </c>
      <c r="L173" t="s">
        <v>205</v>
      </c>
      <c r="N173" t="s">
        <v>204</v>
      </c>
      <c r="R173" t="s">
        <v>204</v>
      </c>
      <c r="S173" t="s">
        <v>205</v>
      </c>
      <c r="T173" t="s">
        <v>204</v>
      </c>
      <c r="W173" t="s">
        <v>204</v>
      </c>
      <c r="Y173" t="s">
        <v>205</v>
      </c>
      <c r="AC173" t="s">
        <v>204</v>
      </c>
      <c r="AF173" t="s">
        <v>205</v>
      </c>
      <c r="AG173" t="s">
        <v>204</v>
      </c>
      <c r="AJ173" t="s">
        <v>204</v>
      </c>
      <c r="AL173" t="s">
        <v>204</v>
      </c>
      <c r="AP173" t="s">
        <v>204</v>
      </c>
      <c r="AR173" t="s">
        <v>204</v>
      </c>
      <c r="AU173" t="s">
        <v>204</v>
      </c>
      <c r="AX173" t="s">
        <v>205</v>
      </c>
      <c r="AY173" t="s">
        <v>204</v>
      </c>
      <c r="BE173" t="s">
        <v>204</v>
      </c>
      <c r="BG173" t="s">
        <v>205</v>
      </c>
      <c r="BH173" t="s">
        <v>204</v>
      </c>
    </row>
    <row r="174" spans="1:60" x14ac:dyDescent="0.25">
      <c r="A174">
        <v>30</v>
      </c>
      <c r="B174" t="s">
        <v>198</v>
      </c>
      <c r="C174" t="s">
        <v>199</v>
      </c>
      <c r="D174" t="s">
        <v>713</v>
      </c>
      <c r="E174" s="4" t="s">
        <v>714</v>
      </c>
      <c r="F174" s="1" t="s">
        <v>715</v>
      </c>
      <c r="G174" s="1">
        <v>32509</v>
      </c>
      <c r="H174" s="1">
        <v>25387</v>
      </c>
      <c r="I174">
        <v>20</v>
      </c>
      <c r="J174" t="s">
        <v>203</v>
      </c>
      <c r="K174" t="s">
        <v>204</v>
      </c>
      <c r="R174" t="s">
        <v>204</v>
      </c>
      <c r="W174" t="s">
        <v>204</v>
      </c>
      <c r="AC174" t="s">
        <v>204</v>
      </c>
      <c r="AJ174" t="s">
        <v>204</v>
      </c>
      <c r="AP174" t="s">
        <v>204</v>
      </c>
      <c r="AR174" t="s">
        <v>204</v>
      </c>
      <c r="AU174" t="s">
        <v>204</v>
      </c>
      <c r="BE174" t="s">
        <v>204</v>
      </c>
    </row>
    <row r="175" spans="1:60" x14ac:dyDescent="0.25">
      <c r="A175">
        <v>30</v>
      </c>
      <c r="B175" t="s">
        <v>198</v>
      </c>
      <c r="C175" t="s">
        <v>199</v>
      </c>
      <c r="D175" t="s">
        <v>716</v>
      </c>
      <c r="E175" s="4" t="s">
        <v>717</v>
      </c>
      <c r="F175" s="1" t="s">
        <v>718</v>
      </c>
      <c r="G175" s="1">
        <v>32509</v>
      </c>
      <c r="H175" s="1">
        <v>25496</v>
      </c>
      <c r="I175">
        <v>20</v>
      </c>
      <c r="J175" t="s">
        <v>203</v>
      </c>
      <c r="K175" t="s">
        <v>204</v>
      </c>
      <c r="R175" t="s">
        <v>204</v>
      </c>
      <c r="W175" t="s">
        <v>204</v>
      </c>
      <c r="AC175" t="s">
        <v>204</v>
      </c>
      <c r="AJ175" t="s">
        <v>204</v>
      </c>
      <c r="AP175" t="s">
        <v>204</v>
      </c>
      <c r="AU175" t="s">
        <v>204</v>
      </c>
      <c r="AY175" t="s">
        <v>204</v>
      </c>
      <c r="BE175" t="s">
        <v>204</v>
      </c>
      <c r="BG175" t="s">
        <v>205</v>
      </c>
    </row>
    <row r="176" spans="1:60" x14ac:dyDescent="0.25">
      <c r="A176">
        <v>30</v>
      </c>
      <c r="B176" t="s">
        <v>198</v>
      </c>
      <c r="C176" t="s">
        <v>199</v>
      </c>
      <c r="D176" t="s">
        <v>719</v>
      </c>
      <c r="E176" s="4" t="s">
        <v>720</v>
      </c>
      <c r="F176" s="1" t="s">
        <v>721</v>
      </c>
      <c r="G176" s="1">
        <v>32509</v>
      </c>
      <c r="H176" s="1">
        <v>26005</v>
      </c>
      <c r="I176">
        <v>18</v>
      </c>
      <c r="J176" t="s">
        <v>203</v>
      </c>
      <c r="K176" t="s">
        <v>204</v>
      </c>
      <c r="L176" t="s">
        <v>205</v>
      </c>
      <c r="M176" t="s">
        <v>205</v>
      </c>
      <c r="R176" t="s">
        <v>204</v>
      </c>
      <c r="W176" t="s">
        <v>204</v>
      </c>
      <c r="AC176" t="s">
        <v>204</v>
      </c>
      <c r="AF176" t="s">
        <v>205</v>
      </c>
      <c r="AL176" t="s">
        <v>204</v>
      </c>
      <c r="AP176" t="s">
        <v>204</v>
      </c>
      <c r="AX176" t="s">
        <v>205</v>
      </c>
      <c r="BE176" t="s">
        <v>204</v>
      </c>
    </row>
    <row r="177" spans="1:63" x14ac:dyDescent="0.25">
      <c r="A177">
        <v>30</v>
      </c>
      <c r="B177" t="s">
        <v>198</v>
      </c>
      <c r="C177" t="s">
        <v>199</v>
      </c>
      <c r="D177" t="s">
        <v>722</v>
      </c>
      <c r="E177" s="4" t="s">
        <v>723</v>
      </c>
      <c r="F177" s="1" t="s">
        <v>724</v>
      </c>
      <c r="G177" s="1">
        <v>32509</v>
      </c>
      <c r="H177" s="1">
        <v>25275</v>
      </c>
      <c r="I177">
        <v>20</v>
      </c>
      <c r="J177" t="s">
        <v>203</v>
      </c>
      <c r="K177" t="s">
        <v>204</v>
      </c>
      <c r="R177" t="s">
        <v>204</v>
      </c>
      <c r="W177" t="s">
        <v>204</v>
      </c>
      <c r="AC177" t="s">
        <v>204</v>
      </c>
      <c r="AF177" t="s">
        <v>205</v>
      </c>
      <c r="AG177" t="s">
        <v>204</v>
      </c>
      <c r="AJ177" t="s">
        <v>204</v>
      </c>
      <c r="AL177" t="s">
        <v>204</v>
      </c>
      <c r="AO177" t="s">
        <v>204</v>
      </c>
      <c r="AP177" t="s">
        <v>204</v>
      </c>
      <c r="AU177" t="s">
        <v>204</v>
      </c>
      <c r="AY177" t="s">
        <v>204</v>
      </c>
      <c r="BE177" t="s">
        <v>204</v>
      </c>
      <c r="BG177" t="s">
        <v>222</v>
      </c>
    </row>
    <row r="178" spans="1:63" x14ac:dyDescent="0.25">
      <c r="A178">
        <v>30</v>
      </c>
      <c r="B178" t="s">
        <v>198</v>
      </c>
      <c r="C178" t="s">
        <v>199</v>
      </c>
      <c r="D178" t="s">
        <v>725</v>
      </c>
      <c r="E178" s="4" t="s">
        <v>726</v>
      </c>
      <c r="F178" s="1" t="s">
        <v>727</v>
      </c>
      <c r="G178" s="1">
        <v>32509</v>
      </c>
      <c r="H178" s="1">
        <v>25817</v>
      </c>
      <c r="I178">
        <v>19</v>
      </c>
      <c r="J178" t="s">
        <v>203</v>
      </c>
      <c r="K178" t="s">
        <v>204</v>
      </c>
      <c r="L178" t="s">
        <v>205</v>
      </c>
      <c r="M178" t="s">
        <v>205</v>
      </c>
      <c r="N178" t="s">
        <v>204</v>
      </c>
      <c r="R178" t="s">
        <v>204</v>
      </c>
      <c r="T178" t="s">
        <v>204</v>
      </c>
      <c r="W178" t="s">
        <v>204</v>
      </c>
      <c r="Z178" t="s">
        <v>204</v>
      </c>
      <c r="AC178" t="s">
        <v>204</v>
      </c>
      <c r="AF178" t="s">
        <v>205</v>
      </c>
      <c r="AG178" t="s">
        <v>204</v>
      </c>
      <c r="AJ178" t="s">
        <v>204</v>
      </c>
      <c r="AL178" t="s">
        <v>204</v>
      </c>
      <c r="AP178" t="s">
        <v>204</v>
      </c>
      <c r="AQ178" t="s">
        <v>205</v>
      </c>
      <c r="AR178" t="s">
        <v>204</v>
      </c>
      <c r="AU178" t="s">
        <v>204</v>
      </c>
      <c r="AY178" t="s">
        <v>204</v>
      </c>
      <c r="BE178" t="s">
        <v>204</v>
      </c>
      <c r="BG178" t="s">
        <v>222</v>
      </c>
    </row>
    <row r="179" spans="1:63" x14ac:dyDescent="0.25">
      <c r="A179">
        <v>30</v>
      </c>
      <c r="B179" t="s">
        <v>198</v>
      </c>
      <c r="C179" t="s">
        <v>199</v>
      </c>
      <c r="D179" t="s">
        <v>728</v>
      </c>
      <c r="E179" s="4" t="s">
        <v>729</v>
      </c>
      <c r="F179" s="1" t="s">
        <v>730</v>
      </c>
      <c r="G179" s="1">
        <v>32509</v>
      </c>
      <c r="H179" s="1">
        <v>25785</v>
      </c>
      <c r="I179">
        <v>19</v>
      </c>
      <c r="J179" t="s">
        <v>203</v>
      </c>
      <c r="K179" t="s">
        <v>204</v>
      </c>
      <c r="L179" t="s">
        <v>205</v>
      </c>
      <c r="M179" t="s">
        <v>205</v>
      </c>
      <c r="N179" t="s">
        <v>204</v>
      </c>
      <c r="R179" t="s">
        <v>204</v>
      </c>
      <c r="S179" t="s">
        <v>205</v>
      </c>
      <c r="T179" t="s">
        <v>204</v>
      </c>
      <c r="W179" t="s">
        <v>204</v>
      </c>
      <c r="Z179" t="s">
        <v>204</v>
      </c>
      <c r="AC179" t="s">
        <v>204</v>
      </c>
      <c r="AF179" t="s">
        <v>205</v>
      </c>
      <c r="AG179" t="s">
        <v>204</v>
      </c>
      <c r="AJ179" t="s">
        <v>204</v>
      </c>
      <c r="AL179" t="s">
        <v>204</v>
      </c>
      <c r="AP179" t="s">
        <v>204</v>
      </c>
      <c r="AQ179" t="s">
        <v>205</v>
      </c>
      <c r="AR179" t="s">
        <v>204</v>
      </c>
      <c r="AU179" t="s">
        <v>204</v>
      </c>
      <c r="AY179" t="s">
        <v>204</v>
      </c>
      <c r="BE179" t="s">
        <v>204</v>
      </c>
      <c r="BH179" t="s">
        <v>204</v>
      </c>
    </row>
    <row r="180" spans="1:63" x14ac:dyDescent="0.25">
      <c r="A180">
        <v>30</v>
      </c>
      <c r="B180" t="s">
        <v>198</v>
      </c>
      <c r="C180" t="s">
        <v>199</v>
      </c>
      <c r="D180" t="s">
        <v>731</v>
      </c>
      <c r="E180" s="4" t="s">
        <v>732</v>
      </c>
      <c r="F180" s="1" t="s">
        <v>733</v>
      </c>
      <c r="G180" s="1">
        <v>32509</v>
      </c>
      <c r="H180" s="1">
        <v>25311</v>
      </c>
      <c r="I180">
        <v>20</v>
      </c>
      <c r="J180" t="s">
        <v>203</v>
      </c>
      <c r="K180" t="s">
        <v>204</v>
      </c>
      <c r="R180" t="s">
        <v>204</v>
      </c>
      <c r="W180" t="s">
        <v>204</v>
      </c>
      <c r="AC180" t="s">
        <v>204</v>
      </c>
      <c r="AF180" t="s">
        <v>205</v>
      </c>
      <c r="AL180" t="s">
        <v>204</v>
      </c>
      <c r="AO180" t="s">
        <v>204</v>
      </c>
      <c r="AP180" t="s">
        <v>204</v>
      </c>
      <c r="AY180" t="s">
        <v>204</v>
      </c>
      <c r="BE180" t="s">
        <v>204</v>
      </c>
    </row>
    <row r="181" spans="1:63" x14ac:dyDescent="0.25">
      <c r="A181">
        <v>30</v>
      </c>
      <c r="B181" t="s">
        <v>198</v>
      </c>
      <c r="C181" t="s">
        <v>199</v>
      </c>
      <c r="D181" t="s">
        <v>734</v>
      </c>
      <c r="E181" s="4" t="s">
        <v>735</v>
      </c>
      <c r="F181" s="1" t="s">
        <v>736</v>
      </c>
      <c r="G181" s="1">
        <v>32509</v>
      </c>
      <c r="H181" s="1">
        <v>25502</v>
      </c>
      <c r="I181">
        <v>20</v>
      </c>
      <c r="J181" t="s">
        <v>203</v>
      </c>
      <c r="K181" t="s">
        <v>204</v>
      </c>
      <c r="L181" t="s">
        <v>205</v>
      </c>
      <c r="M181" t="s">
        <v>205</v>
      </c>
      <c r="N181" t="s">
        <v>204</v>
      </c>
      <c r="R181" t="s">
        <v>204</v>
      </c>
      <c r="S181" t="s">
        <v>205</v>
      </c>
      <c r="T181" t="s">
        <v>204</v>
      </c>
      <c r="W181" t="s">
        <v>204</v>
      </c>
      <c r="Y181" t="s">
        <v>205</v>
      </c>
      <c r="Z181" t="s">
        <v>204</v>
      </c>
      <c r="AB181" t="s">
        <v>204</v>
      </c>
      <c r="AC181" t="s">
        <v>204</v>
      </c>
      <c r="AF181" t="s">
        <v>205</v>
      </c>
      <c r="AG181" t="s">
        <v>204</v>
      </c>
      <c r="AI181" t="s">
        <v>204</v>
      </c>
      <c r="AJ181" t="s">
        <v>204</v>
      </c>
      <c r="AK181" t="s">
        <v>205</v>
      </c>
      <c r="AL181" t="s">
        <v>204</v>
      </c>
      <c r="AP181" t="s">
        <v>204</v>
      </c>
      <c r="AQ181" t="s">
        <v>205</v>
      </c>
      <c r="AR181" t="s">
        <v>204</v>
      </c>
      <c r="AU181" t="s">
        <v>204</v>
      </c>
      <c r="AX181" t="s">
        <v>205</v>
      </c>
      <c r="AY181" t="s">
        <v>204</v>
      </c>
      <c r="BE181" t="s">
        <v>204</v>
      </c>
      <c r="BG181" t="s">
        <v>205</v>
      </c>
      <c r="BH181" t="s">
        <v>204</v>
      </c>
    </row>
    <row r="182" spans="1:63" x14ac:dyDescent="0.25">
      <c r="A182">
        <v>30</v>
      </c>
      <c r="B182" t="s">
        <v>198</v>
      </c>
      <c r="C182" t="s">
        <v>199</v>
      </c>
      <c r="D182" t="s">
        <v>737</v>
      </c>
      <c r="E182" s="4" t="s">
        <v>738</v>
      </c>
      <c r="F182" s="1" t="s">
        <v>739</v>
      </c>
      <c r="G182" s="1">
        <v>32509</v>
      </c>
      <c r="H182" s="1">
        <v>25461</v>
      </c>
      <c r="I182">
        <v>20</v>
      </c>
      <c r="J182" t="s">
        <v>203</v>
      </c>
      <c r="K182" t="s">
        <v>204</v>
      </c>
      <c r="M182" t="s">
        <v>205</v>
      </c>
      <c r="N182" t="s">
        <v>204</v>
      </c>
      <c r="R182" t="s">
        <v>204</v>
      </c>
      <c r="S182" t="s">
        <v>205</v>
      </c>
      <c r="T182" t="s">
        <v>204</v>
      </c>
      <c r="W182" t="s">
        <v>204</v>
      </c>
      <c r="Z182" t="s">
        <v>204</v>
      </c>
      <c r="AB182" t="s">
        <v>204</v>
      </c>
      <c r="AC182" t="s">
        <v>204</v>
      </c>
      <c r="AF182" t="s">
        <v>205</v>
      </c>
      <c r="AG182" t="s">
        <v>204</v>
      </c>
      <c r="AJ182" t="s">
        <v>204</v>
      </c>
      <c r="AK182" t="s">
        <v>205</v>
      </c>
      <c r="AL182" t="s">
        <v>204</v>
      </c>
      <c r="AP182" t="s">
        <v>204</v>
      </c>
      <c r="AQ182" t="s">
        <v>205</v>
      </c>
      <c r="AR182" t="s">
        <v>204</v>
      </c>
      <c r="AU182" t="s">
        <v>204</v>
      </c>
      <c r="AX182" t="s">
        <v>205</v>
      </c>
      <c r="AY182" t="s">
        <v>204</v>
      </c>
      <c r="BE182" t="s">
        <v>204</v>
      </c>
      <c r="BG182" t="s">
        <v>205</v>
      </c>
      <c r="BH182" t="s">
        <v>204</v>
      </c>
    </row>
    <row r="183" spans="1:63" x14ac:dyDescent="0.25">
      <c r="A183">
        <v>30</v>
      </c>
      <c r="B183" t="s">
        <v>198</v>
      </c>
      <c r="C183" t="s">
        <v>199</v>
      </c>
      <c r="D183" t="s">
        <v>740</v>
      </c>
      <c r="E183" s="4" t="s">
        <v>741</v>
      </c>
      <c r="F183" s="1" t="s">
        <v>742</v>
      </c>
      <c r="G183" s="1">
        <v>32509</v>
      </c>
      <c r="H183" s="1">
        <v>24945</v>
      </c>
      <c r="I183">
        <v>21</v>
      </c>
      <c r="J183" t="s">
        <v>203</v>
      </c>
      <c r="R183" t="s">
        <v>204</v>
      </c>
      <c r="T183" t="s">
        <v>204</v>
      </c>
      <c r="W183" t="s">
        <v>204</v>
      </c>
      <c r="AC183" t="s">
        <v>204</v>
      </c>
      <c r="AF183" t="s">
        <v>222</v>
      </c>
      <c r="AG183" t="s">
        <v>204</v>
      </c>
      <c r="AJ183" t="s">
        <v>204</v>
      </c>
      <c r="AK183" t="s">
        <v>204</v>
      </c>
      <c r="AP183" t="s">
        <v>204</v>
      </c>
      <c r="AR183" t="s">
        <v>204</v>
      </c>
      <c r="BE183" t="s">
        <v>204</v>
      </c>
      <c r="BG183" t="s">
        <v>222</v>
      </c>
    </row>
    <row r="184" spans="1:63" x14ac:dyDescent="0.25">
      <c r="A184">
        <v>30</v>
      </c>
      <c r="B184" t="s">
        <v>198</v>
      </c>
      <c r="C184" t="s">
        <v>199</v>
      </c>
      <c r="D184" t="s">
        <v>743</v>
      </c>
      <c r="E184" s="4" t="s">
        <v>744</v>
      </c>
      <c r="F184" s="1" t="s">
        <v>745</v>
      </c>
      <c r="G184" s="1">
        <v>32509</v>
      </c>
      <c r="H184" s="1">
        <v>25824</v>
      </c>
      <c r="I184">
        <v>19</v>
      </c>
      <c r="J184" t="s">
        <v>203</v>
      </c>
      <c r="K184" t="s">
        <v>204</v>
      </c>
      <c r="R184" t="s">
        <v>204</v>
      </c>
      <c r="T184" t="s">
        <v>204</v>
      </c>
      <c r="W184" t="s">
        <v>204</v>
      </c>
      <c r="Z184" t="s">
        <v>204</v>
      </c>
      <c r="AC184" t="s">
        <v>204</v>
      </c>
      <c r="AF184" t="s">
        <v>205</v>
      </c>
      <c r="AG184" t="s">
        <v>204</v>
      </c>
      <c r="AJ184" t="s">
        <v>204</v>
      </c>
      <c r="AL184" t="s">
        <v>204</v>
      </c>
      <c r="AP184" t="s">
        <v>204</v>
      </c>
      <c r="AR184" t="s">
        <v>204</v>
      </c>
      <c r="AU184" t="s">
        <v>204</v>
      </c>
      <c r="AY184" t="s">
        <v>204</v>
      </c>
      <c r="BE184" t="s">
        <v>204</v>
      </c>
    </row>
    <row r="185" spans="1:63" x14ac:dyDescent="0.25">
      <c r="A185">
        <v>30</v>
      </c>
      <c r="B185" t="s">
        <v>198</v>
      </c>
      <c r="C185" t="s">
        <v>199</v>
      </c>
      <c r="D185" t="s">
        <v>746</v>
      </c>
      <c r="E185" s="4" t="s">
        <v>747</v>
      </c>
      <c r="F185" s="1" t="s">
        <v>748</v>
      </c>
      <c r="G185" s="1">
        <v>32509</v>
      </c>
      <c r="H185" s="1">
        <v>25413</v>
      </c>
      <c r="I185">
        <v>20</v>
      </c>
      <c r="J185" t="s">
        <v>203</v>
      </c>
      <c r="K185" t="s">
        <v>204</v>
      </c>
      <c r="R185" t="s">
        <v>204</v>
      </c>
      <c r="W185" t="s">
        <v>204</v>
      </c>
      <c r="AC185" t="s">
        <v>204</v>
      </c>
      <c r="AP185" t="s">
        <v>204</v>
      </c>
      <c r="AR185" t="s">
        <v>204</v>
      </c>
      <c r="AU185" t="s">
        <v>204</v>
      </c>
      <c r="AX185" t="s">
        <v>205</v>
      </c>
      <c r="AY185" t="s">
        <v>204</v>
      </c>
      <c r="BE185" t="s">
        <v>204</v>
      </c>
      <c r="BH185" t="s">
        <v>204</v>
      </c>
    </row>
    <row r="186" spans="1:63" x14ac:dyDescent="0.25">
      <c r="A186">
        <v>30</v>
      </c>
      <c r="B186" t="s">
        <v>198</v>
      </c>
      <c r="C186" t="s">
        <v>199</v>
      </c>
      <c r="D186" t="s">
        <v>749</v>
      </c>
      <c r="E186" s="4" t="s">
        <v>750</v>
      </c>
      <c r="F186" s="1" t="s">
        <v>751</v>
      </c>
      <c r="G186" s="1">
        <v>32509</v>
      </c>
      <c r="H186" s="1">
        <v>25478</v>
      </c>
      <c r="I186">
        <v>20</v>
      </c>
      <c r="J186" t="s">
        <v>203</v>
      </c>
      <c r="R186" t="s">
        <v>204</v>
      </c>
      <c r="AC186" t="s">
        <v>204</v>
      </c>
      <c r="AL186" t="s">
        <v>204</v>
      </c>
      <c r="AO186" t="s">
        <v>204</v>
      </c>
      <c r="AP186" t="s">
        <v>204</v>
      </c>
      <c r="AR186" t="s">
        <v>204</v>
      </c>
      <c r="BE186" t="s">
        <v>204</v>
      </c>
      <c r="BG186" t="s">
        <v>222</v>
      </c>
    </row>
    <row r="187" spans="1:63" x14ac:dyDescent="0.25">
      <c r="A187">
        <v>30</v>
      </c>
      <c r="B187" t="s">
        <v>198</v>
      </c>
      <c r="C187" t="s">
        <v>199</v>
      </c>
      <c r="D187" t="s">
        <v>752</v>
      </c>
      <c r="E187" s="4" t="s">
        <v>753</v>
      </c>
      <c r="F187" s="1" t="s">
        <v>754</v>
      </c>
      <c r="G187" s="1">
        <v>32509</v>
      </c>
      <c r="H187" s="1">
        <v>25479</v>
      </c>
      <c r="I187">
        <v>20</v>
      </c>
      <c r="J187" t="s">
        <v>203</v>
      </c>
      <c r="K187" t="s">
        <v>204</v>
      </c>
      <c r="R187" t="s">
        <v>204</v>
      </c>
      <c r="T187" t="s">
        <v>204</v>
      </c>
      <c r="W187" t="s">
        <v>204</v>
      </c>
      <c r="Z187" t="s">
        <v>204</v>
      </c>
      <c r="AC187" t="s">
        <v>204</v>
      </c>
      <c r="AF187" t="s">
        <v>205</v>
      </c>
      <c r="AG187" t="s">
        <v>204</v>
      </c>
      <c r="AJ187" t="s">
        <v>204</v>
      </c>
      <c r="AL187" t="s">
        <v>204</v>
      </c>
      <c r="AP187" t="s">
        <v>204</v>
      </c>
      <c r="AQ187" t="s">
        <v>205</v>
      </c>
      <c r="AR187" t="s">
        <v>204</v>
      </c>
      <c r="AT187" t="s">
        <v>204</v>
      </c>
      <c r="AU187" t="s">
        <v>204</v>
      </c>
      <c r="AX187" t="s">
        <v>205</v>
      </c>
      <c r="AY187" t="s">
        <v>204</v>
      </c>
      <c r="BE187" t="s">
        <v>204</v>
      </c>
      <c r="BG187" t="s">
        <v>205</v>
      </c>
      <c r="BH187" t="s">
        <v>204</v>
      </c>
      <c r="BK187" t="s">
        <v>204</v>
      </c>
    </row>
    <row r="188" spans="1:63" x14ac:dyDescent="0.25">
      <c r="A188">
        <v>30</v>
      </c>
      <c r="B188" t="s">
        <v>198</v>
      </c>
      <c r="C188" t="s">
        <v>199</v>
      </c>
      <c r="D188" t="s">
        <v>755</v>
      </c>
      <c r="E188" s="4" t="s">
        <v>756</v>
      </c>
      <c r="F188" s="1" t="s">
        <v>757</v>
      </c>
      <c r="G188" s="1">
        <v>32143</v>
      </c>
      <c r="H188" s="1">
        <v>25674</v>
      </c>
      <c r="I188">
        <v>18</v>
      </c>
      <c r="J188" t="s">
        <v>203</v>
      </c>
      <c r="K188" t="s">
        <v>204</v>
      </c>
      <c r="R188" t="s">
        <v>204</v>
      </c>
      <c r="W188" t="s">
        <v>204</v>
      </c>
      <c r="Z188" t="s">
        <v>204</v>
      </c>
      <c r="AC188" t="s">
        <v>204</v>
      </c>
      <c r="AF188" t="s">
        <v>205</v>
      </c>
      <c r="AG188" t="s">
        <v>204</v>
      </c>
      <c r="AJ188" t="s">
        <v>204</v>
      </c>
      <c r="AL188" t="s">
        <v>204</v>
      </c>
      <c r="AP188" t="s">
        <v>204</v>
      </c>
      <c r="AR188" t="s">
        <v>204</v>
      </c>
      <c r="AU188" t="s">
        <v>204</v>
      </c>
      <c r="AX188" t="s">
        <v>205</v>
      </c>
      <c r="AY188" t="s">
        <v>204</v>
      </c>
      <c r="BE188" t="s">
        <v>204</v>
      </c>
      <c r="BH188" t="s">
        <v>204</v>
      </c>
    </row>
    <row r="189" spans="1:63" x14ac:dyDescent="0.25">
      <c r="A189">
        <v>30</v>
      </c>
      <c r="B189" t="s">
        <v>198</v>
      </c>
      <c r="C189" t="s">
        <v>199</v>
      </c>
      <c r="D189" t="s">
        <v>758</v>
      </c>
      <c r="E189" s="4" t="s">
        <v>759</v>
      </c>
      <c r="F189" s="1" t="s">
        <v>760</v>
      </c>
      <c r="G189" s="1">
        <v>32143</v>
      </c>
      <c r="H189" s="1">
        <v>25776</v>
      </c>
      <c r="I189">
        <v>18</v>
      </c>
      <c r="J189" t="s">
        <v>203</v>
      </c>
      <c r="R189" t="s">
        <v>204</v>
      </c>
      <c r="AC189" t="s">
        <v>204</v>
      </c>
      <c r="AP189" t="s">
        <v>204</v>
      </c>
      <c r="BE189" t="s">
        <v>204</v>
      </c>
    </row>
    <row r="190" spans="1:63" x14ac:dyDescent="0.25">
      <c r="A190">
        <v>30</v>
      </c>
      <c r="B190" t="s">
        <v>198</v>
      </c>
      <c r="C190" t="s">
        <v>199</v>
      </c>
      <c r="D190" t="s">
        <v>761</v>
      </c>
      <c r="E190" s="4" t="s">
        <v>762</v>
      </c>
      <c r="F190" s="1" t="s">
        <v>763</v>
      </c>
      <c r="G190" s="1">
        <v>32143</v>
      </c>
      <c r="H190" s="1">
        <v>25666</v>
      </c>
      <c r="I190">
        <v>18</v>
      </c>
      <c r="J190" t="s">
        <v>203</v>
      </c>
      <c r="K190" t="s">
        <v>204</v>
      </c>
      <c r="L190" t="s">
        <v>205</v>
      </c>
      <c r="N190" t="s">
        <v>204</v>
      </c>
      <c r="R190" t="s">
        <v>204</v>
      </c>
      <c r="T190" t="s">
        <v>204</v>
      </c>
      <c r="W190" t="s">
        <v>204</v>
      </c>
      <c r="AC190" t="s">
        <v>204</v>
      </c>
      <c r="AF190" t="s">
        <v>205</v>
      </c>
      <c r="AG190" t="s">
        <v>204</v>
      </c>
      <c r="AJ190" t="s">
        <v>204</v>
      </c>
      <c r="AL190" t="s">
        <v>204</v>
      </c>
      <c r="AO190" t="s">
        <v>204</v>
      </c>
      <c r="AP190" t="s">
        <v>204</v>
      </c>
      <c r="AQ190" t="s">
        <v>205</v>
      </c>
      <c r="AR190" t="s">
        <v>204</v>
      </c>
      <c r="AU190" t="s">
        <v>204</v>
      </c>
      <c r="AY190" t="s">
        <v>204</v>
      </c>
      <c r="BE190" t="s">
        <v>204</v>
      </c>
      <c r="BG190" t="s">
        <v>222</v>
      </c>
      <c r="BH190" t="s">
        <v>204</v>
      </c>
    </row>
    <row r="191" spans="1:63" x14ac:dyDescent="0.25">
      <c r="A191">
        <v>30</v>
      </c>
      <c r="B191" t="s">
        <v>198</v>
      </c>
      <c r="C191" t="s">
        <v>199</v>
      </c>
      <c r="D191" t="s">
        <v>764</v>
      </c>
      <c r="E191" s="4" t="s">
        <v>765</v>
      </c>
      <c r="F191" s="1" t="s">
        <v>766</v>
      </c>
      <c r="G191" s="1">
        <v>32143</v>
      </c>
      <c r="H191" s="1">
        <v>25703</v>
      </c>
      <c r="I191">
        <v>18</v>
      </c>
      <c r="J191" t="s">
        <v>203</v>
      </c>
      <c r="K191" t="s">
        <v>204</v>
      </c>
      <c r="R191" t="s">
        <v>204</v>
      </c>
      <c r="T191" t="s">
        <v>204</v>
      </c>
      <c r="W191" t="s">
        <v>204</v>
      </c>
      <c r="Y191" t="s">
        <v>222</v>
      </c>
      <c r="AC191" t="s">
        <v>204</v>
      </c>
      <c r="AG191" t="s">
        <v>204</v>
      </c>
      <c r="AJ191" t="s">
        <v>204</v>
      </c>
      <c r="AL191" t="s">
        <v>204</v>
      </c>
      <c r="AP191" t="s">
        <v>204</v>
      </c>
      <c r="AR191" t="s">
        <v>204</v>
      </c>
      <c r="AU191" t="s">
        <v>204</v>
      </c>
      <c r="AY191" t="s">
        <v>204</v>
      </c>
      <c r="BE191" t="s">
        <v>204</v>
      </c>
      <c r="BG191" t="s">
        <v>222</v>
      </c>
    </row>
    <row r="192" spans="1:63" x14ac:dyDescent="0.25">
      <c r="A192">
        <v>30</v>
      </c>
      <c r="B192" t="s">
        <v>198</v>
      </c>
      <c r="C192" t="s">
        <v>199</v>
      </c>
      <c r="D192" t="s">
        <v>767</v>
      </c>
      <c r="E192" s="4" t="s">
        <v>768</v>
      </c>
      <c r="F192" s="1" t="s">
        <v>769</v>
      </c>
      <c r="G192" s="1">
        <v>31778</v>
      </c>
      <c r="H192" s="1">
        <v>24927</v>
      </c>
      <c r="I192">
        <v>19</v>
      </c>
      <c r="J192" t="s">
        <v>203</v>
      </c>
      <c r="K192" t="s">
        <v>204</v>
      </c>
      <c r="M192" t="s">
        <v>205</v>
      </c>
      <c r="N192" t="s">
        <v>204</v>
      </c>
      <c r="R192" t="s">
        <v>204</v>
      </c>
      <c r="S192" t="s">
        <v>205</v>
      </c>
      <c r="T192" t="s">
        <v>204</v>
      </c>
      <c r="W192" t="s">
        <v>204</v>
      </c>
      <c r="Y192" t="s">
        <v>205</v>
      </c>
      <c r="Z192" t="s">
        <v>204</v>
      </c>
      <c r="AC192" t="s">
        <v>204</v>
      </c>
      <c r="AF192" t="s">
        <v>205</v>
      </c>
      <c r="AG192" t="s">
        <v>204</v>
      </c>
      <c r="AI192" t="s">
        <v>204</v>
      </c>
      <c r="AJ192" t="s">
        <v>204</v>
      </c>
      <c r="AP192" t="s">
        <v>204</v>
      </c>
      <c r="AQ192" t="s">
        <v>205</v>
      </c>
      <c r="AR192" t="s">
        <v>204</v>
      </c>
      <c r="AU192" t="s">
        <v>204</v>
      </c>
      <c r="AX192" t="s">
        <v>205</v>
      </c>
      <c r="AY192" t="s">
        <v>204</v>
      </c>
      <c r="BE192" t="s">
        <v>204</v>
      </c>
      <c r="BG192" t="s">
        <v>205</v>
      </c>
      <c r="BH192" t="s">
        <v>204</v>
      </c>
    </row>
    <row r="193" spans="1:60" x14ac:dyDescent="0.25">
      <c r="A193">
        <v>30</v>
      </c>
      <c r="B193" t="s">
        <v>198</v>
      </c>
      <c r="C193" t="s">
        <v>199</v>
      </c>
      <c r="D193" t="s">
        <v>770</v>
      </c>
      <c r="E193" s="4" t="s">
        <v>771</v>
      </c>
      <c r="F193" s="1" t="s">
        <v>772</v>
      </c>
      <c r="G193" s="1">
        <v>31778</v>
      </c>
      <c r="H193" s="1">
        <v>24875</v>
      </c>
      <c r="I193">
        <v>19</v>
      </c>
      <c r="J193" t="s">
        <v>203</v>
      </c>
      <c r="R193" t="s">
        <v>204</v>
      </c>
      <c r="W193" t="s">
        <v>204</v>
      </c>
      <c r="AC193" t="s">
        <v>204</v>
      </c>
      <c r="AG193" t="s">
        <v>204</v>
      </c>
      <c r="AL193" t="s">
        <v>204</v>
      </c>
      <c r="AO193" t="s">
        <v>204</v>
      </c>
      <c r="AP193" t="s">
        <v>204</v>
      </c>
      <c r="AU193" t="s">
        <v>204</v>
      </c>
      <c r="AY193" t="s">
        <v>204</v>
      </c>
      <c r="BE193" t="s">
        <v>204</v>
      </c>
    </row>
    <row r="194" spans="1:60" x14ac:dyDescent="0.25">
      <c r="A194">
        <v>30</v>
      </c>
      <c r="B194" t="s">
        <v>198</v>
      </c>
      <c r="C194" t="s">
        <v>199</v>
      </c>
      <c r="D194" t="s">
        <v>773</v>
      </c>
      <c r="E194" s="4" t="s">
        <v>774</v>
      </c>
      <c r="F194" s="1" t="s">
        <v>775</v>
      </c>
      <c r="G194" s="1">
        <v>31778</v>
      </c>
      <c r="H194" s="1">
        <v>25085</v>
      </c>
      <c r="I194">
        <v>19</v>
      </c>
      <c r="J194" t="s">
        <v>203</v>
      </c>
      <c r="R194" t="s">
        <v>204</v>
      </c>
      <c r="W194" t="s">
        <v>204</v>
      </c>
      <c r="AB194" t="s">
        <v>204</v>
      </c>
      <c r="AC194" t="s">
        <v>204</v>
      </c>
      <c r="AG194" t="s">
        <v>204</v>
      </c>
      <c r="AJ194" t="s">
        <v>204</v>
      </c>
      <c r="AL194" t="s">
        <v>204</v>
      </c>
      <c r="AO194" t="s">
        <v>204</v>
      </c>
      <c r="AP194" t="s">
        <v>204</v>
      </c>
      <c r="BE194" t="s">
        <v>204</v>
      </c>
      <c r="BH194" t="s">
        <v>204</v>
      </c>
    </row>
    <row r="195" spans="1:60" x14ac:dyDescent="0.25">
      <c r="A195">
        <v>30</v>
      </c>
      <c r="B195" t="s">
        <v>198</v>
      </c>
      <c r="C195" t="s">
        <v>199</v>
      </c>
      <c r="D195" t="s">
        <v>776</v>
      </c>
      <c r="E195" s="4" t="s">
        <v>777</v>
      </c>
      <c r="F195" s="1" t="s">
        <v>778</v>
      </c>
      <c r="G195" s="1">
        <v>31778</v>
      </c>
      <c r="H195" s="1">
        <v>25104</v>
      </c>
      <c r="I195">
        <v>19</v>
      </c>
      <c r="J195" t="s">
        <v>203</v>
      </c>
      <c r="K195" t="s">
        <v>204</v>
      </c>
      <c r="M195" t="s">
        <v>205</v>
      </c>
      <c r="N195" t="s">
        <v>204</v>
      </c>
      <c r="R195" t="s">
        <v>204</v>
      </c>
      <c r="W195" t="s">
        <v>204</v>
      </c>
      <c r="AC195" t="s">
        <v>204</v>
      </c>
      <c r="AF195" t="s">
        <v>205</v>
      </c>
      <c r="AG195" t="s">
        <v>204</v>
      </c>
      <c r="AP195" t="s">
        <v>204</v>
      </c>
      <c r="AR195" t="s">
        <v>204</v>
      </c>
      <c r="AU195" t="s">
        <v>204</v>
      </c>
      <c r="BE195" t="s">
        <v>204</v>
      </c>
    </row>
    <row r="196" spans="1:60" x14ac:dyDescent="0.25">
      <c r="A196">
        <v>30</v>
      </c>
      <c r="B196" t="s">
        <v>198</v>
      </c>
      <c r="C196" t="s">
        <v>199</v>
      </c>
      <c r="D196" t="s">
        <v>779</v>
      </c>
      <c r="E196" s="4" t="s">
        <v>780</v>
      </c>
      <c r="F196" s="1" t="s">
        <v>781</v>
      </c>
      <c r="G196" s="1">
        <v>31778</v>
      </c>
      <c r="H196" s="1">
        <v>25427</v>
      </c>
      <c r="I196">
        <v>18</v>
      </c>
      <c r="J196" t="s">
        <v>203</v>
      </c>
      <c r="K196" t="s">
        <v>204</v>
      </c>
      <c r="R196" t="s">
        <v>204</v>
      </c>
      <c r="W196" t="s">
        <v>204</v>
      </c>
      <c r="AC196" t="s">
        <v>204</v>
      </c>
      <c r="AG196" t="s">
        <v>204</v>
      </c>
      <c r="AJ196" t="s">
        <v>204</v>
      </c>
      <c r="AP196" t="s">
        <v>204</v>
      </c>
      <c r="AR196" t="s">
        <v>204</v>
      </c>
      <c r="AU196" t="s">
        <v>204</v>
      </c>
      <c r="AY196" t="s">
        <v>204</v>
      </c>
      <c r="BE196" t="s">
        <v>204</v>
      </c>
      <c r="BH196" t="s">
        <v>204</v>
      </c>
    </row>
    <row r="197" spans="1:60" x14ac:dyDescent="0.25">
      <c r="A197">
        <v>30</v>
      </c>
      <c r="B197" t="s">
        <v>198</v>
      </c>
      <c r="C197" t="s">
        <v>199</v>
      </c>
      <c r="D197" t="s">
        <v>782</v>
      </c>
      <c r="E197" s="4" t="s">
        <v>783</v>
      </c>
      <c r="F197" s="1" t="s">
        <v>784</v>
      </c>
      <c r="G197" s="1">
        <v>31413</v>
      </c>
      <c r="H197" s="1">
        <v>25168</v>
      </c>
      <c r="I197">
        <v>18</v>
      </c>
      <c r="J197" t="s">
        <v>203</v>
      </c>
      <c r="K197" t="s">
        <v>204</v>
      </c>
      <c r="R197" t="s">
        <v>204</v>
      </c>
      <c r="T197" t="s">
        <v>204</v>
      </c>
      <c r="W197" t="s">
        <v>204</v>
      </c>
      <c r="Y197" t="s">
        <v>205</v>
      </c>
      <c r="Z197" t="s">
        <v>204</v>
      </c>
      <c r="AG197" t="s">
        <v>204</v>
      </c>
      <c r="AJ197" t="s">
        <v>204</v>
      </c>
      <c r="AL197" t="s">
        <v>204</v>
      </c>
      <c r="AP197" t="s">
        <v>204</v>
      </c>
      <c r="AR197" t="s">
        <v>204</v>
      </c>
      <c r="AU197" t="s">
        <v>204</v>
      </c>
      <c r="AX197" t="s">
        <v>205</v>
      </c>
      <c r="AY197" t="s">
        <v>204</v>
      </c>
      <c r="BE197" t="s">
        <v>204</v>
      </c>
      <c r="BH197" t="s">
        <v>204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B5B9F-9042-4343-9802-504AD88943BC}">
  <sheetPr codeName="Sheet4"/>
  <dimension ref="A1:BN21"/>
  <sheetViews>
    <sheetView workbookViewId="0">
      <selection activeCell="A5" sqref="A5"/>
    </sheetView>
  </sheetViews>
  <sheetFormatPr defaultRowHeight="15" x14ac:dyDescent="0.25"/>
  <cols>
    <col min="9" max="9" width="11.140625" customWidth="1"/>
    <col min="11" max="11" width="11.28515625" customWidth="1"/>
    <col min="35" max="35" width="45" customWidth="1"/>
    <col min="36" max="36" width="28.140625" customWidth="1"/>
  </cols>
  <sheetData>
    <row r="1" spans="1:66" x14ac:dyDescent="0.25">
      <c r="A1" t="s">
        <v>6</v>
      </c>
    </row>
    <row r="4" spans="1:66" x14ac:dyDescent="0.25">
      <c r="A4" t="s">
        <v>131</v>
      </c>
      <c r="B4" t="s">
        <v>132</v>
      </c>
      <c r="C4" t="s">
        <v>133</v>
      </c>
      <c r="D4" t="s">
        <v>134</v>
      </c>
      <c r="E4" t="s">
        <v>135</v>
      </c>
      <c r="F4" t="s">
        <v>136</v>
      </c>
      <c r="G4" t="s">
        <v>785</v>
      </c>
      <c r="H4" t="s">
        <v>786</v>
      </c>
      <c r="I4" t="s">
        <v>137</v>
      </c>
      <c r="J4" t="s">
        <v>787</v>
      </c>
      <c r="K4" t="s">
        <v>139</v>
      </c>
      <c r="L4" t="s">
        <v>140</v>
      </c>
      <c r="M4" t="s">
        <v>141</v>
      </c>
      <c r="N4" t="s">
        <v>142</v>
      </c>
      <c r="O4" t="s">
        <v>143</v>
      </c>
      <c r="P4" t="s">
        <v>144</v>
      </c>
      <c r="Q4" t="s">
        <v>145</v>
      </c>
      <c r="R4" t="s">
        <v>146</v>
      </c>
      <c r="S4" t="s">
        <v>147</v>
      </c>
      <c r="T4" t="s">
        <v>148</v>
      </c>
      <c r="U4" t="s">
        <v>149</v>
      </c>
      <c r="V4" t="s">
        <v>150</v>
      </c>
      <c r="W4" t="s">
        <v>151</v>
      </c>
      <c r="X4" t="s">
        <v>152</v>
      </c>
      <c r="Y4" t="s">
        <v>153</v>
      </c>
      <c r="Z4" t="s">
        <v>154</v>
      </c>
      <c r="AA4" t="s">
        <v>155</v>
      </c>
      <c r="AB4" t="s">
        <v>156</v>
      </c>
      <c r="AC4" t="s">
        <v>157</v>
      </c>
      <c r="AD4" t="s">
        <v>158</v>
      </c>
      <c r="AE4" t="s">
        <v>159</v>
      </c>
      <c r="AF4" t="s">
        <v>160</v>
      </c>
      <c r="AG4" t="s">
        <v>161</v>
      </c>
      <c r="AH4" t="s">
        <v>162</v>
      </c>
      <c r="AI4" t="s">
        <v>163</v>
      </c>
      <c r="AJ4" t="s">
        <v>164</v>
      </c>
      <c r="AK4" t="s">
        <v>165</v>
      </c>
      <c r="AL4" t="s">
        <v>166</v>
      </c>
      <c r="AM4" t="s">
        <v>167</v>
      </c>
      <c r="AN4" t="s">
        <v>168</v>
      </c>
      <c r="AO4" t="s">
        <v>169</v>
      </c>
      <c r="AP4" t="s">
        <v>170</v>
      </c>
      <c r="AQ4" t="s">
        <v>171</v>
      </c>
      <c r="AR4" t="s">
        <v>172</v>
      </c>
      <c r="AS4" t="s">
        <v>173</v>
      </c>
      <c r="AT4" t="s">
        <v>174</v>
      </c>
      <c r="AU4" t="s">
        <v>175</v>
      </c>
      <c r="AV4" t="s">
        <v>176</v>
      </c>
      <c r="AW4" t="s">
        <v>177</v>
      </c>
      <c r="AX4" t="s">
        <v>178</v>
      </c>
      <c r="AY4" t="s">
        <v>179</v>
      </c>
      <c r="AZ4" t="s">
        <v>180</v>
      </c>
      <c r="BA4" t="s">
        <v>181</v>
      </c>
      <c r="BB4" t="s">
        <v>182</v>
      </c>
      <c r="BC4" t="s">
        <v>183</v>
      </c>
      <c r="BD4" t="s">
        <v>184</v>
      </c>
      <c r="BE4" t="s">
        <v>185</v>
      </c>
      <c r="BF4" t="s">
        <v>186</v>
      </c>
      <c r="BG4" t="s">
        <v>187</v>
      </c>
      <c r="BH4" t="s">
        <v>188</v>
      </c>
      <c r="BI4" t="s">
        <v>189</v>
      </c>
      <c r="BJ4" t="s">
        <v>190</v>
      </c>
      <c r="BK4" t="s">
        <v>191</v>
      </c>
      <c r="BL4" t="s">
        <v>192</v>
      </c>
      <c r="BM4" t="s">
        <v>193</v>
      </c>
      <c r="BN4" t="s">
        <v>194</v>
      </c>
    </row>
    <row r="5" spans="1:66" x14ac:dyDescent="0.25">
      <c r="A5">
        <v>30</v>
      </c>
      <c r="B5" t="s">
        <v>198</v>
      </c>
      <c r="C5" t="s">
        <v>199</v>
      </c>
      <c r="D5" t="s">
        <v>788</v>
      </c>
      <c r="E5">
        <v>125818</v>
      </c>
      <c r="F5" t="s">
        <v>789</v>
      </c>
      <c r="G5" s="1" t="s">
        <v>790</v>
      </c>
      <c r="H5" s="5" t="s">
        <v>791</v>
      </c>
      <c r="I5" s="1" t="s">
        <v>792</v>
      </c>
      <c r="J5" s="5">
        <v>223</v>
      </c>
      <c r="K5" s="1">
        <v>32706</v>
      </c>
      <c r="L5">
        <v>189</v>
      </c>
      <c r="M5" t="s">
        <v>209</v>
      </c>
      <c r="AI5" t="s">
        <v>205</v>
      </c>
      <c r="AJ5" t="s">
        <v>204</v>
      </c>
      <c r="AM5" t="s">
        <v>204</v>
      </c>
      <c r="AO5" t="s">
        <v>204</v>
      </c>
      <c r="AS5" t="s">
        <v>204</v>
      </c>
      <c r="AT5" t="s">
        <v>205</v>
      </c>
      <c r="AU5" t="s">
        <v>204</v>
      </c>
      <c r="AX5" t="s">
        <v>204</v>
      </c>
      <c r="BB5" t="s">
        <v>204</v>
      </c>
      <c r="BH5" t="s">
        <v>204</v>
      </c>
      <c r="BJ5" t="s">
        <v>222</v>
      </c>
      <c r="BK5" t="s">
        <v>204</v>
      </c>
    </row>
    <row r="6" spans="1:66" x14ac:dyDescent="0.25">
      <c r="A6">
        <v>30</v>
      </c>
      <c r="B6" t="s">
        <v>198</v>
      </c>
      <c r="C6" t="s">
        <v>199</v>
      </c>
      <c r="D6" t="s">
        <v>793</v>
      </c>
      <c r="E6">
        <v>229239</v>
      </c>
      <c r="F6" t="s">
        <v>794</v>
      </c>
      <c r="G6" t="s">
        <v>795</v>
      </c>
      <c r="H6" s="5" t="s">
        <v>791</v>
      </c>
      <c r="I6" t="s">
        <v>792</v>
      </c>
      <c r="J6" s="5">
        <v>223</v>
      </c>
      <c r="K6" s="1">
        <v>32706</v>
      </c>
      <c r="L6">
        <v>189</v>
      </c>
      <c r="M6" t="s">
        <v>209</v>
      </c>
      <c r="AN6" t="s">
        <v>222</v>
      </c>
      <c r="AS6" t="s">
        <v>204</v>
      </c>
      <c r="AT6" t="s">
        <v>222</v>
      </c>
      <c r="AU6" t="s">
        <v>204</v>
      </c>
      <c r="AX6" t="s">
        <v>204</v>
      </c>
      <c r="BB6" t="s">
        <v>204</v>
      </c>
      <c r="BH6" t="s">
        <v>204</v>
      </c>
      <c r="BJ6" t="s">
        <v>222</v>
      </c>
      <c r="BK6" t="s">
        <v>204</v>
      </c>
    </row>
    <row r="7" spans="1:66" x14ac:dyDescent="0.25">
      <c r="A7">
        <v>30</v>
      </c>
      <c r="B7" t="s">
        <v>198</v>
      </c>
      <c r="C7" t="s">
        <v>199</v>
      </c>
      <c r="D7" t="s">
        <v>796</v>
      </c>
      <c r="E7">
        <v>72268</v>
      </c>
      <c r="F7" t="s">
        <v>797</v>
      </c>
      <c r="G7" t="s">
        <v>798</v>
      </c>
      <c r="H7" s="5" t="s">
        <v>799</v>
      </c>
      <c r="I7" t="s">
        <v>792</v>
      </c>
      <c r="J7" s="5">
        <v>223</v>
      </c>
      <c r="K7" s="1">
        <v>32706</v>
      </c>
      <c r="L7">
        <v>189</v>
      </c>
      <c r="M7" t="s">
        <v>209</v>
      </c>
      <c r="AS7" t="s">
        <v>204</v>
      </c>
      <c r="AX7" t="s">
        <v>204</v>
      </c>
      <c r="BB7" t="s">
        <v>204</v>
      </c>
      <c r="BH7" t="s">
        <v>204</v>
      </c>
    </row>
    <row r="8" spans="1:66" x14ac:dyDescent="0.25">
      <c r="A8">
        <v>30</v>
      </c>
      <c r="B8" t="s">
        <v>198</v>
      </c>
      <c r="C8" t="s">
        <v>199</v>
      </c>
      <c r="D8" t="s">
        <v>800</v>
      </c>
      <c r="E8">
        <v>406371</v>
      </c>
      <c r="F8" t="s">
        <v>801</v>
      </c>
      <c r="G8" t="s">
        <v>802</v>
      </c>
      <c r="H8" s="5" t="s">
        <v>791</v>
      </c>
      <c r="I8" t="s">
        <v>792</v>
      </c>
      <c r="J8" s="5">
        <v>223</v>
      </c>
      <c r="K8" s="1">
        <v>32706</v>
      </c>
      <c r="L8">
        <v>189</v>
      </c>
      <c r="M8" t="s">
        <v>209</v>
      </c>
      <c r="AS8" t="s">
        <v>204</v>
      </c>
      <c r="AX8" t="s">
        <v>204</v>
      </c>
      <c r="BB8" t="s">
        <v>204</v>
      </c>
      <c r="BH8" t="s">
        <v>204</v>
      </c>
      <c r="BJ8" t="s">
        <v>222</v>
      </c>
    </row>
    <row r="9" spans="1:66" x14ac:dyDescent="0.25">
      <c r="A9">
        <v>30</v>
      </c>
      <c r="B9" t="s">
        <v>198</v>
      </c>
      <c r="C9" t="s">
        <v>199</v>
      </c>
      <c r="D9" t="s">
        <v>803</v>
      </c>
      <c r="E9">
        <v>312481</v>
      </c>
      <c r="F9" t="s">
        <v>804</v>
      </c>
      <c r="G9" t="s">
        <v>805</v>
      </c>
      <c r="H9" s="5" t="s">
        <v>791</v>
      </c>
      <c r="I9" t="s">
        <v>792</v>
      </c>
      <c r="J9" s="5">
        <v>223</v>
      </c>
      <c r="K9" s="1">
        <v>32706</v>
      </c>
      <c r="L9">
        <v>189</v>
      </c>
      <c r="M9" t="s">
        <v>209</v>
      </c>
      <c r="AO9" t="s">
        <v>204</v>
      </c>
      <c r="AR9" t="s">
        <v>204</v>
      </c>
      <c r="AS9" t="s">
        <v>204</v>
      </c>
      <c r="AT9" t="s">
        <v>205</v>
      </c>
      <c r="AU9" t="s">
        <v>204</v>
      </c>
      <c r="AX9" t="s">
        <v>204</v>
      </c>
      <c r="BB9" t="s">
        <v>204</v>
      </c>
      <c r="BH9" t="s">
        <v>204</v>
      </c>
      <c r="BK9" t="s">
        <v>204</v>
      </c>
    </row>
    <row r="10" spans="1:66" x14ac:dyDescent="0.25">
      <c r="A10">
        <v>30</v>
      </c>
      <c r="B10" t="s">
        <v>198</v>
      </c>
      <c r="C10" t="s">
        <v>199</v>
      </c>
      <c r="D10" t="s">
        <v>806</v>
      </c>
      <c r="E10">
        <v>91917</v>
      </c>
      <c r="F10" t="s">
        <v>807</v>
      </c>
      <c r="G10" t="s">
        <v>808</v>
      </c>
      <c r="H10" s="5" t="s">
        <v>791</v>
      </c>
      <c r="I10" t="s">
        <v>792</v>
      </c>
      <c r="J10" s="5">
        <v>223</v>
      </c>
      <c r="K10" s="1">
        <v>32706</v>
      </c>
      <c r="L10">
        <v>189</v>
      </c>
      <c r="M10" t="s">
        <v>209</v>
      </c>
      <c r="AO10" t="s">
        <v>204</v>
      </c>
      <c r="AS10" t="s">
        <v>204</v>
      </c>
      <c r="AU10" t="s">
        <v>204</v>
      </c>
      <c r="AX10" t="s">
        <v>204</v>
      </c>
      <c r="BH10" t="s">
        <v>204</v>
      </c>
      <c r="BJ10" t="s">
        <v>204</v>
      </c>
      <c r="BK10" t="s">
        <v>204</v>
      </c>
    </row>
    <row r="11" spans="1:66" x14ac:dyDescent="0.25">
      <c r="A11">
        <v>30</v>
      </c>
      <c r="B11" t="s">
        <v>198</v>
      </c>
      <c r="C11" t="s">
        <v>199</v>
      </c>
      <c r="D11" t="s">
        <v>809</v>
      </c>
      <c r="E11">
        <v>103695</v>
      </c>
      <c r="F11" t="s">
        <v>810</v>
      </c>
      <c r="G11" t="s">
        <v>811</v>
      </c>
      <c r="H11" s="5" t="s">
        <v>791</v>
      </c>
      <c r="I11" t="s">
        <v>792</v>
      </c>
      <c r="J11" s="5">
        <v>223</v>
      </c>
      <c r="K11" s="1">
        <v>32706</v>
      </c>
      <c r="L11">
        <v>189</v>
      </c>
      <c r="M11" t="s">
        <v>209</v>
      </c>
      <c r="AM11" t="s">
        <v>204</v>
      </c>
      <c r="AO11" t="s">
        <v>204</v>
      </c>
      <c r="AS11" t="s">
        <v>204</v>
      </c>
      <c r="AU11" t="s">
        <v>204</v>
      </c>
      <c r="AX11" t="s">
        <v>204</v>
      </c>
      <c r="BB11" t="s">
        <v>204</v>
      </c>
      <c r="BH11" t="s">
        <v>204</v>
      </c>
      <c r="BJ11" t="s">
        <v>222</v>
      </c>
      <c r="BK11" t="s">
        <v>204</v>
      </c>
    </row>
    <row r="12" spans="1:66" x14ac:dyDescent="0.25">
      <c r="A12">
        <v>30</v>
      </c>
      <c r="B12" t="s">
        <v>198</v>
      </c>
      <c r="C12" t="s">
        <v>199</v>
      </c>
      <c r="D12" t="s">
        <v>812</v>
      </c>
      <c r="E12">
        <v>369743</v>
      </c>
      <c r="F12" t="s">
        <v>813</v>
      </c>
      <c r="G12" t="s">
        <v>814</v>
      </c>
      <c r="H12" s="5" t="s">
        <v>791</v>
      </c>
      <c r="I12" t="s">
        <v>792</v>
      </c>
      <c r="J12" s="5">
        <v>223</v>
      </c>
      <c r="K12" s="1">
        <v>32706</v>
      </c>
      <c r="L12">
        <v>189</v>
      </c>
      <c r="M12" t="s">
        <v>209</v>
      </c>
      <c r="AS12" t="s">
        <v>204</v>
      </c>
      <c r="AX12" t="s">
        <v>204</v>
      </c>
      <c r="BB12" t="s">
        <v>204</v>
      </c>
      <c r="BH12" t="s">
        <v>204</v>
      </c>
      <c r="BJ12" t="s">
        <v>204</v>
      </c>
    </row>
    <row r="13" spans="1:66" x14ac:dyDescent="0.25">
      <c r="A13">
        <v>30</v>
      </c>
      <c r="B13" t="s">
        <v>198</v>
      </c>
      <c r="C13" t="s">
        <v>199</v>
      </c>
      <c r="D13" t="s">
        <v>815</v>
      </c>
      <c r="E13">
        <v>352228</v>
      </c>
      <c r="F13" t="s">
        <v>816</v>
      </c>
      <c r="G13" t="s">
        <v>817</v>
      </c>
      <c r="H13" s="5" t="s">
        <v>791</v>
      </c>
      <c r="I13" t="s">
        <v>792</v>
      </c>
      <c r="J13" s="5">
        <v>223</v>
      </c>
      <c r="K13" s="1">
        <v>32706</v>
      </c>
      <c r="L13">
        <v>189</v>
      </c>
      <c r="M13" t="s">
        <v>209</v>
      </c>
      <c r="AS13" t="s">
        <v>204</v>
      </c>
      <c r="AX13" t="s">
        <v>204</v>
      </c>
      <c r="BB13" t="s">
        <v>204</v>
      </c>
      <c r="BH13" t="s">
        <v>204</v>
      </c>
      <c r="BJ13" t="s">
        <v>205</v>
      </c>
    </row>
    <row r="14" spans="1:66" x14ac:dyDescent="0.25">
      <c r="A14">
        <v>30</v>
      </c>
      <c r="B14" t="s">
        <v>198</v>
      </c>
      <c r="C14" t="s">
        <v>199</v>
      </c>
      <c r="D14" t="s">
        <v>818</v>
      </c>
      <c r="E14">
        <v>141581</v>
      </c>
      <c r="F14" t="s">
        <v>819</v>
      </c>
      <c r="G14" t="s">
        <v>820</v>
      </c>
      <c r="H14" s="5" t="s">
        <v>791</v>
      </c>
      <c r="I14" t="s">
        <v>792</v>
      </c>
      <c r="J14" s="5">
        <v>223</v>
      </c>
      <c r="K14" s="1">
        <v>32706</v>
      </c>
      <c r="L14">
        <v>189</v>
      </c>
      <c r="M14" t="s">
        <v>209</v>
      </c>
      <c r="AS14" t="s">
        <v>204</v>
      </c>
      <c r="AX14" t="s">
        <v>204</v>
      </c>
      <c r="BB14" t="s">
        <v>204</v>
      </c>
      <c r="BH14" t="s">
        <v>204</v>
      </c>
      <c r="BJ14" t="s">
        <v>222</v>
      </c>
    </row>
    <row r="15" spans="1:66" x14ac:dyDescent="0.25">
      <c r="A15">
        <v>30</v>
      </c>
      <c r="B15" t="s">
        <v>198</v>
      </c>
      <c r="C15" t="s">
        <v>199</v>
      </c>
      <c r="D15" t="s">
        <v>821</v>
      </c>
      <c r="E15">
        <v>37663</v>
      </c>
      <c r="F15" t="s">
        <v>822</v>
      </c>
      <c r="G15" t="s">
        <v>823</v>
      </c>
      <c r="H15" s="5" t="s">
        <v>791</v>
      </c>
      <c r="I15" t="s">
        <v>792</v>
      </c>
      <c r="J15" s="5">
        <v>223</v>
      </c>
      <c r="K15" s="1">
        <v>32706</v>
      </c>
      <c r="L15">
        <v>189</v>
      </c>
      <c r="M15" t="s">
        <v>209</v>
      </c>
      <c r="AJ15" t="s">
        <v>204</v>
      </c>
      <c r="AM15" t="s">
        <v>204</v>
      </c>
      <c r="AO15" t="s">
        <v>204</v>
      </c>
      <c r="AS15" t="s">
        <v>204</v>
      </c>
      <c r="AU15" t="s">
        <v>204</v>
      </c>
      <c r="AX15" t="s">
        <v>204</v>
      </c>
      <c r="BB15" t="s">
        <v>204</v>
      </c>
      <c r="BH15" t="s">
        <v>204</v>
      </c>
      <c r="BK15" t="s">
        <v>204</v>
      </c>
    </row>
    <row r="16" spans="1:66" x14ac:dyDescent="0.25">
      <c r="A16">
        <v>30</v>
      </c>
      <c r="B16" t="s">
        <v>198</v>
      </c>
      <c r="C16" t="s">
        <v>199</v>
      </c>
      <c r="D16" t="s">
        <v>824</v>
      </c>
      <c r="E16">
        <v>79078</v>
      </c>
      <c r="F16" t="s">
        <v>825</v>
      </c>
      <c r="G16" t="s">
        <v>826</v>
      </c>
      <c r="H16" s="5" t="s">
        <v>799</v>
      </c>
      <c r="I16" t="s">
        <v>792</v>
      </c>
      <c r="J16" s="5">
        <v>223</v>
      </c>
      <c r="K16" s="1">
        <v>32706</v>
      </c>
      <c r="L16">
        <v>189</v>
      </c>
      <c r="M16" t="s">
        <v>209</v>
      </c>
      <c r="AN16" t="s">
        <v>205</v>
      </c>
      <c r="AO16" t="s">
        <v>204</v>
      </c>
      <c r="AR16" t="s">
        <v>204</v>
      </c>
      <c r="AS16" t="s">
        <v>204</v>
      </c>
      <c r="AT16" t="s">
        <v>205</v>
      </c>
      <c r="AU16" t="s">
        <v>204</v>
      </c>
      <c r="AX16" t="s">
        <v>204</v>
      </c>
      <c r="BA16" t="s">
        <v>205</v>
      </c>
      <c r="BB16" t="s">
        <v>204</v>
      </c>
      <c r="BH16" t="s">
        <v>204</v>
      </c>
      <c r="BJ16" t="s">
        <v>205</v>
      </c>
      <c r="BK16" t="s">
        <v>204</v>
      </c>
      <c r="BN16" t="s">
        <v>204</v>
      </c>
    </row>
    <row r="17" spans="1:63" x14ac:dyDescent="0.25">
      <c r="A17">
        <v>30</v>
      </c>
      <c r="B17" t="s">
        <v>198</v>
      </c>
      <c r="C17" t="s">
        <v>199</v>
      </c>
      <c r="D17" t="s">
        <v>827</v>
      </c>
      <c r="E17">
        <v>72839</v>
      </c>
      <c r="F17" t="s">
        <v>828</v>
      </c>
      <c r="G17" t="s">
        <v>829</v>
      </c>
      <c r="H17" s="5" t="s">
        <v>791</v>
      </c>
      <c r="I17" t="s">
        <v>792</v>
      </c>
      <c r="J17" s="5">
        <v>223</v>
      </c>
      <c r="K17" s="1">
        <v>32706</v>
      </c>
      <c r="L17">
        <v>189</v>
      </c>
      <c r="M17" t="s">
        <v>209</v>
      </c>
      <c r="AS17" t="s">
        <v>204</v>
      </c>
      <c r="BH17" t="s">
        <v>204</v>
      </c>
    </row>
    <row r="18" spans="1:63" x14ac:dyDescent="0.25">
      <c r="A18">
        <v>30</v>
      </c>
      <c r="B18" t="s">
        <v>198</v>
      </c>
      <c r="C18" t="s">
        <v>199</v>
      </c>
      <c r="D18" t="s">
        <v>830</v>
      </c>
      <c r="E18">
        <v>133986</v>
      </c>
      <c r="F18" t="s">
        <v>831</v>
      </c>
      <c r="G18" t="s">
        <v>832</v>
      </c>
      <c r="H18" s="5" t="s">
        <v>791</v>
      </c>
      <c r="I18" t="s">
        <v>792</v>
      </c>
      <c r="J18" s="5">
        <v>223</v>
      </c>
      <c r="K18" s="1">
        <v>32706</v>
      </c>
      <c r="L18">
        <v>189</v>
      </c>
      <c r="M18" t="s">
        <v>209</v>
      </c>
      <c r="AM18" t="s">
        <v>204</v>
      </c>
      <c r="AR18" t="s">
        <v>204</v>
      </c>
      <c r="AS18" t="s">
        <v>204</v>
      </c>
      <c r="AT18" t="s">
        <v>205</v>
      </c>
      <c r="AU18" t="s">
        <v>204</v>
      </c>
      <c r="AX18" t="s">
        <v>204</v>
      </c>
      <c r="BB18" t="s">
        <v>204</v>
      </c>
      <c r="BH18" t="s">
        <v>204</v>
      </c>
      <c r="BJ18" t="s">
        <v>205</v>
      </c>
    </row>
    <row r="19" spans="1:63" x14ac:dyDescent="0.25">
      <c r="A19">
        <v>30</v>
      </c>
      <c r="B19" t="s">
        <v>198</v>
      </c>
      <c r="C19" t="s">
        <v>199</v>
      </c>
      <c r="D19" t="s">
        <v>833</v>
      </c>
      <c r="E19">
        <v>178745</v>
      </c>
      <c r="F19" t="s">
        <v>834</v>
      </c>
      <c r="G19" t="s">
        <v>835</v>
      </c>
      <c r="H19" s="5" t="s">
        <v>791</v>
      </c>
      <c r="I19" t="s">
        <v>792</v>
      </c>
      <c r="J19" s="5">
        <v>223</v>
      </c>
      <c r="K19" s="1">
        <v>32706</v>
      </c>
      <c r="L19">
        <v>189</v>
      </c>
      <c r="M19" t="s">
        <v>209</v>
      </c>
      <c r="AT19" t="s">
        <v>205</v>
      </c>
      <c r="AU19" t="s">
        <v>204</v>
      </c>
      <c r="AX19" t="s">
        <v>204</v>
      </c>
      <c r="BA19" t="s">
        <v>205</v>
      </c>
      <c r="BB19" t="s">
        <v>204</v>
      </c>
      <c r="BH19" t="s">
        <v>204</v>
      </c>
      <c r="BJ19" t="s">
        <v>205</v>
      </c>
      <c r="BK19" t="s">
        <v>204</v>
      </c>
    </row>
    <row r="20" spans="1:63" x14ac:dyDescent="0.25">
      <c r="A20">
        <v>30</v>
      </c>
      <c r="B20" t="s">
        <v>198</v>
      </c>
      <c r="C20" t="s">
        <v>199</v>
      </c>
      <c r="D20" t="s">
        <v>836</v>
      </c>
      <c r="E20">
        <v>154737</v>
      </c>
      <c r="F20" t="s">
        <v>837</v>
      </c>
      <c r="G20" t="s">
        <v>838</v>
      </c>
      <c r="H20" s="5" t="s">
        <v>791</v>
      </c>
      <c r="I20" t="s">
        <v>792</v>
      </c>
      <c r="J20" s="5">
        <v>223</v>
      </c>
      <c r="K20" s="1">
        <v>32706</v>
      </c>
      <c r="L20">
        <v>189</v>
      </c>
      <c r="M20" t="s">
        <v>209</v>
      </c>
      <c r="AS20" t="s">
        <v>204</v>
      </c>
      <c r="AT20" t="s">
        <v>205</v>
      </c>
      <c r="AU20" t="s">
        <v>204</v>
      </c>
      <c r="AX20" t="s">
        <v>204</v>
      </c>
      <c r="BA20" t="s">
        <v>205</v>
      </c>
      <c r="BB20" t="s">
        <v>204</v>
      </c>
      <c r="BH20" t="s">
        <v>204</v>
      </c>
      <c r="BJ20" t="s">
        <v>205</v>
      </c>
      <c r="BK20" t="s">
        <v>204</v>
      </c>
    </row>
    <row r="21" spans="1:63" x14ac:dyDescent="0.25">
      <c r="A21">
        <v>30</v>
      </c>
      <c r="B21" t="s">
        <v>198</v>
      </c>
      <c r="C21" t="s">
        <v>199</v>
      </c>
      <c r="D21" t="s">
        <v>839</v>
      </c>
      <c r="E21">
        <v>208193</v>
      </c>
      <c r="F21" t="s">
        <v>840</v>
      </c>
      <c r="G21" t="s">
        <v>841</v>
      </c>
      <c r="H21" s="5" t="s">
        <v>791</v>
      </c>
      <c r="I21" t="s">
        <v>792</v>
      </c>
      <c r="J21" s="5">
        <v>223</v>
      </c>
      <c r="K21" s="1">
        <v>32706</v>
      </c>
      <c r="L21">
        <v>189</v>
      </c>
      <c r="M21" t="s">
        <v>209</v>
      </c>
      <c r="AR21" t="s">
        <v>204</v>
      </c>
      <c r="BB21" t="s">
        <v>204</v>
      </c>
      <c r="BH21" t="s">
        <v>204</v>
      </c>
      <c r="BJ21" t="s">
        <v>205</v>
      </c>
      <c r="BK21" t="s">
        <v>204</v>
      </c>
    </row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C15FB-EDB6-48E7-B240-F210E8592E7D}">
  <sheetPr codeName="Sheet5"/>
  <dimension ref="A1:BN5"/>
  <sheetViews>
    <sheetView workbookViewId="0">
      <selection activeCell="K10" sqref="K10"/>
    </sheetView>
  </sheetViews>
  <sheetFormatPr defaultRowHeight="15" x14ac:dyDescent="0.25"/>
  <sheetData>
    <row r="1" spans="1:66" x14ac:dyDescent="0.25">
      <c r="A1" t="s">
        <v>7</v>
      </c>
    </row>
    <row r="4" spans="1:66" x14ac:dyDescent="0.25">
      <c r="A4" t="s">
        <v>131</v>
      </c>
      <c r="B4" t="s">
        <v>132</v>
      </c>
      <c r="C4" t="s">
        <v>133</v>
      </c>
      <c r="D4" t="s">
        <v>134</v>
      </c>
      <c r="E4" t="s">
        <v>135</v>
      </c>
      <c r="F4" t="s">
        <v>136</v>
      </c>
      <c r="G4" t="s">
        <v>785</v>
      </c>
      <c r="H4" t="s">
        <v>786</v>
      </c>
      <c r="I4" t="s">
        <v>137</v>
      </c>
      <c r="J4" t="s">
        <v>787</v>
      </c>
      <c r="K4" t="s">
        <v>139</v>
      </c>
      <c r="L4" t="s">
        <v>140</v>
      </c>
      <c r="M4" t="s">
        <v>141</v>
      </c>
      <c r="N4" t="s">
        <v>142</v>
      </c>
      <c r="O4" t="s">
        <v>143</v>
      </c>
      <c r="P4" t="s">
        <v>144</v>
      </c>
      <c r="Q4" t="s">
        <v>145</v>
      </c>
      <c r="R4" t="s">
        <v>146</v>
      </c>
      <c r="S4" t="s">
        <v>147</v>
      </c>
      <c r="T4" t="s">
        <v>148</v>
      </c>
      <c r="U4" t="s">
        <v>149</v>
      </c>
      <c r="V4" t="s">
        <v>150</v>
      </c>
      <c r="W4" t="s">
        <v>151</v>
      </c>
      <c r="X4" t="s">
        <v>152</v>
      </c>
      <c r="Y4" t="s">
        <v>153</v>
      </c>
      <c r="Z4" t="s">
        <v>154</v>
      </c>
      <c r="AA4" t="s">
        <v>155</v>
      </c>
      <c r="AB4" t="s">
        <v>156</v>
      </c>
      <c r="AC4" t="s">
        <v>157</v>
      </c>
      <c r="AD4" t="s">
        <v>158</v>
      </c>
      <c r="AE4" t="s">
        <v>159</v>
      </c>
      <c r="AF4" t="s">
        <v>160</v>
      </c>
      <c r="AG4" t="s">
        <v>161</v>
      </c>
      <c r="AH4" t="s">
        <v>162</v>
      </c>
      <c r="AI4" t="s">
        <v>163</v>
      </c>
      <c r="AJ4" t="s">
        <v>164</v>
      </c>
      <c r="AK4" t="s">
        <v>165</v>
      </c>
      <c r="AL4" t="s">
        <v>166</v>
      </c>
      <c r="AM4" t="s">
        <v>167</v>
      </c>
      <c r="AN4" t="s">
        <v>168</v>
      </c>
      <c r="AO4" t="s">
        <v>169</v>
      </c>
      <c r="AP4" t="s">
        <v>170</v>
      </c>
      <c r="AQ4" t="s">
        <v>171</v>
      </c>
      <c r="AR4" t="s">
        <v>172</v>
      </c>
      <c r="AS4" t="s">
        <v>173</v>
      </c>
      <c r="AT4" t="s">
        <v>174</v>
      </c>
      <c r="AU4" t="s">
        <v>175</v>
      </c>
      <c r="AV4" t="s">
        <v>176</v>
      </c>
      <c r="AW4" t="s">
        <v>177</v>
      </c>
      <c r="AX4" t="s">
        <v>178</v>
      </c>
      <c r="AY4" t="s">
        <v>179</v>
      </c>
      <c r="AZ4" t="s">
        <v>180</v>
      </c>
      <c r="BA4" t="s">
        <v>181</v>
      </c>
      <c r="BB4" t="s">
        <v>182</v>
      </c>
      <c r="BC4" t="s">
        <v>183</v>
      </c>
      <c r="BD4" t="s">
        <v>184</v>
      </c>
      <c r="BE4" t="s">
        <v>185</v>
      </c>
      <c r="BF4" t="s">
        <v>186</v>
      </c>
      <c r="BG4" t="s">
        <v>187</v>
      </c>
      <c r="BH4" t="s">
        <v>188</v>
      </c>
      <c r="BI4" t="s">
        <v>189</v>
      </c>
      <c r="BJ4" t="s">
        <v>190</v>
      </c>
      <c r="BK4" t="s">
        <v>191</v>
      </c>
      <c r="BL4" t="s">
        <v>192</v>
      </c>
      <c r="BM4" t="s">
        <v>193</v>
      </c>
      <c r="BN4" t="s">
        <v>194</v>
      </c>
    </row>
    <row r="5" spans="1:66" x14ac:dyDescent="0.25">
      <c r="A5" t="s">
        <v>195</v>
      </c>
      <c r="G5" s="1"/>
      <c r="H5" s="5"/>
      <c r="I5" s="1"/>
      <c r="J5" s="5"/>
      <c r="K5" s="1"/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78A4C-482A-4B3E-A16C-7557BAE84131}">
  <sheetPr codeName="Sheet6"/>
  <dimension ref="A1:BL9"/>
  <sheetViews>
    <sheetView workbookViewId="0">
      <selection activeCell="A7" sqref="A7"/>
    </sheetView>
  </sheetViews>
  <sheetFormatPr defaultRowHeight="15" x14ac:dyDescent="0.25"/>
  <cols>
    <col min="1" max="1" width="15.140625" customWidth="1"/>
    <col min="2" max="2" width="15.28515625" customWidth="1"/>
    <col min="3" max="3" width="13.5703125" customWidth="1"/>
    <col min="4" max="4" width="11.7109375" customWidth="1"/>
    <col min="5" max="5" width="24.28515625" customWidth="1"/>
    <col min="6" max="6" width="19.140625" customWidth="1"/>
    <col min="7" max="7" width="16.7109375" customWidth="1"/>
    <col min="8" max="8" width="8.42578125" customWidth="1"/>
    <col min="9" max="9" width="11.7109375" customWidth="1"/>
    <col min="10" max="10" width="17.42578125" customWidth="1"/>
    <col min="11" max="11" width="19.28515625" customWidth="1"/>
    <col min="12" max="12" width="22.28515625" customWidth="1"/>
    <col min="13" max="13" width="22.7109375" bestFit="1" customWidth="1"/>
  </cols>
  <sheetData>
    <row r="1" spans="1:64" x14ac:dyDescent="0.25">
      <c r="A1" t="s">
        <v>842</v>
      </c>
    </row>
    <row r="4" spans="1:64" x14ac:dyDescent="0.25">
      <c r="A4" t="s">
        <v>131</v>
      </c>
      <c r="B4" t="s">
        <v>132</v>
      </c>
      <c r="C4" t="s">
        <v>133</v>
      </c>
      <c r="D4" t="s">
        <v>134</v>
      </c>
      <c r="E4" t="s">
        <v>135</v>
      </c>
      <c r="F4" t="s">
        <v>136</v>
      </c>
      <c r="G4" t="s">
        <v>785</v>
      </c>
      <c r="H4" t="s">
        <v>786</v>
      </c>
      <c r="I4" t="s">
        <v>137</v>
      </c>
      <c r="J4" t="s">
        <v>787</v>
      </c>
      <c r="K4" t="s">
        <v>139</v>
      </c>
      <c r="L4" t="s">
        <v>140</v>
      </c>
      <c r="M4" t="s">
        <v>141</v>
      </c>
      <c r="N4" t="s">
        <v>142</v>
      </c>
      <c r="O4" t="s">
        <v>143</v>
      </c>
      <c r="P4" t="s">
        <v>144</v>
      </c>
      <c r="Q4" t="s">
        <v>145</v>
      </c>
      <c r="R4" t="s">
        <v>146</v>
      </c>
      <c r="S4" t="s">
        <v>147</v>
      </c>
      <c r="T4" t="s">
        <v>148</v>
      </c>
      <c r="U4" t="s">
        <v>149</v>
      </c>
      <c r="V4" t="s">
        <v>150</v>
      </c>
      <c r="W4" t="s">
        <v>151</v>
      </c>
      <c r="X4" t="s">
        <v>152</v>
      </c>
      <c r="Y4" t="s">
        <v>153</v>
      </c>
      <c r="Z4" t="s">
        <v>154</v>
      </c>
      <c r="AA4" t="s">
        <v>155</v>
      </c>
      <c r="AB4" t="s">
        <v>156</v>
      </c>
      <c r="AC4" t="s">
        <v>157</v>
      </c>
      <c r="AD4" t="s">
        <v>158</v>
      </c>
      <c r="AE4" t="s">
        <v>159</v>
      </c>
      <c r="AF4" t="s">
        <v>160</v>
      </c>
      <c r="AG4" t="s">
        <v>161</v>
      </c>
      <c r="AH4" t="s">
        <v>162</v>
      </c>
      <c r="AI4" t="s">
        <v>163</v>
      </c>
      <c r="AJ4" t="s">
        <v>164</v>
      </c>
      <c r="AK4" t="s">
        <v>165</v>
      </c>
      <c r="AL4" t="s">
        <v>166</v>
      </c>
      <c r="AM4" t="s">
        <v>167</v>
      </c>
      <c r="AN4" t="s">
        <v>168</v>
      </c>
      <c r="AO4" t="s">
        <v>169</v>
      </c>
      <c r="AP4" t="s">
        <v>170</v>
      </c>
      <c r="AQ4" t="s">
        <v>171</v>
      </c>
      <c r="AR4" t="s">
        <v>172</v>
      </c>
      <c r="AS4" t="s">
        <v>173</v>
      </c>
      <c r="AT4" t="s">
        <v>174</v>
      </c>
      <c r="AU4" t="s">
        <v>175</v>
      </c>
      <c r="AV4" t="s">
        <v>176</v>
      </c>
      <c r="AW4" t="s">
        <v>177</v>
      </c>
      <c r="AX4" t="s">
        <v>178</v>
      </c>
      <c r="AY4" t="s">
        <v>179</v>
      </c>
      <c r="AZ4" t="s">
        <v>180</v>
      </c>
      <c r="BA4" t="s">
        <v>181</v>
      </c>
      <c r="BB4" t="s">
        <v>182</v>
      </c>
      <c r="BC4" t="s">
        <v>183</v>
      </c>
      <c r="BD4" t="s">
        <v>184</v>
      </c>
      <c r="BE4" t="s">
        <v>185</v>
      </c>
      <c r="BF4" t="s">
        <v>186</v>
      </c>
      <c r="BG4" t="s">
        <v>187</v>
      </c>
      <c r="BH4" t="s">
        <v>188</v>
      </c>
      <c r="BI4" t="s">
        <v>189</v>
      </c>
      <c r="BJ4" t="s">
        <v>190</v>
      </c>
      <c r="BK4" t="s">
        <v>191</v>
      </c>
      <c r="BL4" t="s">
        <v>192</v>
      </c>
    </row>
    <row r="5" spans="1:64" x14ac:dyDescent="0.25">
      <c r="A5">
        <v>30</v>
      </c>
      <c r="B5" t="s">
        <v>198</v>
      </c>
      <c r="C5" t="s">
        <v>199</v>
      </c>
      <c r="D5" t="s">
        <v>843</v>
      </c>
      <c r="E5">
        <v>695202</v>
      </c>
      <c r="F5" t="s">
        <v>844</v>
      </c>
      <c r="G5" s="1" t="s">
        <v>845</v>
      </c>
      <c r="H5" s="5" t="s">
        <v>791</v>
      </c>
      <c r="I5" s="1">
        <v>5786</v>
      </c>
      <c r="J5" s="5">
        <v>108</v>
      </c>
      <c r="K5" s="1">
        <v>32706</v>
      </c>
      <c r="L5">
        <v>74</v>
      </c>
      <c r="M5" t="s">
        <v>203</v>
      </c>
      <c r="P5" t="s">
        <v>222</v>
      </c>
      <c r="U5" t="s">
        <v>204</v>
      </c>
      <c r="AF5" t="s">
        <v>204</v>
      </c>
      <c r="AS5" t="s">
        <v>204</v>
      </c>
      <c r="AU5" t="s">
        <v>204</v>
      </c>
      <c r="AX5" t="s">
        <v>204</v>
      </c>
      <c r="BH5" t="s">
        <v>204</v>
      </c>
    </row>
    <row r="6" spans="1:64" x14ac:dyDescent="0.25">
      <c r="A6">
        <v>30</v>
      </c>
      <c r="B6" t="s">
        <v>198</v>
      </c>
      <c r="C6" t="s">
        <v>199</v>
      </c>
      <c r="D6" t="s">
        <v>846</v>
      </c>
      <c r="E6">
        <v>1381900</v>
      </c>
      <c r="F6" t="s">
        <v>847</v>
      </c>
      <c r="G6" t="s">
        <v>848</v>
      </c>
      <c r="H6" s="5" t="s">
        <v>791</v>
      </c>
      <c r="I6" s="1">
        <v>6254</v>
      </c>
      <c r="J6" s="5">
        <v>106</v>
      </c>
      <c r="K6" s="1">
        <v>36819</v>
      </c>
      <c r="L6">
        <v>83</v>
      </c>
      <c r="M6" t="s">
        <v>209</v>
      </c>
      <c r="AS6" t="s">
        <v>204</v>
      </c>
      <c r="AX6" t="s">
        <v>204</v>
      </c>
      <c r="BB6" t="s">
        <v>204</v>
      </c>
      <c r="BH6" t="s">
        <v>204</v>
      </c>
    </row>
    <row r="7" spans="1:64" x14ac:dyDescent="0.25">
      <c r="A7">
        <v>30</v>
      </c>
      <c r="B7" t="s">
        <v>198</v>
      </c>
      <c r="C7" t="s">
        <v>199</v>
      </c>
      <c r="D7" t="s">
        <v>849</v>
      </c>
      <c r="E7">
        <v>1904024</v>
      </c>
      <c r="F7" t="s">
        <v>850</v>
      </c>
      <c r="G7" t="s">
        <v>851</v>
      </c>
      <c r="H7" s="5" t="s">
        <v>791</v>
      </c>
      <c r="I7" s="1">
        <v>6855</v>
      </c>
      <c r="J7" s="5">
        <v>105</v>
      </c>
      <c r="K7" s="1">
        <v>42529</v>
      </c>
      <c r="L7">
        <v>98</v>
      </c>
      <c r="M7" t="s">
        <v>209</v>
      </c>
    </row>
    <row r="8" spans="1:64" x14ac:dyDescent="0.25">
      <c r="A8">
        <v>30</v>
      </c>
      <c r="B8" t="s">
        <v>198</v>
      </c>
      <c r="C8" t="s">
        <v>199</v>
      </c>
      <c r="D8" t="s">
        <v>852</v>
      </c>
      <c r="E8">
        <v>1912908</v>
      </c>
      <c r="F8" t="s">
        <v>853</v>
      </c>
      <c r="G8" t="s">
        <v>854</v>
      </c>
      <c r="H8" s="5" t="s">
        <v>791</v>
      </c>
      <c r="I8" s="1">
        <v>6465</v>
      </c>
      <c r="J8" s="5">
        <v>106</v>
      </c>
      <c r="K8" s="1">
        <v>42577</v>
      </c>
      <c r="L8">
        <v>99</v>
      </c>
      <c r="M8" t="s">
        <v>209</v>
      </c>
      <c r="AF8" t="s">
        <v>204</v>
      </c>
    </row>
    <row r="9" spans="1:64" x14ac:dyDescent="0.25">
      <c r="A9">
        <v>30</v>
      </c>
      <c r="B9" t="s">
        <v>198</v>
      </c>
      <c r="C9" t="s">
        <v>199</v>
      </c>
      <c r="D9" t="s">
        <v>855</v>
      </c>
      <c r="E9">
        <v>1923554</v>
      </c>
      <c r="F9" t="s">
        <v>856</v>
      </c>
      <c r="G9" t="s">
        <v>857</v>
      </c>
      <c r="H9" s="5" t="s">
        <v>791</v>
      </c>
      <c r="I9" s="1">
        <v>6500</v>
      </c>
      <c r="J9" s="5">
        <v>106</v>
      </c>
      <c r="K9" s="1">
        <v>42625</v>
      </c>
      <c r="L9">
        <v>99</v>
      </c>
      <c r="M9" t="s">
        <v>209</v>
      </c>
      <c r="AF9" t="s">
        <v>204</v>
      </c>
    </row>
  </sheetData>
  <phoneticPr fontId="1" type="noConversion"/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37239-47EA-4F6D-8A98-AEDD875402F3}">
  <sheetPr codeName="Sheet23"/>
  <dimension ref="A1:BN5"/>
  <sheetViews>
    <sheetView workbookViewId="0">
      <selection activeCell="C7" sqref="C7"/>
    </sheetView>
  </sheetViews>
  <sheetFormatPr defaultRowHeight="15" x14ac:dyDescent="0.25"/>
  <sheetData>
    <row r="1" spans="1:66" x14ac:dyDescent="0.25">
      <c r="A1" t="s">
        <v>858</v>
      </c>
    </row>
    <row r="4" spans="1:66" x14ac:dyDescent="0.25">
      <c r="A4" t="s">
        <v>131</v>
      </c>
      <c r="B4" t="s">
        <v>132</v>
      </c>
      <c r="C4" t="s">
        <v>133</v>
      </c>
      <c r="D4" t="s">
        <v>134</v>
      </c>
      <c r="E4" t="s">
        <v>135</v>
      </c>
      <c r="F4" t="s">
        <v>136</v>
      </c>
      <c r="G4" t="s">
        <v>785</v>
      </c>
      <c r="H4" t="s">
        <v>786</v>
      </c>
      <c r="I4" t="s">
        <v>137</v>
      </c>
      <c r="J4" t="s">
        <v>787</v>
      </c>
      <c r="K4" t="s">
        <v>139</v>
      </c>
      <c r="L4" t="s">
        <v>140</v>
      </c>
      <c r="M4" t="s">
        <v>141</v>
      </c>
      <c r="N4" t="s">
        <v>142</v>
      </c>
      <c r="O4" t="s">
        <v>143</v>
      </c>
      <c r="P4" t="s">
        <v>144</v>
      </c>
      <c r="Q4" t="s">
        <v>145</v>
      </c>
      <c r="R4" t="s">
        <v>146</v>
      </c>
      <c r="S4" t="s">
        <v>147</v>
      </c>
      <c r="T4" t="s">
        <v>148</v>
      </c>
      <c r="U4" t="s">
        <v>149</v>
      </c>
      <c r="V4" t="s">
        <v>150</v>
      </c>
      <c r="W4" t="s">
        <v>151</v>
      </c>
      <c r="X4" t="s">
        <v>152</v>
      </c>
      <c r="Y4" t="s">
        <v>153</v>
      </c>
      <c r="Z4" t="s">
        <v>154</v>
      </c>
      <c r="AA4" t="s">
        <v>155</v>
      </c>
      <c r="AB4" t="s">
        <v>156</v>
      </c>
      <c r="AC4" t="s">
        <v>157</v>
      </c>
      <c r="AD4" t="s">
        <v>158</v>
      </c>
      <c r="AE4" t="s">
        <v>159</v>
      </c>
      <c r="AF4" t="s">
        <v>160</v>
      </c>
      <c r="AG4" t="s">
        <v>161</v>
      </c>
      <c r="AH4" t="s">
        <v>162</v>
      </c>
      <c r="AI4" t="s">
        <v>163</v>
      </c>
      <c r="AJ4" t="s">
        <v>164</v>
      </c>
      <c r="AK4" t="s">
        <v>165</v>
      </c>
      <c r="AL4" t="s">
        <v>166</v>
      </c>
      <c r="AM4" t="s">
        <v>167</v>
      </c>
      <c r="AN4" t="s">
        <v>168</v>
      </c>
      <c r="AO4" t="s">
        <v>169</v>
      </c>
      <c r="AP4" t="s">
        <v>170</v>
      </c>
      <c r="AQ4" t="s">
        <v>171</v>
      </c>
      <c r="AR4" t="s">
        <v>172</v>
      </c>
      <c r="AS4" t="s">
        <v>173</v>
      </c>
      <c r="AT4" t="s">
        <v>174</v>
      </c>
      <c r="AU4" t="s">
        <v>175</v>
      </c>
      <c r="AV4" t="s">
        <v>176</v>
      </c>
      <c r="AW4" t="s">
        <v>177</v>
      </c>
      <c r="AX4" t="s">
        <v>178</v>
      </c>
      <c r="AY4" t="s">
        <v>179</v>
      </c>
      <c r="AZ4" t="s">
        <v>180</v>
      </c>
      <c r="BA4" t="s">
        <v>181</v>
      </c>
      <c r="BB4" t="s">
        <v>182</v>
      </c>
      <c r="BC4" t="s">
        <v>183</v>
      </c>
      <c r="BD4" t="s">
        <v>184</v>
      </c>
      <c r="BE4" t="s">
        <v>185</v>
      </c>
      <c r="BF4" t="s">
        <v>186</v>
      </c>
      <c r="BG4" t="s">
        <v>187</v>
      </c>
      <c r="BH4" t="s">
        <v>188</v>
      </c>
      <c r="BI4" t="s">
        <v>189</v>
      </c>
      <c r="BJ4" t="s">
        <v>190</v>
      </c>
      <c r="BK4" t="s">
        <v>191</v>
      </c>
      <c r="BL4" t="s">
        <v>192</v>
      </c>
      <c r="BM4" t="s">
        <v>193</v>
      </c>
      <c r="BN4" t="s">
        <v>194</v>
      </c>
    </row>
    <row r="5" spans="1:66" x14ac:dyDescent="0.25">
      <c r="A5" t="s">
        <v>195</v>
      </c>
      <c r="G5" s="1"/>
      <c r="H5" s="5"/>
      <c r="I5" s="1"/>
      <c r="J5" s="5"/>
      <c r="K5" s="1"/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C5628-D106-4D21-A890-66ACBEE7257B}">
  <sheetPr codeName="Sheet7"/>
  <dimension ref="A1:O25"/>
  <sheetViews>
    <sheetView topLeftCell="C1" workbookViewId="0">
      <selection activeCell="B7" sqref="B7"/>
    </sheetView>
  </sheetViews>
  <sheetFormatPr defaultRowHeight="15" x14ac:dyDescent="0.25"/>
  <cols>
    <col min="1" max="2" width="16.42578125" customWidth="1"/>
    <col min="3" max="3" width="26.42578125" customWidth="1"/>
    <col min="4" max="13" width="13.28515625" customWidth="1"/>
    <col min="14" max="14" width="14" customWidth="1"/>
    <col min="15" max="15" width="14.140625" customWidth="1"/>
    <col min="16" max="16" width="13.7109375" customWidth="1"/>
    <col min="17" max="17" width="13.85546875" customWidth="1"/>
    <col min="18" max="18" width="13.42578125" customWidth="1"/>
    <col min="19" max="19" width="13.140625" customWidth="1"/>
    <col min="20" max="20" width="15.85546875" customWidth="1"/>
    <col min="21" max="21" width="15.5703125" customWidth="1"/>
    <col min="22" max="22" width="14" customWidth="1"/>
    <col min="23" max="23" width="13.7109375" customWidth="1"/>
    <col min="24" max="24" width="15.85546875" customWidth="1"/>
    <col min="25" max="25" width="15.5703125" customWidth="1"/>
    <col min="26" max="26" width="16.140625" customWidth="1"/>
    <col min="27" max="27" width="15.85546875" customWidth="1"/>
    <col min="28" max="28" width="12.5703125" customWidth="1"/>
    <col min="29" max="29" width="12.28515625" customWidth="1"/>
    <col min="30" max="30" width="11.85546875" customWidth="1"/>
    <col min="31" max="31" width="22.42578125" customWidth="1"/>
    <col min="32" max="32" width="22.28515625" customWidth="1"/>
    <col min="33" max="34" width="22.42578125" customWidth="1"/>
    <col min="35" max="36" width="22.28515625" customWidth="1"/>
    <col min="37" max="37" width="22.42578125" customWidth="1"/>
    <col min="38" max="38" width="22.28515625" customWidth="1"/>
    <col min="39" max="40" width="22.42578125" customWidth="1"/>
    <col min="41" max="41" width="22.28515625" customWidth="1"/>
    <col min="42" max="42" width="22.42578125" customWidth="1"/>
    <col min="43" max="43" width="22.28515625" customWidth="1"/>
    <col min="44" max="44" width="22.42578125" customWidth="1"/>
    <col min="45" max="45" width="22.28515625" customWidth="1"/>
    <col min="46" max="47" width="22.42578125" customWidth="1"/>
    <col min="48" max="48" width="22.28515625" customWidth="1"/>
    <col min="49" max="49" width="22.42578125" customWidth="1"/>
    <col min="50" max="50" width="22.28515625" customWidth="1"/>
    <col min="51" max="53" width="22.42578125" customWidth="1"/>
    <col min="54" max="54" width="22.28515625" customWidth="1"/>
    <col min="55" max="55" width="22.42578125" customWidth="1"/>
    <col min="56" max="56" width="22.28515625" customWidth="1"/>
    <col min="57" max="58" width="22.42578125" customWidth="1"/>
    <col min="59" max="59" width="22.28515625" customWidth="1"/>
    <col min="60" max="62" width="22.42578125" customWidth="1"/>
    <col min="63" max="63" width="22.28515625" customWidth="1"/>
    <col min="64" max="67" width="22.42578125" customWidth="1"/>
    <col min="68" max="69" width="22.28515625" customWidth="1"/>
    <col min="70" max="71" width="22.42578125" customWidth="1"/>
    <col min="72" max="72" width="22.28515625" customWidth="1"/>
    <col min="73" max="75" width="22.42578125" customWidth="1"/>
    <col min="76" max="76" width="22.28515625" customWidth="1"/>
    <col min="77" max="77" width="22.42578125" customWidth="1"/>
    <col min="78" max="78" width="21.140625" customWidth="1"/>
    <col min="79" max="79" width="22.28515625" customWidth="1"/>
    <col min="80" max="80" width="22.42578125" customWidth="1"/>
    <col min="81" max="81" width="21.140625" customWidth="1"/>
    <col min="82" max="82" width="22.28515625" customWidth="1"/>
    <col min="83" max="83" width="22.42578125" customWidth="1"/>
    <col min="84" max="84" width="22.28515625" customWidth="1"/>
    <col min="85" max="85" width="21.140625" customWidth="1"/>
    <col min="86" max="86" width="22.28515625" customWidth="1"/>
    <col min="87" max="87" width="22.42578125" customWidth="1"/>
    <col min="88" max="88" width="22.28515625" customWidth="1"/>
    <col min="89" max="89" width="21.140625" customWidth="1"/>
    <col min="90" max="90" width="22.28515625" customWidth="1"/>
    <col min="91" max="91" width="22.42578125" customWidth="1"/>
  </cols>
  <sheetData>
    <row r="1" spans="1:15" x14ac:dyDescent="0.25">
      <c r="A1" t="s">
        <v>859</v>
      </c>
    </row>
    <row r="4" spans="1:15" x14ac:dyDescent="0.25">
      <c r="A4" t="s">
        <v>131</v>
      </c>
      <c r="B4" t="s">
        <v>132</v>
      </c>
      <c r="C4" t="s">
        <v>133</v>
      </c>
      <c r="D4" t="s">
        <v>134</v>
      </c>
      <c r="E4" t="s">
        <v>136</v>
      </c>
      <c r="F4" t="s">
        <v>860</v>
      </c>
      <c r="G4" t="s">
        <v>861</v>
      </c>
      <c r="H4" t="s">
        <v>862</v>
      </c>
      <c r="I4" t="s">
        <v>863</v>
      </c>
      <c r="J4" t="s">
        <v>864</v>
      </c>
      <c r="K4" t="s">
        <v>865</v>
      </c>
      <c r="L4" t="s">
        <v>866</v>
      </c>
      <c r="M4" t="s">
        <v>867</v>
      </c>
      <c r="N4" t="s">
        <v>868</v>
      </c>
      <c r="O4" t="s">
        <v>869</v>
      </c>
    </row>
    <row r="5" spans="1:15" x14ac:dyDescent="0.25">
      <c r="A5">
        <v>30</v>
      </c>
      <c r="B5" t="s">
        <v>198</v>
      </c>
      <c r="C5" t="s">
        <v>199</v>
      </c>
      <c r="D5" s="1" t="s">
        <v>870</v>
      </c>
      <c r="E5" t="s">
        <v>871</v>
      </c>
      <c r="F5" s="1">
        <v>35680</v>
      </c>
      <c r="G5">
        <v>24</v>
      </c>
      <c r="H5" s="1">
        <v>35677</v>
      </c>
      <c r="I5">
        <v>25</v>
      </c>
      <c r="J5" s="1">
        <v>35677</v>
      </c>
      <c r="K5">
        <v>25</v>
      </c>
      <c r="L5" s="1">
        <v>35677</v>
      </c>
      <c r="M5">
        <v>25</v>
      </c>
      <c r="N5" s="1">
        <v>35677</v>
      </c>
      <c r="O5">
        <v>26</v>
      </c>
    </row>
    <row r="6" spans="1:15" x14ac:dyDescent="0.25">
      <c r="A6">
        <v>30</v>
      </c>
      <c r="B6" t="s">
        <v>198</v>
      </c>
      <c r="C6" t="s">
        <v>199</v>
      </c>
      <c r="D6" s="1" t="s">
        <v>872</v>
      </c>
      <c r="E6" t="s">
        <v>873</v>
      </c>
      <c r="F6" s="1">
        <v>34459</v>
      </c>
      <c r="G6">
        <v>27</v>
      </c>
      <c r="H6" s="1">
        <v>36285</v>
      </c>
      <c r="I6">
        <v>23</v>
      </c>
      <c r="J6" s="1">
        <v>36285</v>
      </c>
      <c r="K6">
        <v>23</v>
      </c>
      <c r="L6" s="1">
        <v>36285</v>
      </c>
      <c r="M6">
        <v>23</v>
      </c>
      <c r="N6" s="1">
        <v>36285</v>
      </c>
      <c r="O6">
        <v>24</v>
      </c>
    </row>
    <row r="7" spans="1:15" x14ac:dyDescent="0.25">
      <c r="A7">
        <v>30</v>
      </c>
      <c r="B7" t="s">
        <v>198</v>
      </c>
      <c r="C7" t="s">
        <v>199</v>
      </c>
      <c r="D7" s="1" t="s">
        <v>874</v>
      </c>
      <c r="E7" t="s">
        <v>875</v>
      </c>
      <c r="F7" s="1">
        <v>20333</v>
      </c>
      <c r="G7">
        <v>66</v>
      </c>
      <c r="H7" s="1">
        <v>20333</v>
      </c>
      <c r="I7">
        <v>67</v>
      </c>
      <c r="J7" s="1">
        <v>20271</v>
      </c>
      <c r="K7">
        <v>67</v>
      </c>
      <c r="L7" s="1">
        <v>20271</v>
      </c>
      <c r="M7">
        <v>67</v>
      </c>
      <c r="N7" s="1">
        <v>20271</v>
      </c>
      <c r="O7">
        <v>68</v>
      </c>
    </row>
    <row r="8" spans="1:15" x14ac:dyDescent="0.25">
      <c r="A8">
        <v>30</v>
      </c>
      <c r="B8" t="s">
        <v>198</v>
      </c>
      <c r="C8" t="s">
        <v>199</v>
      </c>
      <c r="D8" s="1" t="s">
        <v>876</v>
      </c>
      <c r="E8" t="s">
        <v>877</v>
      </c>
      <c r="F8" s="1">
        <v>18264</v>
      </c>
      <c r="G8">
        <v>71</v>
      </c>
      <c r="H8" s="1">
        <v>18272</v>
      </c>
      <c r="I8">
        <v>72</v>
      </c>
      <c r="J8" s="1">
        <v>18272</v>
      </c>
      <c r="K8">
        <v>72</v>
      </c>
      <c r="L8" s="1">
        <v>18272</v>
      </c>
      <c r="M8">
        <v>72</v>
      </c>
      <c r="N8" s="1">
        <v>18272</v>
      </c>
      <c r="O8">
        <v>73</v>
      </c>
    </row>
    <row r="9" spans="1:15" x14ac:dyDescent="0.25">
      <c r="A9">
        <v>30</v>
      </c>
      <c r="B9" t="s">
        <v>198</v>
      </c>
      <c r="C9" t="s">
        <v>199</v>
      </c>
      <c r="D9" s="1" t="s">
        <v>878</v>
      </c>
      <c r="E9" t="s">
        <v>879</v>
      </c>
      <c r="F9" s="1">
        <v>34433</v>
      </c>
      <c r="G9">
        <v>27</v>
      </c>
      <c r="H9" s="1">
        <v>34433</v>
      </c>
      <c r="I9">
        <v>28</v>
      </c>
      <c r="J9" s="1">
        <v>35487</v>
      </c>
      <c r="K9">
        <v>25</v>
      </c>
      <c r="L9" s="1">
        <v>35487</v>
      </c>
      <c r="M9">
        <v>25</v>
      </c>
      <c r="N9" s="1">
        <v>35487</v>
      </c>
      <c r="O9">
        <v>26</v>
      </c>
    </row>
    <row r="10" spans="1:15" x14ac:dyDescent="0.25">
      <c r="A10">
        <v>30</v>
      </c>
      <c r="B10" t="s">
        <v>198</v>
      </c>
      <c r="C10" t="s">
        <v>199</v>
      </c>
      <c r="D10" s="1" t="s">
        <v>880</v>
      </c>
      <c r="E10" t="s">
        <v>881</v>
      </c>
      <c r="F10" s="1">
        <v>12448</v>
      </c>
      <c r="G10">
        <v>87</v>
      </c>
      <c r="H10" s="1">
        <v>13178</v>
      </c>
      <c r="I10">
        <v>86</v>
      </c>
      <c r="J10" s="1">
        <v>13178</v>
      </c>
      <c r="K10">
        <v>86</v>
      </c>
      <c r="L10" s="1">
        <v>13178</v>
      </c>
      <c r="M10">
        <v>86</v>
      </c>
      <c r="N10" s="1">
        <v>13178</v>
      </c>
      <c r="O10">
        <v>87</v>
      </c>
    </row>
    <row r="11" spans="1:15" x14ac:dyDescent="0.25">
      <c r="A11">
        <v>30</v>
      </c>
      <c r="B11" t="s">
        <v>198</v>
      </c>
      <c r="C11" t="s">
        <v>199</v>
      </c>
      <c r="D11" s="1" t="s">
        <v>882</v>
      </c>
      <c r="E11" t="s">
        <v>883</v>
      </c>
      <c r="F11" s="1">
        <v>15101</v>
      </c>
      <c r="G11">
        <v>80</v>
      </c>
      <c r="H11" s="1">
        <v>15101</v>
      </c>
      <c r="I11">
        <v>81</v>
      </c>
      <c r="J11" s="1">
        <v>15101</v>
      </c>
      <c r="K11">
        <v>81</v>
      </c>
      <c r="L11" s="1">
        <v>15100</v>
      </c>
      <c r="M11">
        <v>81</v>
      </c>
      <c r="N11" s="1">
        <v>15100</v>
      </c>
      <c r="O11">
        <v>82</v>
      </c>
    </row>
    <row r="12" spans="1:15" x14ac:dyDescent="0.25">
      <c r="A12">
        <v>30</v>
      </c>
      <c r="B12" t="s">
        <v>198</v>
      </c>
      <c r="C12" t="s">
        <v>199</v>
      </c>
      <c r="D12" s="1" t="s">
        <v>884</v>
      </c>
      <c r="E12" t="s">
        <v>885</v>
      </c>
      <c r="F12" s="1">
        <v>20157</v>
      </c>
      <c r="G12">
        <v>66</v>
      </c>
      <c r="H12" s="1">
        <v>20335</v>
      </c>
      <c r="I12">
        <v>67</v>
      </c>
      <c r="J12" s="1">
        <v>20335</v>
      </c>
      <c r="K12">
        <v>67</v>
      </c>
      <c r="L12" s="1">
        <v>20335</v>
      </c>
      <c r="M12">
        <v>67</v>
      </c>
      <c r="N12" s="1">
        <v>20335</v>
      </c>
      <c r="O12">
        <v>68</v>
      </c>
    </row>
    <row r="13" spans="1:15" x14ac:dyDescent="0.25">
      <c r="A13">
        <v>30</v>
      </c>
      <c r="B13" t="s">
        <v>198</v>
      </c>
      <c r="C13" t="s">
        <v>199</v>
      </c>
      <c r="D13" s="1" t="s">
        <v>886</v>
      </c>
      <c r="E13" t="s">
        <v>887</v>
      </c>
      <c r="F13" s="1">
        <v>27563</v>
      </c>
      <c r="G13">
        <v>46</v>
      </c>
      <c r="H13" s="1">
        <v>26833</v>
      </c>
      <c r="I13">
        <v>49</v>
      </c>
      <c r="J13" s="1">
        <v>26833</v>
      </c>
      <c r="K13">
        <v>49</v>
      </c>
      <c r="L13" s="1">
        <v>26833</v>
      </c>
      <c r="M13">
        <v>49</v>
      </c>
      <c r="N13" s="1">
        <v>26833</v>
      </c>
      <c r="O13">
        <v>50</v>
      </c>
    </row>
    <row r="14" spans="1:15" x14ac:dyDescent="0.25">
      <c r="A14">
        <v>30</v>
      </c>
      <c r="B14" t="s">
        <v>198</v>
      </c>
      <c r="C14" t="s">
        <v>199</v>
      </c>
      <c r="D14" s="1" t="s">
        <v>888</v>
      </c>
      <c r="E14" t="s">
        <v>889</v>
      </c>
      <c r="F14" s="1">
        <v>30551</v>
      </c>
      <c r="G14">
        <v>38</v>
      </c>
      <c r="H14" s="1">
        <v>31282</v>
      </c>
      <c r="I14">
        <v>37</v>
      </c>
      <c r="J14" s="1">
        <v>31282</v>
      </c>
      <c r="K14">
        <v>37</v>
      </c>
      <c r="L14" s="1">
        <v>31282</v>
      </c>
      <c r="M14">
        <v>37</v>
      </c>
      <c r="N14" s="1">
        <v>31282</v>
      </c>
      <c r="O14">
        <v>38</v>
      </c>
    </row>
    <row r="15" spans="1:15" x14ac:dyDescent="0.25">
      <c r="A15">
        <v>30</v>
      </c>
      <c r="B15" t="s">
        <v>198</v>
      </c>
      <c r="C15" t="s">
        <v>199</v>
      </c>
      <c r="D15" s="1" t="s">
        <v>890</v>
      </c>
      <c r="E15" t="s">
        <v>891</v>
      </c>
      <c r="F15" s="1">
        <v>20845</v>
      </c>
      <c r="G15">
        <v>64</v>
      </c>
      <c r="H15" s="1">
        <v>21210</v>
      </c>
      <c r="I15">
        <v>64</v>
      </c>
      <c r="J15" s="1">
        <v>21210</v>
      </c>
      <c r="K15">
        <v>64</v>
      </c>
      <c r="L15" s="1">
        <v>21210</v>
      </c>
      <c r="M15">
        <v>64</v>
      </c>
      <c r="N15" s="1">
        <v>21210</v>
      </c>
      <c r="O15">
        <v>65</v>
      </c>
    </row>
    <row r="16" spans="1:15" x14ac:dyDescent="0.25">
      <c r="A16">
        <v>30</v>
      </c>
      <c r="B16" t="s">
        <v>198</v>
      </c>
      <c r="C16" t="s">
        <v>199</v>
      </c>
      <c r="D16" s="1" t="s">
        <v>892</v>
      </c>
      <c r="E16" t="s">
        <v>893</v>
      </c>
      <c r="F16" s="1">
        <v>21737</v>
      </c>
      <c r="G16">
        <v>62</v>
      </c>
      <c r="H16" s="1">
        <v>21737</v>
      </c>
      <c r="I16">
        <v>63</v>
      </c>
      <c r="J16" s="1">
        <v>21747</v>
      </c>
      <c r="K16">
        <v>63</v>
      </c>
      <c r="L16" s="1">
        <v>21747</v>
      </c>
      <c r="M16">
        <v>63</v>
      </c>
      <c r="N16" s="1">
        <v>21747</v>
      </c>
      <c r="O16">
        <v>64</v>
      </c>
    </row>
    <row r="17" spans="1:15" x14ac:dyDescent="0.25">
      <c r="A17">
        <v>30</v>
      </c>
      <c r="B17" t="s">
        <v>198</v>
      </c>
      <c r="C17" t="s">
        <v>199</v>
      </c>
      <c r="D17" s="1" t="s">
        <v>894</v>
      </c>
      <c r="E17" t="s">
        <v>895</v>
      </c>
      <c r="F17" s="1">
        <v>16812</v>
      </c>
      <c r="G17">
        <v>75</v>
      </c>
      <c r="H17" s="1">
        <v>16812</v>
      </c>
      <c r="I17">
        <v>76</v>
      </c>
      <c r="J17" s="1">
        <v>14620</v>
      </c>
      <c r="K17">
        <v>82</v>
      </c>
      <c r="L17" s="1">
        <v>14620</v>
      </c>
      <c r="M17">
        <v>82</v>
      </c>
      <c r="N17" s="1">
        <v>14620</v>
      </c>
      <c r="O17">
        <v>83</v>
      </c>
    </row>
    <row r="18" spans="1:15" x14ac:dyDescent="0.25">
      <c r="A18">
        <v>30</v>
      </c>
      <c r="B18" t="s">
        <v>198</v>
      </c>
      <c r="C18" t="s">
        <v>199</v>
      </c>
      <c r="D18" s="1" t="s">
        <v>896</v>
      </c>
      <c r="E18" t="s">
        <v>897</v>
      </c>
      <c r="F18" s="1">
        <v>32587</v>
      </c>
      <c r="G18">
        <v>32</v>
      </c>
      <c r="H18" s="1">
        <v>32589</v>
      </c>
      <c r="I18">
        <v>33</v>
      </c>
      <c r="J18" s="1">
        <v>32589</v>
      </c>
      <c r="K18">
        <v>33</v>
      </c>
      <c r="L18" s="1">
        <v>32589</v>
      </c>
      <c r="M18">
        <v>33</v>
      </c>
      <c r="N18" s="1">
        <v>32589</v>
      </c>
      <c r="O18">
        <v>34</v>
      </c>
    </row>
    <row r="19" spans="1:15" x14ac:dyDescent="0.25">
      <c r="A19">
        <v>30</v>
      </c>
      <c r="B19" t="s">
        <v>198</v>
      </c>
      <c r="C19" t="s">
        <v>199</v>
      </c>
      <c r="D19" s="1" t="s">
        <v>898</v>
      </c>
      <c r="E19" t="s">
        <v>899</v>
      </c>
      <c r="F19" s="1">
        <v>10652</v>
      </c>
      <c r="G19">
        <v>92</v>
      </c>
      <c r="H19" s="1">
        <v>10651</v>
      </c>
      <c r="I19">
        <v>93</v>
      </c>
      <c r="J19" s="1">
        <v>10651</v>
      </c>
      <c r="K19">
        <v>93</v>
      </c>
      <c r="L19" s="1">
        <v>10651</v>
      </c>
      <c r="M19">
        <v>93</v>
      </c>
      <c r="N19" s="1">
        <v>10651</v>
      </c>
      <c r="O19">
        <v>94</v>
      </c>
    </row>
    <row r="20" spans="1:15" x14ac:dyDescent="0.25">
      <c r="A20">
        <v>30</v>
      </c>
      <c r="B20" t="s">
        <v>198</v>
      </c>
      <c r="C20" t="s">
        <v>199</v>
      </c>
      <c r="D20" s="1" t="s">
        <v>900</v>
      </c>
      <c r="E20" t="s">
        <v>901</v>
      </c>
      <c r="F20" s="1">
        <v>31299</v>
      </c>
      <c r="G20">
        <v>36</v>
      </c>
      <c r="H20" s="1">
        <v>31299</v>
      </c>
      <c r="I20">
        <v>37</v>
      </c>
      <c r="J20" s="1">
        <v>31300</v>
      </c>
      <c r="K20">
        <v>37</v>
      </c>
      <c r="L20" s="1">
        <v>31300</v>
      </c>
      <c r="M20">
        <v>37</v>
      </c>
      <c r="N20" s="1">
        <v>31300</v>
      </c>
      <c r="O20">
        <v>38</v>
      </c>
    </row>
    <row r="21" spans="1:15" x14ac:dyDescent="0.25">
      <c r="A21">
        <v>30</v>
      </c>
      <c r="B21" t="s">
        <v>198</v>
      </c>
      <c r="C21" t="s">
        <v>199</v>
      </c>
      <c r="D21" s="1" t="s">
        <v>902</v>
      </c>
      <c r="E21" t="s">
        <v>903</v>
      </c>
      <c r="F21" s="1">
        <v>12116</v>
      </c>
      <c r="G21">
        <v>88</v>
      </c>
      <c r="H21" s="1">
        <v>12547</v>
      </c>
      <c r="I21">
        <v>88</v>
      </c>
      <c r="J21" s="1">
        <v>12547</v>
      </c>
      <c r="K21">
        <v>88</v>
      </c>
      <c r="L21" s="1">
        <v>12547</v>
      </c>
      <c r="M21">
        <v>88</v>
      </c>
      <c r="N21" s="1">
        <v>12547</v>
      </c>
      <c r="O21">
        <v>89</v>
      </c>
    </row>
    <row r="22" spans="1:15" x14ac:dyDescent="0.25">
      <c r="A22">
        <v>30</v>
      </c>
      <c r="B22" t="s">
        <v>198</v>
      </c>
      <c r="C22" t="s">
        <v>199</v>
      </c>
      <c r="D22" s="1" t="s">
        <v>904</v>
      </c>
      <c r="E22" t="s">
        <v>905</v>
      </c>
      <c r="F22" s="1">
        <v>22067</v>
      </c>
      <c r="G22">
        <v>61</v>
      </c>
      <c r="H22" s="1">
        <v>23893</v>
      </c>
      <c r="I22">
        <v>57</v>
      </c>
      <c r="J22" s="1">
        <v>23893</v>
      </c>
      <c r="K22">
        <v>57</v>
      </c>
      <c r="L22" s="1">
        <v>23893</v>
      </c>
      <c r="M22">
        <v>57</v>
      </c>
      <c r="N22" s="1">
        <v>23893</v>
      </c>
      <c r="O22">
        <v>58</v>
      </c>
    </row>
    <row r="23" spans="1:15" x14ac:dyDescent="0.25">
      <c r="A23">
        <v>30</v>
      </c>
      <c r="B23" t="s">
        <v>198</v>
      </c>
      <c r="C23" t="s">
        <v>199</v>
      </c>
      <c r="D23" s="1" t="s">
        <v>906</v>
      </c>
      <c r="E23" t="s">
        <v>907</v>
      </c>
      <c r="F23" s="1">
        <v>35045</v>
      </c>
      <c r="G23">
        <v>26</v>
      </c>
      <c r="H23" s="1">
        <v>35054</v>
      </c>
      <c r="I23">
        <v>27</v>
      </c>
      <c r="J23" s="1">
        <v>35054</v>
      </c>
      <c r="K23">
        <v>27</v>
      </c>
      <c r="L23" s="1">
        <v>35054</v>
      </c>
      <c r="M23">
        <v>27</v>
      </c>
      <c r="N23" s="1">
        <v>35054</v>
      </c>
      <c r="O23">
        <v>28</v>
      </c>
    </row>
    <row r="24" spans="1:15" x14ac:dyDescent="0.25">
      <c r="A24">
        <v>30</v>
      </c>
      <c r="B24" t="s">
        <v>198</v>
      </c>
      <c r="C24" t="s">
        <v>199</v>
      </c>
      <c r="D24" s="1" t="s">
        <v>908</v>
      </c>
      <c r="E24" t="s">
        <v>909</v>
      </c>
      <c r="F24" s="1">
        <v>33713</v>
      </c>
      <c r="G24">
        <v>29</v>
      </c>
      <c r="H24" s="1">
        <v>33866</v>
      </c>
      <c r="I24">
        <v>30</v>
      </c>
      <c r="J24" s="1">
        <v>33866</v>
      </c>
      <c r="K24">
        <v>30</v>
      </c>
      <c r="L24" s="1">
        <v>33866</v>
      </c>
      <c r="M24">
        <v>30</v>
      </c>
      <c r="N24" s="1">
        <v>33866</v>
      </c>
      <c r="O24">
        <v>31</v>
      </c>
    </row>
    <row r="25" spans="1:15" x14ac:dyDescent="0.25">
      <c r="A25">
        <v>30</v>
      </c>
      <c r="B25" t="s">
        <v>198</v>
      </c>
      <c r="C25" t="s">
        <v>199</v>
      </c>
      <c r="D25" s="1" t="s">
        <v>910</v>
      </c>
      <c r="E25" t="s">
        <v>911</v>
      </c>
      <c r="F25" s="1">
        <v>22533</v>
      </c>
      <c r="G25">
        <v>60</v>
      </c>
      <c r="H25" s="1">
        <v>22533</v>
      </c>
      <c r="I25">
        <v>61</v>
      </c>
      <c r="J25" s="1">
        <v>22533</v>
      </c>
      <c r="K25">
        <v>61</v>
      </c>
      <c r="L25" s="1">
        <v>22533</v>
      </c>
      <c r="M25">
        <v>61</v>
      </c>
      <c r="N25" s="1">
        <v>22502</v>
      </c>
      <c r="O25">
        <v>62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55B90-E503-4692-A40B-B669582038B7}">
  <sheetPr codeName="Sheet8"/>
  <dimension ref="A1:BO570"/>
  <sheetViews>
    <sheetView tabSelected="1" topLeftCell="A84" zoomScale="93" zoomScaleNormal="93" workbookViewId="0">
      <selection activeCell="B128" sqref="A128:B128"/>
    </sheetView>
  </sheetViews>
  <sheetFormatPr defaultRowHeight="15" x14ac:dyDescent="0.25"/>
  <cols>
    <col min="1" max="1" width="15.140625" customWidth="1"/>
    <col min="2" max="2" width="15.28515625" customWidth="1"/>
    <col min="3" max="3" width="13.85546875" customWidth="1"/>
    <col min="4" max="4" width="14.42578125" customWidth="1"/>
    <col min="5" max="5" width="16.5703125" customWidth="1"/>
    <col min="6" max="6" width="9.28515625" customWidth="1"/>
    <col min="7" max="7" width="15.28515625" customWidth="1"/>
    <col min="9" max="9" width="21.7109375" customWidth="1"/>
    <col min="10" max="10" width="16.7109375" customWidth="1"/>
    <col min="11" max="11" width="13.5703125" customWidth="1"/>
    <col min="12" max="12" width="22.28515625" customWidth="1"/>
    <col min="13" max="14" width="24" bestFit="1" customWidth="1"/>
  </cols>
  <sheetData>
    <row r="1" spans="1:67" x14ac:dyDescent="0.25">
      <c r="A1" t="s">
        <v>11</v>
      </c>
    </row>
    <row r="2" spans="1:67" x14ac:dyDescent="0.25">
      <c r="A2" t="s">
        <v>912</v>
      </c>
    </row>
    <row r="4" spans="1:67" x14ac:dyDescent="0.25">
      <c r="A4" t="s">
        <v>131</v>
      </c>
      <c r="B4" t="s">
        <v>132</v>
      </c>
      <c r="C4" t="s">
        <v>133</v>
      </c>
      <c r="D4" t="s">
        <v>134</v>
      </c>
      <c r="E4" t="s">
        <v>913</v>
      </c>
      <c r="F4" t="s">
        <v>914</v>
      </c>
      <c r="G4" t="s">
        <v>915</v>
      </c>
      <c r="H4" t="s">
        <v>916</v>
      </c>
      <c r="I4" t="s">
        <v>137</v>
      </c>
      <c r="J4" t="s">
        <v>917</v>
      </c>
      <c r="K4" t="s">
        <v>139</v>
      </c>
      <c r="L4" t="s">
        <v>141</v>
      </c>
      <c r="M4" t="s">
        <v>918</v>
      </c>
      <c r="N4" t="s">
        <v>919</v>
      </c>
      <c r="O4" t="s">
        <v>142</v>
      </c>
      <c r="P4" t="s">
        <v>143</v>
      </c>
      <c r="Q4" t="s">
        <v>144</v>
      </c>
      <c r="R4" t="s">
        <v>145</v>
      </c>
      <c r="S4" t="s">
        <v>146</v>
      </c>
      <c r="T4" t="s">
        <v>147</v>
      </c>
      <c r="U4" t="s">
        <v>148</v>
      </c>
      <c r="V4" t="s">
        <v>149</v>
      </c>
      <c r="W4" t="s">
        <v>150</v>
      </c>
      <c r="X4" t="s">
        <v>151</v>
      </c>
      <c r="Y4" t="s">
        <v>152</v>
      </c>
      <c r="Z4" t="s">
        <v>153</v>
      </c>
      <c r="AA4" t="s">
        <v>154</v>
      </c>
      <c r="AB4" t="s">
        <v>155</v>
      </c>
      <c r="AC4" t="s">
        <v>156</v>
      </c>
      <c r="AD4" t="s">
        <v>157</v>
      </c>
      <c r="AE4" t="s">
        <v>158</v>
      </c>
      <c r="AF4" t="s">
        <v>159</v>
      </c>
      <c r="AG4" t="s">
        <v>160</v>
      </c>
      <c r="AH4" t="s">
        <v>161</v>
      </c>
      <c r="AI4" t="s">
        <v>162</v>
      </c>
      <c r="AJ4" t="s">
        <v>163</v>
      </c>
      <c r="AK4" t="s">
        <v>164</v>
      </c>
      <c r="AL4" t="s">
        <v>165</v>
      </c>
      <c r="AM4" t="s">
        <v>166</v>
      </c>
      <c r="AN4" t="s">
        <v>167</v>
      </c>
      <c r="AO4" t="s">
        <v>168</v>
      </c>
      <c r="AP4" t="s">
        <v>169</v>
      </c>
      <c r="AQ4" t="s">
        <v>170</v>
      </c>
      <c r="AR4" t="s">
        <v>171</v>
      </c>
      <c r="AS4" t="s">
        <v>172</v>
      </c>
      <c r="AT4" t="s">
        <v>173</v>
      </c>
      <c r="AU4" t="s">
        <v>174</v>
      </c>
      <c r="AV4" t="s">
        <v>175</v>
      </c>
      <c r="AW4" t="s">
        <v>176</v>
      </c>
      <c r="AX4" t="s">
        <v>177</v>
      </c>
      <c r="AY4" t="s">
        <v>178</v>
      </c>
      <c r="AZ4" t="s">
        <v>179</v>
      </c>
      <c r="BA4" t="s">
        <v>180</v>
      </c>
      <c r="BB4" t="s">
        <v>181</v>
      </c>
      <c r="BC4" t="s">
        <v>182</v>
      </c>
      <c r="BD4" t="s">
        <v>183</v>
      </c>
      <c r="BE4" t="s">
        <v>184</v>
      </c>
      <c r="BF4" t="s">
        <v>185</v>
      </c>
      <c r="BG4" t="s">
        <v>186</v>
      </c>
      <c r="BH4" t="s">
        <v>187</v>
      </c>
      <c r="BI4" t="s">
        <v>188</v>
      </c>
      <c r="BJ4" t="s">
        <v>189</v>
      </c>
      <c r="BK4" t="s">
        <v>190</v>
      </c>
      <c r="BL4" t="s">
        <v>191</v>
      </c>
      <c r="BM4" t="s">
        <v>192</v>
      </c>
      <c r="BN4" t="s">
        <v>193</v>
      </c>
      <c r="BO4" t="s">
        <v>194</v>
      </c>
    </row>
    <row r="5" spans="1:67" x14ac:dyDescent="0.25">
      <c r="A5">
        <v>45</v>
      </c>
      <c r="B5" t="s">
        <v>920</v>
      </c>
      <c r="C5" s="4" t="s">
        <v>921</v>
      </c>
      <c r="D5" s="4" t="s">
        <v>922</v>
      </c>
      <c r="E5" s="4" t="s">
        <v>923</v>
      </c>
      <c r="F5" s="4" t="s">
        <v>924</v>
      </c>
      <c r="G5" s="1"/>
      <c r="I5" s="1">
        <v>32075</v>
      </c>
      <c r="J5">
        <v>36</v>
      </c>
      <c r="K5" s="1">
        <v>43292</v>
      </c>
      <c r="L5" t="s">
        <v>209</v>
      </c>
      <c r="M5" t="s">
        <v>925</v>
      </c>
      <c r="N5" t="s">
        <v>926</v>
      </c>
    </row>
    <row r="6" spans="1:67" x14ac:dyDescent="0.25">
      <c r="A6">
        <v>68</v>
      </c>
      <c r="B6" t="s">
        <v>927</v>
      </c>
      <c r="C6" s="4" t="s">
        <v>928</v>
      </c>
      <c r="D6" s="4" t="s">
        <v>929</v>
      </c>
      <c r="E6" s="4" t="s">
        <v>923</v>
      </c>
      <c r="F6" s="4" t="s">
        <v>924</v>
      </c>
      <c r="G6" s="1"/>
      <c r="I6" s="1">
        <v>32075</v>
      </c>
      <c r="J6">
        <v>36</v>
      </c>
      <c r="K6" s="1">
        <v>44138</v>
      </c>
      <c r="L6" t="s">
        <v>203</v>
      </c>
      <c r="M6" t="s">
        <v>930</v>
      </c>
      <c r="N6" t="s">
        <v>931</v>
      </c>
      <c r="V6" t="s">
        <v>204</v>
      </c>
    </row>
    <row r="7" spans="1:67" x14ac:dyDescent="0.25">
      <c r="A7">
        <v>2</v>
      </c>
      <c r="B7" t="s">
        <v>932</v>
      </c>
      <c r="C7" s="4" t="s">
        <v>933</v>
      </c>
      <c r="D7" s="4" t="s">
        <v>934</v>
      </c>
      <c r="E7" s="4" t="s">
        <v>935</v>
      </c>
      <c r="F7" s="4" t="s">
        <v>936</v>
      </c>
      <c r="G7" s="1"/>
      <c r="I7" s="1">
        <v>25256</v>
      </c>
      <c r="J7">
        <v>54</v>
      </c>
      <c r="K7" s="1">
        <v>38269</v>
      </c>
      <c r="L7" t="s">
        <v>203</v>
      </c>
      <c r="M7" t="s">
        <v>937</v>
      </c>
      <c r="N7" t="s">
        <v>938</v>
      </c>
      <c r="O7" t="s">
        <v>204</v>
      </c>
      <c r="V7" t="s">
        <v>204</v>
      </c>
      <c r="AG7" t="s">
        <v>204</v>
      </c>
      <c r="AT7" t="s">
        <v>204</v>
      </c>
      <c r="BI7" t="s">
        <v>204</v>
      </c>
      <c r="BK7" t="s">
        <v>204</v>
      </c>
    </row>
    <row r="8" spans="1:67" x14ac:dyDescent="0.25">
      <c r="A8">
        <v>2</v>
      </c>
      <c r="B8" t="s">
        <v>932</v>
      </c>
      <c r="C8" s="4" t="s">
        <v>933</v>
      </c>
      <c r="D8" s="4" t="s">
        <v>939</v>
      </c>
      <c r="E8" s="4" t="s">
        <v>935</v>
      </c>
      <c r="F8" s="4" t="s">
        <v>936</v>
      </c>
      <c r="G8" s="1"/>
      <c r="I8" s="1">
        <v>25256</v>
      </c>
      <c r="J8">
        <v>54</v>
      </c>
      <c r="K8" s="1">
        <v>44845</v>
      </c>
      <c r="L8" t="s">
        <v>209</v>
      </c>
      <c r="M8" t="s">
        <v>937</v>
      </c>
      <c r="N8" t="s">
        <v>938</v>
      </c>
    </row>
    <row r="9" spans="1:67" x14ac:dyDescent="0.25">
      <c r="A9">
        <v>92</v>
      </c>
      <c r="B9" t="s">
        <v>940</v>
      </c>
      <c r="C9" s="4" t="s">
        <v>941</v>
      </c>
      <c r="D9" s="4" t="s">
        <v>942</v>
      </c>
      <c r="E9" s="4" t="s">
        <v>943</v>
      </c>
      <c r="F9" s="4" t="s">
        <v>944</v>
      </c>
      <c r="G9" s="1"/>
      <c r="I9" s="1">
        <v>33494</v>
      </c>
      <c r="J9">
        <v>32</v>
      </c>
      <c r="K9" s="1">
        <v>45033</v>
      </c>
      <c r="L9" t="s">
        <v>203</v>
      </c>
      <c r="M9" t="s">
        <v>945</v>
      </c>
      <c r="N9" t="s">
        <v>946</v>
      </c>
    </row>
    <row r="10" spans="1:67" x14ac:dyDescent="0.25">
      <c r="A10">
        <v>64</v>
      </c>
      <c r="B10" t="s">
        <v>947</v>
      </c>
      <c r="C10" s="4" t="s">
        <v>948</v>
      </c>
      <c r="D10" s="4" t="s">
        <v>949</v>
      </c>
      <c r="E10" s="4" t="s">
        <v>943</v>
      </c>
      <c r="F10" s="4" t="s">
        <v>944</v>
      </c>
      <c r="G10" s="1"/>
      <c r="I10" s="1">
        <v>33494</v>
      </c>
      <c r="J10">
        <v>32</v>
      </c>
      <c r="K10" s="1">
        <v>44109</v>
      </c>
      <c r="L10" t="s">
        <v>209</v>
      </c>
      <c r="M10" t="s">
        <v>950</v>
      </c>
      <c r="N10" t="s">
        <v>951</v>
      </c>
    </row>
    <row r="11" spans="1:67" x14ac:dyDescent="0.25">
      <c r="A11">
        <v>58</v>
      </c>
      <c r="B11" t="s">
        <v>952</v>
      </c>
      <c r="C11" s="4" t="s">
        <v>953</v>
      </c>
      <c r="D11" s="4" t="s">
        <v>954</v>
      </c>
      <c r="E11" s="4" t="s">
        <v>955</v>
      </c>
      <c r="F11" s="4" t="s">
        <v>956</v>
      </c>
      <c r="G11" s="1"/>
      <c r="I11" s="1">
        <v>21127</v>
      </c>
      <c r="J11">
        <v>66</v>
      </c>
      <c r="K11" s="1">
        <v>44095</v>
      </c>
      <c r="L11" t="s">
        <v>203</v>
      </c>
      <c r="M11" t="s">
        <v>957</v>
      </c>
      <c r="N11" t="s">
        <v>958</v>
      </c>
      <c r="O11" t="s">
        <v>204</v>
      </c>
      <c r="Q11" t="s">
        <v>222</v>
      </c>
      <c r="R11" t="s">
        <v>204</v>
      </c>
      <c r="V11" t="s">
        <v>204</v>
      </c>
    </row>
    <row r="12" spans="1:67" x14ac:dyDescent="0.25">
      <c r="A12">
        <v>64</v>
      </c>
      <c r="B12" t="s">
        <v>947</v>
      </c>
      <c r="C12" s="4" t="s">
        <v>948</v>
      </c>
      <c r="D12" s="4" t="s">
        <v>959</v>
      </c>
      <c r="E12" s="4" t="s">
        <v>955</v>
      </c>
      <c r="F12" s="4" t="s">
        <v>956</v>
      </c>
      <c r="G12" s="1"/>
      <c r="I12" s="1">
        <v>21127</v>
      </c>
      <c r="J12">
        <v>66</v>
      </c>
      <c r="K12" s="1">
        <v>35177</v>
      </c>
      <c r="L12" t="s">
        <v>209</v>
      </c>
      <c r="M12" t="s">
        <v>960</v>
      </c>
      <c r="N12" t="s">
        <v>961</v>
      </c>
      <c r="X12" t="s">
        <v>204</v>
      </c>
      <c r="AA12" t="s">
        <v>204</v>
      </c>
      <c r="AD12" t="s">
        <v>204</v>
      </c>
      <c r="AG12" t="s">
        <v>204</v>
      </c>
      <c r="AJ12" t="s">
        <v>222</v>
      </c>
      <c r="AN12" t="s">
        <v>204</v>
      </c>
      <c r="AP12" t="s">
        <v>204</v>
      </c>
      <c r="AT12" t="s">
        <v>204</v>
      </c>
      <c r="AV12" t="s">
        <v>204</v>
      </c>
      <c r="AY12" t="s">
        <v>204</v>
      </c>
      <c r="BC12" t="s">
        <v>204</v>
      </c>
      <c r="BG12" t="s">
        <v>204</v>
      </c>
      <c r="BI12" t="s">
        <v>204</v>
      </c>
      <c r="BK12" t="s">
        <v>222</v>
      </c>
      <c r="BL12" t="s">
        <v>204</v>
      </c>
    </row>
    <row r="13" spans="1:67" x14ac:dyDescent="0.25">
      <c r="A13">
        <v>86</v>
      </c>
      <c r="B13" t="s">
        <v>962</v>
      </c>
      <c r="C13" s="4" t="s">
        <v>963</v>
      </c>
      <c r="D13" s="4" t="s">
        <v>964</v>
      </c>
      <c r="E13" s="4" t="s">
        <v>965</v>
      </c>
      <c r="F13" s="4" t="s">
        <v>966</v>
      </c>
      <c r="G13" s="1"/>
      <c r="I13" s="1">
        <v>35884</v>
      </c>
      <c r="J13">
        <v>25</v>
      </c>
      <c r="K13" s="1">
        <v>42265</v>
      </c>
      <c r="L13" t="s">
        <v>203</v>
      </c>
      <c r="M13" t="s">
        <v>967</v>
      </c>
      <c r="N13" t="s">
        <v>968</v>
      </c>
      <c r="O13" t="s">
        <v>204</v>
      </c>
      <c r="Q13" t="s">
        <v>222</v>
      </c>
      <c r="V13" t="s">
        <v>204</v>
      </c>
      <c r="AA13" t="s">
        <v>204</v>
      </c>
      <c r="AC13" t="s">
        <v>222</v>
      </c>
      <c r="AD13" t="s">
        <v>204</v>
      </c>
      <c r="AG13" t="s">
        <v>204</v>
      </c>
      <c r="AJ13" t="s">
        <v>222</v>
      </c>
    </row>
    <row r="14" spans="1:67" x14ac:dyDescent="0.25">
      <c r="A14">
        <v>3</v>
      </c>
      <c r="B14" t="s">
        <v>969</v>
      </c>
      <c r="C14" s="4" t="s">
        <v>933</v>
      </c>
      <c r="D14" s="4" t="s">
        <v>970</v>
      </c>
      <c r="E14" s="4" t="s">
        <v>965</v>
      </c>
      <c r="F14" s="4" t="s">
        <v>966</v>
      </c>
      <c r="G14" s="1"/>
      <c r="I14" s="1">
        <v>35884</v>
      </c>
      <c r="J14">
        <v>25</v>
      </c>
      <c r="K14" s="1">
        <v>45033</v>
      </c>
      <c r="L14" t="s">
        <v>203</v>
      </c>
      <c r="M14" t="s">
        <v>971</v>
      </c>
      <c r="N14" t="s">
        <v>972</v>
      </c>
    </row>
    <row r="15" spans="1:67" x14ac:dyDescent="0.25">
      <c r="A15">
        <v>14</v>
      </c>
      <c r="B15" t="s">
        <v>973</v>
      </c>
      <c r="C15" s="4" t="s">
        <v>974</v>
      </c>
      <c r="D15" s="4" t="s">
        <v>975</v>
      </c>
      <c r="E15" s="4" t="s">
        <v>976</v>
      </c>
      <c r="F15" s="4" t="s">
        <v>977</v>
      </c>
      <c r="G15" s="1"/>
      <c r="I15" s="1">
        <v>20558</v>
      </c>
      <c r="J15">
        <v>67</v>
      </c>
      <c r="K15" s="1">
        <v>27383</v>
      </c>
      <c r="L15" t="s">
        <v>209</v>
      </c>
      <c r="M15" t="s">
        <v>978</v>
      </c>
      <c r="N15" t="s">
        <v>979</v>
      </c>
      <c r="AT15" t="s">
        <v>204</v>
      </c>
      <c r="AU15" t="s">
        <v>205</v>
      </c>
      <c r="AV15" t="s">
        <v>204</v>
      </c>
      <c r="AY15" t="s">
        <v>204</v>
      </c>
      <c r="AZ15" t="s">
        <v>205</v>
      </c>
      <c r="BC15" t="s">
        <v>204</v>
      </c>
      <c r="BI15" t="s">
        <v>204</v>
      </c>
      <c r="BK15" t="s">
        <v>205</v>
      </c>
    </row>
    <row r="16" spans="1:67" x14ac:dyDescent="0.25">
      <c r="A16">
        <v>66</v>
      </c>
      <c r="B16" t="s">
        <v>980</v>
      </c>
      <c r="C16" s="4" t="s">
        <v>981</v>
      </c>
      <c r="D16" s="4" t="s">
        <v>982</v>
      </c>
      <c r="E16" s="4" t="s">
        <v>976</v>
      </c>
      <c r="F16" s="4" t="s">
        <v>977</v>
      </c>
      <c r="G16" s="1"/>
      <c r="I16" s="1">
        <v>20558</v>
      </c>
      <c r="J16">
        <v>67</v>
      </c>
      <c r="K16" s="1">
        <v>41582</v>
      </c>
      <c r="L16" t="s">
        <v>203</v>
      </c>
      <c r="M16" t="s">
        <v>983</v>
      </c>
      <c r="N16" t="s">
        <v>984</v>
      </c>
      <c r="O16" t="s">
        <v>204</v>
      </c>
      <c r="Q16" t="s">
        <v>205</v>
      </c>
      <c r="U16" t="s">
        <v>204</v>
      </c>
      <c r="V16" t="s">
        <v>204</v>
      </c>
      <c r="AA16" t="s">
        <v>204</v>
      </c>
      <c r="AC16" t="s">
        <v>205</v>
      </c>
      <c r="AG16" t="s">
        <v>204</v>
      </c>
      <c r="AJ16" t="s">
        <v>205</v>
      </c>
      <c r="AK16" t="s">
        <v>204</v>
      </c>
      <c r="AP16" t="s">
        <v>204</v>
      </c>
    </row>
    <row r="17" spans="1:61" x14ac:dyDescent="0.25">
      <c r="A17">
        <v>37</v>
      </c>
      <c r="B17" t="s">
        <v>985</v>
      </c>
      <c r="C17" s="4" t="s">
        <v>986</v>
      </c>
      <c r="D17" s="4" t="s">
        <v>987</v>
      </c>
      <c r="E17" s="4" t="s">
        <v>988</v>
      </c>
      <c r="F17" s="4" t="s">
        <v>989</v>
      </c>
      <c r="G17" s="1"/>
      <c r="I17" s="1">
        <v>37385</v>
      </c>
      <c r="J17">
        <v>21</v>
      </c>
      <c r="K17" s="1">
        <v>45041</v>
      </c>
      <c r="L17" t="s">
        <v>203</v>
      </c>
      <c r="M17" t="s">
        <v>990</v>
      </c>
      <c r="N17" t="s">
        <v>991</v>
      </c>
    </row>
    <row r="18" spans="1:61" x14ac:dyDescent="0.25">
      <c r="A18">
        <v>70</v>
      </c>
      <c r="B18" t="s">
        <v>992</v>
      </c>
      <c r="C18" s="4" t="s">
        <v>993</v>
      </c>
      <c r="D18" s="4" t="s">
        <v>994</v>
      </c>
      <c r="E18" s="4" t="s">
        <v>988</v>
      </c>
      <c r="F18" s="4" t="s">
        <v>989</v>
      </c>
      <c r="G18" s="1"/>
      <c r="I18" s="1">
        <v>37385</v>
      </c>
      <c r="J18">
        <v>21</v>
      </c>
      <c r="K18" s="1">
        <v>44736</v>
      </c>
      <c r="L18" t="s">
        <v>209</v>
      </c>
      <c r="M18" t="s">
        <v>995</v>
      </c>
      <c r="N18" t="s">
        <v>996</v>
      </c>
    </row>
    <row r="19" spans="1:61" x14ac:dyDescent="0.25">
      <c r="A19">
        <v>36</v>
      </c>
      <c r="B19" t="s">
        <v>997</v>
      </c>
      <c r="C19" s="4" t="s">
        <v>986</v>
      </c>
      <c r="D19" s="4" t="s">
        <v>998</v>
      </c>
      <c r="E19" s="4" t="s">
        <v>999</v>
      </c>
      <c r="F19" s="4" t="s">
        <v>1000</v>
      </c>
      <c r="G19" s="1"/>
      <c r="I19" s="1">
        <v>35005</v>
      </c>
      <c r="J19">
        <v>28</v>
      </c>
      <c r="K19" s="1">
        <v>43714</v>
      </c>
      <c r="L19" t="s">
        <v>203</v>
      </c>
      <c r="M19" t="s">
        <v>1001</v>
      </c>
      <c r="N19" t="s">
        <v>1002</v>
      </c>
      <c r="O19" t="s">
        <v>204</v>
      </c>
      <c r="Q19" t="s">
        <v>205</v>
      </c>
      <c r="R19" t="s">
        <v>204</v>
      </c>
      <c r="U19" t="s">
        <v>204</v>
      </c>
      <c r="V19" t="s">
        <v>204</v>
      </c>
      <c r="X19" t="s">
        <v>204</v>
      </c>
      <c r="AA19" t="s">
        <v>204</v>
      </c>
      <c r="AD19" t="s">
        <v>204</v>
      </c>
      <c r="AG19" t="s">
        <v>204</v>
      </c>
      <c r="AJ19" t="s">
        <v>205</v>
      </c>
      <c r="AK19" t="s">
        <v>204</v>
      </c>
      <c r="AN19" t="s">
        <v>204</v>
      </c>
    </row>
    <row r="20" spans="1:61" x14ac:dyDescent="0.25">
      <c r="A20">
        <v>85</v>
      </c>
      <c r="B20" t="s">
        <v>1003</v>
      </c>
      <c r="C20" s="4" t="s">
        <v>1004</v>
      </c>
      <c r="D20" s="4" t="s">
        <v>1005</v>
      </c>
      <c r="E20" s="4" t="s">
        <v>999</v>
      </c>
      <c r="F20" s="4" t="s">
        <v>1000</v>
      </c>
      <c r="G20" s="1"/>
      <c r="I20" s="1">
        <v>35005</v>
      </c>
      <c r="J20">
        <v>28</v>
      </c>
      <c r="K20" s="1">
        <v>45023</v>
      </c>
      <c r="L20" t="s">
        <v>203</v>
      </c>
      <c r="M20" t="s">
        <v>1006</v>
      </c>
      <c r="N20" t="s">
        <v>1007</v>
      </c>
    </row>
    <row r="21" spans="1:61" x14ac:dyDescent="0.25">
      <c r="A21">
        <v>70</v>
      </c>
      <c r="B21" t="s">
        <v>992</v>
      </c>
      <c r="C21" s="4" t="s">
        <v>993</v>
      </c>
      <c r="D21" s="4" t="s">
        <v>1008</v>
      </c>
      <c r="E21" s="4" t="s">
        <v>1009</v>
      </c>
      <c r="F21" s="4" t="s">
        <v>1010</v>
      </c>
      <c r="G21" s="1"/>
      <c r="I21" s="1">
        <v>31048</v>
      </c>
      <c r="J21">
        <v>38</v>
      </c>
      <c r="K21" s="1">
        <v>45026</v>
      </c>
      <c r="L21" t="s">
        <v>203</v>
      </c>
      <c r="M21" t="s">
        <v>1011</v>
      </c>
      <c r="N21" t="s">
        <v>1012</v>
      </c>
    </row>
    <row r="22" spans="1:61" x14ac:dyDescent="0.25">
      <c r="A22">
        <v>38</v>
      </c>
      <c r="B22" t="s">
        <v>1013</v>
      </c>
      <c r="C22" s="4" t="s">
        <v>986</v>
      </c>
      <c r="D22" s="4" t="s">
        <v>1014</v>
      </c>
      <c r="E22" s="4" t="s">
        <v>1009</v>
      </c>
      <c r="F22" s="4" t="s">
        <v>1010</v>
      </c>
      <c r="G22" s="1"/>
      <c r="I22" s="1">
        <v>31048</v>
      </c>
      <c r="J22">
        <v>38</v>
      </c>
      <c r="K22" s="1">
        <v>37778</v>
      </c>
      <c r="L22" t="s">
        <v>209</v>
      </c>
      <c r="M22" t="s">
        <v>1015</v>
      </c>
      <c r="N22" t="s">
        <v>1016</v>
      </c>
    </row>
    <row r="23" spans="1:61" x14ac:dyDescent="0.25">
      <c r="A23">
        <v>45</v>
      </c>
      <c r="B23" t="s">
        <v>920</v>
      </c>
      <c r="C23" s="4" t="s">
        <v>921</v>
      </c>
      <c r="D23" s="4" t="s">
        <v>1017</v>
      </c>
      <c r="E23" s="4" t="s">
        <v>1018</v>
      </c>
      <c r="F23" s="4" t="s">
        <v>1019</v>
      </c>
      <c r="G23" s="1"/>
      <c r="I23" s="1">
        <v>34502</v>
      </c>
      <c r="J23">
        <v>29</v>
      </c>
      <c r="K23" s="1">
        <v>44473</v>
      </c>
      <c r="L23" t="s">
        <v>203</v>
      </c>
      <c r="M23" t="s">
        <v>1020</v>
      </c>
      <c r="N23" t="s">
        <v>1021</v>
      </c>
    </row>
    <row r="24" spans="1:61" x14ac:dyDescent="0.25">
      <c r="A24">
        <v>35</v>
      </c>
      <c r="B24" t="s">
        <v>1022</v>
      </c>
      <c r="C24" s="4" t="s">
        <v>1023</v>
      </c>
      <c r="D24" s="4" t="s">
        <v>1024</v>
      </c>
      <c r="E24" s="4" t="s">
        <v>1018</v>
      </c>
      <c r="F24" s="4" t="s">
        <v>1019</v>
      </c>
      <c r="G24" s="1"/>
      <c r="I24" s="1">
        <v>34502</v>
      </c>
      <c r="J24">
        <v>29</v>
      </c>
      <c r="K24" s="1">
        <v>45058</v>
      </c>
      <c r="L24" t="s">
        <v>203</v>
      </c>
      <c r="M24" t="s">
        <v>1025</v>
      </c>
      <c r="N24" t="s">
        <v>1026</v>
      </c>
    </row>
    <row r="25" spans="1:61" x14ac:dyDescent="0.25">
      <c r="A25">
        <v>46</v>
      </c>
      <c r="B25" t="s">
        <v>1027</v>
      </c>
      <c r="C25" s="4" t="s">
        <v>921</v>
      </c>
      <c r="D25" s="4" t="s">
        <v>1028</v>
      </c>
      <c r="E25" s="4" t="s">
        <v>1029</v>
      </c>
      <c r="F25" s="4" t="s">
        <v>1030</v>
      </c>
      <c r="G25" s="1"/>
      <c r="I25" s="1">
        <v>25100</v>
      </c>
      <c r="J25">
        <v>55</v>
      </c>
      <c r="K25" s="1">
        <v>43196</v>
      </c>
      <c r="L25" t="s">
        <v>203</v>
      </c>
      <c r="M25" t="s">
        <v>1031</v>
      </c>
      <c r="N25" t="s">
        <v>1032</v>
      </c>
      <c r="V25" t="s">
        <v>204</v>
      </c>
      <c r="AA25" t="s">
        <v>204</v>
      </c>
      <c r="AD25" t="s">
        <v>204</v>
      </c>
      <c r="AG25" t="s">
        <v>204</v>
      </c>
      <c r="AK25" t="s">
        <v>204</v>
      </c>
      <c r="AT25" t="s">
        <v>204</v>
      </c>
      <c r="AV25" t="s">
        <v>204</v>
      </c>
      <c r="BC25" t="s">
        <v>204</v>
      </c>
      <c r="BI25" t="s">
        <v>204</v>
      </c>
    </row>
    <row r="26" spans="1:61" x14ac:dyDescent="0.25">
      <c r="A26">
        <v>62</v>
      </c>
      <c r="B26" t="s">
        <v>1033</v>
      </c>
      <c r="C26" s="4" t="s">
        <v>1034</v>
      </c>
      <c r="D26" s="4" t="s">
        <v>1035</v>
      </c>
      <c r="E26" s="4" t="s">
        <v>1029</v>
      </c>
      <c r="F26" s="4" t="s">
        <v>1030</v>
      </c>
      <c r="G26" s="1"/>
      <c r="I26" s="1">
        <v>25100</v>
      </c>
      <c r="J26">
        <v>55</v>
      </c>
      <c r="K26" s="1">
        <v>45061</v>
      </c>
      <c r="L26" t="s">
        <v>203</v>
      </c>
      <c r="M26" t="s">
        <v>1036</v>
      </c>
      <c r="N26" t="s">
        <v>1037</v>
      </c>
    </row>
    <row r="27" spans="1:61" x14ac:dyDescent="0.25">
      <c r="A27">
        <v>7</v>
      </c>
      <c r="B27" t="s">
        <v>1038</v>
      </c>
      <c r="C27" s="4" t="s">
        <v>933</v>
      </c>
      <c r="D27" s="4" t="s">
        <v>1039</v>
      </c>
      <c r="E27" s="4" t="s">
        <v>1040</v>
      </c>
      <c r="F27" s="4" t="s">
        <v>1041</v>
      </c>
      <c r="G27" s="1"/>
      <c r="I27" s="1">
        <v>34497</v>
      </c>
      <c r="J27">
        <v>29</v>
      </c>
      <c r="K27" s="1">
        <v>44013</v>
      </c>
      <c r="L27" t="s">
        <v>209</v>
      </c>
      <c r="M27" t="s">
        <v>1042</v>
      </c>
      <c r="N27" t="s">
        <v>1043</v>
      </c>
      <c r="AG27" t="s">
        <v>204</v>
      </c>
      <c r="AJ27" t="s">
        <v>222</v>
      </c>
      <c r="AU27" t="s">
        <v>205</v>
      </c>
    </row>
    <row r="28" spans="1:61" x14ac:dyDescent="0.25">
      <c r="A28">
        <v>45</v>
      </c>
      <c r="B28" t="s">
        <v>920</v>
      </c>
      <c r="C28" s="4" t="s">
        <v>921</v>
      </c>
      <c r="D28" s="4" t="s">
        <v>1044</v>
      </c>
      <c r="E28" s="4" t="s">
        <v>1040</v>
      </c>
      <c r="F28" s="4" t="s">
        <v>1041</v>
      </c>
      <c r="G28" s="1"/>
      <c r="I28" s="1">
        <v>34497</v>
      </c>
      <c r="J28">
        <v>29</v>
      </c>
      <c r="K28" s="1">
        <v>41087</v>
      </c>
      <c r="L28" t="s">
        <v>203</v>
      </c>
      <c r="M28" t="s">
        <v>1045</v>
      </c>
      <c r="N28" t="s">
        <v>1046</v>
      </c>
      <c r="O28" t="s">
        <v>204</v>
      </c>
      <c r="V28" t="s">
        <v>204</v>
      </c>
      <c r="W28" t="s">
        <v>205</v>
      </c>
      <c r="AA28" t="s">
        <v>204</v>
      </c>
      <c r="AG28" t="s">
        <v>204</v>
      </c>
      <c r="AJ28" t="s">
        <v>205</v>
      </c>
      <c r="AK28" t="s">
        <v>204</v>
      </c>
      <c r="AN28" t="s">
        <v>204</v>
      </c>
      <c r="AO28" t="s">
        <v>205</v>
      </c>
      <c r="AP28" t="s">
        <v>204</v>
      </c>
      <c r="AT28" t="s">
        <v>204</v>
      </c>
    </row>
    <row r="29" spans="1:61" x14ac:dyDescent="0.25">
      <c r="A29">
        <v>32</v>
      </c>
      <c r="B29" t="s">
        <v>985</v>
      </c>
      <c r="C29" s="4" t="s">
        <v>1047</v>
      </c>
      <c r="D29" s="4" t="s">
        <v>1048</v>
      </c>
      <c r="E29" s="4" t="s">
        <v>1049</v>
      </c>
      <c r="F29" s="4" t="s">
        <v>1050</v>
      </c>
      <c r="G29" s="1"/>
      <c r="H29" t="s">
        <v>1051</v>
      </c>
      <c r="I29" s="1">
        <v>27152</v>
      </c>
      <c r="J29">
        <v>49</v>
      </c>
      <c r="K29" s="1">
        <v>44688</v>
      </c>
      <c r="L29" t="s">
        <v>203</v>
      </c>
      <c r="M29" t="s">
        <v>1052</v>
      </c>
      <c r="N29" t="s">
        <v>1053</v>
      </c>
      <c r="AG29" t="s">
        <v>204</v>
      </c>
      <c r="AT29" t="s">
        <v>204</v>
      </c>
    </row>
    <row r="30" spans="1:61" x14ac:dyDescent="0.25">
      <c r="A30">
        <v>44</v>
      </c>
      <c r="B30" t="s">
        <v>1054</v>
      </c>
      <c r="C30" s="4" t="s">
        <v>1055</v>
      </c>
      <c r="D30" s="4" t="s">
        <v>1056</v>
      </c>
      <c r="E30" s="4" t="s">
        <v>1049</v>
      </c>
      <c r="F30" s="4" t="s">
        <v>1050</v>
      </c>
      <c r="G30" s="1"/>
      <c r="H30" t="s">
        <v>1051</v>
      </c>
      <c r="I30" s="1">
        <v>27152</v>
      </c>
      <c r="J30">
        <v>49</v>
      </c>
      <c r="K30" s="1">
        <v>45045</v>
      </c>
      <c r="L30" t="s">
        <v>203</v>
      </c>
      <c r="M30" t="s">
        <v>1057</v>
      </c>
      <c r="N30" t="s">
        <v>1058</v>
      </c>
    </row>
    <row r="31" spans="1:61" x14ac:dyDescent="0.25">
      <c r="A31">
        <v>69</v>
      </c>
      <c r="B31" t="s">
        <v>1059</v>
      </c>
      <c r="C31" s="4" t="s">
        <v>1060</v>
      </c>
      <c r="D31" s="4" t="s">
        <v>1061</v>
      </c>
      <c r="E31" s="4" t="s">
        <v>1062</v>
      </c>
      <c r="F31" s="4" t="s">
        <v>1063</v>
      </c>
      <c r="G31" s="1"/>
      <c r="I31" s="1">
        <v>22394</v>
      </c>
      <c r="J31">
        <v>62</v>
      </c>
      <c r="K31" s="1">
        <v>45040</v>
      </c>
      <c r="L31" t="s">
        <v>203</v>
      </c>
      <c r="M31" t="s">
        <v>1064</v>
      </c>
      <c r="N31" t="s">
        <v>1065</v>
      </c>
    </row>
    <row r="32" spans="1:61" x14ac:dyDescent="0.25">
      <c r="A32">
        <v>12</v>
      </c>
      <c r="B32" t="s">
        <v>1066</v>
      </c>
      <c r="C32" s="4" t="s">
        <v>1067</v>
      </c>
      <c r="D32" s="4" t="s">
        <v>1068</v>
      </c>
      <c r="E32" s="4" t="s">
        <v>1062</v>
      </c>
      <c r="F32" s="4" t="s">
        <v>1063</v>
      </c>
      <c r="G32" s="1"/>
      <c r="I32" s="1">
        <v>22394</v>
      </c>
      <c r="J32">
        <v>62</v>
      </c>
      <c r="K32" s="1">
        <v>44015</v>
      </c>
      <c r="L32" t="s">
        <v>209</v>
      </c>
      <c r="M32" t="s">
        <v>1069</v>
      </c>
      <c r="N32" t="s">
        <v>1070</v>
      </c>
      <c r="V32" t="s">
        <v>204</v>
      </c>
      <c r="BI32" t="s">
        <v>204</v>
      </c>
    </row>
    <row r="33" spans="1:63" x14ac:dyDescent="0.25">
      <c r="A33">
        <v>75</v>
      </c>
      <c r="B33" t="s">
        <v>1071</v>
      </c>
      <c r="C33" s="4" t="s">
        <v>1072</v>
      </c>
      <c r="D33" s="4" t="s">
        <v>1073</v>
      </c>
      <c r="E33" s="4" t="s">
        <v>1074</v>
      </c>
      <c r="F33" s="4" t="s">
        <v>1075</v>
      </c>
      <c r="G33" s="1"/>
      <c r="I33" s="1">
        <v>27909</v>
      </c>
      <c r="J33">
        <v>47</v>
      </c>
      <c r="K33" s="1">
        <v>45054</v>
      </c>
      <c r="L33" t="s">
        <v>203</v>
      </c>
      <c r="M33" t="s">
        <v>1076</v>
      </c>
      <c r="N33" t="s">
        <v>1077</v>
      </c>
    </row>
    <row r="34" spans="1:63" x14ac:dyDescent="0.25">
      <c r="A34">
        <v>42</v>
      </c>
      <c r="B34" t="s">
        <v>1078</v>
      </c>
      <c r="C34" s="4" t="s">
        <v>1055</v>
      </c>
      <c r="D34" s="4" t="s">
        <v>1079</v>
      </c>
      <c r="E34" s="4" t="s">
        <v>1074</v>
      </c>
      <c r="F34" s="4" t="s">
        <v>1075</v>
      </c>
      <c r="G34" s="1"/>
      <c r="I34" s="1">
        <v>27909</v>
      </c>
      <c r="J34">
        <v>47</v>
      </c>
      <c r="K34" s="1">
        <v>43756</v>
      </c>
      <c r="L34" t="s">
        <v>203</v>
      </c>
      <c r="M34" t="s">
        <v>1080</v>
      </c>
      <c r="N34" t="s">
        <v>1081</v>
      </c>
      <c r="O34" t="s">
        <v>204</v>
      </c>
      <c r="V34" t="s">
        <v>204</v>
      </c>
    </row>
    <row r="35" spans="1:63" x14ac:dyDescent="0.25">
      <c r="A35">
        <v>25</v>
      </c>
      <c r="B35" t="s">
        <v>1082</v>
      </c>
      <c r="C35" s="4" t="s">
        <v>199</v>
      </c>
      <c r="D35" s="4" t="s">
        <v>1083</v>
      </c>
      <c r="E35" s="4" t="s">
        <v>1084</v>
      </c>
      <c r="F35" s="4" t="s">
        <v>1085</v>
      </c>
      <c r="G35" s="1"/>
      <c r="I35" s="1">
        <v>32256</v>
      </c>
      <c r="J35">
        <v>35</v>
      </c>
      <c r="K35" s="1">
        <v>45042</v>
      </c>
      <c r="L35" t="s">
        <v>203</v>
      </c>
      <c r="M35" t="s">
        <v>1086</v>
      </c>
      <c r="N35" t="s">
        <v>1087</v>
      </c>
    </row>
    <row r="36" spans="1:63" x14ac:dyDescent="0.25">
      <c r="A36">
        <v>45</v>
      </c>
      <c r="B36" t="s">
        <v>920</v>
      </c>
      <c r="C36" s="4" t="s">
        <v>921</v>
      </c>
      <c r="D36" s="4" t="s">
        <v>1088</v>
      </c>
      <c r="E36" s="4" t="s">
        <v>1084</v>
      </c>
      <c r="F36" s="4" t="s">
        <v>1085</v>
      </c>
      <c r="G36" s="1"/>
      <c r="I36" s="1">
        <v>32256</v>
      </c>
      <c r="J36">
        <v>35</v>
      </c>
      <c r="K36" s="1">
        <v>43363</v>
      </c>
      <c r="L36" t="s">
        <v>209</v>
      </c>
      <c r="M36" t="s">
        <v>1089</v>
      </c>
      <c r="N36" t="s">
        <v>1090</v>
      </c>
      <c r="AG36" t="s">
        <v>204</v>
      </c>
      <c r="AT36" t="s">
        <v>204</v>
      </c>
    </row>
    <row r="37" spans="1:63" x14ac:dyDescent="0.25">
      <c r="A37">
        <v>83</v>
      </c>
      <c r="B37" t="s">
        <v>1091</v>
      </c>
      <c r="C37" s="4" t="s">
        <v>1092</v>
      </c>
      <c r="D37" s="4" t="s">
        <v>1093</v>
      </c>
      <c r="E37" s="4" t="s">
        <v>1094</v>
      </c>
      <c r="F37" s="4" t="s">
        <v>1095</v>
      </c>
      <c r="G37" s="1"/>
      <c r="I37" s="1">
        <v>11115</v>
      </c>
      <c r="J37">
        <v>93</v>
      </c>
      <c r="K37" s="1">
        <v>43370</v>
      </c>
      <c r="L37" t="s">
        <v>209</v>
      </c>
      <c r="M37" t="s">
        <v>1096</v>
      </c>
      <c r="N37" t="s">
        <v>1097</v>
      </c>
    </row>
    <row r="38" spans="1:63" x14ac:dyDescent="0.25">
      <c r="A38">
        <v>78</v>
      </c>
      <c r="B38" t="s">
        <v>1098</v>
      </c>
      <c r="C38" s="4" t="s">
        <v>1099</v>
      </c>
      <c r="D38" s="4" t="s">
        <v>1100</v>
      </c>
      <c r="E38" s="4" t="s">
        <v>1094</v>
      </c>
      <c r="F38" s="4" t="s">
        <v>1095</v>
      </c>
      <c r="G38" s="1"/>
      <c r="I38" s="1">
        <v>11115</v>
      </c>
      <c r="J38">
        <v>93</v>
      </c>
      <c r="K38" s="1">
        <v>42150</v>
      </c>
      <c r="L38" t="s">
        <v>209</v>
      </c>
      <c r="M38" t="s">
        <v>1101</v>
      </c>
      <c r="N38" t="s">
        <v>1102</v>
      </c>
    </row>
    <row r="39" spans="1:63" x14ac:dyDescent="0.25">
      <c r="A39">
        <v>53</v>
      </c>
      <c r="B39" t="s">
        <v>1059</v>
      </c>
      <c r="C39" s="4" t="s">
        <v>1103</v>
      </c>
      <c r="D39" s="4" t="s">
        <v>1104</v>
      </c>
      <c r="E39" s="4" t="s">
        <v>1105</v>
      </c>
      <c r="F39" s="4" t="s">
        <v>1106</v>
      </c>
      <c r="G39" s="1"/>
      <c r="I39" s="1">
        <v>34831</v>
      </c>
      <c r="J39">
        <v>28</v>
      </c>
      <c r="K39" s="1">
        <v>45059</v>
      </c>
      <c r="L39" t="s">
        <v>203</v>
      </c>
      <c r="M39" t="s">
        <v>1107</v>
      </c>
      <c r="N39" t="s">
        <v>1108</v>
      </c>
    </row>
    <row r="40" spans="1:63" x14ac:dyDescent="0.25">
      <c r="A40">
        <v>77</v>
      </c>
      <c r="B40" t="s">
        <v>1109</v>
      </c>
      <c r="C40" s="4" t="s">
        <v>1110</v>
      </c>
      <c r="D40" s="4" t="s">
        <v>1111</v>
      </c>
      <c r="E40" s="4" t="s">
        <v>1105</v>
      </c>
      <c r="F40" s="4" t="s">
        <v>1106</v>
      </c>
      <c r="G40" s="1"/>
      <c r="I40" s="1">
        <v>34831</v>
      </c>
      <c r="J40">
        <v>28</v>
      </c>
      <c r="K40" s="1">
        <v>44104</v>
      </c>
      <c r="L40" t="s">
        <v>203</v>
      </c>
      <c r="M40" t="s">
        <v>1112</v>
      </c>
      <c r="N40" t="s">
        <v>1113</v>
      </c>
      <c r="V40" t="s">
        <v>204</v>
      </c>
    </row>
    <row r="41" spans="1:63" x14ac:dyDescent="0.25">
      <c r="A41">
        <v>45</v>
      </c>
      <c r="B41" t="s">
        <v>920</v>
      </c>
      <c r="C41" s="4" t="s">
        <v>921</v>
      </c>
      <c r="D41" s="4" t="s">
        <v>1114</v>
      </c>
      <c r="E41" s="4" t="s">
        <v>1115</v>
      </c>
      <c r="F41" s="4" t="s">
        <v>1116</v>
      </c>
      <c r="G41" s="1"/>
      <c r="I41" s="1">
        <v>31940</v>
      </c>
      <c r="J41">
        <v>36</v>
      </c>
      <c r="K41" s="1">
        <v>44232</v>
      </c>
      <c r="L41" t="s">
        <v>209</v>
      </c>
      <c r="M41" t="s">
        <v>1117</v>
      </c>
      <c r="N41" t="s">
        <v>1118</v>
      </c>
    </row>
    <row r="42" spans="1:63" x14ac:dyDescent="0.25">
      <c r="A42">
        <v>55</v>
      </c>
      <c r="B42" t="s">
        <v>1119</v>
      </c>
      <c r="C42" s="4" t="s">
        <v>1120</v>
      </c>
      <c r="D42" s="4" t="s">
        <v>1121</v>
      </c>
      <c r="E42" s="4" t="s">
        <v>1115</v>
      </c>
      <c r="F42" s="4" t="s">
        <v>1116</v>
      </c>
      <c r="G42" s="1"/>
      <c r="I42" s="1">
        <v>31940</v>
      </c>
      <c r="J42">
        <v>36</v>
      </c>
      <c r="K42" s="1">
        <v>45058</v>
      </c>
      <c r="L42" t="s">
        <v>203</v>
      </c>
      <c r="M42" t="s">
        <v>1122</v>
      </c>
      <c r="N42" t="s">
        <v>1123</v>
      </c>
    </row>
    <row r="43" spans="1:63" x14ac:dyDescent="0.25">
      <c r="A43">
        <v>16</v>
      </c>
      <c r="B43" t="s">
        <v>1124</v>
      </c>
      <c r="C43" s="4" t="s">
        <v>974</v>
      </c>
      <c r="D43" s="4" t="s">
        <v>1125</v>
      </c>
      <c r="E43" s="4" t="s">
        <v>1126</v>
      </c>
      <c r="F43" s="4" t="s">
        <v>1127</v>
      </c>
      <c r="G43" s="1"/>
      <c r="I43" s="1">
        <v>23136</v>
      </c>
      <c r="J43">
        <v>60</v>
      </c>
      <c r="K43" s="1">
        <v>45047</v>
      </c>
      <c r="L43" t="s">
        <v>203</v>
      </c>
      <c r="M43" t="s">
        <v>1128</v>
      </c>
      <c r="N43" t="s">
        <v>1129</v>
      </c>
    </row>
    <row r="44" spans="1:63" x14ac:dyDescent="0.25">
      <c r="A44">
        <v>31</v>
      </c>
      <c r="B44" t="s">
        <v>1130</v>
      </c>
      <c r="C44" s="4" t="s">
        <v>1047</v>
      </c>
      <c r="D44" s="4" t="s">
        <v>1131</v>
      </c>
      <c r="E44" s="4" t="s">
        <v>1126</v>
      </c>
      <c r="F44" s="4" t="s">
        <v>1127</v>
      </c>
      <c r="G44" s="1"/>
      <c r="I44" s="1">
        <v>23136</v>
      </c>
      <c r="J44">
        <v>60</v>
      </c>
      <c r="K44" s="1">
        <v>44075</v>
      </c>
      <c r="L44" t="s">
        <v>203</v>
      </c>
      <c r="M44" t="s">
        <v>1132</v>
      </c>
      <c r="N44" t="s">
        <v>1133</v>
      </c>
      <c r="V44" t="s">
        <v>204</v>
      </c>
      <c r="BI44" t="s">
        <v>204</v>
      </c>
    </row>
    <row r="45" spans="1:63" x14ac:dyDescent="0.25">
      <c r="A45">
        <v>27</v>
      </c>
      <c r="B45" t="s">
        <v>1134</v>
      </c>
      <c r="C45" s="4" t="s">
        <v>199</v>
      </c>
      <c r="D45" s="4" t="s">
        <v>1135</v>
      </c>
      <c r="E45" s="4" t="s">
        <v>1136</v>
      </c>
      <c r="F45" s="4" t="s">
        <v>1137</v>
      </c>
      <c r="G45" s="1"/>
      <c r="I45" s="1">
        <v>27551</v>
      </c>
      <c r="J45">
        <v>48</v>
      </c>
      <c r="K45" s="1">
        <v>43805</v>
      </c>
      <c r="L45" t="s">
        <v>209</v>
      </c>
      <c r="M45" t="s">
        <v>1138</v>
      </c>
      <c r="N45" t="s">
        <v>1139</v>
      </c>
      <c r="V45" t="s">
        <v>204</v>
      </c>
    </row>
    <row r="46" spans="1:63" x14ac:dyDescent="0.25">
      <c r="A46">
        <v>56</v>
      </c>
      <c r="B46" t="s">
        <v>1140</v>
      </c>
      <c r="C46" s="4" t="s">
        <v>1120</v>
      </c>
      <c r="D46" s="4" t="s">
        <v>1141</v>
      </c>
      <c r="E46" s="4" t="s">
        <v>1136</v>
      </c>
      <c r="F46" s="4" t="s">
        <v>1137</v>
      </c>
      <c r="G46" s="1"/>
      <c r="I46" s="1">
        <v>27551</v>
      </c>
      <c r="J46">
        <v>48</v>
      </c>
      <c r="K46" s="1">
        <v>44964</v>
      </c>
      <c r="L46" t="s">
        <v>209</v>
      </c>
      <c r="M46" t="s">
        <v>1142</v>
      </c>
      <c r="N46" t="s">
        <v>1143</v>
      </c>
    </row>
    <row r="47" spans="1:63" x14ac:dyDescent="0.25">
      <c r="A47">
        <v>39</v>
      </c>
      <c r="B47" t="s">
        <v>1144</v>
      </c>
      <c r="C47" s="4" t="s">
        <v>986</v>
      </c>
      <c r="D47" s="4" t="s">
        <v>1145</v>
      </c>
      <c r="E47" s="4" t="s">
        <v>1146</v>
      </c>
      <c r="F47" s="4" t="s">
        <v>1147</v>
      </c>
      <c r="G47" s="1"/>
      <c r="I47" s="1">
        <v>14443</v>
      </c>
      <c r="J47">
        <v>84</v>
      </c>
      <c r="K47" s="1">
        <v>45054</v>
      </c>
      <c r="L47" t="s">
        <v>203</v>
      </c>
      <c r="M47" t="s">
        <v>1148</v>
      </c>
      <c r="N47" t="s">
        <v>1149</v>
      </c>
    </row>
    <row r="48" spans="1:63" x14ac:dyDescent="0.25">
      <c r="A48">
        <v>22</v>
      </c>
      <c r="B48" t="s">
        <v>1150</v>
      </c>
      <c r="C48" s="4" t="s">
        <v>974</v>
      </c>
      <c r="D48" s="4" t="s">
        <v>1151</v>
      </c>
      <c r="E48" s="4" t="s">
        <v>1146</v>
      </c>
      <c r="F48" s="4" t="s">
        <v>1147</v>
      </c>
      <c r="G48" s="1"/>
      <c r="I48" s="1">
        <v>14443</v>
      </c>
      <c r="J48">
        <v>84</v>
      </c>
      <c r="K48" s="1">
        <v>35097</v>
      </c>
      <c r="L48" t="s">
        <v>203</v>
      </c>
      <c r="M48" t="s">
        <v>1152</v>
      </c>
      <c r="N48" t="s">
        <v>1153</v>
      </c>
      <c r="O48" t="s">
        <v>204</v>
      </c>
      <c r="Q48" t="s">
        <v>222</v>
      </c>
      <c r="R48" t="s">
        <v>204</v>
      </c>
      <c r="T48" t="s">
        <v>222</v>
      </c>
      <c r="V48" t="s">
        <v>204</v>
      </c>
      <c r="W48" t="s">
        <v>222</v>
      </c>
      <c r="X48" t="s">
        <v>204</v>
      </c>
      <c r="AA48" t="s">
        <v>204</v>
      </c>
      <c r="AC48" t="s">
        <v>222</v>
      </c>
      <c r="AD48" t="s">
        <v>204</v>
      </c>
      <c r="AG48" t="s">
        <v>204</v>
      </c>
      <c r="AJ48" t="s">
        <v>222</v>
      </c>
      <c r="AK48" t="s">
        <v>204</v>
      </c>
      <c r="AN48" t="s">
        <v>204</v>
      </c>
      <c r="AO48" t="s">
        <v>222</v>
      </c>
      <c r="AT48" t="s">
        <v>204</v>
      </c>
      <c r="AY48" t="s">
        <v>204</v>
      </c>
      <c r="AZ48" t="s">
        <v>222</v>
      </c>
      <c r="BB48" t="s">
        <v>222</v>
      </c>
      <c r="BC48" t="s">
        <v>204</v>
      </c>
      <c r="BI48" t="s">
        <v>204</v>
      </c>
      <c r="BK48" t="s">
        <v>222</v>
      </c>
    </row>
    <row r="49" spans="1:67" x14ac:dyDescent="0.25">
      <c r="A49">
        <v>25</v>
      </c>
      <c r="B49" t="s">
        <v>1082</v>
      </c>
      <c r="C49" s="4" t="s">
        <v>199</v>
      </c>
      <c r="D49" s="4" t="s">
        <v>1154</v>
      </c>
      <c r="E49" s="4" t="s">
        <v>1155</v>
      </c>
      <c r="F49" s="4" t="s">
        <v>1156</v>
      </c>
      <c r="G49" s="1"/>
      <c r="I49" s="1">
        <v>16941</v>
      </c>
      <c r="J49">
        <v>77</v>
      </c>
      <c r="K49" s="1">
        <v>45051</v>
      </c>
      <c r="L49" t="s">
        <v>209</v>
      </c>
      <c r="M49" t="s">
        <v>1157</v>
      </c>
      <c r="N49" t="s">
        <v>1158</v>
      </c>
    </row>
    <row r="50" spans="1:67" x14ac:dyDescent="0.25">
      <c r="A50">
        <v>47</v>
      </c>
      <c r="B50" t="s">
        <v>1159</v>
      </c>
      <c r="C50" s="4" t="s">
        <v>921</v>
      </c>
      <c r="D50" s="4" t="s">
        <v>1160</v>
      </c>
      <c r="E50" s="4" t="s">
        <v>1155</v>
      </c>
      <c r="F50" s="4" t="s">
        <v>1156</v>
      </c>
      <c r="G50" s="1"/>
      <c r="I50" s="1">
        <v>16941</v>
      </c>
      <c r="J50">
        <v>77</v>
      </c>
      <c r="K50" s="1">
        <v>42872</v>
      </c>
      <c r="L50" t="s">
        <v>209</v>
      </c>
      <c r="M50" t="s">
        <v>1161</v>
      </c>
      <c r="N50" t="s">
        <v>1162</v>
      </c>
      <c r="V50" t="s">
        <v>204</v>
      </c>
      <c r="W50" t="s">
        <v>222</v>
      </c>
      <c r="AA50" t="s">
        <v>204</v>
      </c>
      <c r="AC50" t="s">
        <v>222</v>
      </c>
      <c r="AD50" t="s">
        <v>204</v>
      </c>
      <c r="AG50" t="s">
        <v>204</v>
      </c>
      <c r="AJ50" t="s">
        <v>222</v>
      </c>
      <c r="AK50" t="s">
        <v>204</v>
      </c>
      <c r="AN50" t="s">
        <v>204</v>
      </c>
      <c r="AP50" t="s">
        <v>204</v>
      </c>
      <c r="AT50" t="s">
        <v>204</v>
      </c>
      <c r="AV50" t="s">
        <v>204</v>
      </c>
      <c r="AY50" t="s">
        <v>204</v>
      </c>
      <c r="BC50" t="s">
        <v>204</v>
      </c>
      <c r="BI50" t="s">
        <v>204</v>
      </c>
      <c r="BK50" t="s">
        <v>222</v>
      </c>
    </row>
    <row r="51" spans="1:67" x14ac:dyDescent="0.25">
      <c r="A51">
        <v>34</v>
      </c>
      <c r="B51" t="s">
        <v>1163</v>
      </c>
      <c r="C51" s="4" t="s">
        <v>1047</v>
      </c>
      <c r="D51" s="4" t="s">
        <v>1164</v>
      </c>
      <c r="E51" s="4" t="s">
        <v>1165</v>
      </c>
      <c r="F51" s="4" t="s">
        <v>1166</v>
      </c>
      <c r="G51" s="1"/>
      <c r="I51" s="1">
        <v>31759</v>
      </c>
      <c r="J51">
        <v>37</v>
      </c>
      <c r="K51" s="1">
        <v>43892</v>
      </c>
      <c r="L51" t="s">
        <v>203</v>
      </c>
      <c r="M51" t="s">
        <v>1167</v>
      </c>
      <c r="N51" t="s">
        <v>1168</v>
      </c>
      <c r="O51" t="s">
        <v>204</v>
      </c>
      <c r="V51" t="s">
        <v>204</v>
      </c>
    </row>
    <row r="52" spans="1:67" x14ac:dyDescent="0.25">
      <c r="A52">
        <v>19</v>
      </c>
      <c r="B52" t="s">
        <v>1169</v>
      </c>
      <c r="C52" s="4" t="s">
        <v>974</v>
      </c>
      <c r="D52" s="4" t="s">
        <v>1170</v>
      </c>
      <c r="E52" s="4" t="s">
        <v>1165</v>
      </c>
      <c r="F52" s="4" t="s">
        <v>1166</v>
      </c>
      <c r="G52" s="1"/>
      <c r="I52" s="1">
        <v>31759</v>
      </c>
      <c r="J52">
        <v>37</v>
      </c>
      <c r="K52" s="1">
        <v>40746</v>
      </c>
      <c r="L52" t="s">
        <v>209</v>
      </c>
      <c r="M52" t="s">
        <v>1171</v>
      </c>
      <c r="N52" t="s">
        <v>1172</v>
      </c>
      <c r="AA52" t="s">
        <v>204</v>
      </c>
      <c r="AG52" t="s">
        <v>204</v>
      </c>
      <c r="AT52" t="s">
        <v>204</v>
      </c>
      <c r="AV52" t="s">
        <v>204</v>
      </c>
      <c r="BI52" t="s">
        <v>204</v>
      </c>
    </row>
    <row r="53" spans="1:67" x14ac:dyDescent="0.25">
      <c r="A53">
        <v>55</v>
      </c>
      <c r="B53" t="s">
        <v>1119</v>
      </c>
      <c r="C53" s="4" t="s">
        <v>1120</v>
      </c>
      <c r="D53" s="4" t="s">
        <v>1173</v>
      </c>
      <c r="E53" s="4" t="s">
        <v>1174</v>
      </c>
      <c r="F53" s="4" t="s">
        <v>1175</v>
      </c>
      <c r="G53" s="1"/>
      <c r="I53" s="1">
        <v>22655</v>
      </c>
      <c r="J53">
        <v>61</v>
      </c>
      <c r="K53" s="1">
        <v>45047</v>
      </c>
      <c r="L53" t="s">
        <v>203</v>
      </c>
      <c r="M53" t="s">
        <v>1176</v>
      </c>
      <c r="N53" t="s">
        <v>1177</v>
      </c>
    </row>
    <row r="54" spans="1:67" x14ac:dyDescent="0.25">
      <c r="A54">
        <v>71</v>
      </c>
      <c r="B54" t="s">
        <v>1178</v>
      </c>
      <c r="C54" s="4" t="s">
        <v>1179</v>
      </c>
      <c r="D54" s="4" t="s">
        <v>1180</v>
      </c>
      <c r="E54" s="4" t="s">
        <v>1174</v>
      </c>
      <c r="F54" s="4" t="s">
        <v>1175</v>
      </c>
      <c r="G54" s="1"/>
      <c r="I54" s="1">
        <v>22655</v>
      </c>
      <c r="J54">
        <v>61</v>
      </c>
      <c r="K54" s="1">
        <v>44760</v>
      </c>
      <c r="L54" t="s">
        <v>203</v>
      </c>
      <c r="M54" t="s">
        <v>1181</v>
      </c>
      <c r="N54" t="s">
        <v>1182</v>
      </c>
      <c r="O54" t="s">
        <v>204</v>
      </c>
      <c r="R54" t="s">
        <v>204</v>
      </c>
      <c r="V54" t="s">
        <v>204</v>
      </c>
      <c r="W54" t="s">
        <v>205</v>
      </c>
      <c r="AA54" t="s">
        <v>204</v>
      </c>
      <c r="AG54" t="s">
        <v>204</v>
      </c>
      <c r="AN54" t="s">
        <v>204</v>
      </c>
    </row>
    <row r="55" spans="1:67" x14ac:dyDescent="0.25">
      <c r="A55">
        <v>76</v>
      </c>
      <c r="B55" t="s">
        <v>1183</v>
      </c>
      <c r="C55" s="4" t="s">
        <v>1184</v>
      </c>
      <c r="D55" s="4" t="s">
        <v>1185</v>
      </c>
      <c r="E55" s="4" t="s">
        <v>1186</v>
      </c>
      <c r="F55" s="4" t="s">
        <v>1187</v>
      </c>
      <c r="G55" s="1"/>
      <c r="I55" s="1">
        <v>35181</v>
      </c>
      <c r="J55">
        <v>27</v>
      </c>
      <c r="K55" s="1">
        <v>45027</v>
      </c>
      <c r="L55" t="s">
        <v>203</v>
      </c>
      <c r="M55" t="s">
        <v>1188</v>
      </c>
      <c r="N55" t="s">
        <v>1189</v>
      </c>
    </row>
    <row r="56" spans="1:67" x14ac:dyDescent="0.25">
      <c r="A56">
        <v>49</v>
      </c>
      <c r="B56" t="s">
        <v>1082</v>
      </c>
      <c r="C56" s="4" t="s">
        <v>1190</v>
      </c>
      <c r="D56" s="4" t="s">
        <v>1191</v>
      </c>
      <c r="E56" s="4" t="s">
        <v>1186</v>
      </c>
      <c r="F56" s="4" t="s">
        <v>1187</v>
      </c>
      <c r="G56" s="1"/>
      <c r="I56" s="1">
        <v>35181</v>
      </c>
      <c r="J56">
        <v>27</v>
      </c>
      <c r="K56" s="1">
        <v>44261</v>
      </c>
      <c r="L56" t="s">
        <v>203</v>
      </c>
      <c r="M56" t="s">
        <v>1192</v>
      </c>
      <c r="N56" t="s">
        <v>1193</v>
      </c>
    </row>
    <row r="57" spans="1:67" x14ac:dyDescent="0.25">
      <c r="A57">
        <v>12</v>
      </c>
      <c r="B57" t="s">
        <v>1066</v>
      </c>
      <c r="C57" s="4" t="s">
        <v>1194</v>
      </c>
      <c r="D57" s="4" t="s">
        <v>1195</v>
      </c>
      <c r="E57" s="4" t="s">
        <v>1196</v>
      </c>
      <c r="F57" s="4" t="s">
        <v>1197</v>
      </c>
      <c r="G57" s="1"/>
      <c r="I57" s="1">
        <v>30074</v>
      </c>
      <c r="J57">
        <v>41</v>
      </c>
      <c r="K57" s="1">
        <v>42406</v>
      </c>
      <c r="L57" t="s">
        <v>209</v>
      </c>
      <c r="M57" t="s">
        <v>1198</v>
      </c>
      <c r="N57" t="s">
        <v>1199</v>
      </c>
    </row>
    <row r="58" spans="1:67" x14ac:dyDescent="0.25">
      <c r="A58">
        <v>80</v>
      </c>
      <c r="B58" t="s">
        <v>1200</v>
      </c>
      <c r="C58" s="4" t="s">
        <v>1201</v>
      </c>
      <c r="D58" s="4" t="s">
        <v>1202</v>
      </c>
      <c r="E58" s="4" t="s">
        <v>1196</v>
      </c>
      <c r="F58" s="4" t="s">
        <v>1197</v>
      </c>
      <c r="G58" s="1"/>
      <c r="I58" s="1">
        <v>30074</v>
      </c>
      <c r="J58">
        <v>41</v>
      </c>
      <c r="K58" s="1">
        <v>45031</v>
      </c>
      <c r="L58" t="s">
        <v>203</v>
      </c>
      <c r="M58" t="s">
        <v>1203</v>
      </c>
      <c r="N58" t="s">
        <v>1204</v>
      </c>
    </row>
    <row r="59" spans="1:67" x14ac:dyDescent="0.25">
      <c r="A59">
        <v>54</v>
      </c>
      <c r="B59" t="s">
        <v>1205</v>
      </c>
      <c r="C59" s="4" t="s">
        <v>1103</v>
      </c>
      <c r="D59" s="4" t="s">
        <v>1206</v>
      </c>
      <c r="E59" s="4" t="s">
        <v>1207</v>
      </c>
      <c r="F59" s="4" t="s">
        <v>1208</v>
      </c>
      <c r="G59" s="1"/>
      <c r="I59" s="1">
        <v>25691</v>
      </c>
      <c r="J59">
        <v>53</v>
      </c>
      <c r="K59" s="1">
        <v>38247</v>
      </c>
      <c r="L59" t="s">
        <v>203</v>
      </c>
      <c r="M59" t="s">
        <v>1209</v>
      </c>
      <c r="N59" t="s">
        <v>1210</v>
      </c>
      <c r="V59" t="s">
        <v>204</v>
      </c>
      <c r="X59" t="s">
        <v>204</v>
      </c>
      <c r="AA59" t="s">
        <v>204</v>
      </c>
      <c r="AC59" t="s">
        <v>222</v>
      </c>
      <c r="AD59" t="s">
        <v>204</v>
      </c>
      <c r="AG59" t="s">
        <v>204</v>
      </c>
      <c r="AJ59" t="s">
        <v>222</v>
      </c>
      <c r="AK59" t="s">
        <v>204</v>
      </c>
      <c r="AN59" t="s">
        <v>204</v>
      </c>
      <c r="AT59" t="s">
        <v>204</v>
      </c>
      <c r="AV59" t="s">
        <v>204</v>
      </c>
      <c r="AX59" t="s">
        <v>204</v>
      </c>
      <c r="AY59" t="s">
        <v>204</v>
      </c>
      <c r="BC59" t="s">
        <v>204</v>
      </c>
      <c r="BI59" t="s">
        <v>204</v>
      </c>
      <c r="BK59" t="s">
        <v>222</v>
      </c>
      <c r="BL59" t="s">
        <v>204</v>
      </c>
      <c r="BO59" t="s">
        <v>204</v>
      </c>
    </row>
    <row r="60" spans="1:67" x14ac:dyDescent="0.25">
      <c r="A60">
        <v>8</v>
      </c>
      <c r="B60" t="s">
        <v>1211</v>
      </c>
      <c r="C60" s="4" t="s">
        <v>933</v>
      </c>
      <c r="D60" s="4" t="s">
        <v>1212</v>
      </c>
      <c r="E60" s="4" t="s">
        <v>1207</v>
      </c>
      <c r="F60" s="4" t="s">
        <v>1208</v>
      </c>
      <c r="G60" s="1"/>
      <c r="I60" s="1">
        <v>25691</v>
      </c>
      <c r="J60">
        <v>53</v>
      </c>
      <c r="K60" s="1">
        <v>45049</v>
      </c>
      <c r="L60" t="s">
        <v>203</v>
      </c>
      <c r="M60" t="s">
        <v>1213</v>
      </c>
      <c r="N60" t="s">
        <v>1214</v>
      </c>
    </row>
    <row r="61" spans="1:67" x14ac:dyDescent="0.25">
      <c r="A61">
        <v>5</v>
      </c>
      <c r="B61" t="s">
        <v>1215</v>
      </c>
      <c r="C61" s="4" t="s">
        <v>933</v>
      </c>
      <c r="D61" s="4" t="s">
        <v>1216</v>
      </c>
      <c r="E61" s="4" t="s">
        <v>1217</v>
      </c>
      <c r="F61" s="4" t="s">
        <v>1218</v>
      </c>
      <c r="G61" s="1"/>
      <c r="I61" s="1">
        <v>22481</v>
      </c>
      <c r="J61">
        <v>62</v>
      </c>
      <c r="K61" s="1">
        <v>45058</v>
      </c>
      <c r="L61" t="s">
        <v>203</v>
      </c>
      <c r="M61" t="s">
        <v>1219</v>
      </c>
      <c r="N61" t="s">
        <v>1220</v>
      </c>
    </row>
    <row r="62" spans="1:67" x14ac:dyDescent="0.25">
      <c r="A62">
        <v>53</v>
      </c>
      <c r="B62" t="s">
        <v>1059</v>
      </c>
      <c r="C62" s="4" t="s">
        <v>1103</v>
      </c>
      <c r="D62" s="4" t="s">
        <v>1221</v>
      </c>
      <c r="E62" s="4" t="s">
        <v>1217</v>
      </c>
      <c r="F62" s="4" t="s">
        <v>1218</v>
      </c>
      <c r="G62" s="1"/>
      <c r="I62" s="1">
        <v>22481</v>
      </c>
      <c r="J62">
        <v>62</v>
      </c>
      <c r="K62" s="1">
        <v>38142</v>
      </c>
      <c r="L62" t="s">
        <v>203</v>
      </c>
      <c r="M62" t="s">
        <v>1222</v>
      </c>
      <c r="N62" t="s">
        <v>1223</v>
      </c>
      <c r="O62" t="s">
        <v>204</v>
      </c>
      <c r="V62" t="s">
        <v>204</v>
      </c>
      <c r="W62" t="s">
        <v>222</v>
      </c>
      <c r="X62" t="s">
        <v>204</v>
      </c>
      <c r="Z62" t="s">
        <v>222</v>
      </c>
      <c r="AA62" t="s">
        <v>204</v>
      </c>
      <c r="AC62" t="s">
        <v>222</v>
      </c>
      <c r="AD62" t="s">
        <v>204</v>
      </c>
      <c r="AG62" t="s">
        <v>204</v>
      </c>
      <c r="AJ62" t="s">
        <v>222</v>
      </c>
      <c r="AM62" t="s">
        <v>222</v>
      </c>
      <c r="AN62" t="s">
        <v>204</v>
      </c>
      <c r="AP62" t="s">
        <v>204</v>
      </c>
      <c r="AT62" t="s">
        <v>204</v>
      </c>
      <c r="AU62" t="s">
        <v>222</v>
      </c>
      <c r="AV62" t="s">
        <v>204</v>
      </c>
      <c r="AX62" t="s">
        <v>222</v>
      </c>
      <c r="AY62" t="s">
        <v>204</v>
      </c>
      <c r="BB62" t="s">
        <v>222</v>
      </c>
      <c r="BC62" t="s">
        <v>204</v>
      </c>
      <c r="BI62" t="s">
        <v>204</v>
      </c>
      <c r="BK62" t="s">
        <v>222</v>
      </c>
      <c r="BL62" t="s">
        <v>204</v>
      </c>
    </row>
    <row r="63" spans="1:67" x14ac:dyDescent="0.25">
      <c r="A63">
        <v>28</v>
      </c>
      <c r="B63" t="s">
        <v>1224</v>
      </c>
      <c r="C63" s="4" t="s">
        <v>199</v>
      </c>
      <c r="D63" s="4" t="s">
        <v>1225</v>
      </c>
      <c r="E63" s="4" t="s">
        <v>1226</v>
      </c>
      <c r="F63" s="4" t="s">
        <v>1227</v>
      </c>
      <c r="G63" s="1"/>
      <c r="I63" s="1">
        <v>24213</v>
      </c>
      <c r="J63">
        <v>57</v>
      </c>
      <c r="K63" s="1">
        <v>45028</v>
      </c>
      <c r="L63" t="s">
        <v>203</v>
      </c>
      <c r="M63" t="s">
        <v>1228</v>
      </c>
      <c r="N63" t="s">
        <v>1229</v>
      </c>
    </row>
    <row r="64" spans="1:67" x14ac:dyDescent="0.25">
      <c r="A64">
        <v>39</v>
      </c>
      <c r="B64" t="s">
        <v>1144</v>
      </c>
      <c r="C64" s="4" t="s">
        <v>986</v>
      </c>
      <c r="D64" s="4" t="s">
        <v>1230</v>
      </c>
      <c r="E64" s="4" t="s">
        <v>1226</v>
      </c>
      <c r="F64" s="4" t="s">
        <v>1227</v>
      </c>
      <c r="G64" s="1"/>
      <c r="I64" s="1">
        <v>24213</v>
      </c>
      <c r="J64">
        <v>57</v>
      </c>
      <c r="K64" s="1">
        <v>30770</v>
      </c>
      <c r="L64" t="s">
        <v>209</v>
      </c>
      <c r="M64" t="s">
        <v>1231</v>
      </c>
      <c r="N64" t="s">
        <v>1232</v>
      </c>
      <c r="P64" t="s">
        <v>222</v>
      </c>
      <c r="V64" t="s">
        <v>204</v>
      </c>
      <c r="AG64" t="s">
        <v>204</v>
      </c>
      <c r="AO64" t="s">
        <v>222</v>
      </c>
      <c r="AT64" t="s">
        <v>204</v>
      </c>
      <c r="AV64" t="s">
        <v>204</v>
      </c>
      <c r="AY64" t="s">
        <v>204</v>
      </c>
      <c r="BI64" t="s">
        <v>204</v>
      </c>
      <c r="BK64" t="s">
        <v>222</v>
      </c>
      <c r="BO64" t="s">
        <v>204</v>
      </c>
    </row>
    <row r="65" spans="1:63" x14ac:dyDescent="0.25">
      <c r="A65">
        <v>57</v>
      </c>
      <c r="B65" t="s">
        <v>1233</v>
      </c>
      <c r="C65" s="4" t="s">
        <v>1234</v>
      </c>
      <c r="D65" s="4" t="s">
        <v>1235</v>
      </c>
      <c r="E65" s="4" t="s">
        <v>1236</v>
      </c>
      <c r="F65" s="4" t="s">
        <v>1237</v>
      </c>
      <c r="G65" s="1"/>
      <c r="I65" s="1">
        <v>30646</v>
      </c>
      <c r="J65">
        <v>40</v>
      </c>
      <c r="K65" s="1">
        <v>45058</v>
      </c>
      <c r="L65" t="s">
        <v>203</v>
      </c>
      <c r="M65" t="s">
        <v>1238</v>
      </c>
      <c r="N65" t="s">
        <v>1239</v>
      </c>
    </row>
    <row r="66" spans="1:63" x14ac:dyDescent="0.25">
      <c r="A66">
        <v>14</v>
      </c>
      <c r="B66" t="s">
        <v>973</v>
      </c>
      <c r="C66" s="4" t="s">
        <v>974</v>
      </c>
      <c r="D66" s="4" t="s">
        <v>1240</v>
      </c>
      <c r="E66" s="4" t="s">
        <v>1236</v>
      </c>
      <c r="F66" s="4" t="s">
        <v>1237</v>
      </c>
      <c r="G66" s="1"/>
      <c r="I66" s="1">
        <v>30646</v>
      </c>
      <c r="J66">
        <v>40</v>
      </c>
      <c r="K66" s="1">
        <v>44138</v>
      </c>
      <c r="L66" t="s">
        <v>203</v>
      </c>
      <c r="M66" t="s">
        <v>1241</v>
      </c>
      <c r="N66" t="s">
        <v>1242</v>
      </c>
      <c r="V66" t="s">
        <v>204</v>
      </c>
      <c r="W66" t="s">
        <v>222</v>
      </c>
      <c r="X66" t="s">
        <v>204</v>
      </c>
      <c r="AA66" t="s">
        <v>204</v>
      </c>
      <c r="AG66" t="s">
        <v>204</v>
      </c>
    </row>
    <row r="67" spans="1:63" x14ac:dyDescent="0.25">
      <c r="A67">
        <v>37</v>
      </c>
      <c r="B67" t="s">
        <v>985</v>
      </c>
      <c r="C67" s="4" t="s">
        <v>986</v>
      </c>
      <c r="D67" s="4" t="s">
        <v>1243</v>
      </c>
      <c r="E67" s="4" t="s">
        <v>1244</v>
      </c>
      <c r="F67" s="4" t="s">
        <v>1245</v>
      </c>
      <c r="G67" s="1"/>
      <c r="I67" s="1">
        <v>27498</v>
      </c>
      <c r="J67">
        <v>48</v>
      </c>
      <c r="K67" s="1">
        <v>45041</v>
      </c>
      <c r="L67" t="s">
        <v>203</v>
      </c>
      <c r="M67" t="s">
        <v>1246</v>
      </c>
      <c r="N67" t="s">
        <v>1247</v>
      </c>
    </row>
    <row r="68" spans="1:63" x14ac:dyDescent="0.25">
      <c r="A68">
        <v>70</v>
      </c>
      <c r="B68" t="s">
        <v>992</v>
      </c>
      <c r="C68" s="4" t="s">
        <v>993</v>
      </c>
      <c r="D68" s="4" t="s">
        <v>1248</v>
      </c>
      <c r="E68" s="4" t="s">
        <v>1244</v>
      </c>
      <c r="F68" s="4" t="s">
        <v>1245</v>
      </c>
      <c r="G68" s="1"/>
      <c r="I68" s="1">
        <v>27498</v>
      </c>
      <c r="J68">
        <v>48</v>
      </c>
      <c r="K68" s="1">
        <v>36367</v>
      </c>
      <c r="L68" t="s">
        <v>209</v>
      </c>
      <c r="M68" t="s">
        <v>1249</v>
      </c>
      <c r="N68" t="s">
        <v>1250</v>
      </c>
      <c r="AA68" t="s">
        <v>204</v>
      </c>
      <c r="AG68" t="s">
        <v>204</v>
      </c>
      <c r="AT68" t="s">
        <v>204</v>
      </c>
      <c r="BI68" t="s">
        <v>204</v>
      </c>
    </row>
    <row r="69" spans="1:63" x14ac:dyDescent="0.25">
      <c r="A69">
        <v>78</v>
      </c>
      <c r="B69" t="s">
        <v>1098</v>
      </c>
      <c r="C69" s="4" t="s">
        <v>1099</v>
      </c>
      <c r="D69" s="4" t="s">
        <v>1251</v>
      </c>
      <c r="E69" s="4" t="s">
        <v>1252</v>
      </c>
      <c r="F69" s="4" t="s">
        <v>1253</v>
      </c>
      <c r="G69" s="1"/>
      <c r="I69" s="1">
        <v>35343</v>
      </c>
      <c r="J69">
        <v>27</v>
      </c>
      <c r="K69" s="1">
        <v>45037</v>
      </c>
      <c r="L69" t="s">
        <v>209</v>
      </c>
      <c r="M69" t="s">
        <v>1254</v>
      </c>
      <c r="N69" t="s">
        <v>1255</v>
      </c>
    </row>
    <row r="70" spans="1:63" x14ac:dyDescent="0.25">
      <c r="A70">
        <v>85</v>
      </c>
      <c r="B70" t="s">
        <v>1003</v>
      </c>
      <c r="C70" s="4" t="s">
        <v>1256</v>
      </c>
      <c r="D70" s="4" t="s">
        <v>1257</v>
      </c>
      <c r="E70" s="4" t="s">
        <v>1252</v>
      </c>
      <c r="F70" s="4" t="s">
        <v>1253</v>
      </c>
      <c r="G70" s="1"/>
      <c r="I70" s="1">
        <v>35343</v>
      </c>
      <c r="J70">
        <v>27</v>
      </c>
      <c r="K70" s="1">
        <v>42054</v>
      </c>
      <c r="L70" t="s">
        <v>203</v>
      </c>
      <c r="M70" t="s">
        <v>1258</v>
      </c>
      <c r="N70" t="s">
        <v>1259</v>
      </c>
      <c r="V70" t="s">
        <v>204</v>
      </c>
      <c r="W70" t="s">
        <v>205</v>
      </c>
      <c r="AC70" t="s">
        <v>205</v>
      </c>
      <c r="AG70" t="s">
        <v>204</v>
      </c>
      <c r="AJ70" t="s">
        <v>205</v>
      </c>
    </row>
    <row r="71" spans="1:63" x14ac:dyDescent="0.25">
      <c r="A71">
        <v>37</v>
      </c>
      <c r="B71" t="s">
        <v>985</v>
      </c>
      <c r="C71" s="4" t="s">
        <v>986</v>
      </c>
      <c r="D71" s="4" t="s">
        <v>1260</v>
      </c>
      <c r="E71" s="4" t="s">
        <v>1261</v>
      </c>
      <c r="F71" s="4" t="s">
        <v>1262</v>
      </c>
      <c r="G71" s="1"/>
      <c r="I71" s="1">
        <v>22370</v>
      </c>
      <c r="J71">
        <v>62</v>
      </c>
      <c r="K71" s="1">
        <v>45034</v>
      </c>
      <c r="L71" t="s">
        <v>203</v>
      </c>
      <c r="M71" t="s">
        <v>1263</v>
      </c>
      <c r="N71" t="s">
        <v>1264</v>
      </c>
    </row>
    <row r="72" spans="1:63" x14ac:dyDescent="0.25">
      <c r="A72">
        <v>70</v>
      </c>
      <c r="B72" t="s">
        <v>992</v>
      </c>
      <c r="C72" s="4" t="s">
        <v>993</v>
      </c>
      <c r="D72" s="4" t="s">
        <v>1265</v>
      </c>
      <c r="E72" s="4" t="s">
        <v>1261</v>
      </c>
      <c r="F72" s="4" t="s">
        <v>1262</v>
      </c>
      <c r="G72" s="1"/>
      <c r="I72" s="1">
        <v>22370</v>
      </c>
      <c r="J72">
        <v>62</v>
      </c>
      <c r="K72" s="1">
        <v>41198</v>
      </c>
      <c r="L72" t="s">
        <v>203</v>
      </c>
      <c r="M72" t="s">
        <v>1266</v>
      </c>
      <c r="N72" t="s">
        <v>1267</v>
      </c>
      <c r="O72" t="s">
        <v>204</v>
      </c>
      <c r="V72" t="s">
        <v>204</v>
      </c>
      <c r="AA72" t="s">
        <v>204</v>
      </c>
      <c r="AG72" t="s">
        <v>204</v>
      </c>
      <c r="AT72" t="s">
        <v>204</v>
      </c>
    </row>
    <row r="73" spans="1:63" x14ac:dyDescent="0.25">
      <c r="A73">
        <v>31</v>
      </c>
      <c r="B73" t="s">
        <v>1130</v>
      </c>
      <c r="C73" s="4" t="s">
        <v>1047</v>
      </c>
      <c r="D73" s="4" t="s">
        <v>1268</v>
      </c>
      <c r="E73" s="4" t="s">
        <v>1269</v>
      </c>
      <c r="F73" s="4" t="s">
        <v>1270</v>
      </c>
      <c r="G73" s="1"/>
      <c r="I73" s="1">
        <v>21801</v>
      </c>
      <c r="J73">
        <v>64</v>
      </c>
      <c r="K73" s="1">
        <v>44104</v>
      </c>
      <c r="L73" t="s">
        <v>203</v>
      </c>
      <c r="M73" t="s">
        <v>1271</v>
      </c>
      <c r="N73" t="s">
        <v>1272</v>
      </c>
      <c r="V73" t="s">
        <v>204</v>
      </c>
    </row>
    <row r="74" spans="1:63" x14ac:dyDescent="0.25">
      <c r="A74">
        <v>15</v>
      </c>
      <c r="B74" t="s">
        <v>1273</v>
      </c>
      <c r="C74" s="4" t="s">
        <v>974</v>
      </c>
      <c r="D74" s="4" t="s">
        <v>1274</v>
      </c>
      <c r="E74" s="4" t="s">
        <v>1269</v>
      </c>
      <c r="F74" s="4" t="s">
        <v>1270</v>
      </c>
      <c r="G74" s="1"/>
      <c r="I74" s="1">
        <v>21801</v>
      </c>
      <c r="J74">
        <v>64</v>
      </c>
      <c r="K74" s="1">
        <v>38264</v>
      </c>
      <c r="L74" t="s">
        <v>209</v>
      </c>
      <c r="M74" t="s">
        <v>1275</v>
      </c>
      <c r="N74" t="s">
        <v>1276</v>
      </c>
      <c r="AG74" t="s">
        <v>204</v>
      </c>
      <c r="AT74" t="s">
        <v>204</v>
      </c>
      <c r="BI74" t="s">
        <v>204</v>
      </c>
    </row>
    <row r="75" spans="1:63" x14ac:dyDescent="0.25">
      <c r="A75">
        <v>35</v>
      </c>
      <c r="B75" t="s">
        <v>1022</v>
      </c>
      <c r="C75" s="4" t="s">
        <v>1023</v>
      </c>
      <c r="D75" s="4" t="s">
        <v>1277</v>
      </c>
      <c r="E75" s="4" t="s">
        <v>1278</v>
      </c>
      <c r="F75" s="4" t="s">
        <v>1279</v>
      </c>
      <c r="G75" s="1"/>
      <c r="I75" s="1">
        <v>26368</v>
      </c>
      <c r="J75">
        <v>51</v>
      </c>
      <c r="K75" s="1">
        <v>43879</v>
      </c>
      <c r="L75" t="s">
        <v>209</v>
      </c>
      <c r="M75" t="s">
        <v>1280</v>
      </c>
      <c r="N75" t="s">
        <v>1281</v>
      </c>
      <c r="V75" t="s">
        <v>204</v>
      </c>
    </row>
    <row r="76" spans="1:63" x14ac:dyDescent="0.25">
      <c r="A76">
        <v>57</v>
      </c>
      <c r="B76" t="s">
        <v>1233</v>
      </c>
      <c r="C76" s="4" t="s">
        <v>1234</v>
      </c>
      <c r="D76" s="4" t="s">
        <v>1282</v>
      </c>
      <c r="E76" s="4" t="s">
        <v>1278</v>
      </c>
      <c r="F76" s="4" t="s">
        <v>1279</v>
      </c>
      <c r="G76" s="1"/>
      <c r="I76" s="1">
        <v>26368</v>
      </c>
      <c r="J76">
        <v>51</v>
      </c>
      <c r="K76" s="1">
        <v>45027</v>
      </c>
      <c r="L76" t="s">
        <v>203</v>
      </c>
      <c r="M76" t="s">
        <v>1283</v>
      </c>
      <c r="N76" t="s">
        <v>1284</v>
      </c>
    </row>
    <row r="77" spans="1:63" x14ac:dyDescent="0.25">
      <c r="A77">
        <v>80</v>
      </c>
      <c r="B77" t="s">
        <v>1200</v>
      </c>
      <c r="C77" s="4" t="s">
        <v>1201</v>
      </c>
      <c r="D77" s="4" t="s">
        <v>1285</v>
      </c>
      <c r="E77" s="4" t="s">
        <v>1286</v>
      </c>
      <c r="F77" s="4" t="s">
        <v>1287</v>
      </c>
      <c r="G77" s="1"/>
      <c r="I77" s="1">
        <v>22357</v>
      </c>
      <c r="J77">
        <v>62</v>
      </c>
      <c r="K77" s="1">
        <v>45047</v>
      </c>
      <c r="L77" t="s">
        <v>203</v>
      </c>
      <c r="M77" t="s">
        <v>1288</v>
      </c>
      <c r="N77" t="s">
        <v>1289</v>
      </c>
    </row>
    <row r="78" spans="1:63" x14ac:dyDescent="0.25">
      <c r="A78">
        <v>40</v>
      </c>
      <c r="B78" t="s">
        <v>1290</v>
      </c>
      <c r="C78" s="4" t="s">
        <v>986</v>
      </c>
      <c r="D78" s="4" t="s">
        <v>1291</v>
      </c>
      <c r="E78" s="4" t="s">
        <v>1286</v>
      </c>
      <c r="F78" s="4" t="s">
        <v>1287</v>
      </c>
      <c r="G78" s="1"/>
      <c r="I78" s="1">
        <v>22357</v>
      </c>
      <c r="J78">
        <v>62</v>
      </c>
      <c r="K78" s="1">
        <v>30228</v>
      </c>
      <c r="L78" t="s">
        <v>203</v>
      </c>
      <c r="M78" t="s">
        <v>1292</v>
      </c>
      <c r="N78" t="s">
        <v>1293</v>
      </c>
      <c r="O78" t="s">
        <v>204</v>
      </c>
      <c r="Q78" t="s">
        <v>205</v>
      </c>
      <c r="R78" t="s">
        <v>204</v>
      </c>
      <c r="V78" t="s">
        <v>204</v>
      </c>
      <c r="AA78" t="s">
        <v>204</v>
      </c>
      <c r="AD78" t="s">
        <v>204</v>
      </c>
      <c r="AG78" t="s">
        <v>204</v>
      </c>
      <c r="AJ78" t="s">
        <v>205</v>
      </c>
      <c r="AN78" t="s">
        <v>204</v>
      </c>
      <c r="AT78" t="s">
        <v>204</v>
      </c>
      <c r="AU78" t="s">
        <v>205</v>
      </c>
      <c r="AV78" t="s">
        <v>204</v>
      </c>
      <c r="AY78" t="s">
        <v>204</v>
      </c>
      <c r="BC78" t="s">
        <v>204</v>
      </c>
      <c r="BI78" t="s">
        <v>204</v>
      </c>
      <c r="BK78" t="s">
        <v>222</v>
      </c>
    </row>
    <row r="79" spans="1:63" x14ac:dyDescent="0.25">
      <c r="A79">
        <v>17</v>
      </c>
      <c r="B79" t="s">
        <v>1294</v>
      </c>
      <c r="C79" s="4" t="s">
        <v>974</v>
      </c>
      <c r="D79" s="4" t="s">
        <v>1295</v>
      </c>
      <c r="E79" s="4" t="s">
        <v>1296</v>
      </c>
      <c r="F79" s="4" t="s">
        <v>1297</v>
      </c>
      <c r="G79" s="1"/>
      <c r="I79" s="1">
        <v>36063</v>
      </c>
      <c r="J79">
        <v>25</v>
      </c>
      <c r="K79" s="1">
        <v>42552</v>
      </c>
      <c r="L79" t="s">
        <v>209</v>
      </c>
      <c r="M79" t="s">
        <v>1298</v>
      </c>
      <c r="N79" t="s">
        <v>1299</v>
      </c>
      <c r="V79" t="s">
        <v>204</v>
      </c>
      <c r="AA79" t="s">
        <v>204</v>
      </c>
      <c r="AG79" t="s">
        <v>204</v>
      </c>
    </row>
    <row r="80" spans="1:63" x14ac:dyDescent="0.25">
      <c r="A80">
        <v>35</v>
      </c>
      <c r="B80" t="s">
        <v>1022</v>
      </c>
      <c r="C80" s="4" t="s">
        <v>1047</v>
      </c>
      <c r="D80" s="4" t="s">
        <v>1300</v>
      </c>
      <c r="E80" s="4" t="s">
        <v>1296</v>
      </c>
      <c r="F80" s="4" t="s">
        <v>1297</v>
      </c>
      <c r="G80" s="1"/>
      <c r="I80" s="1">
        <v>36063</v>
      </c>
      <c r="J80">
        <v>25</v>
      </c>
      <c r="K80" s="1">
        <v>44824</v>
      </c>
      <c r="L80" t="s">
        <v>203</v>
      </c>
      <c r="M80" t="s">
        <v>1301</v>
      </c>
      <c r="N80" t="s">
        <v>1302</v>
      </c>
    </row>
    <row r="81" spans="1:64" x14ac:dyDescent="0.25">
      <c r="A81">
        <v>6</v>
      </c>
      <c r="B81" t="s">
        <v>1059</v>
      </c>
      <c r="C81" s="4" t="s">
        <v>933</v>
      </c>
      <c r="D81" s="4" t="s">
        <v>1303</v>
      </c>
      <c r="E81" s="4" t="s">
        <v>1304</v>
      </c>
      <c r="F81" s="4" t="s">
        <v>1305</v>
      </c>
      <c r="G81" s="1"/>
      <c r="I81" s="1">
        <v>17375</v>
      </c>
      <c r="J81">
        <v>76</v>
      </c>
      <c r="K81" s="1">
        <v>45030</v>
      </c>
      <c r="L81" t="s">
        <v>203</v>
      </c>
      <c r="M81" t="s">
        <v>1306</v>
      </c>
      <c r="N81" t="s">
        <v>1307</v>
      </c>
    </row>
    <row r="82" spans="1:64" x14ac:dyDescent="0.25">
      <c r="A82">
        <v>12</v>
      </c>
      <c r="B82" t="s">
        <v>1066</v>
      </c>
      <c r="C82" s="4" t="s">
        <v>1194</v>
      </c>
      <c r="D82" s="4" t="s">
        <v>1308</v>
      </c>
      <c r="E82" s="4" t="s">
        <v>1304</v>
      </c>
      <c r="F82" s="4" t="s">
        <v>1305</v>
      </c>
      <c r="G82" s="1"/>
      <c r="I82" s="1">
        <v>17375</v>
      </c>
      <c r="J82">
        <v>76</v>
      </c>
      <c r="K82" s="1">
        <v>39283</v>
      </c>
      <c r="L82" t="s">
        <v>209</v>
      </c>
      <c r="M82" t="s">
        <v>1309</v>
      </c>
      <c r="N82" t="s">
        <v>1310</v>
      </c>
      <c r="V82" t="s">
        <v>204</v>
      </c>
      <c r="AG82" t="s">
        <v>204</v>
      </c>
      <c r="AN82" t="s">
        <v>204</v>
      </c>
      <c r="AT82" t="s">
        <v>204</v>
      </c>
      <c r="AU82" t="s">
        <v>205</v>
      </c>
      <c r="AV82" t="s">
        <v>204</v>
      </c>
      <c r="AY82" t="s">
        <v>204</v>
      </c>
      <c r="BB82" t="s">
        <v>205</v>
      </c>
      <c r="BI82" t="s">
        <v>204</v>
      </c>
    </row>
    <row r="83" spans="1:64" x14ac:dyDescent="0.25">
      <c r="A83">
        <v>5</v>
      </c>
      <c r="B83" t="s">
        <v>1215</v>
      </c>
      <c r="C83" s="4" t="s">
        <v>933</v>
      </c>
      <c r="D83" s="4" t="s">
        <v>1311</v>
      </c>
      <c r="E83" s="4" t="s">
        <v>1312</v>
      </c>
      <c r="F83" s="4" t="s">
        <v>1313</v>
      </c>
      <c r="G83" s="1"/>
      <c r="I83" s="1">
        <v>27052</v>
      </c>
      <c r="J83">
        <v>49</v>
      </c>
      <c r="K83" s="1">
        <v>44078</v>
      </c>
      <c r="L83" t="s">
        <v>209</v>
      </c>
      <c r="M83" t="s">
        <v>1314</v>
      </c>
      <c r="N83" t="s">
        <v>1315</v>
      </c>
      <c r="R83" t="s">
        <v>204</v>
      </c>
      <c r="V83" t="s">
        <v>204</v>
      </c>
    </row>
    <row r="84" spans="1:64" x14ac:dyDescent="0.25">
      <c r="A84">
        <v>69</v>
      </c>
      <c r="B84" t="s">
        <v>1059</v>
      </c>
      <c r="C84" s="4" t="s">
        <v>928</v>
      </c>
      <c r="D84" s="4" t="s">
        <v>1316</v>
      </c>
      <c r="E84" s="4" t="s">
        <v>1312</v>
      </c>
      <c r="F84" s="4" t="s">
        <v>1313</v>
      </c>
      <c r="G84" s="1"/>
      <c r="I84" s="1">
        <v>27052</v>
      </c>
      <c r="J84">
        <v>49</v>
      </c>
      <c r="K84" s="1">
        <v>44830</v>
      </c>
      <c r="L84" t="s">
        <v>203</v>
      </c>
      <c r="M84" t="s">
        <v>1317</v>
      </c>
      <c r="N84" t="s">
        <v>1318</v>
      </c>
      <c r="AA84" t="s">
        <v>204</v>
      </c>
      <c r="AG84" t="s">
        <v>204</v>
      </c>
      <c r="AN84" t="s">
        <v>204</v>
      </c>
      <c r="AP84" t="s">
        <v>204</v>
      </c>
      <c r="AT84" t="s">
        <v>204</v>
      </c>
      <c r="AU84" t="s">
        <v>222</v>
      </c>
      <c r="AV84" t="s">
        <v>204</v>
      </c>
      <c r="AY84" t="s">
        <v>204</v>
      </c>
      <c r="BB84" t="s">
        <v>222</v>
      </c>
      <c r="BC84" t="s">
        <v>204</v>
      </c>
      <c r="BI84" t="s">
        <v>204</v>
      </c>
      <c r="BK84" t="s">
        <v>222</v>
      </c>
      <c r="BL84" t="s">
        <v>204</v>
      </c>
    </row>
    <row r="85" spans="1:64" x14ac:dyDescent="0.25">
      <c r="A85">
        <v>54</v>
      </c>
      <c r="B85" t="s">
        <v>1205</v>
      </c>
      <c r="C85" s="4" t="s">
        <v>1319</v>
      </c>
      <c r="D85" s="4" t="s">
        <v>1320</v>
      </c>
      <c r="E85" s="4" t="s">
        <v>1321</v>
      </c>
      <c r="F85" s="4" t="s">
        <v>1322</v>
      </c>
      <c r="G85" s="1"/>
      <c r="I85" s="1">
        <v>34954</v>
      </c>
      <c r="J85">
        <v>28</v>
      </c>
      <c r="K85" s="1">
        <v>43811</v>
      </c>
      <c r="L85" t="s">
        <v>209</v>
      </c>
      <c r="M85" t="s">
        <v>1323</v>
      </c>
      <c r="N85" t="s">
        <v>1324</v>
      </c>
      <c r="AA85" t="s">
        <v>204</v>
      </c>
      <c r="AG85" t="s">
        <v>204</v>
      </c>
    </row>
    <row r="86" spans="1:64" x14ac:dyDescent="0.25">
      <c r="A86">
        <v>52</v>
      </c>
      <c r="B86" t="s">
        <v>1325</v>
      </c>
      <c r="C86" s="4" t="s">
        <v>1103</v>
      </c>
      <c r="D86" s="4" t="s">
        <v>1326</v>
      </c>
      <c r="E86" s="4" t="s">
        <v>1321</v>
      </c>
      <c r="F86" s="4" t="s">
        <v>1322</v>
      </c>
      <c r="G86" s="1"/>
      <c r="I86" s="1">
        <v>34954</v>
      </c>
      <c r="J86">
        <v>28</v>
      </c>
      <c r="K86" s="1">
        <v>45033</v>
      </c>
      <c r="L86" t="s">
        <v>203</v>
      </c>
      <c r="M86" t="s">
        <v>1327</v>
      </c>
      <c r="N86" t="s">
        <v>1328</v>
      </c>
    </row>
    <row r="87" spans="1:64" x14ac:dyDescent="0.25">
      <c r="A87">
        <v>37</v>
      </c>
      <c r="B87" t="s">
        <v>985</v>
      </c>
      <c r="C87" s="4" t="s">
        <v>986</v>
      </c>
      <c r="D87" s="4" t="s">
        <v>1329</v>
      </c>
      <c r="E87" s="4" t="s">
        <v>1330</v>
      </c>
      <c r="F87" s="4" t="s">
        <v>1331</v>
      </c>
      <c r="G87" s="1"/>
      <c r="I87" s="1">
        <v>24561</v>
      </c>
      <c r="J87">
        <v>56</v>
      </c>
      <c r="K87" s="1">
        <v>42637</v>
      </c>
      <c r="L87" t="s">
        <v>203</v>
      </c>
      <c r="M87" t="s">
        <v>1332</v>
      </c>
      <c r="N87" t="s">
        <v>1333</v>
      </c>
      <c r="W87" t="s">
        <v>205</v>
      </c>
      <c r="AG87" t="s">
        <v>204</v>
      </c>
      <c r="AT87" t="s">
        <v>204</v>
      </c>
      <c r="AY87" t="s">
        <v>204</v>
      </c>
      <c r="BI87" t="s">
        <v>204</v>
      </c>
    </row>
    <row r="88" spans="1:64" x14ac:dyDescent="0.25">
      <c r="A88">
        <v>55</v>
      </c>
      <c r="B88" t="s">
        <v>1119</v>
      </c>
      <c r="C88" s="4" t="s">
        <v>1120</v>
      </c>
      <c r="D88" s="4" t="s">
        <v>1334</v>
      </c>
      <c r="E88" s="4" t="s">
        <v>1330</v>
      </c>
      <c r="F88" s="4" t="s">
        <v>1331</v>
      </c>
      <c r="G88" s="1"/>
      <c r="I88" s="1">
        <v>24561</v>
      </c>
      <c r="J88">
        <v>56</v>
      </c>
      <c r="K88" s="1">
        <v>45045</v>
      </c>
      <c r="L88" t="s">
        <v>203</v>
      </c>
      <c r="M88" t="s">
        <v>1335</v>
      </c>
      <c r="N88" t="s">
        <v>1336</v>
      </c>
    </row>
    <row r="89" spans="1:64" x14ac:dyDescent="0.25">
      <c r="A89">
        <v>7</v>
      </c>
      <c r="B89" t="s">
        <v>1038</v>
      </c>
      <c r="C89" s="4" t="s">
        <v>933</v>
      </c>
      <c r="D89" s="4" t="s">
        <v>1337</v>
      </c>
      <c r="E89" s="4" t="s">
        <v>1338</v>
      </c>
      <c r="F89" s="4" t="s">
        <v>1339</v>
      </c>
      <c r="G89" s="1"/>
      <c r="I89" s="1">
        <v>34834</v>
      </c>
      <c r="J89">
        <v>28</v>
      </c>
      <c r="K89" s="1">
        <v>45061</v>
      </c>
      <c r="L89" t="s">
        <v>203</v>
      </c>
      <c r="M89" t="s">
        <v>1340</v>
      </c>
      <c r="N89" t="s">
        <v>1341</v>
      </c>
    </row>
    <row r="90" spans="1:64" x14ac:dyDescent="0.25">
      <c r="A90">
        <v>50</v>
      </c>
      <c r="B90" t="s">
        <v>1342</v>
      </c>
      <c r="C90" s="4" t="s">
        <v>1190</v>
      </c>
      <c r="D90" s="4" t="s">
        <v>1343</v>
      </c>
      <c r="E90" s="4" t="s">
        <v>1338</v>
      </c>
      <c r="F90" s="4" t="s">
        <v>1339</v>
      </c>
      <c r="G90" s="1"/>
      <c r="I90" s="1">
        <v>34834</v>
      </c>
      <c r="J90">
        <v>28</v>
      </c>
      <c r="K90" s="1">
        <v>42607</v>
      </c>
      <c r="L90" t="s">
        <v>203</v>
      </c>
      <c r="M90" t="s">
        <v>1344</v>
      </c>
      <c r="N90" t="s">
        <v>1345</v>
      </c>
      <c r="V90" t="s">
        <v>204</v>
      </c>
    </row>
    <row r="91" spans="1:64" x14ac:dyDescent="0.25">
      <c r="A91">
        <v>86</v>
      </c>
      <c r="B91" t="s">
        <v>962</v>
      </c>
      <c r="C91" s="4" t="s">
        <v>1346</v>
      </c>
      <c r="D91" s="4" t="s">
        <v>1347</v>
      </c>
      <c r="E91" s="4" t="s">
        <v>1348</v>
      </c>
      <c r="F91" s="4" t="s">
        <v>1349</v>
      </c>
      <c r="G91" s="1"/>
      <c r="I91" s="1">
        <v>15867</v>
      </c>
      <c r="J91">
        <v>80</v>
      </c>
      <c r="K91" s="1">
        <v>41778</v>
      </c>
      <c r="L91" t="s">
        <v>209</v>
      </c>
      <c r="M91" t="s">
        <v>1350</v>
      </c>
      <c r="N91" t="s">
        <v>1351</v>
      </c>
      <c r="AP91" t="s">
        <v>204</v>
      </c>
      <c r="AT91" t="s">
        <v>204</v>
      </c>
      <c r="AU91" t="s">
        <v>205</v>
      </c>
      <c r="AV91" t="s">
        <v>204</v>
      </c>
      <c r="AY91" t="s">
        <v>204</v>
      </c>
      <c r="BB91" t="s">
        <v>205</v>
      </c>
      <c r="BC91" t="s">
        <v>204</v>
      </c>
      <c r="BI91" t="s">
        <v>204</v>
      </c>
      <c r="BK91" t="s">
        <v>205</v>
      </c>
      <c r="BL91" t="s">
        <v>204</v>
      </c>
    </row>
    <row r="92" spans="1:64" x14ac:dyDescent="0.25">
      <c r="A92">
        <v>85</v>
      </c>
      <c r="B92" t="s">
        <v>1003</v>
      </c>
      <c r="C92" s="4" t="s">
        <v>1004</v>
      </c>
      <c r="D92" s="4" t="s">
        <v>1352</v>
      </c>
      <c r="E92" s="4" t="s">
        <v>1348</v>
      </c>
      <c r="F92" s="4" t="s">
        <v>1349</v>
      </c>
      <c r="G92" s="1"/>
      <c r="I92" s="1">
        <v>15867</v>
      </c>
      <c r="J92">
        <v>80</v>
      </c>
      <c r="K92" s="1">
        <v>45058</v>
      </c>
      <c r="L92" t="s">
        <v>203</v>
      </c>
      <c r="M92" t="s">
        <v>1353</v>
      </c>
      <c r="N92" t="s">
        <v>1354</v>
      </c>
    </row>
    <row r="93" spans="1:64" x14ac:dyDescent="0.25">
      <c r="A93">
        <v>48</v>
      </c>
      <c r="B93" t="s">
        <v>1355</v>
      </c>
      <c r="C93" s="4" t="s">
        <v>1190</v>
      </c>
      <c r="D93" s="4" t="s">
        <v>1356</v>
      </c>
      <c r="E93" s="4" t="s">
        <v>1357</v>
      </c>
      <c r="F93" s="4" t="s">
        <v>1358</v>
      </c>
      <c r="G93" s="1"/>
      <c r="I93" s="1">
        <v>20074</v>
      </c>
      <c r="J93">
        <v>69</v>
      </c>
      <c r="K93" s="1">
        <v>39330</v>
      </c>
      <c r="L93" t="s">
        <v>203</v>
      </c>
      <c r="M93" t="s">
        <v>1359</v>
      </c>
      <c r="N93" t="s">
        <v>1360</v>
      </c>
      <c r="O93" t="s">
        <v>204</v>
      </c>
      <c r="P93" t="s">
        <v>205</v>
      </c>
      <c r="Q93" t="s">
        <v>205</v>
      </c>
      <c r="R93" t="s">
        <v>204</v>
      </c>
      <c r="V93" t="s">
        <v>204</v>
      </c>
      <c r="W93" t="s">
        <v>205</v>
      </c>
      <c r="X93" t="s">
        <v>204</v>
      </c>
      <c r="AA93" t="s">
        <v>204</v>
      </c>
      <c r="AC93" t="s">
        <v>222</v>
      </c>
      <c r="AD93" t="s">
        <v>204</v>
      </c>
      <c r="AG93" t="s">
        <v>204</v>
      </c>
      <c r="AJ93" t="s">
        <v>205</v>
      </c>
      <c r="AK93" t="s">
        <v>204</v>
      </c>
      <c r="AM93" t="s">
        <v>222</v>
      </c>
      <c r="AN93" t="s">
        <v>204</v>
      </c>
      <c r="AP93" t="s">
        <v>204</v>
      </c>
      <c r="AT93" t="s">
        <v>204</v>
      </c>
      <c r="AV93" t="s">
        <v>204</v>
      </c>
      <c r="AY93" t="s">
        <v>204</v>
      </c>
      <c r="BC93" t="s">
        <v>204</v>
      </c>
      <c r="BI93" t="s">
        <v>204</v>
      </c>
      <c r="BK93" t="s">
        <v>222</v>
      </c>
      <c r="BL93" t="s">
        <v>204</v>
      </c>
    </row>
    <row r="94" spans="1:64" x14ac:dyDescent="0.25">
      <c r="A94">
        <v>51</v>
      </c>
      <c r="B94" t="s">
        <v>1361</v>
      </c>
      <c r="C94" s="4" t="s">
        <v>1362</v>
      </c>
      <c r="D94" s="4" t="s">
        <v>1363</v>
      </c>
      <c r="E94" s="4" t="s">
        <v>1357</v>
      </c>
      <c r="F94" s="4" t="s">
        <v>1358</v>
      </c>
      <c r="G94" s="1"/>
      <c r="I94" s="1">
        <v>20074</v>
      </c>
      <c r="J94">
        <v>69</v>
      </c>
      <c r="K94" s="1">
        <v>45035</v>
      </c>
      <c r="L94" t="s">
        <v>203</v>
      </c>
      <c r="M94" t="s">
        <v>1364</v>
      </c>
      <c r="N94" t="s">
        <v>1365</v>
      </c>
    </row>
    <row r="95" spans="1:64" x14ac:dyDescent="0.25">
      <c r="A95">
        <v>19</v>
      </c>
      <c r="B95" t="s">
        <v>1169</v>
      </c>
      <c r="C95" s="4" t="s">
        <v>974</v>
      </c>
      <c r="D95" s="4" t="s">
        <v>1366</v>
      </c>
      <c r="E95" s="4" t="s">
        <v>1367</v>
      </c>
      <c r="F95" s="4" t="s">
        <v>1368</v>
      </c>
      <c r="G95" s="1"/>
      <c r="I95" s="1">
        <v>18893</v>
      </c>
      <c r="J95">
        <v>72</v>
      </c>
      <c r="K95" s="1">
        <v>41516</v>
      </c>
      <c r="L95" t="s">
        <v>209</v>
      </c>
      <c r="M95" t="s">
        <v>1369</v>
      </c>
      <c r="N95" t="s">
        <v>1370</v>
      </c>
      <c r="V95" t="s">
        <v>204</v>
      </c>
      <c r="AA95" t="s">
        <v>204</v>
      </c>
      <c r="AG95" t="s">
        <v>204</v>
      </c>
      <c r="AT95" t="s">
        <v>204</v>
      </c>
      <c r="AV95" t="s">
        <v>204</v>
      </c>
      <c r="BI95" t="s">
        <v>204</v>
      </c>
      <c r="BK95" t="s">
        <v>222</v>
      </c>
    </row>
    <row r="96" spans="1:64" x14ac:dyDescent="0.25">
      <c r="A96">
        <v>31</v>
      </c>
      <c r="B96" t="s">
        <v>1130</v>
      </c>
      <c r="C96" s="4" t="s">
        <v>1047</v>
      </c>
      <c r="D96" s="4" t="s">
        <v>1371</v>
      </c>
      <c r="E96" s="4" t="s">
        <v>1367</v>
      </c>
      <c r="F96" s="4" t="s">
        <v>1368</v>
      </c>
      <c r="G96" s="1"/>
      <c r="I96" s="1">
        <v>18893</v>
      </c>
      <c r="J96">
        <v>72</v>
      </c>
      <c r="K96" s="1">
        <v>44978</v>
      </c>
      <c r="L96" t="s">
        <v>209</v>
      </c>
      <c r="M96" t="s">
        <v>1372</v>
      </c>
      <c r="N96" t="s">
        <v>1373</v>
      </c>
      <c r="O96" t="s">
        <v>204</v>
      </c>
      <c r="R96" t="s">
        <v>204</v>
      </c>
      <c r="V96" t="s">
        <v>204</v>
      </c>
      <c r="X96" t="s">
        <v>204</v>
      </c>
      <c r="AA96" t="s">
        <v>204</v>
      </c>
      <c r="AD96" t="s">
        <v>204</v>
      </c>
      <c r="AG96" t="s">
        <v>204</v>
      </c>
      <c r="AT96" t="s">
        <v>204</v>
      </c>
      <c r="BI96" t="s">
        <v>204</v>
      </c>
    </row>
    <row r="97" spans="1:64" x14ac:dyDescent="0.25">
      <c r="A97">
        <v>5</v>
      </c>
      <c r="B97" t="s">
        <v>1215</v>
      </c>
      <c r="C97" s="4" t="s">
        <v>933</v>
      </c>
      <c r="D97" s="4" t="s">
        <v>1374</v>
      </c>
      <c r="E97" s="4" t="s">
        <v>1375</v>
      </c>
      <c r="F97" s="4" t="s">
        <v>1376</v>
      </c>
      <c r="G97" s="1"/>
      <c r="I97" s="1">
        <v>29713</v>
      </c>
      <c r="J97">
        <v>42</v>
      </c>
      <c r="K97" s="1">
        <v>45051</v>
      </c>
      <c r="L97" t="s">
        <v>203</v>
      </c>
      <c r="M97" t="s">
        <v>1377</v>
      </c>
      <c r="N97" t="s">
        <v>1378</v>
      </c>
    </row>
    <row r="98" spans="1:64" x14ac:dyDescent="0.25">
      <c r="A98">
        <v>34</v>
      </c>
      <c r="B98" t="s">
        <v>1163</v>
      </c>
      <c r="C98" s="4" t="s">
        <v>1047</v>
      </c>
      <c r="D98" s="4" t="s">
        <v>1379</v>
      </c>
      <c r="E98" s="4" t="s">
        <v>1375</v>
      </c>
      <c r="F98" s="4" t="s">
        <v>1376</v>
      </c>
      <c r="G98" s="1"/>
      <c r="I98" s="1">
        <v>29713</v>
      </c>
      <c r="J98">
        <v>42</v>
      </c>
      <c r="K98" s="1">
        <v>41176</v>
      </c>
      <c r="L98" t="s">
        <v>209</v>
      </c>
      <c r="M98" t="s">
        <v>1380</v>
      </c>
      <c r="N98" t="s">
        <v>1381</v>
      </c>
      <c r="Z98" t="s">
        <v>204</v>
      </c>
      <c r="AA98" t="s">
        <v>204</v>
      </c>
      <c r="AG98" t="s">
        <v>204</v>
      </c>
      <c r="AT98" t="s">
        <v>204</v>
      </c>
      <c r="BI98" t="s">
        <v>204</v>
      </c>
    </row>
    <row r="99" spans="1:64" x14ac:dyDescent="0.25">
      <c r="A99">
        <v>71</v>
      </c>
      <c r="B99" t="s">
        <v>1178</v>
      </c>
      <c r="C99" s="4" t="s">
        <v>1179</v>
      </c>
      <c r="D99" s="4" t="s">
        <v>1382</v>
      </c>
      <c r="E99" s="4" t="s">
        <v>1383</v>
      </c>
      <c r="F99" s="4" t="s">
        <v>1384</v>
      </c>
      <c r="G99" s="1"/>
      <c r="I99" s="1">
        <v>22589</v>
      </c>
      <c r="J99">
        <v>62</v>
      </c>
      <c r="K99" s="1">
        <v>44760</v>
      </c>
      <c r="L99" t="s">
        <v>203</v>
      </c>
      <c r="M99" t="s">
        <v>1181</v>
      </c>
      <c r="N99" t="s">
        <v>1385</v>
      </c>
      <c r="O99" t="s">
        <v>204</v>
      </c>
      <c r="R99" t="s">
        <v>204</v>
      </c>
      <c r="V99" t="s">
        <v>204</v>
      </c>
      <c r="W99" t="s">
        <v>204</v>
      </c>
      <c r="AA99" t="s">
        <v>204</v>
      </c>
      <c r="AG99" t="s">
        <v>204</v>
      </c>
      <c r="AN99" t="s">
        <v>204</v>
      </c>
    </row>
    <row r="100" spans="1:64" x14ac:dyDescent="0.25">
      <c r="A100">
        <v>55</v>
      </c>
      <c r="B100" t="s">
        <v>1119</v>
      </c>
      <c r="C100" s="4" t="s">
        <v>1120</v>
      </c>
      <c r="D100" s="4" t="s">
        <v>1386</v>
      </c>
      <c r="E100" s="4" t="s">
        <v>1383</v>
      </c>
      <c r="F100" s="4" t="s">
        <v>1384</v>
      </c>
      <c r="G100" s="1"/>
      <c r="I100" s="1">
        <v>22589</v>
      </c>
      <c r="J100">
        <v>62</v>
      </c>
      <c r="K100" s="1">
        <v>45033</v>
      </c>
      <c r="L100" t="s">
        <v>203</v>
      </c>
      <c r="M100" t="s">
        <v>1387</v>
      </c>
      <c r="N100" t="s">
        <v>1388</v>
      </c>
    </row>
    <row r="101" spans="1:64" x14ac:dyDescent="0.25">
      <c r="A101">
        <v>19</v>
      </c>
      <c r="B101" t="s">
        <v>1169</v>
      </c>
      <c r="C101" s="4" t="s">
        <v>974</v>
      </c>
      <c r="D101" s="4" t="s">
        <v>1389</v>
      </c>
      <c r="E101" s="4" t="s">
        <v>1390</v>
      </c>
      <c r="F101" s="4" t="s">
        <v>1391</v>
      </c>
      <c r="G101" s="1"/>
      <c r="I101" s="1">
        <v>18450</v>
      </c>
      <c r="J101">
        <v>73</v>
      </c>
      <c r="K101" s="1">
        <v>42653</v>
      </c>
      <c r="L101" t="s">
        <v>209</v>
      </c>
      <c r="M101" t="s">
        <v>1392</v>
      </c>
      <c r="N101" t="s">
        <v>1393</v>
      </c>
      <c r="AG101" t="s">
        <v>204</v>
      </c>
    </row>
    <row r="102" spans="1:64" x14ac:dyDescent="0.25">
      <c r="A102">
        <v>35</v>
      </c>
      <c r="B102" t="s">
        <v>1022</v>
      </c>
      <c r="C102" s="4" t="s">
        <v>1394</v>
      </c>
      <c r="D102" s="4" t="s">
        <v>1395</v>
      </c>
      <c r="E102" s="4" t="s">
        <v>1390</v>
      </c>
      <c r="F102" s="4" t="s">
        <v>1391</v>
      </c>
      <c r="G102" s="1"/>
      <c r="I102" s="1">
        <v>18450</v>
      </c>
      <c r="J102">
        <v>73</v>
      </c>
      <c r="K102" s="1">
        <v>44138</v>
      </c>
      <c r="L102" t="s">
        <v>203</v>
      </c>
      <c r="M102" t="s">
        <v>1396</v>
      </c>
      <c r="N102" t="s">
        <v>1397</v>
      </c>
      <c r="O102" t="s">
        <v>204</v>
      </c>
      <c r="V102" t="s">
        <v>204</v>
      </c>
    </row>
    <row r="103" spans="1:64" x14ac:dyDescent="0.25">
      <c r="A103">
        <v>36</v>
      </c>
      <c r="B103" t="s">
        <v>997</v>
      </c>
      <c r="C103" s="4" t="s">
        <v>986</v>
      </c>
      <c r="D103" s="4" t="s">
        <v>1398</v>
      </c>
      <c r="E103" s="4" t="s">
        <v>1399</v>
      </c>
      <c r="F103" s="4" t="s">
        <v>1400</v>
      </c>
      <c r="G103" s="1"/>
      <c r="I103" s="1">
        <v>35531</v>
      </c>
      <c r="J103">
        <v>26</v>
      </c>
      <c r="K103" s="1">
        <v>45027</v>
      </c>
      <c r="L103" t="s">
        <v>203</v>
      </c>
      <c r="M103" t="s">
        <v>1401</v>
      </c>
      <c r="N103" t="s">
        <v>1402</v>
      </c>
    </row>
    <row r="104" spans="1:64" x14ac:dyDescent="0.25">
      <c r="A104">
        <v>71</v>
      </c>
      <c r="B104" t="s">
        <v>1178</v>
      </c>
      <c r="C104" s="4" t="s">
        <v>993</v>
      </c>
      <c r="D104" s="4" t="s">
        <v>1403</v>
      </c>
      <c r="E104" s="4" t="s">
        <v>1399</v>
      </c>
      <c r="F104" s="4" t="s">
        <v>1400</v>
      </c>
      <c r="G104" s="1"/>
      <c r="I104" s="1">
        <v>35531</v>
      </c>
      <c r="J104">
        <v>26</v>
      </c>
      <c r="K104" s="1">
        <v>42536</v>
      </c>
      <c r="L104" t="s">
        <v>209</v>
      </c>
      <c r="M104" t="s">
        <v>1404</v>
      </c>
      <c r="N104" t="s">
        <v>1405</v>
      </c>
    </row>
    <row r="105" spans="1:64" x14ac:dyDescent="0.25">
      <c r="A105">
        <v>51</v>
      </c>
      <c r="B105" t="s">
        <v>1361</v>
      </c>
      <c r="C105" s="4" t="s">
        <v>1190</v>
      </c>
      <c r="D105" s="4" t="s">
        <v>1406</v>
      </c>
      <c r="E105" s="4" t="s">
        <v>1407</v>
      </c>
      <c r="F105" s="4" t="s">
        <v>1408</v>
      </c>
      <c r="G105" s="1"/>
      <c r="I105" s="1">
        <v>20802</v>
      </c>
      <c r="J105">
        <v>67</v>
      </c>
      <c r="K105" s="1">
        <v>44694</v>
      </c>
      <c r="L105" t="s">
        <v>203</v>
      </c>
      <c r="M105" t="s">
        <v>1409</v>
      </c>
      <c r="N105" t="s">
        <v>1410</v>
      </c>
    </row>
    <row r="106" spans="1:64" x14ac:dyDescent="0.25">
      <c r="A106">
        <v>51</v>
      </c>
      <c r="B106" t="s">
        <v>1361</v>
      </c>
      <c r="C106" s="4" t="s">
        <v>1190</v>
      </c>
      <c r="D106" s="4" t="s">
        <v>1411</v>
      </c>
      <c r="E106" s="4" t="s">
        <v>1407</v>
      </c>
      <c r="F106" s="4" t="s">
        <v>1408</v>
      </c>
      <c r="G106" s="1"/>
      <c r="I106" s="1">
        <v>20802</v>
      </c>
      <c r="J106">
        <v>67</v>
      </c>
      <c r="K106" s="1">
        <v>35717</v>
      </c>
      <c r="L106" t="s">
        <v>209</v>
      </c>
      <c r="M106" t="s">
        <v>1412</v>
      </c>
      <c r="N106" t="s">
        <v>1413</v>
      </c>
      <c r="AT106" t="s">
        <v>204</v>
      </c>
      <c r="AY106" t="s">
        <v>204</v>
      </c>
      <c r="BI106" t="s">
        <v>204</v>
      </c>
      <c r="BK106" t="s">
        <v>222</v>
      </c>
      <c r="BL106" t="s">
        <v>204</v>
      </c>
    </row>
    <row r="107" spans="1:64" x14ac:dyDescent="0.25">
      <c r="A107">
        <v>64</v>
      </c>
      <c r="B107" t="s">
        <v>947</v>
      </c>
      <c r="C107" s="4" t="s">
        <v>948</v>
      </c>
      <c r="D107" s="4" t="s">
        <v>1414</v>
      </c>
      <c r="E107" s="4" t="s">
        <v>1415</v>
      </c>
      <c r="F107" s="4" t="s">
        <v>1416</v>
      </c>
      <c r="G107" s="1"/>
      <c r="I107" s="1">
        <v>8673</v>
      </c>
      <c r="J107">
        <v>100</v>
      </c>
      <c r="K107" s="1">
        <v>42648</v>
      </c>
      <c r="L107" t="s">
        <v>209</v>
      </c>
      <c r="M107" t="s">
        <v>1417</v>
      </c>
      <c r="N107" t="s">
        <v>1418</v>
      </c>
      <c r="AG107" t="s">
        <v>204</v>
      </c>
      <c r="AT107" t="s">
        <v>204</v>
      </c>
      <c r="BK107" t="s">
        <v>222</v>
      </c>
    </row>
    <row r="108" spans="1:64" x14ac:dyDescent="0.25">
      <c r="A108">
        <v>59</v>
      </c>
      <c r="B108" t="s">
        <v>1419</v>
      </c>
      <c r="C108" s="4" t="s">
        <v>953</v>
      </c>
      <c r="D108" s="4" t="s">
        <v>1420</v>
      </c>
      <c r="E108" s="4" t="s">
        <v>1415</v>
      </c>
      <c r="F108" s="4" t="s">
        <v>1416</v>
      </c>
      <c r="G108" s="1"/>
      <c r="I108" s="1">
        <v>8673</v>
      </c>
      <c r="J108">
        <v>100</v>
      </c>
      <c r="K108" s="1">
        <v>43879</v>
      </c>
      <c r="L108" t="s">
        <v>209</v>
      </c>
      <c r="M108" t="s">
        <v>1421</v>
      </c>
      <c r="N108" t="s">
        <v>1422</v>
      </c>
    </row>
    <row r="109" spans="1:64" x14ac:dyDescent="0.25">
      <c r="A109">
        <v>9</v>
      </c>
      <c r="B109" t="s">
        <v>1423</v>
      </c>
      <c r="C109" s="4" t="s">
        <v>933</v>
      </c>
      <c r="D109" s="4" t="s">
        <v>1424</v>
      </c>
      <c r="E109" s="4" t="s">
        <v>1425</v>
      </c>
      <c r="F109" s="4" t="s">
        <v>1426</v>
      </c>
      <c r="G109" s="1"/>
      <c r="I109" s="1">
        <v>32703</v>
      </c>
      <c r="J109">
        <v>34</v>
      </c>
      <c r="K109" s="1">
        <v>44497</v>
      </c>
      <c r="L109" t="s">
        <v>203</v>
      </c>
      <c r="M109" t="s">
        <v>1427</v>
      </c>
      <c r="N109" t="s">
        <v>1428</v>
      </c>
      <c r="O109" t="s">
        <v>204</v>
      </c>
    </row>
    <row r="110" spans="1:64" x14ac:dyDescent="0.25">
      <c r="A110">
        <v>73</v>
      </c>
      <c r="B110" t="s">
        <v>1429</v>
      </c>
      <c r="C110" s="4" t="s">
        <v>1060</v>
      </c>
      <c r="D110" s="4" t="s">
        <v>1430</v>
      </c>
      <c r="E110" s="4" t="s">
        <v>1425</v>
      </c>
      <c r="F110" s="4" t="s">
        <v>1426</v>
      </c>
      <c r="G110" s="1"/>
      <c r="I110" s="1">
        <v>32703</v>
      </c>
      <c r="J110">
        <v>34</v>
      </c>
      <c r="K110" s="1">
        <v>43983</v>
      </c>
      <c r="L110" t="s">
        <v>209</v>
      </c>
      <c r="M110" t="s">
        <v>1431</v>
      </c>
      <c r="N110" t="s">
        <v>1432</v>
      </c>
      <c r="V110" t="s">
        <v>204</v>
      </c>
    </row>
    <row r="111" spans="1:64" x14ac:dyDescent="0.25">
      <c r="A111">
        <v>53</v>
      </c>
      <c r="B111" t="s">
        <v>1059</v>
      </c>
      <c r="C111" s="4" t="s">
        <v>1103</v>
      </c>
      <c r="D111" s="4" t="s">
        <v>1433</v>
      </c>
      <c r="E111" s="4" t="s">
        <v>1434</v>
      </c>
      <c r="F111" s="4" t="s">
        <v>1041</v>
      </c>
      <c r="G111" s="1"/>
      <c r="I111" s="1">
        <v>34808</v>
      </c>
      <c r="J111">
        <v>28</v>
      </c>
      <c r="K111" s="1">
        <v>43608</v>
      </c>
      <c r="L111" t="s">
        <v>209</v>
      </c>
      <c r="M111" t="s">
        <v>1435</v>
      </c>
      <c r="N111" t="s">
        <v>1436</v>
      </c>
    </row>
    <row r="112" spans="1:64" x14ac:dyDescent="0.25">
      <c r="A112">
        <v>20</v>
      </c>
      <c r="B112" t="s">
        <v>1437</v>
      </c>
      <c r="C112" s="4" t="s">
        <v>974</v>
      </c>
      <c r="D112" s="4" t="s">
        <v>1438</v>
      </c>
      <c r="E112" s="4" t="s">
        <v>1434</v>
      </c>
      <c r="F112" s="4" t="s">
        <v>1041</v>
      </c>
      <c r="G112" s="1"/>
      <c r="I112" s="1">
        <v>34808</v>
      </c>
      <c r="J112">
        <v>28</v>
      </c>
      <c r="K112" s="1">
        <v>45064</v>
      </c>
      <c r="L112" t="s">
        <v>203</v>
      </c>
      <c r="M112" t="s">
        <v>1439</v>
      </c>
      <c r="N112" t="s">
        <v>1440</v>
      </c>
    </row>
    <row r="113" spans="1:64" x14ac:dyDescent="0.25">
      <c r="A113">
        <v>4</v>
      </c>
      <c r="B113" t="s">
        <v>1441</v>
      </c>
      <c r="C113" s="4" t="s">
        <v>933</v>
      </c>
      <c r="D113" s="4" t="s">
        <v>1442</v>
      </c>
      <c r="E113" s="4" t="s">
        <v>1443</v>
      </c>
      <c r="F113" s="4" t="s">
        <v>1444</v>
      </c>
      <c r="G113" s="1"/>
      <c r="I113" s="1">
        <v>37023</v>
      </c>
      <c r="J113">
        <v>22</v>
      </c>
      <c r="K113" s="1">
        <v>45061</v>
      </c>
      <c r="L113" t="s">
        <v>203</v>
      </c>
      <c r="M113" t="s">
        <v>1445</v>
      </c>
      <c r="N113" t="s">
        <v>1446</v>
      </c>
    </row>
    <row r="114" spans="1:64" x14ac:dyDescent="0.25">
      <c r="A114">
        <v>68</v>
      </c>
      <c r="B114" t="s">
        <v>927</v>
      </c>
      <c r="C114" s="4" t="s">
        <v>928</v>
      </c>
      <c r="D114" s="4" t="s">
        <v>1447</v>
      </c>
      <c r="E114" s="4" t="s">
        <v>1443</v>
      </c>
      <c r="F114" s="4" t="s">
        <v>1444</v>
      </c>
      <c r="G114" s="1"/>
      <c r="I114" s="1">
        <v>37023</v>
      </c>
      <c r="J114">
        <v>22</v>
      </c>
      <c r="K114" s="1">
        <v>44473</v>
      </c>
      <c r="L114" t="s">
        <v>203</v>
      </c>
      <c r="M114" t="s">
        <v>1448</v>
      </c>
      <c r="N114" t="s">
        <v>1449</v>
      </c>
    </row>
    <row r="115" spans="1:64" x14ac:dyDescent="0.25">
      <c r="A115">
        <v>86</v>
      </c>
      <c r="B115" t="s">
        <v>962</v>
      </c>
      <c r="C115" s="4" t="s">
        <v>963</v>
      </c>
      <c r="D115" s="4" t="s">
        <v>1450</v>
      </c>
      <c r="E115" s="4" t="s">
        <v>1451</v>
      </c>
      <c r="F115" s="4" t="s">
        <v>1452</v>
      </c>
      <c r="G115" s="1"/>
      <c r="I115" s="1">
        <v>34463</v>
      </c>
      <c r="J115">
        <v>29</v>
      </c>
      <c r="K115" s="1">
        <v>41191</v>
      </c>
      <c r="L115" t="s">
        <v>203</v>
      </c>
      <c r="M115" t="s">
        <v>1453</v>
      </c>
      <c r="N115" t="s">
        <v>1454</v>
      </c>
      <c r="V115" t="s">
        <v>204</v>
      </c>
      <c r="X115" t="s">
        <v>204</v>
      </c>
      <c r="AA115" t="s">
        <v>204</v>
      </c>
      <c r="AG115" t="s">
        <v>204</v>
      </c>
      <c r="AJ115" t="s">
        <v>205</v>
      </c>
      <c r="AK115" t="s">
        <v>204</v>
      </c>
      <c r="AN115" t="s">
        <v>204</v>
      </c>
      <c r="AT115" t="s">
        <v>204</v>
      </c>
    </row>
    <row r="116" spans="1:64" x14ac:dyDescent="0.25">
      <c r="A116">
        <v>8</v>
      </c>
      <c r="B116" t="s">
        <v>1211</v>
      </c>
      <c r="C116" s="4" t="s">
        <v>933</v>
      </c>
      <c r="D116" s="4" t="s">
        <v>1455</v>
      </c>
      <c r="E116" s="4" t="s">
        <v>1451</v>
      </c>
      <c r="F116" s="4" t="s">
        <v>1452</v>
      </c>
      <c r="G116" s="1"/>
      <c r="I116" s="1">
        <v>34463</v>
      </c>
      <c r="J116">
        <v>29</v>
      </c>
      <c r="K116" s="1">
        <v>45051</v>
      </c>
      <c r="L116" t="s">
        <v>203</v>
      </c>
      <c r="M116" t="s">
        <v>1456</v>
      </c>
      <c r="N116" t="s">
        <v>1457</v>
      </c>
    </row>
    <row r="117" spans="1:64" x14ac:dyDescent="0.25">
      <c r="A117">
        <v>13</v>
      </c>
      <c r="B117" t="s">
        <v>1458</v>
      </c>
      <c r="C117" s="4" t="s">
        <v>974</v>
      </c>
      <c r="D117" s="4" t="s">
        <v>1459</v>
      </c>
      <c r="E117" s="4" t="s">
        <v>1460</v>
      </c>
      <c r="F117" s="4" t="s">
        <v>1461</v>
      </c>
      <c r="G117" s="1"/>
      <c r="H117" t="s">
        <v>1051</v>
      </c>
      <c r="I117" s="1">
        <v>35688</v>
      </c>
      <c r="J117">
        <v>26</v>
      </c>
      <c r="K117" s="1">
        <v>44061</v>
      </c>
      <c r="L117" t="s">
        <v>209</v>
      </c>
      <c r="M117" t="s">
        <v>1462</v>
      </c>
      <c r="N117" t="s">
        <v>1463</v>
      </c>
    </row>
    <row r="118" spans="1:64" x14ac:dyDescent="0.25">
      <c r="A118">
        <v>13</v>
      </c>
      <c r="B118" t="s">
        <v>1458</v>
      </c>
      <c r="C118" s="4" t="s">
        <v>974</v>
      </c>
      <c r="D118" s="4" t="s">
        <v>1464</v>
      </c>
      <c r="E118" s="4" t="s">
        <v>1460</v>
      </c>
      <c r="F118" s="4" t="s">
        <v>1461</v>
      </c>
      <c r="G118" s="1"/>
      <c r="I118" s="1">
        <v>35688</v>
      </c>
      <c r="J118">
        <v>26</v>
      </c>
      <c r="K118" s="1">
        <v>43711</v>
      </c>
      <c r="L118" t="s">
        <v>209</v>
      </c>
      <c r="M118" t="s">
        <v>1465</v>
      </c>
      <c r="N118" t="s">
        <v>1466</v>
      </c>
    </row>
    <row r="119" spans="1:64" x14ac:dyDescent="0.25">
      <c r="A119">
        <v>73</v>
      </c>
      <c r="B119" t="s">
        <v>1429</v>
      </c>
      <c r="C119" s="4" t="s">
        <v>1060</v>
      </c>
      <c r="D119" s="4" t="s">
        <v>1467</v>
      </c>
      <c r="E119" s="4" t="s">
        <v>1468</v>
      </c>
      <c r="F119" s="4" t="s">
        <v>1469</v>
      </c>
      <c r="G119" s="1"/>
      <c r="I119" s="1">
        <v>35444</v>
      </c>
      <c r="J119">
        <v>26</v>
      </c>
      <c r="K119" s="1">
        <v>44102</v>
      </c>
      <c r="L119" t="s">
        <v>203</v>
      </c>
      <c r="M119" t="s">
        <v>1470</v>
      </c>
      <c r="N119" t="s">
        <v>1471</v>
      </c>
    </row>
    <row r="120" spans="1:64" x14ac:dyDescent="0.25">
      <c r="A120">
        <v>47</v>
      </c>
      <c r="B120" t="s">
        <v>1159</v>
      </c>
      <c r="C120" s="4" t="s">
        <v>921</v>
      </c>
      <c r="D120" s="4" t="s">
        <v>1472</v>
      </c>
      <c r="E120" s="4" t="s">
        <v>1468</v>
      </c>
      <c r="F120" s="4" t="s">
        <v>1469</v>
      </c>
      <c r="G120" s="1"/>
      <c r="I120" s="1">
        <v>35444</v>
      </c>
      <c r="J120">
        <v>26</v>
      </c>
      <c r="K120" s="1">
        <v>43495</v>
      </c>
      <c r="L120" t="s">
        <v>209</v>
      </c>
      <c r="M120" t="s">
        <v>1473</v>
      </c>
      <c r="N120" t="s">
        <v>1474</v>
      </c>
    </row>
    <row r="121" spans="1:64" x14ac:dyDescent="0.25">
      <c r="A121">
        <v>56</v>
      </c>
      <c r="B121" t="s">
        <v>1140</v>
      </c>
      <c r="C121" s="4" t="s">
        <v>1120</v>
      </c>
      <c r="D121" s="4" t="s">
        <v>1475</v>
      </c>
      <c r="E121" s="4" t="s">
        <v>1476</v>
      </c>
      <c r="F121" s="4" t="s">
        <v>1477</v>
      </c>
      <c r="G121" s="1"/>
      <c r="I121" s="1">
        <v>32479</v>
      </c>
      <c r="J121">
        <v>35</v>
      </c>
      <c r="K121" s="1">
        <v>43550</v>
      </c>
      <c r="L121" t="s">
        <v>209</v>
      </c>
      <c r="M121" t="s">
        <v>1478</v>
      </c>
      <c r="N121" t="s">
        <v>1479</v>
      </c>
    </row>
    <row r="122" spans="1:64" x14ac:dyDescent="0.25">
      <c r="A122">
        <v>33</v>
      </c>
      <c r="B122" t="s">
        <v>1480</v>
      </c>
      <c r="C122" s="4" t="s">
        <v>1047</v>
      </c>
      <c r="D122" s="4" t="s">
        <v>1481</v>
      </c>
      <c r="E122" s="4" t="s">
        <v>1476</v>
      </c>
      <c r="F122" s="4" t="s">
        <v>1477</v>
      </c>
      <c r="G122" s="1"/>
      <c r="I122" s="1">
        <v>32479</v>
      </c>
      <c r="J122">
        <v>35</v>
      </c>
      <c r="K122" s="1">
        <v>44138</v>
      </c>
      <c r="L122" t="s">
        <v>203</v>
      </c>
      <c r="M122" t="s">
        <v>1482</v>
      </c>
      <c r="N122" t="s">
        <v>1483</v>
      </c>
      <c r="V122" t="s">
        <v>204</v>
      </c>
    </row>
    <row r="123" spans="1:64" x14ac:dyDescent="0.25">
      <c r="A123">
        <v>45</v>
      </c>
      <c r="B123" t="s">
        <v>920</v>
      </c>
      <c r="C123" s="4" t="s">
        <v>921</v>
      </c>
      <c r="D123" s="4" t="s">
        <v>1484</v>
      </c>
      <c r="E123" s="4" t="s">
        <v>1485</v>
      </c>
      <c r="F123" s="4" t="s">
        <v>1486</v>
      </c>
      <c r="G123" s="1"/>
      <c r="I123" s="1">
        <v>36640</v>
      </c>
      <c r="J123">
        <v>23</v>
      </c>
      <c r="K123" s="1">
        <v>44785</v>
      </c>
      <c r="L123" t="s">
        <v>209</v>
      </c>
      <c r="M123" t="s">
        <v>1487</v>
      </c>
      <c r="N123" t="s">
        <v>1488</v>
      </c>
    </row>
    <row r="124" spans="1:64" x14ac:dyDescent="0.25">
      <c r="A124">
        <v>28</v>
      </c>
      <c r="B124" t="s">
        <v>1224</v>
      </c>
      <c r="C124" s="4" t="s">
        <v>199</v>
      </c>
      <c r="D124" s="4" t="s">
        <v>1489</v>
      </c>
      <c r="E124" s="4" t="s">
        <v>1485</v>
      </c>
      <c r="F124" s="4" t="s">
        <v>1486</v>
      </c>
      <c r="G124" s="1"/>
      <c r="I124" s="1">
        <v>36640</v>
      </c>
      <c r="J124">
        <v>23</v>
      </c>
      <c r="K124" s="1">
        <v>45021</v>
      </c>
      <c r="L124" t="s">
        <v>203</v>
      </c>
      <c r="M124" t="s">
        <v>1490</v>
      </c>
      <c r="N124" t="s">
        <v>1491</v>
      </c>
    </row>
    <row r="125" spans="1:64" x14ac:dyDescent="0.25">
      <c r="A125">
        <v>63</v>
      </c>
      <c r="B125" t="s">
        <v>1492</v>
      </c>
      <c r="C125" s="4" t="s">
        <v>1034</v>
      </c>
      <c r="D125" s="4" t="s">
        <v>1493</v>
      </c>
      <c r="E125" s="4" t="s">
        <v>1494</v>
      </c>
      <c r="F125" s="4" t="s">
        <v>1305</v>
      </c>
      <c r="G125" s="1"/>
      <c r="I125" s="1">
        <v>14702</v>
      </c>
      <c r="J125">
        <v>83</v>
      </c>
      <c r="K125" s="1">
        <v>45043</v>
      </c>
      <c r="L125" t="s">
        <v>203</v>
      </c>
      <c r="M125" t="s">
        <v>1495</v>
      </c>
      <c r="N125" t="s">
        <v>1496</v>
      </c>
    </row>
    <row r="126" spans="1:64" x14ac:dyDescent="0.25">
      <c r="A126">
        <v>47</v>
      </c>
      <c r="B126" t="s">
        <v>1159</v>
      </c>
      <c r="C126" s="4" t="s">
        <v>921</v>
      </c>
      <c r="D126" s="4" t="s">
        <v>1497</v>
      </c>
      <c r="E126" s="4" t="s">
        <v>1494</v>
      </c>
      <c r="F126" s="4" t="s">
        <v>1305</v>
      </c>
      <c r="G126" s="1"/>
      <c r="I126" s="1">
        <v>14702</v>
      </c>
      <c r="J126">
        <v>83</v>
      </c>
      <c r="K126" s="1">
        <v>29278</v>
      </c>
      <c r="L126" t="s">
        <v>209</v>
      </c>
      <c r="M126" t="s">
        <v>1498</v>
      </c>
      <c r="N126" t="s">
        <v>1499</v>
      </c>
      <c r="AA126" t="s">
        <v>204</v>
      </c>
      <c r="AG126" t="s">
        <v>204</v>
      </c>
      <c r="AJ126" t="s">
        <v>205</v>
      </c>
      <c r="AK126" t="s">
        <v>204</v>
      </c>
      <c r="AM126" t="s">
        <v>204</v>
      </c>
      <c r="AN126" t="s">
        <v>204</v>
      </c>
      <c r="AO126" t="s">
        <v>205</v>
      </c>
      <c r="AP126" t="s">
        <v>204</v>
      </c>
      <c r="AT126" t="s">
        <v>204</v>
      </c>
      <c r="AU126" t="s">
        <v>205</v>
      </c>
      <c r="AV126" t="s">
        <v>204</v>
      </c>
      <c r="AY126" t="s">
        <v>204</v>
      </c>
      <c r="BB126" t="s">
        <v>205</v>
      </c>
      <c r="BC126" t="s">
        <v>204</v>
      </c>
      <c r="BI126" t="s">
        <v>204</v>
      </c>
      <c r="BK126" t="s">
        <v>205</v>
      </c>
      <c r="BL126" t="s">
        <v>204</v>
      </c>
    </row>
    <row r="127" spans="1:64" x14ac:dyDescent="0.25">
      <c r="A127">
        <v>18</v>
      </c>
      <c r="B127" t="s">
        <v>1500</v>
      </c>
      <c r="C127" s="4" t="s">
        <v>974</v>
      </c>
      <c r="D127" s="4" t="s">
        <v>1501</v>
      </c>
      <c r="E127" s="4" t="s">
        <v>1502</v>
      </c>
      <c r="F127" s="4" t="s">
        <v>1503</v>
      </c>
      <c r="G127" s="1"/>
      <c r="I127" s="1">
        <v>27120</v>
      </c>
      <c r="J127">
        <v>49</v>
      </c>
      <c r="K127" s="1">
        <v>43333</v>
      </c>
      <c r="L127" t="s">
        <v>209</v>
      </c>
      <c r="M127" t="s">
        <v>1504</v>
      </c>
      <c r="N127" t="s">
        <v>1505</v>
      </c>
    </row>
    <row r="128" spans="1:64" x14ac:dyDescent="0.25">
      <c r="A128" s="10">
        <v>30</v>
      </c>
      <c r="B128" s="10" t="s">
        <v>198</v>
      </c>
      <c r="C128" s="4" t="s">
        <v>199</v>
      </c>
      <c r="D128" s="4" t="s">
        <v>1506</v>
      </c>
      <c r="E128" s="4" t="s">
        <v>1502</v>
      </c>
      <c r="F128" s="4" t="s">
        <v>1503</v>
      </c>
      <c r="G128" s="1"/>
      <c r="I128" s="1">
        <v>27120</v>
      </c>
      <c r="J128">
        <v>49</v>
      </c>
      <c r="K128" s="1">
        <v>39951</v>
      </c>
      <c r="L128" t="s">
        <v>209</v>
      </c>
      <c r="M128" t="s">
        <v>1507</v>
      </c>
      <c r="N128" t="s">
        <v>1508</v>
      </c>
    </row>
    <row r="129" spans="1:63" x14ac:dyDescent="0.25">
      <c r="A129">
        <v>43</v>
      </c>
      <c r="B129" t="s">
        <v>1509</v>
      </c>
      <c r="C129" s="4" t="s">
        <v>1055</v>
      </c>
      <c r="D129" s="4" t="s">
        <v>1510</v>
      </c>
      <c r="E129" s="4" t="s">
        <v>1511</v>
      </c>
      <c r="F129" s="4" t="s">
        <v>1305</v>
      </c>
      <c r="G129" s="1"/>
      <c r="I129" s="1">
        <v>16736</v>
      </c>
      <c r="J129">
        <v>78</v>
      </c>
      <c r="K129" s="1">
        <v>40395</v>
      </c>
      <c r="L129" t="s">
        <v>203</v>
      </c>
      <c r="M129" t="s">
        <v>1512</v>
      </c>
      <c r="N129" t="s">
        <v>1513</v>
      </c>
      <c r="O129" t="s">
        <v>204</v>
      </c>
      <c r="V129" t="s">
        <v>204</v>
      </c>
      <c r="AA129" t="s">
        <v>204</v>
      </c>
      <c r="AG129" t="s">
        <v>204</v>
      </c>
      <c r="AJ129" t="s">
        <v>205</v>
      </c>
      <c r="AK129" t="s">
        <v>204</v>
      </c>
      <c r="AN129" t="s">
        <v>204</v>
      </c>
      <c r="AT129" t="s">
        <v>204</v>
      </c>
      <c r="AU129" t="s">
        <v>205</v>
      </c>
      <c r="AV129" t="s">
        <v>204</v>
      </c>
      <c r="AY129" t="s">
        <v>204</v>
      </c>
      <c r="BI129" t="s">
        <v>204</v>
      </c>
      <c r="BK129" t="s">
        <v>222</v>
      </c>
    </row>
    <row r="130" spans="1:63" x14ac:dyDescent="0.25">
      <c r="A130">
        <v>81</v>
      </c>
      <c r="B130" t="s">
        <v>1514</v>
      </c>
      <c r="C130" s="4" t="s">
        <v>1515</v>
      </c>
      <c r="D130" s="4" t="s">
        <v>1516</v>
      </c>
      <c r="E130" s="4" t="s">
        <v>1511</v>
      </c>
      <c r="F130" s="4" t="s">
        <v>1305</v>
      </c>
      <c r="G130" s="1"/>
      <c r="I130" s="1">
        <v>16736</v>
      </c>
      <c r="J130">
        <v>78</v>
      </c>
      <c r="K130" s="1">
        <v>45037</v>
      </c>
      <c r="L130" t="s">
        <v>203</v>
      </c>
      <c r="M130" t="s">
        <v>1517</v>
      </c>
      <c r="N130" t="s">
        <v>1518</v>
      </c>
    </row>
    <row r="131" spans="1:63" x14ac:dyDescent="0.25">
      <c r="A131">
        <v>75</v>
      </c>
      <c r="B131" t="s">
        <v>1071</v>
      </c>
      <c r="C131" s="4" t="s">
        <v>1072</v>
      </c>
      <c r="D131" s="4" t="s">
        <v>1519</v>
      </c>
      <c r="E131" s="4" t="s">
        <v>1520</v>
      </c>
      <c r="F131" s="4" t="s">
        <v>1521</v>
      </c>
      <c r="G131" s="1"/>
      <c r="I131" s="1">
        <v>26141</v>
      </c>
      <c r="J131">
        <v>52</v>
      </c>
      <c r="K131" s="1">
        <v>45055</v>
      </c>
      <c r="L131" t="s">
        <v>203</v>
      </c>
      <c r="M131" t="s">
        <v>1522</v>
      </c>
      <c r="N131" t="s">
        <v>1523</v>
      </c>
    </row>
    <row r="132" spans="1:63" x14ac:dyDescent="0.25">
      <c r="A132">
        <v>89</v>
      </c>
      <c r="B132" t="s">
        <v>1524</v>
      </c>
      <c r="C132" s="4" t="s">
        <v>1319</v>
      </c>
      <c r="D132" s="4" t="s">
        <v>1525</v>
      </c>
      <c r="E132" s="4" t="s">
        <v>1520</v>
      </c>
      <c r="F132" s="4" t="s">
        <v>1521</v>
      </c>
      <c r="G132" s="1"/>
      <c r="I132" s="1">
        <v>26141</v>
      </c>
      <c r="J132">
        <v>52</v>
      </c>
      <c r="K132" s="1">
        <v>36368</v>
      </c>
      <c r="L132" t="s">
        <v>203</v>
      </c>
      <c r="M132" t="s">
        <v>1526</v>
      </c>
      <c r="N132" t="s">
        <v>1527</v>
      </c>
      <c r="V132" t="s">
        <v>204</v>
      </c>
      <c r="X132" t="s">
        <v>204</v>
      </c>
      <c r="AA132" t="s">
        <v>204</v>
      </c>
    </row>
    <row r="133" spans="1:63" x14ac:dyDescent="0.25">
      <c r="A133">
        <v>19</v>
      </c>
      <c r="B133" t="s">
        <v>1169</v>
      </c>
      <c r="C133" s="4" t="s">
        <v>974</v>
      </c>
      <c r="D133" s="4" t="s">
        <v>1528</v>
      </c>
      <c r="E133" s="4" t="s">
        <v>1529</v>
      </c>
      <c r="F133" s="4" t="s">
        <v>1530</v>
      </c>
      <c r="G133" s="1"/>
      <c r="I133" s="1">
        <v>33030</v>
      </c>
      <c r="J133">
        <v>33</v>
      </c>
      <c r="K133" s="1">
        <v>45059</v>
      </c>
      <c r="L133" t="s">
        <v>209</v>
      </c>
      <c r="M133" t="s">
        <v>1531</v>
      </c>
      <c r="N133" t="s">
        <v>1532</v>
      </c>
    </row>
    <row r="134" spans="1:63" x14ac:dyDescent="0.25">
      <c r="A134">
        <v>31</v>
      </c>
      <c r="B134" t="s">
        <v>1130</v>
      </c>
      <c r="C134" s="4" t="s">
        <v>1047</v>
      </c>
      <c r="D134" s="4" t="s">
        <v>1533</v>
      </c>
      <c r="E134" s="4" t="s">
        <v>1529</v>
      </c>
      <c r="F134" s="4" t="s">
        <v>1530</v>
      </c>
      <c r="G134" s="1"/>
      <c r="I134" s="1">
        <v>33030</v>
      </c>
      <c r="J134">
        <v>33</v>
      </c>
      <c r="K134" s="1">
        <v>41740</v>
      </c>
      <c r="L134" t="s">
        <v>203</v>
      </c>
      <c r="M134" t="s">
        <v>1534</v>
      </c>
      <c r="N134" t="s">
        <v>1535</v>
      </c>
      <c r="V134" t="s">
        <v>204</v>
      </c>
      <c r="AG134" t="s">
        <v>204</v>
      </c>
      <c r="AJ134" t="s">
        <v>222</v>
      </c>
      <c r="AV134" t="s">
        <v>204</v>
      </c>
    </row>
    <row r="135" spans="1:63" x14ac:dyDescent="0.25">
      <c r="A135">
        <v>33</v>
      </c>
      <c r="B135" t="s">
        <v>1480</v>
      </c>
      <c r="C135" s="4" t="s">
        <v>1047</v>
      </c>
      <c r="D135" s="4" t="s">
        <v>1536</v>
      </c>
      <c r="E135" s="4" t="s">
        <v>1537</v>
      </c>
      <c r="F135" s="4" t="s">
        <v>1538</v>
      </c>
      <c r="G135" s="1"/>
      <c r="I135" s="1">
        <v>27995</v>
      </c>
      <c r="J135">
        <v>47</v>
      </c>
      <c r="K135" s="1">
        <v>38987</v>
      </c>
      <c r="L135" t="s">
        <v>209</v>
      </c>
      <c r="M135" t="s">
        <v>1539</v>
      </c>
      <c r="N135" t="s">
        <v>1540</v>
      </c>
      <c r="AT135" t="s">
        <v>204</v>
      </c>
    </row>
    <row r="136" spans="1:63" x14ac:dyDescent="0.25">
      <c r="A136">
        <v>23</v>
      </c>
      <c r="B136" t="s">
        <v>1541</v>
      </c>
      <c r="C136" s="4" t="s">
        <v>974</v>
      </c>
      <c r="D136" s="4" t="s">
        <v>1542</v>
      </c>
      <c r="E136" s="4" t="s">
        <v>1537</v>
      </c>
      <c r="F136" s="4" t="s">
        <v>1538</v>
      </c>
      <c r="G136" s="1"/>
      <c r="I136" s="1">
        <v>27995</v>
      </c>
      <c r="J136">
        <v>47</v>
      </c>
      <c r="K136" s="1">
        <v>45056</v>
      </c>
      <c r="L136" t="s">
        <v>203</v>
      </c>
      <c r="M136" t="s">
        <v>1543</v>
      </c>
      <c r="N136" t="s">
        <v>1544</v>
      </c>
    </row>
    <row r="137" spans="1:63" x14ac:dyDescent="0.25">
      <c r="A137">
        <v>37</v>
      </c>
      <c r="B137" t="s">
        <v>985</v>
      </c>
      <c r="C137" s="4" t="s">
        <v>986</v>
      </c>
      <c r="D137" s="4" t="s">
        <v>1545</v>
      </c>
      <c r="E137" s="4" t="s">
        <v>1546</v>
      </c>
      <c r="F137" s="4" t="s">
        <v>1547</v>
      </c>
      <c r="G137" s="1"/>
      <c r="I137" s="1">
        <v>17343</v>
      </c>
      <c r="J137">
        <v>76</v>
      </c>
      <c r="K137" s="1">
        <v>45055</v>
      </c>
      <c r="L137" t="s">
        <v>203</v>
      </c>
      <c r="M137" t="s">
        <v>1548</v>
      </c>
      <c r="N137" t="s">
        <v>1549</v>
      </c>
    </row>
    <row r="138" spans="1:63" x14ac:dyDescent="0.25">
      <c r="A138">
        <v>46</v>
      </c>
      <c r="B138" t="s">
        <v>1027</v>
      </c>
      <c r="C138" s="4" t="s">
        <v>921</v>
      </c>
      <c r="D138" s="4" t="s">
        <v>1550</v>
      </c>
      <c r="E138" s="4" t="s">
        <v>1546</v>
      </c>
      <c r="F138" s="4" t="s">
        <v>1547</v>
      </c>
      <c r="G138" s="1"/>
      <c r="I138" s="1">
        <v>17343</v>
      </c>
      <c r="J138">
        <v>76</v>
      </c>
      <c r="K138" s="1">
        <v>44684</v>
      </c>
      <c r="L138" t="s">
        <v>203</v>
      </c>
      <c r="M138" t="s">
        <v>1551</v>
      </c>
      <c r="N138" t="s">
        <v>1552</v>
      </c>
      <c r="O138" t="s">
        <v>204</v>
      </c>
      <c r="Q138" t="s">
        <v>205</v>
      </c>
    </row>
    <row r="139" spans="1:63" x14ac:dyDescent="0.25">
      <c r="A139">
        <v>28</v>
      </c>
      <c r="B139" t="s">
        <v>1224</v>
      </c>
      <c r="C139" s="4" t="s">
        <v>199</v>
      </c>
      <c r="D139" s="4" t="s">
        <v>1553</v>
      </c>
      <c r="E139" s="4" t="s">
        <v>1554</v>
      </c>
      <c r="F139" s="4" t="s">
        <v>1555</v>
      </c>
      <c r="G139" s="1"/>
      <c r="I139" s="1">
        <v>36780</v>
      </c>
      <c r="J139">
        <v>23</v>
      </c>
      <c r="K139" s="1">
        <v>43410</v>
      </c>
      <c r="L139" t="s">
        <v>209</v>
      </c>
      <c r="M139" t="s">
        <v>1556</v>
      </c>
      <c r="N139" t="s">
        <v>1557</v>
      </c>
      <c r="V139" t="s">
        <v>204</v>
      </c>
    </row>
    <row r="140" spans="1:63" x14ac:dyDescent="0.25">
      <c r="A140">
        <v>46</v>
      </c>
      <c r="B140" t="s">
        <v>1027</v>
      </c>
      <c r="C140" s="4" t="s">
        <v>921</v>
      </c>
      <c r="D140" s="4" t="s">
        <v>1558</v>
      </c>
      <c r="E140" s="4" t="s">
        <v>1554</v>
      </c>
      <c r="F140" s="4" t="s">
        <v>1555</v>
      </c>
      <c r="G140" s="1"/>
      <c r="I140" s="1">
        <v>36780</v>
      </c>
      <c r="J140">
        <v>23</v>
      </c>
      <c r="K140" s="1">
        <v>44823</v>
      </c>
      <c r="L140" t="s">
        <v>203</v>
      </c>
      <c r="M140" t="s">
        <v>1559</v>
      </c>
      <c r="N140" t="s">
        <v>1560</v>
      </c>
    </row>
    <row r="141" spans="1:63" x14ac:dyDescent="0.25">
      <c r="A141">
        <v>12</v>
      </c>
      <c r="B141" t="s">
        <v>1066</v>
      </c>
      <c r="C141" s="4" t="s">
        <v>1067</v>
      </c>
      <c r="D141" s="4" t="s">
        <v>1561</v>
      </c>
      <c r="E141" s="4" t="s">
        <v>1562</v>
      </c>
      <c r="F141" s="4" t="s">
        <v>1563</v>
      </c>
      <c r="G141" s="1"/>
      <c r="I141" s="1">
        <v>33795</v>
      </c>
      <c r="J141">
        <v>31</v>
      </c>
      <c r="K141" s="1">
        <v>45047</v>
      </c>
      <c r="L141" t="s">
        <v>203</v>
      </c>
      <c r="M141" t="s">
        <v>1564</v>
      </c>
      <c r="N141" t="s">
        <v>1565</v>
      </c>
    </row>
    <row r="142" spans="1:63" x14ac:dyDescent="0.25">
      <c r="A142">
        <v>1</v>
      </c>
      <c r="B142" t="s">
        <v>1566</v>
      </c>
      <c r="C142" s="4" t="s">
        <v>933</v>
      </c>
      <c r="D142" s="4" t="s">
        <v>1567</v>
      </c>
      <c r="E142" s="4" t="s">
        <v>1562</v>
      </c>
      <c r="F142" s="4" t="s">
        <v>1563</v>
      </c>
      <c r="G142" s="1"/>
      <c r="I142" s="1">
        <v>33795</v>
      </c>
      <c r="J142">
        <v>31</v>
      </c>
      <c r="K142" s="1">
        <v>44763</v>
      </c>
      <c r="L142" t="s">
        <v>203</v>
      </c>
      <c r="M142" t="s">
        <v>1568</v>
      </c>
      <c r="N142" t="s">
        <v>1569</v>
      </c>
      <c r="O142" t="s">
        <v>204</v>
      </c>
      <c r="R142" t="s">
        <v>204</v>
      </c>
      <c r="V142" t="s">
        <v>204</v>
      </c>
      <c r="W142" t="s">
        <v>222</v>
      </c>
      <c r="X142" t="s">
        <v>204</v>
      </c>
      <c r="AA142" t="s">
        <v>204</v>
      </c>
      <c r="AJ142" t="s">
        <v>222</v>
      </c>
      <c r="AY142" t="s">
        <v>204</v>
      </c>
    </row>
    <row r="143" spans="1:63" x14ac:dyDescent="0.25">
      <c r="A143">
        <v>13</v>
      </c>
      <c r="B143" t="s">
        <v>1458</v>
      </c>
      <c r="C143" s="4" t="s">
        <v>974</v>
      </c>
      <c r="D143" s="4" t="s">
        <v>1570</v>
      </c>
      <c r="E143" s="4" t="s">
        <v>1571</v>
      </c>
      <c r="F143" s="4" t="s">
        <v>1147</v>
      </c>
      <c r="G143" s="1"/>
      <c r="H143" t="s">
        <v>1572</v>
      </c>
      <c r="I143" s="1">
        <v>33576</v>
      </c>
      <c r="J143">
        <v>32</v>
      </c>
      <c r="K143" s="1">
        <v>40273</v>
      </c>
      <c r="L143" t="s">
        <v>209</v>
      </c>
      <c r="M143" t="s">
        <v>1573</v>
      </c>
      <c r="N143" t="s">
        <v>1574</v>
      </c>
    </row>
    <row r="144" spans="1:63" x14ac:dyDescent="0.25">
      <c r="A144">
        <v>5</v>
      </c>
      <c r="B144" t="s">
        <v>1215</v>
      </c>
      <c r="C144" s="4" t="s">
        <v>933</v>
      </c>
      <c r="D144" s="4" t="s">
        <v>1575</v>
      </c>
      <c r="E144" s="4" t="s">
        <v>1571</v>
      </c>
      <c r="F144" s="4" t="s">
        <v>1147</v>
      </c>
      <c r="G144" s="1"/>
      <c r="H144" t="s">
        <v>1572</v>
      </c>
      <c r="I144" s="1">
        <v>33576</v>
      </c>
      <c r="J144">
        <v>32</v>
      </c>
      <c r="K144" s="1">
        <v>44368</v>
      </c>
      <c r="L144" t="s">
        <v>203</v>
      </c>
      <c r="M144" t="s">
        <v>1576</v>
      </c>
      <c r="N144" t="s">
        <v>1577</v>
      </c>
    </row>
    <row r="145" spans="1:46" x14ac:dyDescent="0.25">
      <c r="A145">
        <v>28</v>
      </c>
      <c r="B145" t="s">
        <v>1224</v>
      </c>
      <c r="C145" s="4" t="s">
        <v>199</v>
      </c>
      <c r="D145" s="4" t="s">
        <v>1578</v>
      </c>
      <c r="E145" s="4" t="s">
        <v>1579</v>
      </c>
      <c r="F145" s="4" t="s">
        <v>943</v>
      </c>
      <c r="G145" s="1"/>
      <c r="I145" s="1">
        <v>28713</v>
      </c>
      <c r="J145">
        <v>45</v>
      </c>
      <c r="K145" s="1">
        <v>45049</v>
      </c>
      <c r="L145" t="s">
        <v>203</v>
      </c>
      <c r="M145" t="s">
        <v>1580</v>
      </c>
      <c r="N145" t="s">
        <v>1581</v>
      </c>
    </row>
    <row r="146" spans="1:46" x14ac:dyDescent="0.25">
      <c r="A146">
        <v>46</v>
      </c>
      <c r="B146" t="s">
        <v>1027</v>
      </c>
      <c r="C146" s="4" t="s">
        <v>921</v>
      </c>
      <c r="D146" s="4" t="s">
        <v>1582</v>
      </c>
      <c r="E146" s="4" t="s">
        <v>1579</v>
      </c>
      <c r="F146" s="4" t="s">
        <v>943</v>
      </c>
      <c r="G146" s="1"/>
      <c r="I146" s="1">
        <v>28713</v>
      </c>
      <c r="J146">
        <v>45</v>
      </c>
      <c r="K146" s="1">
        <v>41957</v>
      </c>
      <c r="L146" t="s">
        <v>203</v>
      </c>
      <c r="M146" t="s">
        <v>1583</v>
      </c>
      <c r="N146" t="s">
        <v>1584</v>
      </c>
      <c r="V146" t="s">
        <v>204</v>
      </c>
      <c r="AA146" t="s">
        <v>204</v>
      </c>
      <c r="AD146" t="s">
        <v>204</v>
      </c>
      <c r="AG146" t="s">
        <v>204</v>
      </c>
      <c r="AT146" t="s">
        <v>204</v>
      </c>
    </row>
    <row r="147" spans="1:46" x14ac:dyDescent="0.25">
      <c r="A147">
        <v>75</v>
      </c>
      <c r="B147" t="s">
        <v>1071</v>
      </c>
      <c r="C147" s="4" t="s">
        <v>1072</v>
      </c>
      <c r="D147" s="4" t="s">
        <v>1585</v>
      </c>
      <c r="E147" s="4" t="s">
        <v>1586</v>
      </c>
      <c r="F147" s="4" t="s">
        <v>1587</v>
      </c>
      <c r="G147" s="1"/>
      <c r="I147" s="1">
        <v>35955</v>
      </c>
      <c r="J147">
        <v>25</v>
      </c>
      <c r="K147" s="1">
        <v>45023</v>
      </c>
      <c r="L147" t="s">
        <v>203</v>
      </c>
      <c r="M147" t="s">
        <v>1588</v>
      </c>
      <c r="N147" t="s">
        <v>1589</v>
      </c>
    </row>
    <row r="148" spans="1:46" x14ac:dyDescent="0.25">
      <c r="A148">
        <v>41</v>
      </c>
      <c r="B148" t="s">
        <v>1515</v>
      </c>
      <c r="C148" s="4" t="s">
        <v>1055</v>
      </c>
      <c r="D148" s="4" t="s">
        <v>1590</v>
      </c>
      <c r="E148" s="4" t="s">
        <v>1586</v>
      </c>
      <c r="F148" s="4" t="s">
        <v>1587</v>
      </c>
      <c r="G148" s="1"/>
      <c r="I148" s="1">
        <v>35955</v>
      </c>
      <c r="J148">
        <v>25</v>
      </c>
      <c r="K148" s="1">
        <v>42423</v>
      </c>
      <c r="L148" t="s">
        <v>209</v>
      </c>
      <c r="M148" t="s">
        <v>1591</v>
      </c>
      <c r="N148" t="s">
        <v>1592</v>
      </c>
    </row>
    <row r="149" spans="1:46" x14ac:dyDescent="0.25">
      <c r="A149">
        <v>59</v>
      </c>
      <c r="B149" t="s">
        <v>1419</v>
      </c>
      <c r="C149" s="4" t="s">
        <v>953</v>
      </c>
      <c r="D149" s="4" t="s">
        <v>1593</v>
      </c>
      <c r="E149" s="4" t="s">
        <v>1594</v>
      </c>
      <c r="F149" s="4" t="s">
        <v>1595</v>
      </c>
      <c r="G149" s="1"/>
      <c r="I149" s="1">
        <v>35160</v>
      </c>
      <c r="J149">
        <v>27</v>
      </c>
      <c r="K149" s="1">
        <v>41914</v>
      </c>
      <c r="L149" t="s">
        <v>203</v>
      </c>
      <c r="M149" t="s">
        <v>1596</v>
      </c>
      <c r="N149" t="s">
        <v>1597</v>
      </c>
      <c r="V149" t="s">
        <v>204</v>
      </c>
      <c r="AA149" t="s">
        <v>204</v>
      </c>
      <c r="AG149" t="s">
        <v>204</v>
      </c>
      <c r="AJ149" t="s">
        <v>222</v>
      </c>
    </row>
    <row r="150" spans="1:46" x14ac:dyDescent="0.25">
      <c r="A150">
        <v>72</v>
      </c>
      <c r="B150" t="s">
        <v>1598</v>
      </c>
      <c r="C150" s="4" t="s">
        <v>1023</v>
      </c>
      <c r="D150" s="4" t="s">
        <v>1599</v>
      </c>
      <c r="E150" s="4" t="s">
        <v>1594</v>
      </c>
      <c r="F150" s="4" t="s">
        <v>1595</v>
      </c>
      <c r="G150" s="1"/>
      <c r="I150" s="1">
        <v>35160</v>
      </c>
      <c r="J150">
        <v>27</v>
      </c>
      <c r="K150" s="1">
        <v>45033</v>
      </c>
      <c r="L150" t="s">
        <v>203</v>
      </c>
      <c r="M150" t="s">
        <v>1600</v>
      </c>
      <c r="N150" t="s">
        <v>1601</v>
      </c>
    </row>
    <row r="151" spans="1:46" x14ac:dyDescent="0.25">
      <c r="A151">
        <v>5</v>
      </c>
      <c r="B151" t="s">
        <v>1215</v>
      </c>
      <c r="C151" s="4" t="s">
        <v>933</v>
      </c>
      <c r="D151" s="4" t="s">
        <v>1602</v>
      </c>
      <c r="E151" s="4" t="s">
        <v>1603</v>
      </c>
      <c r="F151" s="4" t="s">
        <v>1604</v>
      </c>
      <c r="G151" s="1"/>
      <c r="I151" s="1">
        <v>32940</v>
      </c>
      <c r="J151">
        <v>33</v>
      </c>
      <c r="K151" s="1">
        <v>43174</v>
      </c>
      <c r="L151" t="s">
        <v>209</v>
      </c>
      <c r="M151" t="s">
        <v>1605</v>
      </c>
      <c r="N151" t="s">
        <v>1606</v>
      </c>
      <c r="AG151" t="s">
        <v>204</v>
      </c>
      <c r="AT151" t="s">
        <v>204</v>
      </c>
    </row>
    <row r="152" spans="1:46" x14ac:dyDescent="0.25">
      <c r="A152">
        <v>73</v>
      </c>
      <c r="B152" t="s">
        <v>1429</v>
      </c>
      <c r="C152" s="4" t="s">
        <v>1060</v>
      </c>
      <c r="D152" s="4" t="s">
        <v>1607</v>
      </c>
      <c r="E152" s="4" t="s">
        <v>1603</v>
      </c>
      <c r="F152" s="4" t="s">
        <v>1604</v>
      </c>
      <c r="G152" s="1"/>
      <c r="I152" s="1">
        <v>32940</v>
      </c>
      <c r="J152">
        <v>33</v>
      </c>
      <c r="K152" s="1">
        <v>39743</v>
      </c>
      <c r="L152" t="s">
        <v>203</v>
      </c>
      <c r="M152" t="s">
        <v>1608</v>
      </c>
      <c r="N152" t="s">
        <v>1609</v>
      </c>
    </row>
    <row r="153" spans="1:46" x14ac:dyDescent="0.25">
      <c r="A153">
        <v>3</v>
      </c>
      <c r="B153" t="s">
        <v>969</v>
      </c>
      <c r="C153" s="4" t="s">
        <v>933</v>
      </c>
      <c r="D153" s="4" t="s">
        <v>1610</v>
      </c>
      <c r="E153" s="4" t="s">
        <v>1611</v>
      </c>
      <c r="F153" s="4" t="s">
        <v>1612</v>
      </c>
      <c r="G153" s="1"/>
      <c r="I153" s="1">
        <v>34466</v>
      </c>
      <c r="J153">
        <v>29</v>
      </c>
      <c r="K153" s="1">
        <v>45058</v>
      </c>
      <c r="L153" t="s">
        <v>203</v>
      </c>
      <c r="M153" t="s">
        <v>1613</v>
      </c>
      <c r="N153" t="s">
        <v>1614</v>
      </c>
    </row>
    <row r="154" spans="1:46" x14ac:dyDescent="0.25">
      <c r="A154">
        <v>60</v>
      </c>
      <c r="B154" t="s">
        <v>1615</v>
      </c>
      <c r="C154" s="4" t="s">
        <v>1616</v>
      </c>
      <c r="D154" s="4" t="s">
        <v>1617</v>
      </c>
      <c r="E154" s="4" t="s">
        <v>1611</v>
      </c>
      <c r="F154" s="4" t="s">
        <v>1612</v>
      </c>
      <c r="G154" s="1"/>
      <c r="I154" s="1">
        <v>34466</v>
      </c>
      <c r="J154">
        <v>29</v>
      </c>
      <c r="K154" s="1">
        <v>41185</v>
      </c>
      <c r="L154" t="s">
        <v>203</v>
      </c>
      <c r="M154" t="s">
        <v>1618</v>
      </c>
      <c r="N154" t="s">
        <v>1619</v>
      </c>
      <c r="O154" t="s">
        <v>204</v>
      </c>
      <c r="V154" t="s">
        <v>204</v>
      </c>
      <c r="AA154" t="s">
        <v>204</v>
      </c>
      <c r="AG154" t="s">
        <v>204</v>
      </c>
      <c r="AT154" t="s">
        <v>204</v>
      </c>
    </row>
    <row r="155" spans="1:46" x14ac:dyDescent="0.25">
      <c r="A155">
        <v>7</v>
      </c>
      <c r="B155" t="s">
        <v>1038</v>
      </c>
      <c r="C155" s="4" t="s">
        <v>933</v>
      </c>
      <c r="D155" s="4" t="s">
        <v>1620</v>
      </c>
      <c r="E155" s="4" t="s">
        <v>1621</v>
      </c>
      <c r="F155" s="4" t="s">
        <v>1622</v>
      </c>
      <c r="G155" s="1"/>
      <c r="I155" s="1">
        <v>35221</v>
      </c>
      <c r="J155">
        <v>27</v>
      </c>
      <c r="K155" s="1">
        <v>44438</v>
      </c>
      <c r="L155" t="s">
        <v>203</v>
      </c>
      <c r="M155" t="s">
        <v>1623</v>
      </c>
      <c r="N155" t="s">
        <v>1624</v>
      </c>
    </row>
    <row r="156" spans="1:46" x14ac:dyDescent="0.25">
      <c r="A156">
        <v>28</v>
      </c>
      <c r="B156" t="s">
        <v>1224</v>
      </c>
      <c r="C156" s="4" t="s">
        <v>199</v>
      </c>
      <c r="D156" s="4" t="s">
        <v>1625</v>
      </c>
      <c r="E156" s="4" t="s">
        <v>1621</v>
      </c>
      <c r="F156" s="4" t="s">
        <v>1622</v>
      </c>
      <c r="G156" s="1"/>
      <c r="I156" s="1">
        <v>35221</v>
      </c>
      <c r="J156">
        <v>27</v>
      </c>
      <c r="K156" s="1">
        <v>42654</v>
      </c>
      <c r="L156" t="s">
        <v>209</v>
      </c>
      <c r="M156" t="s">
        <v>1626</v>
      </c>
      <c r="N156" t="s">
        <v>1627</v>
      </c>
    </row>
    <row r="157" spans="1:46" x14ac:dyDescent="0.25">
      <c r="A157">
        <v>45</v>
      </c>
      <c r="B157" t="s">
        <v>920</v>
      </c>
      <c r="C157" s="4" t="s">
        <v>921</v>
      </c>
      <c r="D157" s="4" t="s">
        <v>1628</v>
      </c>
      <c r="E157" s="4" t="s">
        <v>1629</v>
      </c>
      <c r="F157" s="4" t="s">
        <v>1630</v>
      </c>
      <c r="G157" s="1"/>
      <c r="I157" s="1">
        <v>34759</v>
      </c>
      <c r="J157">
        <v>28</v>
      </c>
      <c r="K157" s="1">
        <v>44060</v>
      </c>
      <c r="L157" t="s">
        <v>203</v>
      </c>
      <c r="M157" t="s">
        <v>1631</v>
      </c>
      <c r="N157" t="s">
        <v>1632</v>
      </c>
      <c r="Q157" t="s">
        <v>205</v>
      </c>
      <c r="V157" t="s">
        <v>204</v>
      </c>
      <c r="AG157" t="s">
        <v>204</v>
      </c>
    </row>
    <row r="158" spans="1:46" x14ac:dyDescent="0.25">
      <c r="A158">
        <v>55</v>
      </c>
      <c r="B158" t="s">
        <v>1119</v>
      </c>
      <c r="C158" s="4" t="s">
        <v>1120</v>
      </c>
      <c r="D158" s="4" t="s">
        <v>1633</v>
      </c>
      <c r="E158" s="4" t="s">
        <v>1629</v>
      </c>
      <c r="F158" s="4" t="s">
        <v>1630</v>
      </c>
      <c r="G158" s="1"/>
      <c r="I158" s="1">
        <v>34759</v>
      </c>
      <c r="J158">
        <v>28</v>
      </c>
      <c r="K158" s="1">
        <v>45052</v>
      </c>
      <c r="L158" t="s">
        <v>203</v>
      </c>
      <c r="M158" t="s">
        <v>1634</v>
      </c>
      <c r="N158" t="s">
        <v>1635</v>
      </c>
    </row>
    <row r="159" spans="1:46" x14ac:dyDescent="0.25">
      <c r="A159">
        <v>15</v>
      </c>
      <c r="B159" t="s">
        <v>1273</v>
      </c>
      <c r="C159" s="4" t="s">
        <v>974</v>
      </c>
      <c r="D159" s="4" t="s">
        <v>1636</v>
      </c>
      <c r="E159" s="4" t="s">
        <v>1637</v>
      </c>
      <c r="F159" s="4" t="s">
        <v>1638</v>
      </c>
      <c r="G159" s="1"/>
      <c r="I159" s="1">
        <v>33145</v>
      </c>
      <c r="J159">
        <v>33</v>
      </c>
      <c r="K159" s="1">
        <v>45039</v>
      </c>
      <c r="L159" t="s">
        <v>203</v>
      </c>
      <c r="M159" t="s">
        <v>1639</v>
      </c>
      <c r="N159" t="s">
        <v>1640</v>
      </c>
    </row>
    <row r="160" spans="1:46" x14ac:dyDescent="0.25">
      <c r="A160">
        <v>64</v>
      </c>
      <c r="B160" t="s">
        <v>947</v>
      </c>
      <c r="C160" s="4" t="s">
        <v>948</v>
      </c>
      <c r="D160" s="4" t="s">
        <v>1641</v>
      </c>
      <c r="E160" s="4" t="s">
        <v>1637</v>
      </c>
      <c r="F160" s="4" t="s">
        <v>1638</v>
      </c>
      <c r="G160" s="1"/>
      <c r="I160" s="1">
        <v>33145</v>
      </c>
      <c r="J160">
        <v>33</v>
      </c>
      <c r="K160" s="1">
        <v>44515</v>
      </c>
      <c r="L160" t="s">
        <v>203</v>
      </c>
      <c r="M160" t="s">
        <v>1642</v>
      </c>
      <c r="N160" t="s">
        <v>1643</v>
      </c>
    </row>
    <row r="161" spans="1:64" x14ac:dyDescent="0.25">
      <c r="A161">
        <v>3</v>
      </c>
      <c r="B161" t="s">
        <v>969</v>
      </c>
      <c r="C161" s="4" t="s">
        <v>933</v>
      </c>
      <c r="D161" s="4" t="s">
        <v>1644</v>
      </c>
      <c r="E161" s="4" t="s">
        <v>1645</v>
      </c>
      <c r="F161" s="4" t="s">
        <v>1646</v>
      </c>
      <c r="G161" s="1"/>
      <c r="I161" s="1">
        <v>33673</v>
      </c>
      <c r="J161">
        <v>31</v>
      </c>
      <c r="K161" s="1">
        <v>44873</v>
      </c>
      <c r="L161" t="s">
        <v>203</v>
      </c>
      <c r="M161" t="s">
        <v>1647</v>
      </c>
      <c r="N161" t="s">
        <v>1648</v>
      </c>
      <c r="O161" t="s">
        <v>204</v>
      </c>
    </row>
    <row r="162" spans="1:64" x14ac:dyDescent="0.25">
      <c r="A162">
        <v>59</v>
      </c>
      <c r="B162" t="s">
        <v>1419</v>
      </c>
      <c r="C162" s="4" t="s">
        <v>953</v>
      </c>
      <c r="D162" s="4" t="s">
        <v>1649</v>
      </c>
      <c r="E162" s="4" t="s">
        <v>1645</v>
      </c>
      <c r="F162" s="4" t="s">
        <v>1646</v>
      </c>
      <c r="G162" s="1"/>
      <c r="I162" s="1">
        <v>33673</v>
      </c>
      <c r="J162">
        <v>31</v>
      </c>
      <c r="K162" s="1">
        <v>43084</v>
      </c>
      <c r="L162" t="s">
        <v>209</v>
      </c>
      <c r="M162" t="s">
        <v>1650</v>
      </c>
      <c r="N162" t="s">
        <v>1651</v>
      </c>
    </row>
    <row r="163" spans="1:64" x14ac:dyDescent="0.25">
      <c r="A163">
        <v>42</v>
      </c>
      <c r="B163" t="s">
        <v>1078</v>
      </c>
      <c r="C163" s="4" t="s">
        <v>1055</v>
      </c>
      <c r="D163" s="4" t="s">
        <v>1652</v>
      </c>
      <c r="E163" s="4" t="s">
        <v>1653</v>
      </c>
      <c r="F163" s="4" t="s">
        <v>1654</v>
      </c>
      <c r="G163" s="1"/>
      <c r="I163" s="1">
        <v>20871</v>
      </c>
      <c r="J163">
        <v>66</v>
      </c>
      <c r="K163" s="1">
        <v>33875</v>
      </c>
      <c r="L163" t="s">
        <v>209</v>
      </c>
      <c r="M163" t="s">
        <v>1655</v>
      </c>
      <c r="N163" t="s">
        <v>1656</v>
      </c>
      <c r="V163" t="s">
        <v>204</v>
      </c>
      <c r="AA163" t="s">
        <v>204</v>
      </c>
      <c r="AC163" t="s">
        <v>205</v>
      </c>
      <c r="AG163" t="s">
        <v>204</v>
      </c>
      <c r="AJ163" t="s">
        <v>205</v>
      </c>
      <c r="AN163" t="s">
        <v>204</v>
      </c>
      <c r="AT163" t="s">
        <v>204</v>
      </c>
      <c r="AU163" t="s">
        <v>222</v>
      </c>
      <c r="AV163" t="s">
        <v>204</v>
      </c>
      <c r="AY163" t="s">
        <v>204</v>
      </c>
      <c r="BI163" t="s">
        <v>204</v>
      </c>
      <c r="BK163" t="s">
        <v>222</v>
      </c>
    </row>
    <row r="164" spans="1:64" x14ac:dyDescent="0.25">
      <c r="A164">
        <v>75</v>
      </c>
      <c r="B164" t="s">
        <v>1071</v>
      </c>
      <c r="C164" s="4" t="s">
        <v>1072</v>
      </c>
      <c r="D164" s="4" t="s">
        <v>1657</v>
      </c>
      <c r="E164" s="4" t="s">
        <v>1653</v>
      </c>
      <c r="F164" s="4" t="s">
        <v>1654</v>
      </c>
      <c r="G164" s="1"/>
      <c r="I164" s="1">
        <v>20871</v>
      </c>
      <c r="J164">
        <v>66</v>
      </c>
      <c r="K164" s="1">
        <v>45063</v>
      </c>
      <c r="L164" t="s">
        <v>203</v>
      </c>
      <c r="M164" t="s">
        <v>1658</v>
      </c>
      <c r="N164" t="s">
        <v>1659</v>
      </c>
    </row>
    <row r="165" spans="1:64" x14ac:dyDescent="0.25">
      <c r="A165">
        <v>38</v>
      </c>
      <c r="B165" t="s">
        <v>1013</v>
      </c>
      <c r="C165" s="4" t="s">
        <v>986</v>
      </c>
      <c r="D165" s="4" t="s">
        <v>1660</v>
      </c>
      <c r="E165" s="4" t="s">
        <v>1661</v>
      </c>
      <c r="F165" s="4" t="s">
        <v>1662</v>
      </c>
      <c r="G165" s="1"/>
      <c r="I165" s="1">
        <v>34830</v>
      </c>
      <c r="J165">
        <v>28</v>
      </c>
      <c r="K165" s="1">
        <v>45059</v>
      </c>
      <c r="L165" t="s">
        <v>203</v>
      </c>
      <c r="M165" t="s">
        <v>1663</v>
      </c>
      <c r="N165" t="s">
        <v>1664</v>
      </c>
    </row>
    <row r="166" spans="1:64" x14ac:dyDescent="0.25">
      <c r="A166">
        <v>70</v>
      </c>
      <c r="B166" t="s">
        <v>992</v>
      </c>
      <c r="C166" s="4" t="s">
        <v>993</v>
      </c>
      <c r="D166" s="4" t="s">
        <v>1665</v>
      </c>
      <c r="E166" s="4" t="s">
        <v>1661</v>
      </c>
      <c r="F166" s="4" t="s">
        <v>1662</v>
      </c>
      <c r="G166" s="1"/>
      <c r="I166" s="1">
        <v>34830</v>
      </c>
      <c r="J166">
        <v>28</v>
      </c>
      <c r="K166" s="1">
        <v>42963</v>
      </c>
      <c r="L166" t="s">
        <v>203</v>
      </c>
      <c r="M166" t="s">
        <v>1666</v>
      </c>
      <c r="N166" t="s">
        <v>1667</v>
      </c>
      <c r="V166" t="s">
        <v>204</v>
      </c>
    </row>
    <row r="167" spans="1:64" x14ac:dyDescent="0.25">
      <c r="A167">
        <v>25</v>
      </c>
      <c r="B167" t="s">
        <v>1082</v>
      </c>
      <c r="C167" s="4" t="s">
        <v>199</v>
      </c>
      <c r="D167" s="4" t="s">
        <v>1668</v>
      </c>
      <c r="E167" s="4" t="s">
        <v>1669</v>
      </c>
      <c r="F167" s="4" t="s">
        <v>1670</v>
      </c>
      <c r="G167" s="1"/>
      <c r="I167" s="1">
        <v>30755</v>
      </c>
      <c r="J167">
        <v>39</v>
      </c>
      <c r="K167" s="1">
        <v>45047</v>
      </c>
      <c r="L167" t="s">
        <v>203</v>
      </c>
      <c r="M167" t="s">
        <v>1671</v>
      </c>
      <c r="N167" t="s">
        <v>1672</v>
      </c>
    </row>
    <row r="168" spans="1:64" x14ac:dyDescent="0.25">
      <c r="A168">
        <v>31</v>
      </c>
      <c r="B168" t="s">
        <v>1130</v>
      </c>
      <c r="C168" s="4" t="s">
        <v>1047</v>
      </c>
      <c r="D168" s="4" t="s">
        <v>1673</v>
      </c>
      <c r="E168" s="4" t="s">
        <v>1669</v>
      </c>
      <c r="F168" s="4" t="s">
        <v>1670</v>
      </c>
      <c r="G168" s="1"/>
      <c r="I168" s="1">
        <v>30755</v>
      </c>
      <c r="J168">
        <v>39</v>
      </c>
      <c r="K168" s="1">
        <v>44055</v>
      </c>
      <c r="L168" t="s">
        <v>203</v>
      </c>
      <c r="M168" t="s">
        <v>1674</v>
      </c>
      <c r="N168" t="s">
        <v>1675</v>
      </c>
      <c r="V168" t="s">
        <v>204</v>
      </c>
      <c r="AA168" t="s">
        <v>204</v>
      </c>
      <c r="AD168" t="s">
        <v>204</v>
      </c>
      <c r="AG168" t="s">
        <v>204</v>
      </c>
    </row>
    <row r="169" spans="1:64" x14ac:dyDescent="0.25">
      <c r="A169">
        <v>1</v>
      </c>
      <c r="B169" t="s">
        <v>1566</v>
      </c>
      <c r="C169" s="4" t="s">
        <v>933</v>
      </c>
      <c r="D169" s="4" t="s">
        <v>1676</v>
      </c>
      <c r="E169" s="4" t="s">
        <v>1677</v>
      </c>
      <c r="F169" s="4" t="s">
        <v>1678</v>
      </c>
      <c r="G169" s="1"/>
      <c r="I169" s="1">
        <v>25510</v>
      </c>
      <c r="J169">
        <v>54</v>
      </c>
      <c r="K169" s="1">
        <v>45051</v>
      </c>
      <c r="L169" t="s">
        <v>203</v>
      </c>
      <c r="M169" t="s">
        <v>1679</v>
      </c>
      <c r="N169" t="s">
        <v>1680</v>
      </c>
    </row>
    <row r="170" spans="1:64" x14ac:dyDescent="0.25">
      <c r="A170">
        <v>45</v>
      </c>
      <c r="B170" t="s">
        <v>920</v>
      </c>
      <c r="C170" s="4" t="s">
        <v>921</v>
      </c>
      <c r="D170" s="4" t="s">
        <v>1681</v>
      </c>
      <c r="E170" s="4" t="s">
        <v>1677</v>
      </c>
      <c r="F170" s="4" t="s">
        <v>1678</v>
      </c>
      <c r="G170" s="1"/>
      <c r="I170" s="1">
        <v>25510</v>
      </c>
      <c r="J170">
        <v>54</v>
      </c>
      <c r="K170" s="1">
        <v>38770</v>
      </c>
      <c r="L170" t="s">
        <v>203</v>
      </c>
      <c r="M170" t="s">
        <v>1682</v>
      </c>
      <c r="N170" t="s">
        <v>1683</v>
      </c>
      <c r="O170" t="s">
        <v>204</v>
      </c>
      <c r="R170" t="s">
        <v>204</v>
      </c>
      <c r="V170" t="s">
        <v>204</v>
      </c>
      <c r="W170" t="s">
        <v>204</v>
      </c>
      <c r="AA170" t="s">
        <v>204</v>
      </c>
      <c r="AD170" t="s">
        <v>204</v>
      </c>
      <c r="AG170" t="s">
        <v>204</v>
      </c>
      <c r="AJ170" t="s">
        <v>205</v>
      </c>
      <c r="AM170" t="s">
        <v>204</v>
      </c>
      <c r="AN170" t="s">
        <v>204</v>
      </c>
      <c r="AP170" t="s">
        <v>204</v>
      </c>
      <c r="AT170" t="s">
        <v>204</v>
      </c>
      <c r="AV170" t="s">
        <v>204</v>
      </c>
      <c r="AY170" t="s">
        <v>204</v>
      </c>
      <c r="BB170" t="s">
        <v>204</v>
      </c>
      <c r="BI170" t="s">
        <v>204</v>
      </c>
    </row>
    <row r="171" spans="1:64" x14ac:dyDescent="0.25">
      <c r="A171">
        <v>99</v>
      </c>
      <c r="B171" t="s">
        <v>1684</v>
      </c>
      <c r="C171" s="4" t="s">
        <v>1394</v>
      </c>
      <c r="D171" s="4" t="s">
        <v>1685</v>
      </c>
      <c r="E171" s="4" t="s">
        <v>1686</v>
      </c>
      <c r="F171" s="4" t="s">
        <v>1687</v>
      </c>
      <c r="G171" s="1"/>
      <c r="I171" s="1">
        <v>22250</v>
      </c>
      <c r="J171">
        <v>63</v>
      </c>
      <c r="K171" s="1">
        <v>34996</v>
      </c>
      <c r="L171" t="s">
        <v>203</v>
      </c>
      <c r="M171" t="s">
        <v>1688</v>
      </c>
      <c r="N171" t="s">
        <v>1689</v>
      </c>
      <c r="O171" t="s">
        <v>204</v>
      </c>
      <c r="R171" t="s">
        <v>204</v>
      </c>
      <c r="V171" t="s">
        <v>204</v>
      </c>
      <c r="X171" t="s">
        <v>204</v>
      </c>
      <c r="AA171" t="s">
        <v>204</v>
      </c>
      <c r="AC171" t="s">
        <v>222</v>
      </c>
      <c r="AG171" t="s">
        <v>204</v>
      </c>
      <c r="AJ171" t="s">
        <v>222</v>
      </c>
      <c r="AK171" t="s">
        <v>204</v>
      </c>
      <c r="AT171" t="s">
        <v>204</v>
      </c>
      <c r="AV171" t="s">
        <v>204</v>
      </c>
      <c r="AY171" t="s">
        <v>204</v>
      </c>
      <c r="BI171" t="s">
        <v>204</v>
      </c>
    </row>
    <row r="172" spans="1:64" x14ac:dyDescent="0.25">
      <c r="A172">
        <v>22</v>
      </c>
      <c r="B172" t="s">
        <v>1150</v>
      </c>
      <c r="C172" s="4" t="s">
        <v>974</v>
      </c>
      <c r="D172" s="4" t="s">
        <v>1690</v>
      </c>
      <c r="E172" s="4" t="s">
        <v>1686</v>
      </c>
      <c r="F172" s="4" t="s">
        <v>1687</v>
      </c>
      <c r="G172" s="1"/>
      <c r="I172" s="1">
        <v>22250</v>
      </c>
      <c r="J172">
        <v>63</v>
      </c>
      <c r="K172" s="1">
        <v>45056</v>
      </c>
      <c r="L172" t="s">
        <v>203</v>
      </c>
      <c r="M172" t="s">
        <v>1691</v>
      </c>
      <c r="N172" t="s">
        <v>1692</v>
      </c>
    </row>
    <row r="173" spans="1:64" x14ac:dyDescent="0.25">
      <c r="A173">
        <v>17</v>
      </c>
      <c r="B173" t="s">
        <v>1294</v>
      </c>
      <c r="C173" s="4" t="s">
        <v>974</v>
      </c>
      <c r="D173" s="4" t="s">
        <v>1693</v>
      </c>
      <c r="E173" s="4" t="s">
        <v>1694</v>
      </c>
      <c r="F173" s="4" t="s">
        <v>1695</v>
      </c>
      <c r="G173" s="1"/>
      <c r="I173" s="1">
        <v>24993</v>
      </c>
      <c r="J173">
        <v>55</v>
      </c>
      <c r="K173" s="1">
        <v>43228</v>
      </c>
      <c r="L173" t="s">
        <v>209</v>
      </c>
      <c r="M173" t="s">
        <v>1696</v>
      </c>
      <c r="N173" t="s">
        <v>1697</v>
      </c>
    </row>
    <row r="174" spans="1:64" x14ac:dyDescent="0.25">
      <c r="A174">
        <v>53</v>
      </c>
      <c r="B174" t="s">
        <v>1059</v>
      </c>
      <c r="C174" s="4" t="s">
        <v>1103</v>
      </c>
      <c r="D174" s="4" t="s">
        <v>1698</v>
      </c>
      <c r="E174" s="4" t="s">
        <v>1694</v>
      </c>
      <c r="F174" s="4" t="s">
        <v>1695</v>
      </c>
      <c r="G174" s="1"/>
      <c r="I174" s="1">
        <v>24993</v>
      </c>
      <c r="J174">
        <v>55</v>
      </c>
      <c r="K174" s="1">
        <v>44109</v>
      </c>
      <c r="L174" t="s">
        <v>203</v>
      </c>
      <c r="M174" t="s">
        <v>1699</v>
      </c>
      <c r="N174" t="s">
        <v>1700</v>
      </c>
      <c r="V174" t="s">
        <v>204</v>
      </c>
    </row>
    <row r="175" spans="1:64" x14ac:dyDescent="0.25">
      <c r="A175">
        <v>53</v>
      </c>
      <c r="B175" t="s">
        <v>1059</v>
      </c>
      <c r="C175" s="4" t="s">
        <v>1103</v>
      </c>
      <c r="D175" s="4" t="s">
        <v>1701</v>
      </c>
      <c r="E175" s="4" t="s">
        <v>1702</v>
      </c>
      <c r="F175" s="4" t="s">
        <v>1703</v>
      </c>
      <c r="G175" s="1"/>
      <c r="I175" s="1">
        <v>23142</v>
      </c>
      <c r="J175">
        <v>60</v>
      </c>
      <c r="K175" s="1">
        <v>45048</v>
      </c>
      <c r="L175" t="s">
        <v>203</v>
      </c>
      <c r="M175" t="s">
        <v>1704</v>
      </c>
      <c r="N175" t="s">
        <v>1705</v>
      </c>
    </row>
    <row r="176" spans="1:64" x14ac:dyDescent="0.25">
      <c r="A176">
        <v>89</v>
      </c>
      <c r="B176" t="s">
        <v>1524</v>
      </c>
      <c r="C176" s="4" t="s">
        <v>1706</v>
      </c>
      <c r="D176" s="4" t="s">
        <v>1707</v>
      </c>
      <c r="E176" s="4" t="s">
        <v>1702</v>
      </c>
      <c r="F176" s="4" t="s">
        <v>1703</v>
      </c>
      <c r="G176" s="1"/>
      <c r="I176" s="1">
        <v>23142</v>
      </c>
      <c r="J176">
        <v>60</v>
      </c>
      <c r="K176" s="1">
        <v>44905</v>
      </c>
      <c r="L176" t="s">
        <v>203</v>
      </c>
      <c r="M176" t="s">
        <v>1708</v>
      </c>
      <c r="N176" t="s">
        <v>1709</v>
      </c>
      <c r="O176" t="s">
        <v>204</v>
      </c>
      <c r="Q176" t="s">
        <v>222</v>
      </c>
      <c r="R176" t="s">
        <v>204</v>
      </c>
      <c r="V176" t="s">
        <v>204</v>
      </c>
      <c r="X176" t="s">
        <v>204</v>
      </c>
      <c r="Z176" t="s">
        <v>222</v>
      </c>
      <c r="AA176" t="s">
        <v>204</v>
      </c>
      <c r="AC176" t="s">
        <v>222</v>
      </c>
      <c r="AD176" t="s">
        <v>204</v>
      </c>
      <c r="AG176" t="s">
        <v>204</v>
      </c>
      <c r="AJ176" t="s">
        <v>222</v>
      </c>
      <c r="AK176" t="s">
        <v>204</v>
      </c>
      <c r="AM176" t="s">
        <v>222</v>
      </c>
      <c r="AN176" t="s">
        <v>204</v>
      </c>
      <c r="AO176" t="s">
        <v>222</v>
      </c>
      <c r="AP176" t="s">
        <v>204</v>
      </c>
      <c r="AT176" t="s">
        <v>204</v>
      </c>
      <c r="AV176" t="s">
        <v>204</v>
      </c>
      <c r="AY176" t="s">
        <v>204</v>
      </c>
      <c r="BI176" t="s">
        <v>204</v>
      </c>
      <c r="BK176" t="s">
        <v>222</v>
      </c>
      <c r="BL176" t="s">
        <v>204</v>
      </c>
    </row>
    <row r="177" spans="1:64" x14ac:dyDescent="0.25">
      <c r="A177">
        <v>42</v>
      </c>
      <c r="B177" t="s">
        <v>1078</v>
      </c>
      <c r="C177" s="4" t="s">
        <v>1055</v>
      </c>
      <c r="D177" s="4" t="s">
        <v>1710</v>
      </c>
      <c r="E177" s="4" t="s">
        <v>1702</v>
      </c>
      <c r="F177" s="4" t="s">
        <v>1711</v>
      </c>
      <c r="G177" s="1"/>
      <c r="H177" t="s">
        <v>1572</v>
      </c>
      <c r="I177" s="1">
        <v>26403</v>
      </c>
      <c r="J177">
        <v>51</v>
      </c>
      <c r="K177" s="1">
        <v>44050</v>
      </c>
      <c r="L177" t="s">
        <v>203</v>
      </c>
      <c r="M177" t="s">
        <v>1712</v>
      </c>
      <c r="N177" t="s">
        <v>1713</v>
      </c>
      <c r="O177" t="s">
        <v>204</v>
      </c>
    </row>
    <row r="178" spans="1:64" x14ac:dyDescent="0.25">
      <c r="A178">
        <v>75</v>
      </c>
      <c r="B178" t="s">
        <v>1071</v>
      </c>
      <c r="C178" s="4" t="s">
        <v>1072</v>
      </c>
      <c r="D178" s="4" t="s">
        <v>1714</v>
      </c>
      <c r="E178" s="4" t="s">
        <v>1702</v>
      </c>
      <c r="F178" s="4" t="s">
        <v>1711</v>
      </c>
      <c r="G178" s="1"/>
      <c r="H178" t="s">
        <v>1572</v>
      </c>
      <c r="I178" s="1">
        <v>26403</v>
      </c>
      <c r="J178">
        <v>51</v>
      </c>
      <c r="K178" s="1">
        <v>45026</v>
      </c>
      <c r="L178" t="s">
        <v>203</v>
      </c>
      <c r="M178" t="s">
        <v>1715</v>
      </c>
      <c r="N178" t="s">
        <v>1716</v>
      </c>
    </row>
    <row r="179" spans="1:64" x14ac:dyDescent="0.25">
      <c r="A179">
        <v>33</v>
      </c>
      <c r="B179" t="s">
        <v>1480</v>
      </c>
      <c r="C179" s="4" t="s">
        <v>1047</v>
      </c>
      <c r="D179" s="4" t="s">
        <v>1717</v>
      </c>
      <c r="E179" s="4" t="s">
        <v>1718</v>
      </c>
      <c r="F179" s="4" t="s">
        <v>1719</v>
      </c>
      <c r="G179" s="1"/>
      <c r="I179" s="1">
        <v>18529</v>
      </c>
      <c r="J179">
        <v>73</v>
      </c>
      <c r="K179" s="1">
        <v>44055</v>
      </c>
      <c r="L179" t="s">
        <v>209</v>
      </c>
      <c r="M179" t="s">
        <v>1720</v>
      </c>
      <c r="N179" t="s">
        <v>1721</v>
      </c>
    </row>
    <row r="180" spans="1:64" x14ac:dyDescent="0.25">
      <c r="A180">
        <v>18</v>
      </c>
      <c r="B180" t="s">
        <v>1500</v>
      </c>
      <c r="C180" s="4" t="s">
        <v>974</v>
      </c>
      <c r="D180" s="4" t="s">
        <v>1722</v>
      </c>
      <c r="E180" s="4" t="s">
        <v>1718</v>
      </c>
      <c r="F180" s="4" t="s">
        <v>1719</v>
      </c>
      <c r="G180" s="1"/>
      <c r="I180" s="1">
        <v>18529</v>
      </c>
      <c r="J180">
        <v>73</v>
      </c>
      <c r="K180" s="1">
        <v>42654</v>
      </c>
      <c r="L180" t="s">
        <v>209</v>
      </c>
      <c r="M180" t="s">
        <v>1723</v>
      </c>
      <c r="N180" t="s">
        <v>1724</v>
      </c>
      <c r="AT180" t="s">
        <v>204</v>
      </c>
      <c r="AY180" t="s">
        <v>204</v>
      </c>
    </row>
    <row r="181" spans="1:64" x14ac:dyDescent="0.25">
      <c r="A181">
        <v>65</v>
      </c>
      <c r="B181" t="s">
        <v>1725</v>
      </c>
      <c r="C181" s="4" t="s">
        <v>1726</v>
      </c>
      <c r="D181" s="4" t="s">
        <v>1727</v>
      </c>
      <c r="E181" s="4" t="s">
        <v>1728</v>
      </c>
      <c r="F181" s="4" t="s">
        <v>1729</v>
      </c>
      <c r="G181" s="1"/>
      <c r="I181" s="1">
        <v>22137</v>
      </c>
      <c r="J181">
        <v>63</v>
      </c>
      <c r="K181" s="1">
        <v>45049</v>
      </c>
      <c r="L181" t="s">
        <v>203</v>
      </c>
      <c r="M181" t="s">
        <v>1730</v>
      </c>
      <c r="N181" t="s">
        <v>1731</v>
      </c>
    </row>
    <row r="182" spans="1:64" x14ac:dyDescent="0.25">
      <c r="A182">
        <v>99</v>
      </c>
      <c r="B182" t="s">
        <v>1684</v>
      </c>
      <c r="C182" s="4" t="s">
        <v>1394</v>
      </c>
      <c r="D182" s="4" t="s">
        <v>1732</v>
      </c>
      <c r="E182" s="4" t="s">
        <v>1728</v>
      </c>
      <c r="F182" s="4" t="s">
        <v>1729</v>
      </c>
      <c r="G182" s="1"/>
      <c r="I182" s="1">
        <v>22137</v>
      </c>
      <c r="J182">
        <v>63</v>
      </c>
      <c r="K182" s="1">
        <v>33120</v>
      </c>
      <c r="L182" t="s">
        <v>209</v>
      </c>
      <c r="M182" t="s">
        <v>1733</v>
      </c>
      <c r="N182" t="s">
        <v>1734</v>
      </c>
      <c r="Q182" t="s">
        <v>205</v>
      </c>
      <c r="V182" t="s">
        <v>204</v>
      </c>
      <c r="W182" t="s">
        <v>205</v>
      </c>
      <c r="X182" t="s">
        <v>204</v>
      </c>
      <c r="AT182" t="s">
        <v>204</v>
      </c>
      <c r="AV182" t="s">
        <v>204</v>
      </c>
      <c r="BB182" t="s">
        <v>222</v>
      </c>
      <c r="BC182" t="s">
        <v>204</v>
      </c>
      <c r="BG182" t="s">
        <v>204</v>
      </c>
      <c r="BI182" t="s">
        <v>204</v>
      </c>
      <c r="BL182" t="s">
        <v>204</v>
      </c>
    </row>
    <row r="183" spans="1:64" x14ac:dyDescent="0.25">
      <c r="A183">
        <v>54</v>
      </c>
      <c r="B183" t="s">
        <v>1205</v>
      </c>
      <c r="C183" s="4" t="s">
        <v>1103</v>
      </c>
      <c r="D183" s="4" t="s">
        <v>1735</v>
      </c>
      <c r="E183" s="4" t="s">
        <v>1736</v>
      </c>
      <c r="F183" s="4" t="s">
        <v>1737</v>
      </c>
      <c r="G183" s="1"/>
      <c r="I183" s="1">
        <v>27120</v>
      </c>
      <c r="J183">
        <v>49</v>
      </c>
      <c r="K183" s="1">
        <v>45020</v>
      </c>
      <c r="L183" t="s">
        <v>203</v>
      </c>
      <c r="M183" t="s">
        <v>1738</v>
      </c>
      <c r="N183" t="s">
        <v>1739</v>
      </c>
    </row>
    <row r="184" spans="1:64" x14ac:dyDescent="0.25">
      <c r="A184">
        <v>54</v>
      </c>
      <c r="B184" t="s">
        <v>1205</v>
      </c>
      <c r="C184" s="4" t="s">
        <v>1319</v>
      </c>
      <c r="D184" s="4" t="s">
        <v>1740</v>
      </c>
      <c r="E184" s="4" t="s">
        <v>1736</v>
      </c>
      <c r="F184" s="4" t="s">
        <v>1737</v>
      </c>
      <c r="G184" s="1"/>
      <c r="I184" s="1">
        <v>27120</v>
      </c>
      <c r="J184">
        <v>49</v>
      </c>
      <c r="K184" s="1">
        <v>42757</v>
      </c>
      <c r="L184" t="s">
        <v>209</v>
      </c>
      <c r="M184" t="s">
        <v>1741</v>
      </c>
      <c r="N184" t="s">
        <v>1742</v>
      </c>
      <c r="AT184" t="s">
        <v>204</v>
      </c>
      <c r="AV184" t="s">
        <v>204</v>
      </c>
      <c r="BC184" t="s">
        <v>204</v>
      </c>
      <c r="BI184" t="s">
        <v>204</v>
      </c>
    </row>
    <row r="185" spans="1:64" x14ac:dyDescent="0.25">
      <c r="A185">
        <v>27</v>
      </c>
      <c r="B185" t="s">
        <v>1134</v>
      </c>
      <c r="C185" s="4" t="s">
        <v>199</v>
      </c>
      <c r="D185" s="4" t="s">
        <v>1743</v>
      </c>
      <c r="E185" s="4" t="s">
        <v>1358</v>
      </c>
      <c r="F185" s="4" t="s">
        <v>1744</v>
      </c>
      <c r="G185" s="1"/>
      <c r="I185" s="1">
        <v>23254</v>
      </c>
      <c r="J185">
        <v>60</v>
      </c>
      <c r="K185" s="1">
        <v>44823</v>
      </c>
      <c r="L185" t="s">
        <v>203</v>
      </c>
      <c r="M185" t="s">
        <v>1745</v>
      </c>
      <c r="N185" t="s">
        <v>1746</v>
      </c>
      <c r="O185" t="s">
        <v>204</v>
      </c>
    </row>
    <row r="186" spans="1:64" x14ac:dyDescent="0.25">
      <c r="A186">
        <v>56</v>
      </c>
      <c r="B186" t="s">
        <v>1140</v>
      </c>
      <c r="C186" s="4" t="s">
        <v>1120</v>
      </c>
      <c r="D186" s="4" t="s">
        <v>1747</v>
      </c>
      <c r="E186" s="4" t="s">
        <v>1358</v>
      </c>
      <c r="F186" s="4" t="s">
        <v>1744</v>
      </c>
      <c r="G186" s="1"/>
      <c r="I186" s="1">
        <v>23254</v>
      </c>
      <c r="J186">
        <v>60</v>
      </c>
      <c r="K186" s="1">
        <v>40861</v>
      </c>
      <c r="L186" t="s">
        <v>209</v>
      </c>
      <c r="M186" t="s">
        <v>1748</v>
      </c>
      <c r="N186" t="s">
        <v>1749</v>
      </c>
      <c r="R186" t="s">
        <v>204</v>
      </c>
      <c r="V186" t="s">
        <v>204</v>
      </c>
      <c r="W186" t="s">
        <v>222</v>
      </c>
      <c r="AA186" t="s">
        <v>204</v>
      </c>
      <c r="AG186" t="s">
        <v>204</v>
      </c>
      <c r="AK186" t="s">
        <v>204</v>
      </c>
      <c r="AT186" t="s">
        <v>204</v>
      </c>
      <c r="BB186" t="s">
        <v>222</v>
      </c>
      <c r="BC186" t="s">
        <v>204</v>
      </c>
      <c r="BI186" t="s">
        <v>204</v>
      </c>
      <c r="BK186" t="s">
        <v>222</v>
      </c>
      <c r="BL186" t="s">
        <v>204</v>
      </c>
    </row>
    <row r="187" spans="1:64" x14ac:dyDescent="0.25">
      <c r="A187">
        <v>9</v>
      </c>
      <c r="B187" t="s">
        <v>1423</v>
      </c>
      <c r="C187" s="4" t="s">
        <v>933</v>
      </c>
      <c r="D187" s="4" t="s">
        <v>1750</v>
      </c>
      <c r="E187" s="4" t="s">
        <v>1751</v>
      </c>
      <c r="F187" s="4" t="s">
        <v>1752</v>
      </c>
      <c r="G187" s="1"/>
      <c r="I187" s="1">
        <v>26003</v>
      </c>
      <c r="J187">
        <v>52</v>
      </c>
      <c r="K187" s="1">
        <v>41995</v>
      </c>
      <c r="L187" t="s">
        <v>203</v>
      </c>
      <c r="M187" t="s">
        <v>1753</v>
      </c>
      <c r="N187" t="s">
        <v>1754</v>
      </c>
      <c r="V187" t="s">
        <v>204</v>
      </c>
      <c r="X187" t="s">
        <v>204</v>
      </c>
      <c r="AA187" t="s">
        <v>204</v>
      </c>
      <c r="AC187" t="s">
        <v>222</v>
      </c>
      <c r="AF187" t="s">
        <v>204</v>
      </c>
      <c r="AG187" t="s">
        <v>204</v>
      </c>
      <c r="AJ187" t="s">
        <v>222</v>
      </c>
      <c r="AK187" t="s">
        <v>204</v>
      </c>
      <c r="AP187" t="s">
        <v>204</v>
      </c>
      <c r="AT187" t="s">
        <v>204</v>
      </c>
      <c r="AV187" t="s">
        <v>204</v>
      </c>
      <c r="AY187" t="s">
        <v>204</v>
      </c>
      <c r="BI187" t="s">
        <v>204</v>
      </c>
    </row>
    <row r="188" spans="1:64" x14ac:dyDescent="0.25">
      <c r="A188">
        <v>27</v>
      </c>
      <c r="B188" t="s">
        <v>1134</v>
      </c>
      <c r="C188" s="4" t="s">
        <v>199</v>
      </c>
      <c r="D188" s="4" t="s">
        <v>1755</v>
      </c>
      <c r="E188" s="4" t="s">
        <v>1751</v>
      </c>
      <c r="F188" s="4" t="s">
        <v>1752</v>
      </c>
      <c r="G188" s="1"/>
      <c r="I188" s="1">
        <v>26003</v>
      </c>
      <c r="J188">
        <v>52</v>
      </c>
      <c r="K188" s="1">
        <v>44845</v>
      </c>
      <c r="L188" t="s">
        <v>209</v>
      </c>
      <c r="M188" t="s">
        <v>1756</v>
      </c>
      <c r="N188" t="s">
        <v>1757</v>
      </c>
    </row>
    <row r="189" spans="1:64" x14ac:dyDescent="0.25">
      <c r="A189">
        <v>23</v>
      </c>
      <c r="B189" t="s">
        <v>1541</v>
      </c>
      <c r="C189" s="4" t="s">
        <v>1234</v>
      </c>
      <c r="D189" s="4" t="s">
        <v>1758</v>
      </c>
      <c r="E189" s="4" t="s">
        <v>1759</v>
      </c>
      <c r="F189" s="4" t="s">
        <v>1760</v>
      </c>
      <c r="G189" s="1"/>
      <c r="I189" s="1">
        <v>35265</v>
      </c>
      <c r="J189">
        <v>27</v>
      </c>
      <c r="K189" s="1">
        <v>45061</v>
      </c>
      <c r="L189" t="s">
        <v>203</v>
      </c>
      <c r="M189" t="s">
        <v>1761</v>
      </c>
      <c r="N189" t="s">
        <v>1762</v>
      </c>
    </row>
    <row r="190" spans="1:64" x14ac:dyDescent="0.25">
      <c r="A190">
        <v>21</v>
      </c>
      <c r="B190" t="s">
        <v>1763</v>
      </c>
      <c r="C190" s="4" t="s">
        <v>974</v>
      </c>
      <c r="D190" s="4" t="s">
        <v>1764</v>
      </c>
      <c r="E190" s="4" t="s">
        <v>1759</v>
      </c>
      <c r="F190" s="4" t="s">
        <v>1760</v>
      </c>
      <c r="G190" s="1"/>
      <c r="I190" s="1">
        <v>35265</v>
      </c>
      <c r="J190">
        <v>27</v>
      </c>
      <c r="K190" s="1">
        <v>41806</v>
      </c>
      <c r="L190" t="s">
        <v>203</v>
      </c>
      <c r="M190" t="s">
        <v>1765</v>
      </c>
      <c r="N190" t="s">
        <v>1766</v>
      </c>
      <c r="O190" t="s">
        <v>204</v>
      </c>
      <c r="Q190" t="s">
        <v>205</v>
      </c>
      <c r="V190" t="s">
        <v>204</v>
      </c>
      <c r="X190" t="s">
        <v>204</v>
      </c>
      <c r="AA190" t="s">
        <v>204</v>
      </c>
      <c r="AG190" t="s">
        <v>204</v>
      </c>
      <c r="AJ190" t="s">
        <v>205</v>
      </c>
      <c r="AK190" t="s">
        <v>204</v>
      </c>
      <c r="AN190" t="s">
        <v>204</v>
      </c>
    </row>
    <row r="191" spans="1:64" x14ac:dyDescent="0.25">
      <c r="A191">
        <v>15</v>
      </c>
      <c r="B191" t="s">
        <v>1273</v>
      </c>
      <c r="C191" s="4" t="s">
        <v>974</v>
      </c>
      <c r="D191" s="4" t="s">
        <v>1767</v>
      </c>
      <c r="E191" s="4" t="s">
        <v>1768</v>
      </c>
      <c r="F191" s="4" t="s">
        <v>1769</v>
      </c>
      <c r="G191" s="1"/>
      <c r="I191" s="1">
        <v>24272</v>
      </c>
      <c r="J191">
        <v>57</v>
      </c>
      <c r="K191" s="1">
        <v>44116</v>
      </c>
      <c r="L191" t="s">
        <v>203</v>
      </c>
      <c r="M191" t="s">
        <v>1770</v>
      </c>
      <c r="N191" t="s">
        <v>1771</v>
      </c>
      <c r="AT191" t="s">
        <v>204</v>
      </c>
      <c r="AV191" t="s">
        <v>204</v>
      </c>
      <c r="BI191" t="s">
        <v>204</v>
      </c>
    </row>
    <row r="192" spans="1:64" x14ac:dyDescent="0.25">
      <c r="A192">
        <v>67</v>
      </c>
      <c r="B192" t="s">
        <v>1059</v>
      </c>
      <c r="C192" s="4" t="s">
        <v>981</v>
      </c>
      <c r="D192" s="4" t="s">
        <v>1772</v>
      </c>
      <c r="E192" s="4" t="s">
        <v>1768</v>
      </c>
      <c r="F192" s="4" t="s">
        <v>1769</v>
      </c>
      <c r="G192" s="1"/>
      <c r="I192" s="1">
        <v>24272</v>
      </c>
      <c r="J192">
        <v>57</v>
      </c>
      <c r="K192" s="1">
        <v>44138</v>
      </c>
      <c r="L192" t="s">
        <v>203</v>
      </c>
      <c r="M192" t="s">
        <v>1773</v>
      </c>
      <c r="N192" t="s">
        <v>1774</v>
      </c>
      <c r="O192" t="s">
        <v>204</v>
      </c>
      <c r="V192" t="s">
        <v>204</v>
      </c>
    </row>
    <row r="193" spans="1:42" x14ac:dyDescent="0.25">
      <c r="A193">
        <v>31</v>
      </c>
      <c r="B193" t="s">
        <v>1130</v>
      </c>
      <c r="C193" s="4" t="s">
        <v>1047</v>
      </c>
      <c r="D193" s="4" t="s">
        <v>1775</v>
      </c>
      <c r="E193" s="4" t="s">
        <v>1776</v>
      </c>
      <c r="F193" s="4" t="s">
        <v>1777</v>
      </c>
      <c r="G193" s="1"/>
      <c r="I193" s="1">
        <v>35793</v>
      </c>
      <c r="J193">
        <v>26</v>
      </c>
      <c r="K193" s="1">
        <v>42654</v>
      </c>
      <c r="L193" t="s">
        <v>209</v>
      </c>
      <c r="M193" t="s">
        <v>1778</v>
      </c>
      <c r="N193" t="s">
        <v>1779</v>
      </c>
      <c r="AA193" t="s">
        <v>204</v>
      </c>
      <c r="AC193" t="s">
        <v>204</v>
      </c>
      <c r="AG193" t="s">
        <v>204</v>
      </c>
    </row>
    <row r="194" spans="1:42" x14ac:dyDescent="0.25">
      <c r="A194">
        <v>62</v>
      </c>
      <c r="B194" t="s">
        <v>1033</v>
      </c>
      <c r="C194" s="4" t="s">
        <v>1034</v>
      </c>
      <c r="D194" s="4" t="s">
        <v>1780</v>
      </c>
      <c r="E194" s="4" t="s">
        <v>1776</v>
      </c>
      <c r="F194" s="4" t="s">
        <v>1777</v>
      </c>
      <c r="G194" s="1"/>
      <c r="I194" s="1">
        <v>35793</v>
      </c>
      <c r="J194">
        <v>26</v>
      </c>
      <c r="K194" s="1">
        <v>44588</v>
      </c>
      <c r="L194" t="s">
        <v>203</v>
      </c>
      <c r="M194" t="s">
        <v>1781</v>
      </c>
      <c r="N194" t="s">
        <v>1782</v>
      </c>
      <c r="O194" t="s">
        <v>204</v>
      </c>
    </row>
    <row r="195" spans="1:42" x14ac:dyDescent="0.25">
      <c r="A195">
        <v>11</v>
      </c>
      <c r="B195" t="s">
        <v>1783</v>
      </c>
      <c r="C195" s="4" t="s">
        <v>933</v>
      </c>
      <c r="D195" s="4" t="s">
        <v>1784</v>
      </c>
      <c r="E195" s="4" t="s">
        <v>1776</v>
      </c>
      <c r="F195" s="4" t="s">
        <v>1785</v>
      </c>
      <c r="G195" s="1"/>
      <c r="I195" s="1">
        <v>35927</v>
      </c>
      <c r="J195">
        <v>25</v>
      </c>
      <c r="K195" s="1">
        <v>43381</v>
      </c>
      <c r="L195" t="s">
        <v>209</v>
      </c>
      <c r="M195" t="s">
        <v>1786</v>
      </c>
      <c r="N195" t="s">
        <v>1787</v>
      </c>
      <c r="V195" t="s">
        <v>204</v>
      </c>
    </row>
    <row r="196" spans="1:42" x14ac:dyDescent="0.25">
      <c r="A196">
        <v>86</v>
      </c>
      <c r="B196" t="s">
        <v>962</v>
      </c>
      <c r="C196" s="4" t="s">
        <v>963</v>
      </c>
      <c r="D196" s="4" t="s">
        <v>1788</v>
      </c>
      <c r="E196" s="4" t="s">
        <v>1776</v>
      </c>
      <c r="F196" s="4" t="s">
        <v>1785</v>
      </c>
      <c r="G196" s="1"/>
      <c r="I196" s="1">
        <v>35927</v>
      </c>
      <c r="J196">
        <v>25</v>
      </c>
      <c r="K196" s="1">
        <v>45054</v>
      </c>
      <c r="L196" t="s">
        <v>203</v>
      </c>
      <c r="M196" t="s">
        <v>1789</v>
      </c>
      <c r="N196" t="s">
        <v>1790</v>
      </c>
    </row>
    <row r="197" spans="1:42" x14ac:dyDescent="0.25">
      <c r="A197">
        <v>34</v>
      </c>
      <c r="B197" t="s">
        <v>1163</v>
      </c>
      <c r="C197" s="4" t="s">
        <v>1047</v>
      </c>
      <c r="D197" s="4" t="s">
        <v>1791</v>
      </c>
      <c r="E197" s="4" t="s">
        <v>1792</v>
      </c>
      <c r="F197" s="4" t="s">
        <v>1793</v>
      </c>
      <c r="G197" s="1"/>
      <c r="I197" s="1">
        <v>33366</v>
      </c>
      <c r="J197">
        <v>32</v>
      </c>
      <c r="K197" s="1">
        <v>41790</v>
      </c>
      <c r="L197" t="s">
        <v>209</v>
      </c>
      <c r="M197" t="s">
        <v>1794</v>
      </c>
      <c r="N197" t="s">
        <v>1795</v>
      </c>
    </row>
    <row r="198" spans="1:42" x14ac:dyDescent="0.25">
      <c r="A198">
        <v>24</v>
      </c>
      <c r="B198" t="s">
        <v>1796</v>
      </c>
      <c r="C198" s="4" t="s">
        <v>199</v>
      </c>
      <c r="D198" s="4" t="s">
        <v>1797</v>
      </c>
      <c r="E198" s="4" t="s">
        <v>1792</v>
      </c>
      <c r="F198" s="4" t="s">
        <v>1793</v>
      </c>
      <c r="G198" s="1"/>
      <c r="I198" s="1">
        <v>33366</v>
      </c>
      <c r="J198">
        <v>32</v>
      </c>
      <c r="K198" s="1">
        <v>45037</v>
      </c>
      <c r="L198" t="s">
        <v>203</v>
      </c>
      <c r="M198" t="s">
        <v>1798</v>
      </c>
      <c r="N198" t="s">
        <v>1799</v>
      </c>
    </row>
    <row r="199" spans="1:42" x14ac:dyDescent="0.25">
      <c r="A199">
        <v>1</v>
      </c>
      <c r="B199" t="s">
        <v>1566</v>
      </c>
      <c r="C199" s="4" t="s">
        <v>933</v>
      </c>
      <c r="D199" s="4" t="s">
        <v>1800</v>
      </c>
      <c r="E199" s="4" t="s">
        <v>1801</v>
      </c>
      <c r="F199" s="4" t="s">
        <v>1802</v>
      </c>
      <c r="G199" s="1"/>
      <c r="I199" s="1">
        <v>35765</v>
      </c>
      <c r="J199">
        <v>26</v>
      </c>
      <c r="K199" s="1">
        <v>44880</v>
      </c>
      <c r="L199" t="s">
        <v>203</v>
      </c>
      <c r="M199" t="s">
        <v>1803</v>
      </c>
      <c r="N199" t="s">
        <v>1804</v>
      </c>
      <c r="V199" t="s">
        <v>204</v>
      </c>
      <c r="AA199" t="s">
        <v>204</v>
      </c>
      <c r="AB199" t="s">
        <v>204</v>
      </c>
      <c r="AG199" t="s">
        <v>204</v>
      </c>
    </row>
    <row r="200" spans="1:42" x14ac:dyDescent="0.25">
      <c r="A200">
        <v>33</v>
      </c>
      <c r="B200" t="s">
        <v>1480</v>
      </c>
      <c r="C200" s="4" t="s">
        <v>1047</v>
      </c>
      <c r="D200" s="4" t="s">
        <v>1805</v>
      </c>
      <c r="E200" s="4" t="s">
        <v>1801</v>
      </c>
      <c r="F200" s="4" t="s">
        <v>1802</v>
      </c>
      <c r="G200" s="1"/>
      <c r="I200" s="1">
        <v>35765</v>
      </c>
      <c r="J200">
        <v>26</v>
      </c>
      <c r="K200" s="1">
        <v>42654</v>
      </c>
      <c r="L200" t="s">
        <v>209</v>
      </c>
      <c r="M200" t="s">
        <v>1806</v>
      </c>
      <c r="N200" t="s">
        <v>1807</v>
      </c>
      <c r="AG200" t="s">
        <v>204</v>
      </c>
    </row>
    <row r="201" spans="1:42" x14ac:dyDescent="0.25">
      <c r="A201">
        <v>26</v>
      </c>
      <c r="B201" t="s">
        <v>1808</v>
      </c>
      <c r="C201" s="4" t="s">
        <v>199</v>
      </c>
      <c r="D201" s="4" t="s">
        <v>1809</v>
      </c>
      <c r="E201" s="4" t="s">
        <v>1810</v>
      </c>
      <c r="F201" s="4" t="s">
        <v>1811</v>
      </c>
      <c r="G201" s="1"/>
      <c r="H201" t="s">
        <v>1051</v>
      </c>
      <c r="I201" s="1">
        <v>34981</v>
      </c>
      <c r="J201">
        <v>28</v>
      </c>
      <c r="K201" s="1">
        <v>43650</v>
      </c>
      <c r="L201" t="s">
        <v>203</v>
      </c>
      <c r="M201" t="s">
        <v>1812</v>
      </c>
      <c r="N201" t="s">
        <v>1813</v>
      </c>
      <c r="AA201" t="s">
        <v>204</v>
      </c>
      <c r="AG201" t="s">
        <v>204</v>
      </c>
      <c r="AJ201" t="s">
        <v>205</v>
      </c>
      <c r="AN201" t="s">
        <v>204</v>
      </c>
      <c r="AO201" t="s">
        <v>205</v>
      </c>
      <c r="AP201" t="s">
        <v>204</v>
      </c>
    </row>
    <row r="202" spans="1:42" x14ac:dyDescent="0.25">
      <c r="A202">
        <v>62</v>
      </c>
      <c r="B202" t="s">
        <v>1033</v>
      </c>
      <c r="C202" s="4" t="s">
        <v>1034</v>
      </c>
      <c r="D202" s="4" t="s">
        <v>1814</v>
      </c>
      <c r="E202" s="4" t="s">
        <v>1810</v>
      </c>
      <c r="F202" s="4" t="s">
        <v>1811</v>
      </c>
      <c r="G202" s="1"/>
      <c r="H202" t="s">
        <v>1051</v>
      </c>
      <c r="I202" s="1">
        <v>34981</v>
      </c>
      <c r="J202">
        <v>28</v>
      </c>
      <c r="K202" s="1">
        <v>45048</v>
      </c>
      <c r="L202" t="s">
        <v>203</v>
      </c>
      <c r="M202" t="s">
        <v>1815</v>
      </c>
      <c r="N202" t="s">
        <v>1816</v>
      </c>
    </row>
    <row r="203" spans="1:42" x14ac:dyDescent="0.25">
      <c r="A203">
        <v>63</v>
      </c>
      <c r="B203" t="s">
        <v>1492</v>
      </c>
      <c r="C203" s="4" t="s">
        <v>1034</v>
      </c>
      <c r="D203" s="4" t="s">
        <v>1817</v>
      </c>
      <c r="E203" s="4" t="s">
        <v>1818</v>
      </c>
      <c r="F203" s="4" t="s">
        <v>1819</v>
      </c>
      <c r="G203" s="1"/>
      <c r="I203" s="1">
        <v>26774</v>
      </c>
      <c r="J203">
        <v>50</v>
      </c>
      <c r="K203" s="1">
        <v>45035</v>
      </c>
      <c r="L203" t="s">
        <v>203</v>
      </c>
      <c r="M203" t="s">
        <v>1820</v>
      </c>
      <c r="N203" t="s">
        <v>1821</v>
      </c>
    </row>
    <row r="204" spans="1:42" x14ac:dyDescent="0.25">
      <c r="A204">
        <v>91</v>
      </c>
      <c r="B204" t="s">
        <v>1822</v>
      </c>
      <c r="C204" s="4" t="s">
        <v>1823</v>
      </c>
      <c r="D204" s="4" t="s">
        <v>1824</v>
      </c>
      <c r="E204" s="4" t="s">
        <v>1818</v>
      </c>
      <c r="F204" s="4" t="s">
        <v>1819</v>
      </c>
      <c r="G204" s="1"/>
      <c r="I204" s="1">
        <v>26774</v>
      </c>
      <c r="J204">
        <v>50</v>
      </c>
      <c r="K204" s="1">
        <v>44138</v>
      </c>
      <c r="L204" t="s">
        <v>203</v>
      </c>
      <c r="M204" t="s">
        <v>1825</v>
      </c>
      <c r="N204" t="s">
        <v>1826</v>
      </c>
      <c r="V204" t="s">
        <v>204</v>
      </c>
    </row>
    <row r="205" spans="1:42" x14ac:dyDescent="0.25">
      <c r="A205">
        <v>66</v>
      </c>
      <c r="B205" t="s">
        <v>980</v>
      </c>
      <c r="C205" s="4" t="s">
        <v>981</v>
      </c>
      <c r="D205" s="4" t="s">
        <v>1827</v>
      </c>
      <c r="E205" s="4" t="s">
        <v>1828</v>
      </c>
      <c r="F205" s="4" t="s">
        <v>1829</v>
      </c>
      <c r="G205" s="1"/>
      <c r="I205" s="1">
        <v>35339</v>
      </c>
      <c r="J205">
        <v>27</v>
      </c>
      <c r="K205" s="1">
        <v>41940</v>
      </c>
      <c r="L205" t="s">
        <v>209</v>
      </c>
      <c r="M205" t="s">
        <v>1830</v>
      </c>
      <c r="N205" t="s">
        <v>1831</v>
      </c>
      <c r="V205" t="s">
        <v>204</v>
      </c>
      <c r="AG205" t="s">
        <v>204</v>
      </c>
    </row>
    <row r="206" spans="1:42" x14ac:dyDescent="0.25">
      <c r="A206">
        <v>20</v>
      </c>
      <c r="B206" t="s">
        <v>1437</v>
      </c>
      <c r="C206" s="4" t="s">
        <v>974</v>
      </c>
      <c r="D206" s="4" t="s">
        <v>1832</v>
      </c>
      <c r="E206" s="4" t="s">
        <v>1828</v>
      </c>
      <c r="F206" s="4" t="s">
        <v>1829</v>
      </c>
      <c r="G206" s="1"/>
      <c r="I206" s="1">
        <v>35339</v>
      </c>
      <c r="J206">
        <v>27</v>
      </c>
      <c r="K206" s="1">
        <v>45055</v>
      </c>
      <c r="L206" t="s">
        <v>203</v>
      </c>
      <c r="M206" t="s">
        <v>1833</v>
      </c>
      <c r="N206" t="s">
        <v>1834</v>
      </c>
    </row>
    <row r="207" spans="1:42" x14ac:dyDescent="0.25">
      <c r="A207">
        <v>45</v>
      </c>
      <c r="B207" t="s">
        <v>920</v>
      </c>
      <c r="C207" s="4" t="s">
        <v>921</v>
      </c>
      <c r="D207" s="4" t="s">
        <v>1835</v>
      </c>
      <c r="E207" s="4" t="s">
        <v>1836</v>
      </c>
      <c r="F207" s="4" t="s">
        <v>1837</v>
      </c>
      <c r="G207" s="1"/>
      <c r="I207" s="1">
        <v>35918</v>
      </c>
      <c r="J207">
        <v>25</v>
      </c>
      <c r="K207" s="1">
        <v>43173</v>
      </c>
      <c r="L207" t="s">
        <v>203</v>
      </c>
      <c r="M207" t="s">
        <v>1838</v>
      </c>
      <c r="N207" t="s">
        <v>1839</v>
      </c>
      <c r="O207" t="s">
        <v>204</v>
      </c>
      <c r="V207" t="s">
        <v>204</v>
      </c>
      <c r="AG207" t="s">
        <v>204</v>
      </c>
    </row>
    <row r="208" spans="1:42" x14ac:dyDescent="0.25">
      <c r="A208">
        <v>24</v>
      </c>
      <c r="B208" t="s">
        <v>1796</v>
      </c>
      <c r="C208" s="4" t="s">
        <v>199</v>
      </c>
      <c r="D208" s="4" t="s">
        <v>1840</v>
      </c>
      <c r="E208" s="4" t="s">
        <v>1836</v>
      </c>
      <c r="F208" s="4" t="s">
        <v>1837</v>
      </c>
      <c r="G208" s="1"/>
      <c r="I208" s="1">
        <v>35918</v>
      </c>
      <c r="J208">
        <v>25</v>
      </c>
      <c r="K208" s="1">
        <v>45036</v>
      </c>
      <c r="L208" t="s">
        <v>203</v>
      </c>
      <c r="M208" t="s">
        <v>1841</v>
      </c>
      <c r="N208" t="s">
        <v>1842</v>
      </c>
    </row>
    <row r="209" spans="1:67" x14ac:dyDescent="0.25">
      <c r="A209">
        <v>23</v>
      </c>
      <c r="B209" t="s">
        <v>1541</v>
      </c>
      <c r="C209" s="4" t="s">
        <v>1234</v>
      </c>
      <c r="D209" s="4" t="s">
        <v>1843</v>
      </c>
      <c r="E209" s="4" t="s">
        <v>1844</v>
      </c>
      <c r="F209" s="4" t="s">
        <v>1845</v>
      </c>
      <c r="G209" s="1"/>
      <c r="I209" s="1">
        <v>13659</v>
      </c>
      <c r="J209">
        <v>86</v>
      </c>
      <c r="K209" s="1">
        <v>44873</v>
      </c>
      <c r="L209" t="s">
        <v>203</v>
      </c>
      <c r="M209" t="s">
        <v>1846</v>
      </c>
      <c r="N209" t="s">
        <v>1847</v>
      </c>
      <c r="O209" t="s">
        <v>204</v>
      </c>
      <c r="AD209" t="s">
        <v>204</v>
      </c>
      <c r="AF209" t="s">
        <v>222</v>
      </c>
      <c r="AG209" t="s">
        <v>204</v>
      </c>
      <c r="AJ209" t="s">
        <v>222</v>
      </c>
      <c r="AM209" t="s">
        <v>222</v>
      </c>
      <c r="AN209" t="s">
        <v>204</v>
      </c>
      <c r="AO209" t="s">
        <v>222</v>
      </c>
      <c r="AP209" t="s">
        <v>204</v>
      </c>
      <c r="AS209" t="s">
        <v>222</v>
      </c>
      <c r="AT209" t="s">
        <v>204</v>
      </c>
      <c r="AU209" t="s">
        <v>222</v>
      </c>
      <c r="AV209" t="s">
        <v>204</v>
      </c>
      <c r="AY209" t="s">
        <v>204</v>
      </c>
      <c r="BB209" t="s">
        <v>222</v>
      </c>
      <c r="BC209" t="s">
        <v>204</v>
      </c>
      <c r="BI209" t="s">
        <v>204</v>
      </c>
      <c r="BO209" t="s">
        <v>222</v>
      </c>
    </row>
    <row r="210" spans="1:67" x14ac:dyDescent="0.25">
      <c r="A210">
        <v>21</v>
      </c>
      <c r="B210" t="s">
        <v>1763</v>
      </c>
      <c r="C210" s="4" t="s">
        <v>974</v>
      </c>
      <c r="D210" s="4" t="s">
        <v>1848</v>
      </c>
      <c r="E210" s="4" t="s">
        <v>1844</v>
      </c>
      <c r="F210" s="4" t="s">
        <v>1845</v>
      </c>
      <c r="G210" s="1"/>
      <c r="I210" s="1">
        <v>13659</v>
      </c>
      <c r="J210">
        <v>86</v>
      </c>
      <c r="K210" s="1">
        <v>38257</v>
      </c>
      <c r="L210" t="s">
        <v>203</v>
      </c>
      <c r="M210" t="s">
        <v>1849</v>
      </c>
      <c r="N210" t="s">
        <v>1850</v>
      </c>
      <c r="P210" t="s">
        <v>222</v>
      </c>
      <c r="Q210" t="s">
        <v>222</v>
      </c>
      <c r="T210" t="s">
        <v>222</v>
      </c>
      <c r="V210" t="s">
        <v>204</v>
      </c>
      <c r="W210" t="s">
        <v>222</v>
      </c>
      <c r="X210" t="s">
        <v>204</v>
      </c>
      <c r="AA210" t="s">
        <v>204</v>
      </c>
      <c r="AC210" t="s">
        <v>222</v>
      </c>
      <c r="AD210" t="s">
        <v>204</v>
      </c>
      <c r="AG210" t="s">
        <v>204</v>
      </c>
      <c r="AJ210" t="s">
        <v>222</v>
      </c>
      <c r="AK210" t="s">
        <v>204</v>
      </c>
      <c r="AN210" t="s">
        <v>204</v>
      </c>
      <c r="AO210" t="s">
        <v>222</v>
      </c>
      <c r="AT210" t="s">
        <v>204</v>
      </c>
      <c r="AV210" t="s">
        <v>204</v>
      </c>
      <c r="AY210" t="s">
        <v>204</v>
      </c>
      <c r="BI210" t="s">
        <v>204</v>
      </c>
      <c r="BK210" t="s">
        <v>222</v>
      </c>
    </row>
    <row r="211" spans="1:67" x14ac:dyDescent="0.25">
      <c r="A211">
        <v>12</v>
      </c>
      <c r="B211" t="s">
        <v>1066</v>
      </c>
      <c r="C211" s="4" t="s">
        <v>1067</v>
      </c>
      <c r="D211" s="4" t="s">
        <v>1851</v>
      </c>
      <c r="E211" s="4" t="s">
        <v>1852</v>
      </c>
      <c r="F211" s="4" t="s">
        <v>1853</v>
      </c>
      <c r="G211" s="1"/>
      <c r="I211" s="1">
        <v>28798</v>
      </c>
      <c r="J211">
        <v>45</v>
      </c>
      <c r="K211" s="1">
        <v>45023</v>
      </c>
      <c r="L211" t="s">
        <v>209</v>
      </c>
      <c r="M211" t="s">
        <v>1854</v>
      </c>
      <c r="N211" t="s">
        <v>1855</v>
      </c>
    </row>
    <row r="212" spans="1:67" x14ac:dyDescent="0.25">
      <c r="A212">
        <v>5</v>
      </c>
      <c r="B212" t="s">
        <v>1215</v>
      </c>
      <c r="C212" s="4" t="s">
        <v>933</v>
      </c>
      <c r="D212" s="4" t="s">
        <v>1856</v>
      </c>
      <c r="E212" s="4" t="s">
        <v>1852</v>
      </c>
      <c r="F212" s="4" t="s">
        <v>1853</v>
      </c>
      <c r="G212" s="1"/>
      <c r="I212" s="1">
        <v>28798</v>
      </c>
      <c r="J212">
        <v>45</v>
      </c>
      <c r="K212" s="1">
        <v>42452</v>
      </c>
      <c r="L212" t="s">
        <v>209</v>
      </c>
      <c r="M212" t="s">
        <v>1857</v>
      </c>
      <c r="N212" t="s">
        <v>1858</v>
      </c>
    </row>
    <row r="213" spans="1:67" x14ac:dyDescent="0.25">
      <c r="A213">
        <v>4</v>
      </c>
      <c r="B213" t="s">
        <v>1441</v>
      </c>
      <c r="C213" s="4" t="s">
        <v>933</v>
      </c>
      <c r="D213" s="4" t="s">
        <v>1859</v>
      </c>
      <c r="E213" s="4" t="s">
        <v>1860</v>
      </c>
      <c r="F213" s="4" t="s">
        <v>1861</v>
      </c>
      <c r="G213" s="1"/>
      <c r="I213" s="1">
        <v>35135</v>
      </c>
      <c r="J213">
        <v>27</v>
      </c>
      <c r="K213" s="1">
        <v>45039</v>
      </c>
      <c r="L213" t="s">
        <v>203</v>
      </c>
      <c r="M213" t="s">
        <v>1862</v>
      </c>
      <c r="N213" t="s">
        <v>1863</v>
      </c>
    </row>
    <row r="214" spans="1:67" x14ac:dyDescent="0.25">
      <c r="A214">
        <v>61</v>
      </c>
      <c r="B214" t="s">
        <v>1864</v>
      </c>
      <c r="C214" s="4" t="s">
        <v>1616</v>
      </c>
      <c r="D214" s="4" t="s">
        <v>1865</v>
      </c>
      <c r="E214" s="4" t="s">
        <v>1860</v>
      </c>
      <c r="F214" s="4" t="s">
        <v>1861</v>
      </c>
      <c r="G214" s="1"/>
      <c r="I214" s="1">
        <v>35135</v>
      </c>
      <c r="J214">
        <v>27</v>
      </c>
      <c r="K214" s="1">
        <v>42643</v>
      </c>
      <c r="L214" t="s">
        <v>203</v>
      </c>
      <c r="M214" t="s">
        <v>1866</v>
      </c>
      <c r="N214" t="s">
        <v>1867</v>
      </c>
      <c r="V214" t="s">
        <v>204</v>
      </c>
      <c r="W214" t="s">
        <v>204</v>
      </c>
      <c r="AA214" t="s">
        <v>204</v>
      </c>
      <c r="AG214" t="s">
        <v>204</v>
      </c>
    </row>
    <row r="215" spans="1:67" x14ac:dyDescent="0.25">
      <c r="A215">
        <v>36</v>
      </c>
      <c r="B215" t="s">
        <v>997</v>
      </c>
      <c r="C215" s="4" t="s">
        <v>986</v>
      </c>
      <c r="D215" s="4" t="s">
        <v>1868</v>
      </c>
      <c r="E215" s="4" t="s">
        <v>1869</v>
      </c>
      <c r="F215" s="4" t="s">
        <v>1870</v>
      </c>
      <c r="G215" s="1"/>
      <c r="I215" s="1">
        <v>18025</v>
      </c>
      <c r="J215">
        <v>74</v>
      </c>
      <c r="K215" s="1">
        <v>45048</v>
      </c>
      <c r="L215" t="s">
        <v>203</v>
      </c>
      <c r="M215" t="s">
        <v>1871</v>
      </c>
      <c r="N215" t="s">
        <v>1872</v>
      </c>
    </row>
    <row r="216" spans="1:67" x14ac:dyDescent="0.25">
      <c r="A216">
        <v>17</v>
      </c>
      <c r="B216" t="s">
        <v>1294</v>
      </c>
      <c r="C216" s="4" t="s">
        <v>974</v>
      </c>
      <c r="D216" s="4" t="s">
        <v>1873</v>
      </c>
      <c r="E216" s="4" t="s">
        <v>1869</v>
      </c>
      <c r="F216" s="4" t="s">
        <v>1870</v>
      </c>
      <c r="G216" s="1"/>
      <c r="I216" s="1">
        <v>18025</v>
      </c>
      <c r="J216">
        <v>74</v>
      </c>
      <c r="K216" s="1">
        <v>44048</v>
      </c>
      <c r="L216" t="s">
        <v>203</v>
      </c>
      <c r="M216" t="s">
        <v>1874</v>
      </c>
      <c r="N216" t="s">
        <v>1875</v>
      </c>
      <c r="O216" t="s">
        <v>204</v>
      </c>
      <c r="V216" t="s">
        <v>204</v>
      </c>
      <c r="X216" t="s">
        <v>204</v>
      </c>
      <c r="AA216" t="s">
        <v>204</v>
      </c>
      <c r="AC216" t="s">
        <v>205</v>
      </c>
      <c r="AD216" t="s">
        <v>204</v>
      </c>
      <c r="AF216" t="s">
        <v>204</v>
      </c>
      <c r="AG216" t="s">
        <v>204</v>
      </c>
      <c r="AJ216" t="s">
        <v>205</v>
      </c>
      <c r="AK216" t="s">
        <v>204</v>
      </c>
      <c r="AN216" t="s">
        <v>204</v>
      </c>
      <c r="AT216" t="s">
        <v>204</v>
      </c>
      <c r="AV216" t="s">
        <v>204</v>
      </c>
      <c r="AY216" t="s">
        <v>204</v>
      </c>
      <c r="BB216" t="s">
        <v>222</v>
      </c>
      <c r="BC216" t="s">
        <v>204</v>
      </c>
      <c r="BI216" t="s">
        <v>204</v>
      </c>
      <c r="BK216" t="s">
        <v>222</v>
      </c>
    </row>
    <row r="217" spans="1:67" x14ac:dyDescent="0.25">
      <c r="A217">
        <v>72</v>
      </c>
      <c r="B217" t="s">
        <v>1598</v>
      </c>
      <c r="C217" s="4" t="s">
        <v>1023</v>
      </c>
      <c r="D217" s="4" t="s">
        <v>1876</v>
      </c>
      <c r="E217" s="4" t="s">
        <v>1877</v>
      </c>
      <c r="F217" s="4" t="s">
        <v>1878</v>
      </c>
      <c r="G217" s="1"/>
      <c r="I217" s="1">
        <v>28443</v>
      </c>
      <c r="J217">
        <v>46</v>
      </c>
      <c r="K217" s="1">
        <v>42283</v>
      </c>
      <c r="L217" t="s">
        <v>209</v>
      </c>
      <c r="M217" t="s">
        <v>1879</v>
      </c>
      <c r="N217" t="s">
        <v>1880</v>
      </c>
      <c r="AG217" t="s">
        <v>204</v>
      </c>
      <c r="AJ217" t="s">
        <v>222</v>
      </c>
      <c r="AT217" t="s">
        <v>204</v>
      </c>
      <c r="AV217" t="s">
        <v>204</v>
      </c>
      <c r="BI217" t="s">
        <v>204</v>
      </c>
      <c r="BK217" t="s">
        <v>222</v>
      </c>
    </row>
    <row r="218" spans="1:67" x14ac:dyDescent="0.25">
      <c r="A218">
        <v>19</v>
      </c>
      <c r="B218" t="s">
        <v>1169</v>
      </c>
      <c r="C218" s="4" t="s">
        <v>974</v>
      </c>
      <c r="D218" s="4" t="s">
        <v>1881</v>
      </c>
      <c r="E218" s="4" t="s">
        <v>1877</v>
      </c>
      <c r="F218" s="4" t="s">
        <v>1878</v>
      </c>
      <c r="G218" s="1"/>
      <c r="I218" s="1">
        <v>28443</v>
      </c>
      <c r="J218">
        <v>46</v>
      </c>
      <c r="K218" s="1">
        <v>43742</v>
      </c>
      <c r="L218" t="s">
        <v>203</v>
      </c>
      <c r="M218" t="s">
        <v>1882</v>
      </c>
      <c r="N218" t="s">
        <v>1883</v>
      </c>
      <c r="O218" t="s">
        <v>204</v>
      </c>
      <c r="V218" t="s">
        <v>204</v>
      </c>
    </row>
    <row r="219" spans="1:67" x14ac:dyDescent="0.25">
      <c r="A219">
        <v>70</v>
      </c>
      <c r="B219" t="s">
        <v>992</v>
      </c>
      <c r="C219" s="4" t="s">
        <v>993</v>
      </c>
      <c r="D219" s="4" t="s">
        <v>1884</v>
      </c>
      <c r="E219" s="4" t="s">
        <v>1885</v>
      </c>
      <c r="F219" s="4" t="s">
        <v>1886</v>
      </c>
      <c r="G219" s="1"/>
      <c r="I219" s="1">
        <v>19617</v>
      </c>
      <c r="J219">
        <v>70</v>
      </c>
      <c r="K219" s="1">
        <v>37726</v>
      </c>
      <c r="L219" t="s">
        <v>209</v>
      </c>
      <c r="M219" t="s">
        <v>1887</v>
      </c>
      <c r="N219" t="s">
        <v>1888</v>
      </c>
      <c r="V219" t="s">
        <v>204</v>
      </c>
      <c r="AA219" t="s">
        <v>204</v>
      </c>
      <c r="AG219" t="s">
        <v>204</v>
      </c>
      <c r="AT219" t="s">
        <v>204</v>
      </c>
      <c r="AV219" t="s">
        <v>204</v>
      </c>
      <c r="AY219" t="s">
        <v>204</v>
      </c>
      <c r="BI219" t="s">
        <v>204</v>
      </c>
      <c r="BK219" t="s">
        <v>222</v>
      </c>
    </row>
    <row r="220" spans="1:67" x14ac:dyDescent="0.25">
      <c r="A220">
        <v>4</v>
      </c>
      <c r="B220" t="s">
        <v>1441</v>
      </c>
      <c r="C220" s="4" t="s">
        <v>933</v>
      </c>
      <c r="D220" s="4" t="s">
        <v>1889</v>
      </c>
      <c r="E220" s="4" t="s">
        <v>1885</v>
      </c>
      <c r="F220" s="4" t="s">
        <v>1886</v>
      </c>
      <c r="G220" s="1"/>
      <c r="I220" s="1">
        <v>19617</v>
      </c>
      <c r="J220">
        <v>70</v>
      </c>
      <c r="K220" s="1">
        <v>45044</v>
      </c>
      <c r="L220" t="s">
        <v>203</v>
      </c>
      <c r="M220" t="s">
        <v>1890</v>
      </c>
      <c r="N220" t="s">
        <v>1891</v>
      </c>
    </row>
    <row r="221" spans="1:67" x14ac:dyDescent="0.25">
      <c r="A221">
        <v>36</v>
      </c>
      <c r="B221" t="s">
        <v>997</v>
      </c>
      <c r="C221" s="4" t="s">
        <v>986</v>
      </c>
      <c r="D221" s="4" t="s">
        <v>1892</v>
      </c>
      <c r="E221" s="4" t="s">
        <v>1893</v>
      </c>
      <c r="F221" s="4" t="s">
        <v>1894</v>
      </c>
      <c r="G221" s="1"/>
      <c r="I221" s="1">
        <v>21734</v>
      </c>
      <c r="J221">
        <v>64</v>
      </c>
      <c r="K221" s="1">
        <v>45060</v>
      </c>
      <c r="L221" t="s">
        <v>203</v>
      </c>
      <c r="M221" t="s">
        <v>1895</v>
      </c>
      <c r="N221" t="s">
        <v>1896</v>
      </c>
    </row>
    <row r="222" spans="1:67" x14ac:dyDescent="0.25">
      <c r="A222">
        <v>2</v>
      </c>
      <c r="B222" t="s">
        <v>932</v>
      </c>
      <c r="C222" s="4" t="s">
        <v>933</v>
      </c>
      <c r="D222" s="4" t="s">
        <v>1897</v>
      </c>
      <c r="E222" s="4" t="s">
        <v>1893</v>
      </c>
      <c r="F222" s="4" t="s">
        <v>1894</v>
      </c>
      <c r="G222" s="1"/>
      <c r="I222" s="1">
        <v>21734</v>
      </c>
      <c r="J222">
        <v>64</v>
      </c>
      <c r="K222" s="1">
        <v>39276</v>
      </c>
      <c r="L222" t="s">
        <v>203</v>
      </c>
      <c r="M222" t="s">
        <v>1898</v>
      </c>
      <c r="N222" t="s">
        <v>1899</v>
      </c>
      <c r="O222" t="s">
        <v>204</v>
      </c>
      <c r="V222" t="s">
        <v>204</v>
      </c>
      <c r="AA222" t="s">
        <v>204</v>
      </c>
      <c r="AG222" t="s">
        <v>204</v>
      </c>
      <c r="AT222" t="s">
        <v>204</v>
      </c>
      <c r="BI222" t="s">
        <v>204</v>
      </c>
    </row>
    <row r="223" spans="1:67" x14ac:dyDescent="0.25">
      <c r="A223">
        <v>87</v>
      </c>
      <c r="B223" t="s">
        <v>1900</v>
      </c>
      <c r="C223" s="4" t="s">
        <v>1901</v>
      </c>
      <c r="D223" s="4" t="s">
        <v>1902</v>
      </c>
      <c r="E223" s="4" t="s">
        <v>1903</v>
      </c>
      <c r="F223" s="4" t="s">
        <v>1904</v>
      </c>
      <c r="G223" s="1"/>
      <c r="I223" s="1">
        <v>27202</v>
      </c>
      <c r="J223">
        <v>49</v>
      </c>
      <c r="K223" s="1">
        <v>44608</v>
      </c>
      <c r="L223" t="s">
        <v>203</v>
      </c>
      <c r="M223" t="s">
        <v>1905</v>
      </c>
      <c r="N223" t="s">
        <v>1906</v>
      </c>
    </row>
    <row r="224" spans="1:67" x14ac:dyDescent="0.25">
      <c r="A224">
        <v>83</v>
      </c>
      <c r="B224" t="s">
        <v>1091</v>
      </c>
      <c r="C224" s="4" t="s">
        <v>1907</v>
      </c>
      <c r="D224" s="4" t="s">
        <v>1908</v>
      </c>
      <c r="E224" s="4" t="s">
        <v>1903</v>
      </c>
      <c r="F224" s="4" t="s">
        <v>1904</v>
      </c>
      <c r="G224" s="1"/>
      <c r="I224" s="1">
        <v>27202</v>
      </c>
      <c r="J224">
        <v>49</v>
      </c>
      <c r="K224" s="1">
        <v>38264</v>
      </c>
      <c r="L224" t="s">
        <v>209</v>
      </c>
      <c r="M224" t="s">
        <v>1909</v>
      </c>
      <c r="N224" t="s">
        <v>1910</v>
      </c>
      <c r="V224" t="s">
        <v>204</v>
      </c>
      <c r="AA224" t="s">
        <v>204</v>
      </c>
      <c r="AG224" t="s">
        <v>204</v>
      </c>
      <c r="AJ224" t="s">
        <v>205</v>
      </c>
      <c r="AK224" t="s">
        <v>204</v>
      </c>
      <c r="AT224" t="s">
        <v>204</v>
      </c>
      <c r="AV224" t="s">
        <v>204</v>
      </c>
      <c r="BC224" t="s">
        <v>204</v>
      </c>
      <c r="BI224" t="s">
        <v>204</v>
      </c>
      <c r="BK224" t="s">
        <v>205</v>
      </c>
    </row>
    <row r="225" spans="1:67" x14ac:dyDescent="0.25">
      <c r="A225">
        <v>18</v>
      </c>
      <c r="B225" t="s">
        <v>1500</v>
      </c>
      <c r="C225" s="4" t="s">
        <v>974</v>
      </c>
      <c r="D225" s="4" t="s">
        <v>1911</v>
      </c>
      <c r="E225" s="4" t="s">
        <v>1912</v>
      </c>
      <c r="F225" s="4" t="s">
        <v>1913</v>
      </c>
      <c r="G225" s="1"/>
      <c r="I225" s="1">
        <v>22843</v>
      </c>
      <c r="J225">
        <v>61</v>
      </c>
      <c r="K225" s="1">
        <v>41787</v>
      </c>
      <c r="L225" t="s">
        <v>209</v>
      </c>
      <c r="M225" t="s">
        <v>1914</v>
      </c>
      <c r="N225" t="s">
        <v>1915</v>
      </c>
      <c r="AT225" t="s">
        <v>204</v>
      </c>
      <c r="AY225" t="s">
        <v>204</v>
      </c>
      <c r="BI225" t="s">
        <v>204</v>
      </c>
      <c r="BK225" t="s">
        <v>222</v>
      </c>
    </row>
    <row r="226" spans="1:67" x14ac:dyDescent="0.25">
      <c r="A226">
        <v>19</v>
      </c>
      <c r="B226" t="s">
        <v>1169</v>
      </c>
      <c r="C226" s="4" t="s">
        <v>974</v>
      </c>
      <c r="D226" s="4" t="s">
        <v>1916</v>
      </c>
      <c r="E226" s="4" t="s">
        <v>1912</v>
      </c>
      <c r="F226" s="4" t="s">
        <v>1913</v>
      </c>
      <c r="G226" s="1"/>
      <c r="I226" s="1">
        <v>22843</v>
      </c>
      <c r="J226">
        <v>61</v>
      </c>
      <c r="K226" s="1">
        <v>44827</v>
      </c>
      <c r="L226" t="s">
        <v>209</v>
      </c>
      <c r="M226" t="s">
        <v>1917</v>
      </c>
      <c r="N226" t="s">
        <v>1918</v>
      </c>
    </row>
    <row r="227" spans="1:67" x14ac:dyDescent="0.25">
      <c r="A227">
        <v>45</v>
      </c>
      <c r="B227" t="s">
        <v>920</v>
      </c>
      <c r="C227" s="4" t="s">
        <v>921</v>
      </c>
      <c r="D227" s="4" t="s">
        <v>1919</v>
      </c>
      <c r="E227" s="4" t="s">
        <v>1912</v>
      </c>
      <c r="F227" s="4" t="s">
        <v>1030</v>
      </c>
      <c r="G227" s="1"/>
      <c r="I227" s="1">
        <v>20289</v>
      </c>
      <c r="J227">
        <v>68</v>
      </c>
      <c r="K227" s="1">
        <v>40934</v>
      </c>
      <c r="L227" t="s">
        <v>209</v>
      </c>
      <c r="M227" t="s">
        <v>1920</v>
      </c>
      <c r="N227" t="s">
        <v>1921</v>
      </c>
    </row>
    <row r="228" spans="1:67" x14ac:dyDescent="0.25">
      <c r="A228">
        <v>45</v>
      </c>
      <c r="B228" t="s">
        <v>920</v>
      </c>
      <c r="C228" s="4" t="s">
        <v>921</v>
      </c>
      <c r="D228" s="4" t="s">
        <v>1922</v>
      </c>
      <c r="E228" s="4" t="s">
        <v>1912</v>
      </c>
      <c r="F228" s="4" t="s">
        <v>1030</v>
      </c>
      <c r="G228" s="1"/>
      <c r="I228" s="1">
        <v>20289</v>
      </c>
      <c r="J228">
        <v>68</v>
      </c>
      <c r="K228" s="1">
        <v>44845</v>
      </c>
      <c r="L228" t="s">
        <v>203</v>
      </c>
      <c r="M228" t="s">
        <v>1920</v>
      </c>
      <c r="N228" t="s">
        <v>1921</v>
      </c>
    </row>
    <row r="229" spans="1:67" x14ac:dyDescent="0.25">
      <c r="A229">
        <v>47</v>
      </c>
      <c r="B229" t="s">
        <v>1159</v>
      </c>
      <c r="C229" s="4" t="s">
        <v>921</v>
      </c>
      <c r="D229" s="4" t="s">
        <v>1923</v>
      </c>
      <c r="E229" s="4" t="s">
        <v>1924</v>
      </c>
      <c r="F229" s="4" t="s">
        <v>1925</v>
      </c>
      <c r="G229" s="1"/>
      <c r="I229" s="1">
        <v>34818</v>
      </c>
      <c r="J229">
        <v>28</v>
      </c>
      <c r="K229" s="1">
        <v>41813</v>
      </c>
      <c r="L229" t="s">
        <v>203</v>
      </c>
      <c r="M229" t="s">
        <v>1926</v>
      </c>
      <c r="N229" t="s">
        <v>1927</v>
      </c>
      <c r="V229" t="s">
        <v>204</v>
      </c>
      <c r="AG229" t="s">
        <v>204</v>
      </c>
    </row>
    <row r="230" spans="1:67" x14ac:dyDescent="0.25">
      <c r="A230">
        <v>37</v>
      </c>
      <c r="B230" t="s">
        <v>985</v>
      </c>
      <c r="C230" s="4" t="s">
        <v>986</v>
      </c>
      <c r="D230" s="4" t="s">
        <v>1928</v>
      </c>
      <c r="E230" s="4" t="s">
        <v>1924</v>
      </c>
      <c r="F230" s="4" t="s">
        <v>1925</v>
      </c>
      <c r="G230" s="1"/>
      <c r="I230" s="1">
        <v>34818</v>
      </c>
      <c r="J230">
        <v>28</v>
      </c>
      <c r="K230" s="1">
        <v>45023</v>
      </c>
      <c r="L230" t="s">
        <v>203</v>
      </c>
      <c r="M230" t="s">
        <v>1929</v>
      </c>
      <c r="N230" t="s">
        <v>1930</v>
      </c>
    </row>
    <row r="231" spans="1:67" x14ac:dyDescent="0.25">
      <c r="A231">
        <v>42</v>
      </c>
      <c r="B231" t="s">
        <v>1078</v>
      </c>
      <c r="C231" s="4" t="s">
        <v>1055</v>
      </c>
      <c r="D231" s="4" t="s">
        <v>1931</v>
      </c>
      <c r="E231" s="4" t="s">
        <v>1932</v>
      </c>
      <c r="F231" s="4" t="s">
        <v>1933</v>
      </c>
      <c r="G231" s="1"/>
      <c r="I231" s="1">
        <v>33003</v>
      </c>
      <c r="J231">
        <v>33</v>
      </c>
      <c r="K231" s="1">
        <v>45056</v>
      </c>
      <c r="L231" t="s">
        <v>203</v>
      </c>
      <c r="M231" t="s">
        <v>1934</v>
      </c>
      <c r="N231" t="s">
        <v>1935</v>
      </c>
    </row>
    <row r="232" spans="1:67" x14ac:dyDescent="0.25">
      <c r="A232">
        <v>83</v>
      </c>
      <c r="B232" t="s">
        <v>1091</v>
      </c>
      <c r="C232" s="4" t="s">
        <v>1907</v>
      </c>
      <c r="D232" s="4" t="s">
        <v>1936</v>
      </c>
      <c r="E232" s="4" t="s">
        <v>1932</v>
      </c>
      <c r="F232" s="4" t="s">
        <v>1933</v>
      </c>
      <c r="G232" s="1"/>
      <c r="I232" s="1">
        <v>33003</v>
      </c>
      <c r="J232">
        <v>33</v>
      </c>
      <c r="K232" s="1">
        <v>42400</v>
      </c>
      <c r="L232" t="s">
        <v>203</v>
      </c>
      <c r="M232" t="s">
        <v>1937</v>
      </c>
      <c r="N232" t="s">
        <v>1938</v>
      </c>
      <c r="O232" t="s">
        <v>204</v>
      </c>
      <c r="V232" t="s">
        <v>204</v>
      </c>
      <c r="W232" t="s">
        <v>204</v>
      </c>
      <c r="X232" t="s">
        <v>204</v>
      </c>
      <c r="AA232" t="s">
        <v>204</v>
      </c>
      <c r="AC232" t="s">
        <v>204</v>
      </c>
      <c r="AD232" t="s">
        <v>204</v>
      </c>
      <c r="AG232" t="s">
        <v>204</v>
      </c>
      <c r="AN232" t="s">
        <v>204</v>
      </c>
      <c r="AO232" t="s">
        <v>204</v>
      </c>
      <c r="AT232" t="s">
        <v>204</v>
      </c>
    </row>
    <row r="233" spans="1:67" x14ac:dyDescent="0.25">
      <c r="A233">
        <v>30</v>
      </c>
      <c r="B233" t="s">
        <v>198</v>
      </c>
      <c r="C233" s="4" t="s">
        <v>199</v>
      </c>
      <c r="D233" s="4" t="s">
        <v>1939</v>
      </c>
      <c r="E233" s="4" t="s">
        <v>1940</v>
      </c>
      <c r="F233" s="4" t="s">
        <v>1941</v>
      </c>
      <c r="G233" s="1"/>
      <c r="H233" t="s">
        <v>1051</v>
      </c>
      <c r="I233" s="1">
        <v>31550</v>
      </c>
      <c r="J233">
        <v>37</v>
      </c>
      <c r="K233" s="1">
        <v>44017</v>
      </c>
      <c r="L233" t="s">
        <v>209</v>
      </c>
      <c r="M233" t="s">
        <v>1942</v>
      </c>
      <c r="N233" t="s">
        <v>1943</v>
      </c>
      <c r="V233" t="s">
        <v>204</v>
      </c>
      <c r="AG233" t="s">
        <v>204</v>
      </c>
      <c r="AJ233" t="s">
        <v>205</v>
      </c>
      <c r="BC233" t="s">
        <v>204</v>
      </c>
      <c r="BI233" t="s">
        <v>204</v>
      </c>
      <c r="BK233" t="s">
        <v>222</v>
      </c>
    </row>
    <row r="234" spans="1:67" x14ac:dyDescent="0.25">
      <c r="A234">
        <v>63</v>
      </c>
      <c r="B234" t="s">
        <v>1492</v>
      </c>
      <c r="C234" s="4" t="s">
        <v>1034</v>
      </c>
      <c r="D234" s="4" t="s">
        <v>1944</v>
      </c>
      <c r="E234" s="4" t="s">
        <v>1940</v>
      </c>
      <c r="F234" s="4" t="s">
        <v>1941</v>
      </c>
      <c r="G234" s="1"/>
      <c r="H234" t="s">
        <v>1051</v>
      </c>
      <c r="I234" s="1">
        <v>31550</v>
      </c>
      <c r="J234">
        <v>37</v>
      </c>
      <c r="K234" s="1">
        <v>45040</v>
      </c>
      <c r="L234" t="s">
        <v>203</v>
      </c>
      <c r="M234" t="s">
        <v>1945</v>
      </c>
      <c r="N234" t="s">
        <v>1946</v>
      </c>
    </row>
    <row r="235" spans="1:67" x14ac:dyDescent="0.25">
      <c r="A235">
        <v>16</v>
      </c>
      <c r="B235" t="s">
        <v>1124</v>
      </c>
      <c r="C235" s="4" t="s">
        <v>974</v>
      </c>
      <c r="D235" s="4" t="s">
        <v>1947</v>
      </c>
      <c r="E235" s="4" t="s">
        <v>1948</v>
      </c>
      <c r="F235" s="4" t="s">
        <v>1949</v>
      </c>
      <c r="G235" s="1"/>
      <c r="I235" s="1">
        <v>27928</v>
      </c>
      <c r="J235">
        <v>47</v>
      </c>
      <c r="K235" s="1">
        <v>44138</v>
      </c>
      <c r="L235" t="s">
        <v>209</v>
      </c>
      <c r="M235" t="s">
        <v>1950</v>
      </c>
      <c r="N235" t="s">
        <v>1951</v>
      </c>
      <c r="V235" t="s">
        <v>204</v>
      </c>
    </row>
    <row r="236" spans="1:67" x14ac:dyDescent="0.25">
      <c r="A236">
        <v>76</v>
      </c>
      <c r="B236" t="s">
        <v>1183</v>
      </c>
      <c r="C236" s="4" t="s">
        <v>1184</v>
      </c>
      <c r="D236" s="4" t="s">
        <v>1952</v>
      </c>
      <c r="E236" s="4" t="s">
        <v>1948</v>
      </c>
      <c r="F236" s="4" t="s">
        <v>1949</v>
      </c>
      <c r="G236" s="1"/>
      <c r="I236" s="1">
        <v>27928</v>
      </c>
      <c r="J236">
        <v>47</v>
      </c>
      <c r="K236" s="1">
        <v>41854</v>
      </c>
      <c r="L236" t="s">
        <v>209</v>
      </c>
      <c r="M236" t="s">
        <v>1953</v>
      </c>
      <c r="N236" t="s">
        <v>1954</v>
      </c>
    </row>
    <row r="237" spans="1:67" x14ac:dyDescent="0.25">
      <c r="A237">
        <v>44</v>
      </c>
      <c r="B237" t="s">
        <v>1054</v>
      </c>
      <c r="C237" s="4" t="s">
        <v>1072</v>
      </c>
      <c r="D237" s="4" t="s">
        <v>1955</v>
      </c>
      <c r="E237" s="4" t="s">
        <v>1956</v>
      </c>
      <c r="F237" s="4" t="s">
        <v>1957</v>
      </c>
      <c r="G237" s="1"/>
      <c r="I237" s="1">
        <v>29239</v>
      </c>
      <c r="J237">
        <v>43</v>
      </c>
      <c r="K237" s="1">
        <v>45037</v>
      </c>
      <c r="L237" t="s">
        <v>203</v>
      </c>
      <c r="M237" t="s">
        <v>1958</v>
      </c>
      <c r="N237" t="s">
        <v>1959</v>
      </c>
    </row>
    <row r="238" spans="1:67" x14ac:dyDescent="0.25">
      <c r="A238">
        <v>41</v>
      </c>
      <c r="B238" t="s">
        <v>1515</v>
      </c>
      <c r="C238" s="4" t="s">
        <v>1055</v>
      </c>
      <c r="D238" s="4" t="s">
        <v>1960</v>
      </c>
      <c r="E238" s="4" t="s">
        <v>1956</v>
      </c>
      <c r="F238" s="4" t="s">
        <v>1957</v>
      </c>
      <c r="G238" s="1"/>
      <c r="I238" s="1">
        <v>29239</v>
      </c>
      <c r="J238">
        <v>43</v>
      </c>
      <c r="K238" s="1">
        <v>40855</v>
      </c>
      <c r="L238" t="s">
        <v>209</v>
      </c>
      <c r="M238" t="s">
        <v>1961</v>
      </c>
      <c r="N238" t="s">
        <v>1962</v>
      </c>
      <c r="V238" t="s">
        <v>204</v>
      </c>
      <c r="AA238" t="s">
        <v>204</v>
      </c>
      <c r="AG238" t="s">
        <v>204</v>
      </c>
      <c r="AP238" t="s">
        <v>204</v>
      </c>
      <c r="AT238" t="s">
        <v>204</v>
      </c>
      <c r="AU238" t="s">
        <v>205</v>
      </c>
      <c r="AV238" t="s">
        <v>204</v>
      </c>
      <c r="AY238" t="s">
        <v>204</v>
      </c>
      <c r="BC238" t="s">
        <v>204</v>
      </c>
      <c r="BI238" t="s">
        <v>204</v>
      </c>
      <c r="BK238" t="s">
        <v>205</v>
      </c>
      <c r="BO238" t="s">
        <v>204</v>
      </c>
    </row>
    <row r="239" spans="1:67" x14ac:dyDescent="0.25">
      <c r="A239">
        <v>48</v>
      </c>
      <c r="B239" t="s">
        <v>1355</v>
      </c>
      <c r="C239" s="4" t="s">
        <v>1190</v>
      </c>
      <c r="D239" s="4" t="s">
        <v>1963</v>
      </c>
      <c r="E239" s="4" t="s">
        <v>1964</v>
      </c>
      <c r="F239" s="4" t="s">
        <v>1965</v>
      </c>
      <c r="G239" s="1"/>
      <c r="I239" s="1">
        <v>24255</v>
      </c>
      <c r="J239">
        <v>57</v>
      </c>
      <c r="K239" s="1">
        <v>31273</v>
      </c>
      <c r="L239" t="s">
        <v>209</v>
      </c>
      <c r="M239" t="s">
        <v>1966</v>
      </c>
      <c r="N239" t="s">
        <v>1967</v>
      </c>
      <c r="V239" t="s">
        <v>204</v>
      </c>
      <c r="X239" t="s">
        <v>204</v>
      </c>
      <c r="AA239" t="s">
        <v>204</v>
      </c>
      <c r="AD239" t="s">
        <v>204</v>
      </c>
      <c r="AG239" t="s">
        <v>204</v>
      </c>
      <c r="AJ239" t="s">
        <v>205</v>
      </c>
      <c r="AN239" t="s">
        <v>204</v>
      </c>
      <c r="AP239" t="s">
        <v>204</v>
      </c>
      <c r="AT239" t="s">
        <v>204</v>
      </c>
      <c r="AU239" t="s">
        <v>205</v>
      </c>
      <c r="AV239" t="s">
        <v>204</v>
      </c>
      <c r="AX239" t="s">
        <v>204</v>
      </c>
      <c r="AY239" t="s">
        <v>204</v>
      </c>
      <c r="BG239" t="s">
        <v>204</v>
      </c>
      <c r="BI239" t="s">
        <v>204</v>
      </c>
      <c r="BK239" t="s">
        <v>205</v>
      </c>
      <c r="BL239" t="s">
        <v>204</v>
      </c>
    </row>
    <row r="240" spans="1:67" x14ac:dyDescent="0.25">
      <c r="A240">
        <v>51</v>
      </c>
      <c r="B240" t="s">
        <v>1361</v>
      </c>
      <c r="C240" s="4" t="s">
        <v>1362</v>
      </c>
      <c r="D240" s="4" t="s">
        <v>1968</v>
      </c>
      <c r="E240" s="4" t="s">
        <v>1964</v>
      </c>
      <c r="F240" s="4" t="s">
        <v>1965</v>
      </c>
      <c r="G240" s="1"/>
      <c r="I240" s="1">
        <v>24255</v>
      </c>
      <c r="J240">
        <v>57</v>
      </c>
      <c r="K240" s="1">
        <v>44873</v>
      </c>
      <c r="L240" t="s">
        <v>203</v>
      </c>
      <c r="M240" t="s">
        <v>1969</v>
      </c>
      <c r="N240" t="s">
        <v>1970</v>
      </c>
      <c r="O240" t="s">
        <v>204</v>
      </c>
    </row>
    <row r="241" spans="1:67" x14ac:dyDescent="0.25">
      <c r="A241">
        <v>23</v>
      </c>
      <c r="B241" t="s">
        <v>1541</v>
      </c>
      <c r="C241" s="4" t="s">
        <v>1234</v>
      </c>
      <c r="D241" s="4" t="s">
        <v>1971</v>
      </c>
      <c r="E241" s="4" t="s">
        <v>1972</v>
      </c>
      <c r="F241" s="4" t="s">
        <v>1973</v>
      </c>
      <c r="G241" s="1"/>
      <c r="I241" s="1">
        <v>23980</v>
      </c>
      <c r="J241">
        <v>58</v>
      </c>
      <c r="K241" s="1">
        <v>44138</v>
      </c>
      <c r="L241" t="s">
        <v>209</v>
      </c>
      <c r="M241" t="s">
        <v>1974</v>
      </c>
      <c r="N241" t="s">
        <v>1975</v>
      </c>
      <c r="V241" t="s">
        <v>204</v>
      </c>
    </row>
    <row r="242" spans="1:67" x14ac:dyDescent="0.25">
      <c r="A242">
        <v>99</v>
      </c>
      <c r="B242" t="s">
        <v>1684</v>
      </c>
      <c r="C242" s="4" t="s">
        <v>1394</v>
      </c>
      <c r="D242" s="4" t="s">
        <v>1976</v>
      </c>
      <c r="E242" s="4" t="s">
        <v>1972</v>
      </c>
      <c r="F242" s="4" t="s">
        <v>1973</v>
      </c>
      <c r="G242" s="1"/>
      <c r="I242" s="1">
        <v>23980</v>
      </c>
      <c r="J242">
        <v>58</v>
      </c>
      <c r="K242" s="1">
        <v>35303</v>
      </c>
      <c r="L242" t="s">
        <v>203</v>
      </c>
      <c r="M242" t="s">
        <v>1977</v>
      </c>
      <c r="N242" t="s">
        <v>1978</v>
      </c>
      <c r="AA242" t="s">
        <v>204</v>
      </c>
      <c r="AD242" t="s">
        <v>204</v>
      </c>
      <c r="AG242" t="s">
        <v>204</v>
      </c>
      <c r="AJ242" t="s">
        <v>222</v>
      </c>
      <c r="AT242" t="s">
        <v>204</v>
      </c>
      <c r="BC242" t="s">
        <v>204</v>
      </c>
      <c r="BI242" t="s">
        <v>204</v>
      </c>
      <c r="BK242" t="s">
        <v>222</v>
      </c>
      <c r="BO242" t="s">
        <v>204</v>
      </c>
    </row>
    <row r="243" spans="1:67" x14ac:dyDescent="0.25">
      <c r="A243">
        <v>19</v>
      </c>
      <c r="B243" t="s">
        <v>1169</v>
      </c>
      <c r="C243" s="4" t="s">
        <v>974</v>
      </c>
      <c r="D243" s="4" t="s">
        <v>1979</v>
      </c>
      <c r="E243" s="4" t="s">
        <v>1980</v>
      </c>
      <c r="F243" s="4" t="s">
        <v>1981</v>
      </c>
      <c r="G243" s="1"/>
      <c r="H243" t="s">
        <v>1051</v>
      </c>
      <c r="I243" s="1">
        <v>38294</v>
      </c>
      <c r="J243">
        <v>19</v>
      </c>
      <c r="K243" s="1">
        <v>45053</v>
      </c>
      <c r="L243" t="s">
        <v>203</v>
      </c>
      <c r="M243" t="s">
        <v>1982</v>
      </c>
      <c r="N243" t="s">
        <v>1983</v>
      </c>
    </row>
    <row r="244" spans="1:67" x14ac:dyDescent="0.25">
      <c r="A244">
        <v>31</v>
      </c>
      <c r="B244" t="s">
        <v>1130</v>
      </c>
      <c r="C244" s="4" t="s">
        <v>1047</v>
      </c>
      <c r="D244" s="4" t="s">
        <v>1984</v>
      </c>
      <c r="E244" s="4" t="s">
        <v>1980</v>
      </c>
      <c r="F244" s="4" t="s">
        <v>1981</v>
      </c>
      <c r="G244" s="1"/>
      <c r="H244" t="s">
        <v>1051</v>
      </c>
      <c r="I244" s="1">
        <v>38294</v>
      </c>
      <c r="J244">
        <v>19</v>
      </c>
      <c r="K244" s="1">
        <v>44795</v>
      </c>
      <c r="L244" t="s">
        <v>203</v>
      </c>
      <c r="M244" t="s">
        <v>1985</v>
      </c>
      <c r="N244" t="s">
        <v>1986</v>
      </c>
      <c r="O244" t="s">
        <v>204</v>
      </c>
    </row>
    <row r="245" spans="1:67" x14ac:dyDescent="0.25">
      <c r="A245">
        <v>16</v>
      </c>
      <c r="B245" t="s">
        <v>1124</v>
      </c>
      <c r="C245" s="4" t="s">
        <v>974</v>
      </c>
      <c r="D245" s="4" t="s">
        <v>1987</v>
      </c>
      <c r="E245" s="4" t="s">
        <v>1988</v>
      </c>
      <c r="F245" s="4" t="s">
        <v>1989</v>
      </c>
      <c r="G245" s="1"/>
      <c r="I245" s="1">
        <v>21065</v>
      </c>
      <c r="J245">
        <v>66</v>
      </c>
      <c r="K245" s="1">
        <v>45057</v>
      </c>
      <c r="L245" t="s">
        <v>203</v>
      </c>
      <c r="M245" t="s">
        <v>1990</v>
      </c>
      <c r="N245" t="s">
        <v>1991</v>
      </c>
    </row>
    <row r="246" spans="1:67" x14ac:dyDescent="0.25">
      <c r="A246">
        <v>31</v>
      </c>
      <c r="B246" t="s">
        <v>1130</v>
      </c>
      <c r="C246" s="4" t="s">
        <v>1047</v>
      </c>
      <c r="D246" s="4" t="s">
        <v>1992</v>
      </c>
      <c r="E246" s="4" t="s">
        <v>1988</v>
      </c>
      <c r="F246" s="4" t="s">
        <v>1989</v>
      </c>
      <c r="G246" s="1"/>
      <c r="I246" s="1">
        <v>21065</v>
      </c>
      <c r="J246">
        <v>66</v>
      </c>
      <c r="K246" s="1">
        <v>39716</v>
      </c>
      <c r="L246" t="s">
        <v>209</v>
      </c>
      <c r="M246" t="s">
        <v>1993</v>
      </c>
      <c r="N246" t="s">
        <v>1994</v>
      </c>
      <c r="O246" t="s">
        <v>204</v>
      </c>
      <c r="V246" t="s">
        <v>204</v>
      </c>
      <c r="X246" t="s">
        <v>204</v>
      </c>
      <c r="AA246" t="s">
        <v>204</v>
      </c>
      <c r="AD246" t="s">
        <v>204</v>
      </c>
      <c r="AG246" t="s">
        <v>204</v>
      </c>
      <c r="AK246" t="s">
        <v>204</v>
      </c>
      <c r="AN246" t="s">
        <v>204</v>
      </c>
      <c r="AP246" t="s">
        <v>204</v>
      </c>
      <c r="AT246" t="s">
        <v>204</v>
      </c>
      <c r="AU246" t="s">
        <v>205</v>
      </c>
      <c r="AY246" t="s">
        <v>204</v>
      </c>
      <c r="BI246" t="s">
        <v>204</v>
      </c>
    </row>
    <row r="247" spans="1:67" x14ac:dyDescent="0.25">
      <c r="A247">
        <v>20</v>
      </c>
      <c r="B247" t="s">
        <v>1437</v>
      </c>
      <c r="C247" s="4" t="s">
        <v>974</v>
      </c>
      <c r="D247" s="4" t="s">
        <v>1995</v>
      </c>
      <c r="E247" s="4" t="s">
        <v>1996</v>
      </c>
      <c r="F247" s="4" t="s">
        <v>1997</v>
      </c>
      <c r="G247" s="1"/>
      <c r="I247" s="1">
        <v>34843</v>
      </c>
      <c r="J247">
        <v>28</v>
      </c>
      <c r="K247" s="1">
        <v>45045</v>
      </c>
      <c r="L247" t="s">
        <v>203</v>
      </c>
      <c r="M247" t="s">
        <v>1998</v>
      </c>
      <c r="N247" t="s">
        <v>1999</v>
      </c>
    </row>
    <row r="248" spans="1:67" x14ac:dyDescent="0.25">
      <c r="A248">
        <v>31</v>
      </c>
      <c r="B248" t="s">
        <v>1130</v>
      </c>
      <c r="C248" s="4" t="s">
        <v>1047</v>
      </c>
      <c r="D248" s="4" t="s">
        <v>2000</v>
      </c>
      <c r="E248" s="4" t="s">
        <v>1996</v>
      </c>
      <c r="F248" s="4" t="s">
        <v>1997</v>
      </c>
      <c r="G248" s="1"/>
      <c r="I248" s="1">
        <v>34843</v>
      </c>
      <c r="J248">
        <v>28</v>
      </c>
      <c r="K248" s="1">
        <v>44706</v>
      </c>
      <c r="L248" t="s">
        <v>203</v>
      </c>
      <c r="M248" t="s">
        <v>2001</v>
      </c>
      <c r="N248" t="s">
        <v>2002</v>
      </c>
      <c r="O248" t="s">
        <v>204</v>
      </c>
      <c r="V248" t="s">
        <v>204</v>
      </c>
      <c r="AA248" t="s">
        <v>204</v>
      </c>
      <c r="AG248" t="s">
        <v>204</v>
      </c>
    </row>
    <row r="249" spans="1:67" x14ac:dyDescent="0.25">
      <c r="A249">
        <v>56</v>
      </c>
      <c r="B249" t="s">
        <v>1140</v>
      </c>
      <c r="C249" s="4" t="s">
        <v>1120</v>
      </c>
      <c r="D249" s="4" t="s">
        <v>2003</v>
      </c>
      <c r="E249" s="4" t="s">
        <v>2004</v>
      </c>
      <c r="F249" s="4" t="s">
        <v>2005</v>
      </c>
      <c r="G249" s="1"/>
      <c r="I249" s="1">
        <v>30082</v>
      </c>
      <c r="J249">
        <v>41</v>
      </c>
      <c r="K249" s="1">
        <v>45034</v>
      </c>
      <c r="L249" t="s">
        <v>203</v>
      </c>
      <c r="M249" t="s">
        <v>2006</v>
      </c>
      <c r="N249" t="s">
        <v>2007</v>
      </c>
    </row>
    <row r="250" spans="1:67" x14ac:dyDescent="0.25">
      <c r="A250">
        <v>45</v>
      </c>
      <c r="B250" t="s">
        <v>920</v>
      </c>
      <c r="C250" s="4" t="s">
        <v>921</v>
      </c>
      <c r="D250" s="4" t="s">
        <v>2008</v>
      </c>
      <c r="E250" s="4" t="s">
        <v>2004</v>
      </c>
      <c r="F250" s="4" t="s">
        <v>2005</v>
      </c>
      <c r="G250" s="1"/>
      <c r="I250" s="1">
        <v>30082</v>
      </c>
      <c r="J250">
        <v>41</v>
      </c>
      <c r="K250" s="1">
        <v>38995</v>
      </c>
      <c r="L250" t="s">
        <v>203</v>
      </c>
      <c r="M250" t="s">
        <v>2009</v>
      </c>
      <c r="N250" t="s">
        <v>2010</v>
      </c>
      <c r="O250" t="s">
        <v>204</v>
      </c>
      <c r="R250" t="s">
        <v>204</v>
      </c>
      <c r="V250" t="s">
        <v>204</v>
      </c>
      <c r="X250" t="s">
        <v>204</v>
      </c>
      <c r="AA250" t="s">
        <v>204</v>
      </c>
      <c r="AG250" t="s">
        <v>204</v>
      </c>
      <c r="AJ250" t="s">
        <v>205</v>
      </c>
      <c r="AK250" t="s">
        <v>204</v>
      </c>
      <c r="AN250" t="s">
        <v>204</v>
      </c>
      <c r="AP250" t="s">
        <v>204</v>
      </c>
      <c r="AT250" t="s">
        <v>204</v>
      </c>
      <c r="AV250" t="s">
        <v>204</v>
      </c>
      <c r="AY250" t="s">
        <v>204</v>
      </c>
      <c r="BB250" t="s">
        <v>222</v>
      </c>
      <c r="BC250" t="s">
        <v>204</v>
      </c>
      <c r="BI250" t="s">
        <v>204</v>
      </c>
      <c r="BK250" t="s">
        <v>222</v>
      </c>
    </row>
    <row r="251" spans="1:67" x14ac:dyDescent="0.25">
      <c r="A251">
        <v>11</v>
      </c>
      <c r="B251" t="s">
        <v>1783</v>
      </c>
      <c r="C251" s="4" t="s">
        <v>933</v>
      </c>
      <c r="D251" s="4" t="s">
        <v>2011</v>
      </c>
      <c r="E251" s="4" t="s">
        <v>2012</v>
      </c>
      <c r="F251" s="4" t="s">
        <v>2013</v>
      </c>
      <c r="G251" s="1"/>
      <c r="H251" t="s">
        <v>1572</v>
      </c>
      <c r="I251" s="1">
        <v>17755</v>
      </c>
      <c r="J251">
        <v>75</v>
      </c>
      <c r="K251" s="1">
        <v>43698</v>
      </c>
      <c r="L251" t="s">
        <v>203</v>
      </c>
      <c r="M251" t="s">
        <v>2014</v>
      </c>
      <c r="N251" t="s">
        <v>2015</v>
      </c>
      <c r="O251" t="s">
        <v>204</v>
      </c>
      <c r="V251" t="s">
        <v>204</v>
      </c>
      <c r="AA251" t="s">
        <v>204</v>
      </c>
      <c r="AC251" t="s">
        <v>222</v>
      </c>
      <c r="AD251" t="s">
        <v>204</v>
      </c>
    </row>
    <row r="252" spans="1:67" x14ac:dyDescent="0.25">
      <c r="A252">
        <v>86</v>
      </c>
      <c r="B252" t="s">
        <v>962</v>
      </c>
      <c r="C252" s="4" t="s">
        <v>963</v>
      </c>
      <c r="D252" s="4" t="s">
        <v>2016</v>
      </c>
      <c r="E252" s="4" t="s">
        <v>2012</v>
      </c>
      <c r="F252" s="4" t="s">
        <v>2013</v>
      </c>
      <c r="G252" s="1"/>
      <c r="H252" t="s">
        <v>1572</v>
      </c>
      <c r="I252" s="1">
        <v>17755</v>
      </c>
      <c r="J252">
        <v>75</v>
      </c>
      <c r="K252" s="1">
        <v>45040</v>
      </c>
      <c r="L252" t="s">
        <v>203</v>
      </c>
      <c r="M252" t="s">
        <v>2017</v>
      </c>
      <c r="N252" t="s">
        <v>2018</v>
      </c>
    </row>
    <row r="253" spans="1:67" x14ac:dyDescent="0.25">
      <c r="A253">
        <v>55</v>
      </c>
      <c r="B253" t="s">
        <v>1119</v>
      </c>
      <c r="C253" s="4" t="s">
        <v>1120</v>
      </c>
      <c r="D253" s="4" t="s">
        <v>2019</v>
      </c>
      <c r="E253" s="4" t="s">
        <v>2020</v>
      </c>
      <c r="F253" s="4" t="s">
        <v>2021</v>
      </c>
      <c r="G253" s="1"/>
      <c r="I253" s="1">
        <v>25532</v>
      </c>
      <c r="J253">
        <v>54</v>
      </c>
      <c r="K253" s="1">
        <v>44795</v>
      </c>
      <c r="L253" t="s">
        <v>209</v>
      </c>
      <c r="M253" t="s">
        <v>2022</v>
      </c>
      <c r="N253" t="s">
        <v>2023</v>
      </c>
    </row>
    <row r="254" spans="1:67" x14ac:dyDescent="0.25">
      <c r="A254">
        <v>25</v>
      </c>
      <c r="B254" t="s">
        <v>1082</v>
      </c>
      <c r="C254" s="4" t="s">
        <v>199</v>
      </c>
      <c r="D254" s="4" t="s">
        <v>2024</v>
      </c>
      <c r="E254" s="4" t="s">
        <v>2020</v>
      </c>
      <c r="F254" s="4" t="s">
        <v>2021</v>
      </c>
      <c r="G254" s="1"/>
      <c r="I254" s="1">
        <v>25532</v>
      </c>
      <c r="J254">
        <v>54</v>
      </c>
      <c r="K254" s="1">
        <v>38215</v>
      </c>
      <c r="L254" t="s">
        <v>203</v>
      </c>
      <c r="M254" t="s">
        <v>2025</v>
      </c>
      <c r="N254" t="s">
        <v>2026</v>
      </c>
    </row>
    <row r="255" spans="1:67" x14ac:dyDescent="0.25">
      <c r="A255">
        <v>44</v>
      </c>
      <c r="B255" t="s">
        <v>1054</v>
      </c>
      <c r="C255" s="4" t="s">
        <v>1072</v>
      </c>
      <c r="D255" s="4" t="s">
        <v>2027</v>
      </c>
      <c r="E255" s="4" t="s">
        <v>2028</v>
      </c>
      <c r="F255" s="4" t="s">
        <v>2029</v>
      </c>
      <c r="G255" s="1"/>
      <c r="I255" s="1">
        <v>32519</v>
      </c>
      <c r="J255">
        <v>34</v>
      </c>
      <c r="K255" s="1">
        <v>44077</v>
      </c>
      <c r="L255" t="s">
        <v>209</v>
      </c>
      <c r="M255" t="s">
        <v>2030</v>
      </c>
      <c r="N255" t="s">
        <v>2031</v>
      </c>
    </row>
    <row r="256" spans="1:67" x14ac:dyDescent="0.25">
      <c r="A256">
        <v>81</v>
      </c>
      <c r="B256" t="s">
        <v>1514</v>
      </c>
      <c r="C256" s="4" t="s">
        <v>1515</v>
      </c>
      <c r="D256" s="4" t="s">
        <v>2032</v>
      </c>
      <c r="E256" s="4" t="s">
        <v>2028</v>
      </c>
      <c r="F256" s="4" t="s">
        <v>2029</v>
      </c>
      <c r="G256" s="1"/>
      <c r="I256" s="1">
        <v>32519</v>
      </c>
      <c r="J256">
        <v>34</v>
      </c>
      <c r="K256" s="1">
        <v>44959</v>
      </c>
      <c r="L256" t="s">
        <v>209</v>
      </c>
      <c r="M256" t="s">
        <v>2033</v>
      </c>
      <c r="N256" t="s">
        <v>2034</v>
      </c>
    </row>
    <row r="257" spans="1:64" x14ac:dyDescent="0.25">
      <c r="A257">
        <v>28</v>
      </c>
      <c r="B257" t="s">
        <v>1224</v>
      </c>
      <c r="C257" s="4" t="s">
        <v>199</v>
      </c>
      <c r="D257" s="4" t="s">
        <v>2035</v>
      </c>
      <c r="E257" s="4" t="s">
        <v>2036</v>
      </c>
      <c r="F257" s="4" t="s">
        <v>2037</v>
      </c>
      <c r="G257" s="1"/>
      <c r="I257" s="1">
        <v>25554</v>
      </c>
      <c r="J257">
        <v>54</v>
      </c>
      <c r="K257" s="1">
        <v>45057</v>
      </c>
      <c r="L257" t="s">
        <v>203</v>
      </c>
      <c r="M257" t="s">
        <v>2038</v>
      </c>
      <c r="N257" t="s">
        <v>2039</v>
      </c>
    </row>
    <row r="258" spans="1:64" x14ac:dyDescent="0.25">
      <c r="A258">
        <v>47</v>
      </c>
      <c r="B258" t="s">
        <v>1159</v>
      </c>
      <c r="C258" s="4" t="s">
        <v>921</v>
      </c>
      <c r="D258" s="4" t="s">
        <v>2040</v>
      </c>
      <c r="E258" s="4" t="s">
        <v>2036</v>
      </c>
      <c r="F258" s="4" t="s">
        <v>2037</v>
      </c>
      <c r="G258" s="1"/>
      <c r="I258" s="1">
        <v>25554</v>
      </c>
      <c r="J258">
        <v>54</v>
      </c>
      <c r="K258" s="1">
        <v>43369</v>
      </c>
      <c r="L258" t="s">
        <v>209</v>
      </c>
      <c r="M258" t="s">
        <v>2041</v>
      </c>
      <c r="N258" t="s">
        <v>2042</v>
      </c>
      <c r="V258" t="s">
        <v>204</v>
      </c>
      <c r="AV258" t="s">
        <v>204</v>
      </c>
      <c r="AX258" t="s">
        <v>205</v>
      </c>
    </row>
    <row r="259" spans="1:64" x14ac:dyDescent="0.25">
      <c r="A259">
        <v>73</v>
      </c>
      <c r="B259" t="s">
        <v>1429</v>
      </c>
      <c r="C259" s="4" t="s">
        <v>1060</v>
      </c>
      <c r="D259" s="4" t="s">
        <v>2043</v>
      </c>
      <c r="E259" s="4" t="s">
        <v>2044</v>
      </c>
      <c r="F259" s="4" t="s">
        <v>2045</v>
      </c>
      <c r="G259" s="1"/>
      <c r="I259" s="1">
        <v>28170</v>
      </c>
      <c r="J259">
        <v>46</v>
      </c>
      <c r="K259" s="1">
        <v>44873</v>
      </c>
      <c r="L259" t="s">
        <v>203</v>
      </c>
      <c r="M259" t="s">
        <v>2046</v>
      </c>
      <c r="N259" t="s">
        <v>2047</v>
      </c>
      <c r="O259" t="s">
        <v>204</v>
      </c>
    </row>
    <row r="260" spans="1:64" x14ac:dyDescent="0.25">
      <c r="A260">
        <v>2</v>
      </c>
      <c r="B260" t="s">
        <v>932</v>
      </c>
      <c r="C260" s="4" t="s">
        <v>933</v>
      </c>
      <c r="D260" s="4" t="s">
        <v>2048</v>
      </c>
      <c r="E260" s="4" t="s">
        <v>2044</v>
      </c>
      <c r="F260" s="4" t="s">
        <v>2045</v>
      </c>
      <c r="G260" s="1"/>
      <c r="I260" s="1">
        <v>28170</v>
      </c>
      <c r="J260">
        <v>46</v>
      </c>
      <c r="K260" s="1">
        <v>41670</v>
      </c>
      <c r="L260" t="s">
        <v>209</v>
      </c>
      <c r="M260" t="s">
        <v>2049</v>
      </c>
      <c r="N260" t="s">
        <v>2050</v>
      </c>
      <c r="AA260" t="s">
        <v>204</v>
      </c>
    </row>
    <row r="261" spans="1:64" x14ac:dyDescent="0.25">
      <c r="A261">
        <v>71</v>
      </c>
      <c r="B261" t="s">
        <v>1178</v>
      </c>
      <c r="C261" s="4" t="s">
        <v>1179</v>
      </c>
      <c r="D261" s="4" t="s">
        <v>2051</v>
      </c>
      <c r="E261" s="4" t="s">
        <v>2052</v>
      </c>
      <c r="F261" s="4" t="s">
        <v>2053</v>
      </c>
      <c r="G261" s="1"/>
      <c r="I261" s="1">
        <v>21447</v>
      </c>
      <c r="J261">
        <v>65</v>
      </c>
      <c r="K261" s="1">
        <v>45054</v>
      </c>
      <c r="L261" t="s">
        <v>203</v>
      </c>
      <c r="M261" t="s">
        <v>2054</v>
      </c>
      <c r="N261" t="s">
        <v>2055</v>
      </c>
    </row>
    <row r="262" spans="1:64" x14ac:dyDescent="0.25">
      <c r="A262">
        <v>45</v>
      </c>
      <c r="B262" t="s">
        <v>920</v>
      </c>
      <c r="C262" s="4" t="s">
        <v>921</v>
      </c>
      <c r="D262" s="4" t="s">
        <v>2056</v>
      </c>
      <c r="E262" s="4" t="s">
        <v>2052</v>
      </c>
      <c r="F262" s="4" t="s">
        <v>2053</v>
      </c>
      <c r="G262" s="1"/>
      <c r="I262" s="1">
        <v>21447</v>
      </c>
      <c r="J262">
        <v>65</v>
      </c>
      <c r="K262" s="1">
        <v>42200</v>
      </c>
      <c r="L262" t="s">
        <v>203</v>
      </c>
      <c r="M262" t="s">
        <v>2057</v>
      </c>
      <c r="N262" t="s">
        <v>2058</v>
      </c>
      <c r="O262" t="s">
        <v>204</v>
      </c>
      <c r="P262" t="s">
        <v>205</v>
      </c>
      <c r="Q262" t="s">
        <v>205</v>
      </c>
      <c r="R262" t="s">
        <v>204</v>
      </c>
      <c r="V262" t="s">
        <v>204</v>
      </c>
      <c r="X262" t="s">
        <v>204</v>
      </c>
      <c r="AA262" t="s">
        <v>204</v>
      </c>
      <c r="AC262" t="s">
        <v>205</v>
      </c>
      <c r="AG262" t="s">
        <v>204</v>
      </c>
      <c r="AJ262" t="s">
        <v>205</v>
      </c>
      <c r="AN262" t="s">
        <v>204</v>
      </c>
      <c r="AO262" t="s">
        <v>222</v>
      </c>
      <c r="BI262" t="s">
        <v>204</v>
      </c>
      <c r="BK262" t="s">
        <v>222</v>
      </c>
    </row>
    <row r="263" spans="1:64" x14ac:dyDescent="0.25">
      <c r="A263">
        <v>23</v>
      </c>
      <c r="B263" t="s">
        <v>1541</v>
      </c>
      <c r="C263" s="4" t="s">
        <v>1234</v>
      </c>
      <c r="D263" s="4" t="s">
        <v>2059</v>
      </c>
      <c r="E263" s="4" t="s">
        <v>2060</v>
      </c>
      <c r="F263" s="4" t="s">
        <v>2061</v>
      </c>
      <c r="G263" s="1"/>
      <c r="I263" s="1">
        <v>15011</v>
      </c>
      <c r="J263">
        <v>82</v>
      </c>
      <c r="K263" s="1">
        <v>44754</v>
      </c>
      <c r="L263" t="s">
        <v>209</v>
      </c>
      <c r="M263" t="s">
        <v>2062</v>
      </c>
      <c r="N263" t="s">
        <v>2063</v>
      </c>
    </row>
    <row r="264" spans="1:64" x14ac:dyDescent="0.25">
      <c r="A264">
        <v>99</v>
      </c>
      <c r="B264" t="s">
        <v>1684</v>
      </c>
      <c r="C264" s="4" t="s">
        <v>1726</v>
      </c>
      <c r="D264" s="4" t="s">
        <v>2064</v>
      </c>
      <c r="E264" s="4" t="s">
        <v>2060</v>
      </c>
      <c r="F264" s="4" t="s">
        <v>2061</v>
      </c>
      <c r="G264" s="1"/>
      <c r="I264" s="1">
        <v>15011</v>
      </c>
      <c r="J264">
        <v>82</v>
      </c>
      <c r="K264" s="1">
        <v>30061</v>
      </c>
      <c r="L264" t="s">
        <v>203</v>
      </c>
      <c r="M264" t="s">
        <v>2065</v>
      </c>
      <c r="N264" t="s">
        <v>2066</v>
      </c>
      <c r="V264" t="s">
        <v>204</v>
      </c>
      <c r="W264" t="s">
        <v>222</v>
      </c>
      <c r="AG264" t="s">
        <v>204</v>
      </c>
      <c r="AJ264" t="s">
        <v>222</v>
      </c>
      <c r="AT264" t="s">
        <v>204</v>
      </c>
      <c r="BI264" t="s">
        <v>204</v>
      </c>
      <c r="BK264" t="s">
        <v>222</v>
      </c>
      <c r="BL264" t="s">
        <v>204</v>
      </c>
    </row>
    <row r="265" spans="1:64" x14ac:dyDescent="0.25">
      <c r="A265">
        <v>81</v>
      </c>
      <c r="B265" t="s">
        <v>1514</v>
      </c>
      <c r="C265" s="4" t="s">
        <v>2067</v>
      </c>
      <c r="D265" s="4" t="s">
        <v>2068</v>
      </c>
      <c r="E265" s="4" t="s">
        <v>2069</v>
      </c>
      <c r="F265" s="4" t="s">
        <v>1521</v>
      </c>
      <c r="G265" s="1"/>
      <c r="H265" t="s">
        <v>1051</v>
      </c>
      <c r="I265" s="1">
        <v>32708</v>
      </c>
      <c r="J265">
        <v>34</v>
      </c>
      <c r="K265" s="1">
        <v>44873</v>
      </c>
      <c r="L265" t="s">
        <v>203</v>
      </c>
      <c r="M265" t="s">
        <v>2070</v>
      </c>
      <c r="N265" t="s">
        <v>2071</v>
      </c>
      <c r="O265" t="s">
        <v>204</v>
      </c>
    </row>
    <row r="266" spans="1:64" x14ac:dyDescent="0.25">
      <c r="A266">
        <v>44</v>
      </c>
      <c r="B266" t="s">
        <v>1054</v>
      </c>
      <c r="C266" s="4" t="s">
        <v>1055</v>
      </c>
      <c r="D266" s="4" t="s">
        <v>2072</v>
      </c>
      <c r="E266" s="4" t="s">
        <v>2069</v>
      </c>
      <c r="F266" s="4" t="s">
        <v>1521</v>
      </c>
      <c r="G266" s="1"/>
      <c r="H266" t="s">
        <v>1051</v>
      </c>
      <c r="I266" s="1">
        <v>32708</v>
      </c>
      <c r="J266">
        <v>34</v>
      </c>
      <c r="K266" s="1">
        <v>42934</v>
      </c>
      <c r="L266" t="s">
        <v>203</v>
      </c>
      <c r="M266" t="s">
        <v>2073</v>
      </c>
      <c r="N266" t="s">
        <v>2074</v>
      </c>
      <c r="V266" t="s">
        <v>204</v>
      </c>
    </row>
    <row r="267" spans="1:64" x14ac:dyDescent="0.25">
      <c r="A267">
        <v>56</v>
      </c>
      <c r="B267" t="s">
        <v>1140</v>
      </c>
      <c r="C267" s="4" t="s">
        <v>1120</v>
      </c>
      <c r="D267" s="4" t="s">
        <v>2075</v>
      </c>
      <c r="E267" s="4" t="s">
        <v>2076</v>
      </c>
      <c r="F267" s="4" t="s">
        <v>2077</v>
      </c>
      <c r="G267" s="1"/>
      <c r="I267" s="1">
        <v>34964</v>
      </c>
      <c r="J267">
        <v>28</v>
      </c>
      <c r="K267" s="1">
        <v>44810</v>
      </c>
      <c r="L267" t="s">
        <v>209</v>
      </c>
      <c r="M267" t="s">
        <v>2078</v>
      </c>
      <c r="N267" t="s">
        <v>2079</v>
      </c>
    </row>
    <row r="268" spans="1:64" x14ac:dyDescent="0.25">
      <c r="A268">
        <v>3</v>
      </c>
      <c r="B268" t="s">
        <v>969</v>
      </c>
      <c r="C268" s="4" t="s">
        <v>933</v>
      </c>
      <c r="D268" s="4" t="s">
        <v>2080</v>
      </c>
      <c r="E268" s="4" t="s">
        <v>2076</v>
      </c>
      <c r="F268" s="4" t="s">
        <v>2077</v>
      </c>
      <c r="G268" s="1"/>
      <c r="I268" s="1">
        <v>34964</v>
      </c>
      <c r="J268">
        <v>28</v>
      </c>
      <c r="K268" s="1">
        <v>41549</v>
      </c>
      <c r="L268" t="s">
        <v>209</v>
      </c>
      <c r="M268" t="s">
        <v>2081</v>
      </c>
      <c r="N268" t="s">
        <v>2082</v>
      </c>
      <c r="V268" t="s">
        <v>204</v>
      </c>
      <c r="AG268" t="s">
        <v>204</v>
      </c>
    </row>
    <row r="269" spans="1:64" x14ac:dyDescent="0.25">
      <c r="A269">
        <v>50</v>
      </c>
      <c r="B269" t="s">
        <v>1342</v>
      </c>
      <c r="C269" s="4" t="s">
        <v>1190</v>
      </c>
      <c r="D269" s="4" t="s">
        <v>2083</v>
      </c>
      <c r="E269" s="4" t="s">
        <v>2084</v>
      </c>
      <c r="F269" s="4" t="s">
        <v>2085</v>
      </c>
      <c r="G269" s="1"/>
      <c r="I269" s="1">
        <v>36668</v>
      </c>
      <c r="J269">
        <v>23</v>
      </c>
      <c r="K269" s="1">
        <v>44137</v>
      </c>
      <c r="L269" t="s">
        <v>203</v>
      </c>
      <c r="M269" t="s">
        <v>2086</v>
      </c>
      <c r="N269" t="s">
        <v>2087</v>
      </c>
      <c r="V269" t="s">
        <v>204</v>
      </c>
    </row>
    <row r="270" spans="1:64" x14ac:dyDescent="0.25">
      <c r="A270">
        <v>32</v>
      </c>
      <c r="B270" t="s">
        <v>985</v>
      </c>
      <c r="C270" s="4" t="s">
        <v>1047</v>
      </c>
      <c r="D270" s="4" t="s">
        <v>2088</v>
      </c>
      <c r="E270" s="4" t="s">
        <v>2084</v>
      </c>
      <c r="F270" s="4" t="s">
        <v>2085</v>
      </c>
      <c r="G270" s="1"/>
      <c r="I270" s="1">
        <v>36668</v>
      </c>
      <c r="J270">
        <v>23</v>
      </c>
      <c r="K270" s="1">
        <v>43196</v>
      </c>
      <c r="L270" t="s">
        <v>203</v>
      </c>
      <c r="M270" t="s">
        <v>2089</v>
      </c>
      <c r="N270" t="s">
        <v>2090</v>
      </c>
    </row>
    <row r="271" spans="1:64" x14ac:dyDescent="0.25">
      <c r="A271">
        <v>92</v>
      </c>
      <c r="B271" t="s">
        <v>940</v>
      </c>
      <c r="C271" s="4" t="s">
        <v>941</v>
      </c>
      <c r="D271" s="4" t="s">
        <v>2091</v>
      </c>
      <c r="E271" s="4" t="s">
        <v>2092</v>
      </c>
      <c r="F271" s="4" t="s">
        <v>2093</v>
      </c>
      <c r="G271" s="1"/>
      <c r="I271" s="1">
        <v>34286</v>
      </c>
      <c r="J271">
        <v>30</v>
      </c>
      <c r="K271" s="1">
        <v>45044</v>
      </c>
      <c r="L271" t="s">
        <v>203</v>
      </c>
      <c r="M271" t="s">
        <v>2094</v>
      </c>
      <c r="N271" t="s">
        <v>2095</v>
      </c>
    </row>
    <row r="272" spans="1:64" x14ac:dyDescent="0.25">
      <c r="A272">
        <v>12</v>
      </c>
      <c r="B272" t="s">
        <v>1066</v>
      </c>
      <c r="C272" s="4" t="s">
        <v>1067</v>
      </c>
      <c r="D272" s="4" t="s">
        <v>2096</v>
      </c>
      <c r="E272" s="4" t="s">
        <v>2092</v>
      </c>
      <c r="F272" s="4" t="s">
        <v>2093</v>
      </c>
      <c r="G272" s="1"/>
      <c r="I272" s="1">
        <v>34286</v>
      </c>
      <c r="J272">
        <v>30</v>
      </c>
      <c r="K272" s="1">
        <v>42660</v>
      </c>
      <c r="L272" t="s">
        <v>203</v>
      </c>
      <c r="M272" t="s">
        <v>2097</v>
      </c>
      <c r="N272" t="s">
        <v>2098</v>
      </c>
      <c r="O272" t="s">
        <v>204</v>
      </c>
      <c r="V272" t="s">
        <v>204</v>
      </c>
      <c r="AG272" t="s">
        <v>204</v>
      </c>
    </row>
    <row r="273" spans="1:64" x14ac:dyDescent="0.25">
      <c r="A273">
        <v>70</v>
      </c>
      <c r="B273" t="s">
        <v>992</v>
      </c>
      <c r="C273" s="4" t="s">
        <v>993</v>
      </c>
      <c r="D273" s="4" t="s">
        <v>2099</v>
      </c>
      <c r="E273" s="4" t="s">
        <v>1785</v>
      </c>
      <c r="F273" s="4" t="s">
        <v>2100</v>
      </c>
      <c r="G273" s="1"/>
      <c r="I273" s="1">
        <v>31158</v>
      </c>
      <c r="J273">
        <v>38</v>
      </c>
      <c r="K273" s="1">
        <v>42488</v>
      </c>
      <c r="L273" t="s">
        <v>203</v>
      </c>
      <c r="M273" t="s">
        <v>2101</v>
      </c>
      <c r="N273" t="s">
        <v>2102</v>
      </c>
      <c r="O273" t="s">
        <v>204</v>
      </c>
      <c r="V273" t="s">
        <v>204</v>
      </c>
      <c r="BI273" t="s">
        <v>204</v>
      </c>
    </row>
    <row r="274" spans="1:64" x14ac:dyDescent="0.25">
      <c r="A274">
        <v>36</v>
      </c>
      <c r="B274" t="s">
        <v>997</v>
      </c>
      <c r="C274" s="4" t="s">
        <v>986</v>
      </c>
      <c r="D274" s="4" t="s">
        <v>2103</v>
      </c>
      <c r="E274" s="4" t="s">
        <v>1785</v>
      </c>
      <c r="F274" s="4" t="s">
        <v>2100</v>
      </c>
      <c r="G274" s="1"/>
      <c r="I274" s="1">
        <v>31158</v>
      </c>
      <c r="J274">
        <v>38</v>
      </c>
      <c r="K274" s="1">
        <v>45037</v>
      </c>
      <c r="L274" t="s">
        <v>203</v>
      </c>
      <c r="M274" t="s">
        <v>2104</v>
      </c>
      <c r="N274" t="s">
        <v>2105</v>
      </c>
    </row>
    <row r="275" spans="1:64" x14ac:dyDescent="0.25">
      <c r="A275">
        <v>25</v>
      </c>
      <c r="B275" t="s">
        <v>1082</v>
      </c>
      <c r="C275" s="4" t="s">
        <v>199</v>
      </c>
      <c r="D275" s="4" t="s">
        <v>2106</v>
      </c>
      <c r="E275" s="4" t="s">
        <v>1785</v>
      </c>
      <c r="F275" s="4" t="s">
        <v>2107</v>
      </c>
      <c r="G275" s="1"/>
      <c r="I275" s="1">
        <v>29690</v>
      </c>
      <c r="J275">
        <v>42</v>
      </c>
      <c r="K275" s="1">
        <v>45029</v>
      </c>
      <c r="L275" t="s">
        <v>203</v>
      </c>
      <c r="M275" t="s">
        <v>2108</v>
      </c>
      <c r="N275" t="s">
        <v>2109</v>
      </c>
    </row>
    <row r="276" spans="1:64" x14ac:dyDescent="0.25">
      <c r="A276">
        <v>47</v>
      </c>
      <c r="B276" t="s">
        <v>1159</v>
      </c>
      <c r="C276" s="4" t="s">
        <v>921</v>
      </c>
      <c r="D276" s="4" t="s">
        <v>2110</v>
      </c>
      <c r="E276" s="4" t="s">
        <v>1785</v>
      </c>
      <c r="F276" s="4" t="s">
        <v>2107</v>
      </c>
      <c r="G276" s="1"/>
      <c r="I276" s="1">
        <v>29690</v>
      </c>
      <c r="J276">
        <v>42</v>
      </c>
      <c r="K276" s="1">
        <v>42476</v>
      </c>
      <c r="L276" t="s">
        <v>209</v>
      </c>
      <c r="M276" t="s">
        <v>2111</v>
      </c>
      <c r="N276" t="s">
        <v>2112</v>
      </c>
      <c r="AY276" t="s">
        <v>204</v>
      </c>
      <c r="BI276" t="s">
        <v>204</v>
      </c>
      <c r="BK276" t="s">
        <v>222</v>
      </c>
    </row>
    <row r="277" spans="1:64" x14ac:dyDescent="0.25">
      <c r="A277">
        <v>62</v>
      </c>
      <c r="B277" t="s">
        <v>1033</v>
      </c>
      <c r="C277" s="4" t="s">
        <v>1034</v>
      </c>
      <c r="D277" s="4" t="s">
        <v>2113</v>
      </c>
      <c r="E277" s="4" t="s">
        <v>1785</v>
      </c>
      <c r="F277" s="4" t="s">
        <v>2114</v>
      </c>
      <c r="G277" s="1"/>
      <c r="I277" s="1">
        <v>15428</v>
      </c>
      <c r="J277">
        <v>81</v>
      </c>
      <c r="K277" s="1">
        <v>42087</v>
      </c>
      <c r="L277" t="s">
        <v>203</v>
      </c>
      <c r="M277" t="s">
        <v>2115</v>
      </c>
      <c r="N277" t="s">
        <v>2116</v>
      </c>
      <c r="O277" t="s">
        <v>204</v>
      </c>
      <c r="R277" t="s">
        <v>204</v>
      </c>
      <c r="V277" t="s">
        <v>204</v>
      </c>
      <c r="Z277" t="s">
        <v>204</v>
      </c>
      <c r="AA277" t="s">
        <v>204</v>
      </c>
      <c r="AD277" t="s">
        <v>204</v>
      </c>
      <c r="AG277" t="s">
        <v>204</v>
      </c>
      <c r="AN277" t="s">
        <v>204</v>
      </c>
      <c r="AT277" t="s">
        <v>204</v>
      </c>
      <c r="AV277" t="s">
        <v>204</v>
      </c>
      <c r="AY277" t="s">
        <v>204</v>
      </c>
      <c r="BI277" t="s">
        <v>204</v>
      </c>
      <c r="BL277" t="s">
        <v>204</v>
      </c>
    </row>
    <row r="278" spans="1:64" x14ac:dyDescent="0.25">
      <c r="A278">
        <v>1</v>
      </c>
      <c r="B278" t="s">
        <v>1566</v>
      </c>
      <c r="C278" s="4" t="s">
        <v>933</v>
      </c>
      <c r="D278" s="4" t="s">
        <v>2117</v>
      </c>
      <c r="E278" s="4" t="s">
        <v>1785</v>
      </c>
      <c r="F278" s="4" t="s">
        <v>2114</v>
      </c>
      <c r="G278" s="1"/>
      <c r="I278" s="1">
        <v>15428</v>
      </c>
      <c r="J278">
        <v>81</v>
      </c>
      <c r="K278" s="1">
        <v>33604</v>
      </c>
      <c r="L278" t="s">
        <v>203</v>
      </c>
      <c r="M278" t="s">
        <v>2118</v>
      </c>
      <c r="N278" t="s">
        <v>2119</v>
      </c>
      <c r="AN278" t="s">
        <v>204</v>
      </c>
      <c r="AO278" t="s">
        <v>222</v>
      </c>
      <c r="AP278" t="s">
        <v>204</v>
      </c>
      <c r="AS278" t="s">
        <v>204</v>
      </c>
      <c r="AT278" t="s">
        <v>204</v>
      </c>
      <c r="AU278" t="s">
        <v>222</v>
      </c>
      <c r="AV278" t="s">
        <v>204</v>
      </c>
      <c r="AY278" t="s">
        <v>204</v>
      </c>
      <c r="BB278" t="s">
        <v>222</v>
      </c>
      <c r="BC278" t="s">
        <v>204</v>
      </c>
      <c r="BG278" t="s">
        <v>204</v>
      </c>
      <c r="BI278" t="s">
        <v>204</v>
      </c>
      <c r="BK278" t="s">
        <v>222</v>
      </c>
      <c r="BL278" t="s">
        <v>204</v>
      </c>
    </row>
    <row r="279" spans="1:64" x14ac:dyDescent="0.25">
      <c r="A279">
        <v>18</v>
      </c>
      <c r="B279" t="s">
        <v>1500</v>
      </c>
      <c r="C279" s="4" t="s">
        <v>974</v>
      </c>
      <c r="D279" s="4" t="s">
        <v>2120</v>
      </c>
      <c r="E279" s="4" t="s">
        <v>2121</v>
      </c>
      <c r="F279" s="4" t="s">
        <v>1965</v>
      </c>
      <c r="G279" s="1"/>
      <c r="H279" t="s">
        <v>2122</v>
      </c>
      <c r="I279" s="1">
        <v>24028</v>
      </c>
      <c r="J279">
        <v>58</v>
      </c>
      <c r="K279" s="1">
        <v>43369</v>
      </c>
      <c r="L279" t="s">
        <v>209</v>
      </c>
      <c r="M279" t="s">
        <v>2123</v>
      </c>
      <c r="N279" t="s">
        <v>2124</v>
      </c>
    </row>
    <row r="280" spans="1:64" x14ac:dyDescent="0.25">
      <c r="A280">
        <v>20</v>
      </c>
      <c r="B280" t="s">
        <v>1437</v>
      </c>
      <c r="C280" s="4" t="s">
        <v>974</v>
      </c>
      <c r="D280" s="4" t="s">
        <v>2125</v>
      </c>
      <c r="E280" s="4" t="s">
        <v>2121</v>
      </c>
      <c r="F280" s="4" t="s">
        <v>1965</v>
      </c>
      <c r="G280" s="1"/>
      <c r="H280" t="s">
        <v>2122</v>
      </c>
      <c r="I280" s="1">
        <v>24028</v>
      </c>
      <c r="J280">
        <v>58</v>
      </c>
      <c r="K280" s="1">
        <v>44845</v>
      </c>
      <c r="L280" t="s">
        <v>209</v>
      </c>
      <c r="M280" t="s">
        <v>2126</v>
      </c>
      <c r="N280" t="s">
        <v>2127</v>
      </c>
      <c r="AT280" t="s">
        <v>204</v>
      </c>
      <c r="AY280" t="s">
        <v>204</v>
      </c>
      <c r="BC280" t="s">
        <v>204</v>
      </c>
      <c r="BI280" t="s">
        <v>204</v>
      </c>
    </row>
    <row r="281" spans="1:64" x14ac:dyDescent="0.25">
      <c r="A281">
        <v>27</v>
      </c>
      <c r="B281" t="s">
        <v>1134</v>
      </c>
      <c r="C281" s="4" t="s">
        <v>199</v>
      </c>
      <c r="D281" s="4" t="s">
        <v>2128</v>
      </c>
      <c r="E281" s="4" t="s">
        <v>2121</v>
      </c>
      <c r="F281" s="4" t="s">
        <v>2129</v>
      </c>
      <c r="G281" s="1"/>
      <c r="I281" s="1">
        <v>30232</v>
      </c>
      <c r="J281">
        <v>41</v>
      </c>
      <c r="K281" s="1">
        <v>43908</v>
      </c>
      <c r="L281" t="s">
        <v>209</v>
      </c>
      <c r="M281" t="s">
        <v>2130</v>
      </c>
      <c r="N281" t="s">
        <v>2131</v>
      </c>
    </row>
    <row r="282" spans="1:64" x14ac:dyDescent="0.25">
      <c r="A282">
        <v>3</v>
      </c>
      <c r="B282" t="s">
        <v>969</v>
      </c>
      <c r="C282" s="4" t="s">
        <v>933</v>
      </c>
      <c r="D282" s="4" t="s">
        <v>2132</v>
      </c>
      <c r="E282" s="4" t="s">
        <v>2121</v>
      </c>
      <c r="F282" s="4" t="s">
        <v>2129</v>
      </c>
      <c r="G282" s="1"/>
      <c r="I282" s="1">
        <v>30232</v>
      </c>
      <c r="J282">
        <v>41</v>
      </c>
      <c r="K282" s="1">
        <v>42604</v>
      </c>
      <c r="L282" t="s">
        <v>209</v>
      </c>
      <c r="M282" t="s">
        <v>2133</v>
      </c>
      <c r="N282" t="s">
        <v>2134</v>
      </c>
    </row>
    <row r="283" spans="1:64" x14ac:dyDescent="0.25">
      <c r="A283">
        <v>21</v>
      </c>
      <c r="B283" t="s">
        <v>1763</v>
      </c>
      <c r="C283" s="4" t="s">
        <v>974</v>
      </c>
      <c r="D283" s="4" t="s">
        <v>2135</v>
      </c>
      <c r="E283" s="4" t="s">
        <v>2121</v>
      </c>
      <c r="F283" s="4" t="s">
        <v>2136</v>
      </c>
      <c r="G283" s="1"/>
      <c r="I283" s="1">
        <v>19900</v>
      </c>
      <c r="J283">
        <v>69</v>
      </c>
      <c r="K283" s="1">
        <v>44377</v>
      </c>
      <c r="L283" t="s">
        <v>209</v>
      </c>
      <c r="M283" t="s">
        <v>2137</v>
      </c>
      <c r="N283" t="s">
        <v>2138</v>
      </c>
    </row>
    <row r="284" spans="1:64" x14ac:dyDescent="0.25">
      <c r="A284">
        <v>31</v>
      </c>
      <c r="B284" t="s">
        <v>1130</v>
      </c>
      <c r="C284" s="4" t="s">
        <v>1047</v>
      </c>
      <c r="D284" s="4" t="s">
        <v>2139</v>
      </c>
      <c r="E284" s="4" t="s">
        <v>2121</v>
      </c>
      <c r="F284" s="4" t="s">
        <v>2136</v>
      </c>
      <c r="G284" s="1"/>
      <c r="I284" s="1">
        <v>19900</v>
      </c>
      <c r="J284">
        <v>69</v>
      </c>
      <c r="K284" s="1">
        <v>43949</v>
      </c>
      <c r="L284" t="s">
        <v>209</v>
      </c>
      <c r="M284" t="s">
        <v>2140</v>
      </c>
      <c r="N284" t="s">
        <v>2141</v>
      </c>
      <c r="W284" t="s">
        <v>222</v>
      </c>
      <c r="AG284" t="s">
        <v>204</v>
      </c>
      <c r="AT284" t="s">
        <v>204</v>
      </c>
      <c r="AY284" t="s">
        <v>204</v>
      </c>
      <c r="BI284" t="s">
        <v>204</v>
      </c>
    </row>
    <row r="285" spans="1:64" x14ac:dyDescent="0.25">
      <c r="A285">
        <v>33</v>
      </c>
      <c r="B285" t="s">
        <v>1480</v>
      </c>
      <c r="C285" s="4" t="s">
        <v>1047</v>
      </c>
      <c r="D285" s="4" t="s">
        <v>2142</v>
      </c>
      <c r="E285" s="4" t="s">
        <v>2143</v>
      </c>
      <c r="F285" s="4" t="s">
        <v>2144</v>
      </c>
      <c r="G285" s="1"/>
      <c r="I285" s="1">
        <v>34562</v>
      </c>
      <c r="J285">
        <v>29</v>
      </c>
      <c r="K285" s="1">
        <v>42646</v>
      </c>
      <c r="L285" t="s">
        <v>203</v>
      </c>
      <c r="M285" t="s">
        <v>2145</v>
      </c>
      <c r="N285" t="s">
        <v>2146</v>
      </c>
      <c r="V285" t="s">
        <v>204</v>
      </c>
      <c r="AG285" t="s">
        <v>204</v>
      </c>
    </row>
    <row r="286" spans="1:64" x14ac:dyDescent="0.25">
      <c r="A286">
        <v>19</v>
      </c>
      <c r="B286" t="s">
        <v>1169</v>
      </c>
      <c r="C286" s="4" t="s">
        <v>974</v>
      </c>
      <c r="D286" s="4" t="s">
        <v>2147</v>
      </c>
      <c r="E286" s="4" t="s">
        <v>2143</v>
      </c>
      <c r="F286" s="4" t="s">
        <v>2144</v>
      </c>
      <c r="G286" s="1"/>
      <c r="I286" s="1">
        <v>34562</v>
      </c>
      <c r="J286">
        <v>29</v>
      </c>
      <c r="K286" s="1">
        <v>45049</v>
      </c>
      <c r="L286" t="s">
        <v>203</v>
      </c>
      <c r="M286" t="s">
        <v>2148</v>
      </c>
      <c r="N286" t="s">
        <v>2149</v>
      </c>
    </row>
    <row r="287" spans="1:64" x14ac:dyDescent="0.25">
      <c r="A287">
        <v>91</v>
      </c>
      <c r="B287" t="s">
        <v>1822</v>
      </c>
      <c r="C287" s="4" t="s">
        <v>2150</v>
      </c>
      <c r="D287" s="4" t="s">
        <v>2151</v>
      </c>
      <c r="E287" s="4" t="s">
        <v>2152</v>
      </c>
      <c r="F287" s="4" t="s">
        <v>2153</v>
      </c>
      <c r="G287" s="1"/>
      <c r="I287" s="1">
        <v>26796</v>
      </c>
      <c r="J287">
        <v>50</v>
      </c>
      <c r="K287" s="1">
        <v>44873</v>
      </c>
      <c r="L287" t="s">
        <v>209</v>
      </c>
      <c r="M287" t="s">
        <v>2154</v>
      </c>
      <c r="N287" t="s">
        <v>2155</v>
      </c>
      <c r="O287" t="s">
        <v>204</v>
      </c>
    </row>
    <row r="288" spans="1:64" x14ac:dyDescent="0.25">
      <c r="A288">
        <v>6</v>
      </c>
      <c r="B288" t="s">
        <v>1059</v>
      </c>
      <c r="C288" s="4" t="s">
        <v>933</v>
      </c>
      <c r="D288" s="4" t="s">
        <v>2156</v>
      </c>
      <c r="E288" s="4" t="s">
        <v>2152</v>
      </c>
      <c r="F288" s="4" t="s">
        <v>2153</v>
      </c>
      <c r="G288" s="1"/>
      <c r="I288" s="1">
        <v>26796</v>
      </c>
      <c r="J288">
        <v>50</v>
      </c>
      <c r="K288" s="1">
        <v>41961</v>
      </c>
      <c r="L288" t="s">
        <v>209</v>
      </c>
      <c r="M288" t="s">
        <v>2157</v>
      </c>
      <c r="N288" t="s">
        <v>2158</v>
      </c>
      <c r="V288" t="s">
        <v>204</v>
      </c>
      <c r="AA288" t="s">
        <v>204</v>
      </c>
      <c r="AG288" t="s">
        <v>204</v>
      </c>
    </row>
    <row r="289" spans="1:64" x14ac:dyDescent="0.25">
      <c r="A289">
        <v>7</v>
      </c>
      <c r="B289" t="s">
        <v>1038</v>
      </c>
      <c r="C289" s="4" t="s">
        <v>933</v>
      </c>
      <c r="D289" s="4" t="s">
        <v>2159</v>
      </c>
      <c r="E289" s="4" t="s">
        <v>2160</v>
      </c>
      <c r="F289" s="4" t="s">
        <v>2161</v>
      </c>
      <c r="G289" s="1"/>
      <c r="I289" s="1">
        <v>32092</v>
      </c>
      <c r="J289">
        <v>36</v>
      </c>
      <c r="K289" s="1">
        <v>44585</v>
      </c>
      <c r="L289" t="s">
        <v>203</v>
      </c>
      <c r="M289" t="s">
        <v>2162</v>
      </c>
      <c r="N289" t="s">
        <v>2163</v>
      </c>
    </row>
    <row r="290" spans="1:64" x14ac:dyDescent="0.25">
      <c r="A290">
        <v>86</v>
      </c>
      <c r="B290" t="s">
        <v>962</v>
      </c>
      <c r="C290" s="4" t="s">
        <v>963</v>
      </c>
      <c r="D290" s="4" t="s">
        <v>2164</v>
      </c>
      <c r="E290" s="4" t="s">
        <v>2160</v>
      </c>
      <c r="F290" s="4" t="s">
        <v>2161</v>
      </c>
      <c r="G290" s="1"/>
      <c r="I290" s="1">
        <v>32092</v>
      </c>
      <c r="J290">
        <v>36</v>
      </c>
      <c r="K290" s="1">
        <v>45057</v>
      </c>
      <c r="L290" t="s">
        <v>203</v>
      </c>
      <c r="M290" t="s">
        <v>2165</v>
      </c>
      <c r="N290" t="s">
        <v>2166</v>
      </c>
    </row>
    <row r="291" spans="1:64" x14ac:dyDescent="0.25">
      <c r="A291">
        <v>38</v>
      </c>
      <c r="B291" t="s">
        <v>1013</v>
      </c>
      <c r="C291" s="4" t="s">
        <v>986</v>
      </c>
      <c r="D291" s="4" t="s">
        <v>2167</v>
      </c>
      <c r="E291" s="4" t="s">
        <v>2168</v>
      </c>
      <c r="F291" s="4" t="s">
        <v>2013</v>
      </c>
      <c r="G291" s="1"/>
      <c r="I291" s="1">
        <v>33154</v>
      </c>
      <c r="J291">
        <v>33</v>
      </c>
      <c r="K291" s="1">
        <v>45058</v>
      </c>
      <c r="L291" t="s">
        <v>203</v>
      </c>
      <c r="M291" t="s">
        <v>2169</v>
      </c>
      <c r="N291" t="s">
        <v>2170</v>
      </c>
    </row>
    <row r="292" spans="1:64" x14ac:dyDescent="0.25">
      <c r="A292">
        <v>82</v>
      </c>
      <c r="B292" t="s">
        <v>2171</v>
      </c>
      <c r="C292" s="4" t="s">
        <v>2172</v>
      </c>
      <c r="D292" s="4" t="s">
        <v>2173</v>
      </c>
      <c r="E292" s="4" t="s">
        <v>2168</v>
      </c>
      <c r="F292" s="4" t="s">
        <v>2013</v>
      </c>
      <c r="G292" s="1"/>
      <c r="I292" s="1">
        <v>33154</v>
      </c>
      <c r="J292">
        <v>33</v>
      </c>
      <c r="K292" s="1">
        <v>43864</v>
      </c>
      <c r="L292" t="s">
        <v>209</v>
      </c>
      <c r="M292" t="s">
        <v>2174</v>
      </c>
      <c r="N292" t="s">
        <v>2175</v>
      </c>
    </row>
    <row r="293" spans="1:64" x14ac:dyDescent="0.25">
      <c r="A293">
        <v>38</v>
      </c>
      <c r="B293" t="s">
        <v>1013</v>
      </c>
      <c r="C293" s="4" t="s">
        <v>986</v>
      </c>
      <c r="D293" s="4" t="s">
        <v>2176</v>
      </c>
      <c r="E293" s="4" t="s">
        <v>2177</v>
      </c>
      <c r="F293" s="4" t="s">
        <v>2178</v>
      </c>
      <c r="G293" s="1"/>
      <c r="I293" s="1">
        <v>32971</v>
      </c>
      <c r="J293">
        <v>33</v>
      </c>
      <c r="K293" s="1">
        <v>45024</v>
      </c>
      <c r="L293" t="s">
        <v>203</v>
      </c>
      <c r="M293" t="s">
        <v>2179</v>
      </c>
      <c r="N293" t="s">
        <v>2180</v>
      </c>
    </row>
    <row r="294" spans="1:64" x14ac:dyDescent="0.25">
      <c r="A294">
        <v>74</v>
      </c>
      <c r="B294" t="s">
        <v>2181</v>
      </c>
      <c r="C294" s="4" t="s">
        <v>2182</v>
      </c>
      <c r="D294" s="4" t="s">
        <v>2183</v>
      </c>
      <c r="E294" s="4" t="s">
        <v>2177</v>
      </c>
      <c r="F294" s="4" t="s">
        <v>2178</v>
      </c>
      <c r="G294" s="1"/>
      <c r="I294" s="1">
        <v>32971</v>
      </c>
      <c r="J294">
        <v>33</v>
      </c>
      <c r="K294" s="1">
        <v>39619</v>
      </c>
      <c r="L294" t="s">
        <v>209</v>
      </c>
      <c r="M294" t="s">
        <v>2184</v>
      </c>
      <c r="N294" t="s">
        <v>2185</v>
      </c>
    </row>
    <row r="295" spans="1:64" x14ac:dyDescent="0.25">
      <c r="A295">
        <v>31</v>
      </c>
      <c r="B295" t="s">
        <v>1130</v>
      </c>
      <c r="C295" s="4" t="s">
        <v>1047</v>
      </c>
      <c r="D295" s="4" t="s">
        <v>2186</v>
      </c>
      <c r="E295" s="4" t="s">
        <v>2187</v>
      </c>
      <c r="F295" s="4" t="s">
        <v>2188</v>
      </c>
      <c r="G295" s="1"/>
      <c r="I295" s="1">
        <v>17246</v>
      </c>
      <c r="J295">
        <v>76</v>
      </c>
      <c r="K295" s="1">
        <v>42411</v>
      </c>
      <c r="L295" t="s">
        <v>203</v>
      </c>
      <c r="M295" t="s">
        <v>2189</v>
      </c>
      <c r="N295" t="s">
        <v>2190</v>
      </c>
      <c r="O295" t="s">
        <v>204</v>
      </c>
      <c r="Q295" t="s">
        <v>205</v>
      </c>
      <c r="R295" t="s">
        <v>204</v>
      </c>
      <c r="U295" t="s">
        <v>205</v>
      </c>
      <c r="V295" t="s">
        <v>204</v>
      </c>
      <c r="X295" t="s">
        <v>204</v>
      </c>
      <c r="AA295" t="s">
        <v>204</v>
      </c>
      <c r="AD295" t="s">
        <v>204</v>
      </c>
      <c r="AG295" t="s">
        <v>204</v>
      </c>
      <c r="AJ295" t="s">
        <v>205</v>
      </c>
      <c r="AN295" t="s">
        <v>204</v>
      </c>
      <c r="AP295" t="s">
        <v>204</v>
      </c>
      <c r="AT295" t="s">
        <v>204</v>
      </c>
      <c r="AU295" t="s">
        <v>222</v>
      </c>
      <c r="AV295" t="s">
        <v>204</v>
      </c>
      <c r="AY295" t="s">
        <v>204</v>
      </c>
      <c r="BB295" t="s">
        <v>222</v>
      </c>
      <c r="BC295" t="s">
        <v>204</v>
      </c>
      <c r="BI295" t="s">
        <v>204</v>
      </c>
      <c r="BL295" t="s">
        <v>204</v>
      </c>
    </row>
    <row r="296" spans="1:64" x14ac:dyDescent="0.25">
      <c r="A296">
        <v>72</v>
      </c>
      <c r="B296" t="s">
        <v>1598</v>
      </c>
      <c r="C296" s="4" t="s">
        <v>1023</v>
      </c>
      <c r="D296" s="4" t="s">
        <v>2191</v>
      </c>
      <c r="E296" s="4" t="s">
        <v>2187</v>
      </c>
      <c r="F296" s="4" t="s">
        <v>2188</v>
      </c>
      <c r="G296" s="1"/>
      <c r="I296" s="1">
        <v>17246</v>
      </c>
      <c r="J296">
        <v>76</v>
      </c>
      <c r="K296" s="1">
        <v>45040</v>
      </c>
      <c r="L296" t="s">
        <v>203</v>
      </c>
      <c r="M296" t="s">
        <v>2192</v>
      </c>
      <c r="N296" t="s">
        <v>2193</v>
      </c>
    </row>
    <row r="297" spans="1:64" x14ac:dyDescent="0.25">
      <c r="A297">
        <v>46</v>
      </c>
      <c r="B297" t="s">
        <v>1027</v>
      </c>
      <c r="C297" s="4" t="s">
        <v>921</v>
      </c>
      <c r="D297" s="4" t="s">
        <v>2194</v>
      </c>
      <c r="E297" s="4" t="s">
        <v>2195</v>
      </c>
      <c r="F297" s="4" t="s">
        <v>2196</v>
      </c>
      <c r="G297" s="1"/>
      <c r="I297" s="1">
        <v>16914</v>
      </c>
      <c r="J297">
        <v>77</v>
      </c>
      <c r="K297" s="1">
        <v>40807</v>
      </c>
      <c r="L297" t="s">
        <v>203</v>
      </c>
      <c r="M297" t="s">
        <v>2197</v>
      </c>
      <c r="N297" t="s">
        <v>2198</v>
      </c>
      <c r="O297" t="s">
        <v>204</v>
      </c>
      <c r="P297" t="s">
        <v>205</v>
      </c>
      <c r="Q297" t="s">
        <v>205</v>
      </c>
      <c r="R297" t="s">
        <v>204</v>
      </c>
      <c r="V297" t="s">
        <v>204</v>
      </c>
      <c r="X297" t="s">
        <v>204</v>
      </c>
      <c r="AA297" t="s">
        <v>204</v>
      </c>
      <c r="AD297" t="s">
        <v>204</v>
      </c>
      <c r="AG297" t="s">
        <v>204</v>
      </c>
      <c r="AJ297" t="s">
        <v>205</v>
      </c>
      <c r="AK297" t="s">
        <v>204</v>
      </c>
      <c r="AM297" t="s">
        <v>204</v>
      </c>
      <c r="AN297" t="s">
        <v>204</v>
      </c>
      <c r="AO297" t="s">
        <v>205</v>
      </c>
      <c r="AP297" t="s">
        <v>204</v>
      </c>
      <c r="AT297" t="s">
        <v>204</v>
      </c>
      <c r="AV297" t="s">
        <v>204</v>
      </c>
      <c r="AY297" t="s">
        <v>204</v>
      </c>
      <c r="BB297" t="s">
        <v>205</v>
      </c>
      <c r="BC297" t="s">
        <v>204</v>
      </c>
      <c r="BI297" t="s">
        <v>204</v>
      </c>
      <c r="BK297" t="s">
        <v>205</v>
      </c>
      <c r="BL297" t="s">
        <v>204</v>
      </c>
    </row>
    <row r="298" spans="1:64" x14ac:dyDescent="0.25">
      <c r="A298">
        <v>40</v>
      </c>
      <c r="B298" t="s">
        <v>1290</v>
      </c>
      <c r="C298" s="4" t="s">
        <v>2199</v>
      </c>
      <c r="D298" s="4" t="s">
        <v>2200</v>
      </c>
      <c r="E298" s="4" t="s">
        <v>2195</v>
      </c>
      <c r="F298" s="4" t="s">
        <v>2196</v>
      </c>
      <c r="G298" s="1"/>
      <c r="I298" s="1">
        <v>16914</v>
      </c>
      <c r="J298">
        <v>77</v>
      </c>
      <c r="K298" s="1">
        <v>45021</v>
      </c>
      <c r="L298" t="s">
        <v>203</v>
      </c>
      <c r="M298" t="s">
        <v>2201</v>
      </c>
      <c r="N298" t="s">
        <v>2202</v>
      </c>
    </row>
    <row r="299" spans="1:64" x14ac:dyDescent="0.25">
      <c r="A299">
        <v>45</v>
      </c>
      <c r="B299" t="s">
        <v>920</v>
      </c>
      <c r="C299" s="4" t="s">
        <v>921</v>
      </c>
      <c r="D299" s="4" t="s">
        <v>2203</v>
      </c>
      <c r="E299" s="4" t="s">
        <v>2204</v>
      </c>
      <c r="F299" s="4" t="s">
        <v>2205</v>
      </c>
      <c r="G299" s="1"/>
      <c r="I299" s="1">
        <v>32673</v>
      </c>
      <c r="J299">
        <v>34</v>
      </c>
      <c r="K299" s="1">
        <v>45062</v>
      </c>
      <c r="L299" t="s">
        <v>203</v>
      </c>
      <c r="M299" t="s">
        <v>2206</v>
      </c>
      <c r="N299" t="s">
        <v>2207</v>
      </c>
    </row>
    <row r="300" spans="1:64" x14ac:dyDescent="0.25">
      <c r="A300">
        <v>25</v>
      </c>
      <c r="B300" t="s">
        <v>1082</v>
      </c>
      <c r="C300" s="4" t="s">
        <v>199</v>
      </c>
      <c r="D300" s="4" t="s">
        <v>2208</v>
      </c>
      <c r="E300" s="4" t="s">
        <v>2204</v>
      </c>
      <c r="F300" s="4" t="s">
        <v>2205</v>
      </c>
      <c r="G300" s="1"/>
      <c r="I300" s="1">
        <v>32673</v>
      </c>
      <c r="J300">
        <v>34</v>
      </c>
      <c r="K300" s="1">
        <v>39482</v>
      </c>
      <c r="L300" t="s">
        <v>209</v>
      </c>
      <c r="M300" t="s">
        <v>2209</v>
      </c>
      <c r="N300" t="s">
        <v>2210</v>
      </c>
      <c r="AA300" t="s">
        <v>204</v>
      </c>
      <c r="AD300" t="s">
        <v>204</v>
      </c>
    </row>
    <row r="301" spans="1:64" x14ac:dyDescent="0.25">
      <c r="A301">
        <v>98</v>
      </c>
      <c r="B301" t="s">
        <v>2211</v>
      </c>
      <c r="C301" s="4" t="s">
        <v>2212</v>
      </c>
      <c r="D301" s="4" t="s">
        <v>2213</v>
      </c>
      <c r="E301" s="4" t="s">
        <v>2214</v>
      </c>
      <c r="F301" s="4" t="s">
        <v>2215</v>
      </c>
      <c r="G301" s="1"/>
      <c r="I301" s="1">
        <v>35711</v>
      </c>
      <c r="J301">
        <v>26</v>
      </c>
      <c r="K301" s="1">
        <v>43718</v>
      </c>
      <c r="L301" t="s">
        <v>209</v>
      </c>
      <c r="M301" t="s">
        <v>2216</v>
      </c>
      <c r="N301" t="s">
        <v>2217</v>
      </c>
      <c r="W301" t="s">
        <v>222</v>
      </c>
      <c r="X301" t="s">
        <v>204</v>
      </c>
      <c r="AD301" t="s">
        <v>204</v>
      </c>
      <c r="AF301" t="s">
        <v>204</v>
      </c>
      <c r="AG301" t="s">
        <v>204</v>
      </c>
    </row>
    <row r="302" spans="1:64" x14ac:dyDescent="0.25">
      <c r="A302">
        <v>54</v>
      </c>
      <c r="B302" t="s">
        <v>1205</v>
      </c>
      <c r="C302" s="4" t="s">
        <v>1103</v>
      </c>
      <c r="D302" s="4" t="s">
        <v>2218</v>
      </c>
      <c r="E302" s="4" t="s">
        <v>2214</v>
      </c>
      <c r="F302" s="4" t="s">
        <v>2215</v>
      </c>
      <c r="G302" s="1"/>
      <c r="I302" s="1">
        <v>35711</v>
      </c>
      <c r="J302">
        <v>26</v>
      </c>
      <c r="K302" s="1">
        <v>43158</v>
      </c>
      <c r="L302" t="s">
        <v>209</v>
      </c>
      <c r="M302" t="s">
        <v>2219</v>
      </c>
      <c r="N302" t="s">
        <v>2220</v>
      </c>
      <c r="AJ302" t="s">
        <v>222</v>
      </c>
    </row>
    <row r="303" spans="1:64" x14ac:dyDescent="0.25">
      <c r="A303">
        <v>99</v>
      </c>
      <c r="B303" t="s">
        <v>1684</v>
      </c>
      <c r="C303" s="4" t="s">
        <v>1394</v>
      </c>
      <c r="D303" s="4" t="s">
        <v>2221</v>
      </c>
      <c r="E303" s="4" t="s">
        <v>2222</v>
      </c>
      <c r="F303" s="4" t="s">
        <v>2223</v>
      </c>
      <c r="G303" s="1"/>
      <c r="H303" t="s">
        <v>1051</v>
      </c>
      <c r="I303" s="1">
        <v>30143</v>
      </c>
      <c r="J303">
        <v>41</v>
      </c>
      <c r="K303" s="1">
        <v>44018</v>
      </c>
      <c r="L303" t="s">
        <v>209</v>
      </c>
      <c r="M303" t="s">
        <v>2224</v>
      </c>
      <c r="N303" t="s">
        <v>2225</v>
      </c>
    </row>
    <row r="304" spans="1:64" x14ac:dyDescent="0.25">
      <c r="A304">
        <v>64</v>
      </c>
      <c r="B304" t="s">
        <v>947</v>
      </c>
      <c r="C304" s="4" t="s">
        <v>948</v>
      </c>
      <c r="D304" s="4" t="s">
        <v>2226</v>
      </c>
      <c r="E304" s="4" t="s">
        <v>2222</v>
      </c>
      <c r="F304" s="4" t="s">
        <v>2223</v>
      </c>
      <c r="G304" s="1"/>
      <c r="H304" t="s">
        <v>1051</v>
      </c>
      <c r="I304" s="1">
        <v>30143</v>
      </c>
      <c r="J304">
        <v>41</v>
      </c>
      <c r="K304" s="1">
        <v>40130</v>
      </c>
      <c r="L304" t="s">
        <v>209</v>
      </c>
      <c r="M304" t="s">
        <v>2227</v>
      </c>
      <c r="N304" t="s">
        <v>2228</v>
      </c>
      <c r="AK304" t="s">
        <v>204</v>
      </c>
      <c r="BB304" t="s">
        <v>222</v>
      </c>
      <c r="BC304" t="s">
        <v>204</v>
      </c>
    </row>
    <row r="305" spans="1:61" x14ac:dyDescent="0.25">
      <c r="A305">
        <v>86</v>
      </c>
      <c r="B305" t="s">
        <v>962</v>
      </c>
      <c r="C305" s="4" t="s">
        <v>963</v>
      </c>
      <c r="D305" s="4" t="s">
        <v>2229</v>
      </c>
      <c r="E305" s="4" t="s">
        <v>2230</v>
      </c>
      <c r="F305" s="4" t="s">
        <v>2231</v>
      </c>
      <c r="G305" s="1"/>
      <c r="I305" s="1">
        <v>25254</v>
      </c>
      <c r="J305">
        <v>54</v>
      </c>
      <c r="K305" s="1">
        <v>37916</v>
      </c>
      <c r="L305" t="s">
        <v>209</v>
      </c>
      <c r="M305" t="s">
        <v>2232</v>
      </c>
      <c r="N305" t="s">
        <v>2233</v>
      </c>
      <c r="Q305" t="s">
        <v>205</v>
      </c>
      <c r="R305" t="s">
        <v>204</v>
      </c>
      <c r="V305" t="s">
        <v>204</v>
      </c>
      <c r="W305" t="s">
        <v>205</v>
      </c>
      <c r="X305" t="s">
        <v>204</v>
      </c>
      <c r="AD305" t="s">
        <v>204</v>
      </c>
      <c r="AG305" t="s">
        <v>204</v>
      </c>
      <c r="AJ305" t="s">
        <v>205</v>
      </c>
      <c r="AK305" t="s">
        <v>204</v>
      </c>
      <c r="AN305" t="s">
        <v>204</v>
      </c>
      <c r="AT305" t="s">
        <v>204</v>
      </c>
      <c r="AU305" t="s">
        <v>205</v>
      </c>
      <c r="AY305" t="s">
        <v>204</v>
      </c>
      <c r="BC305" t="s">
        <v>204</v>
      </c>
      <c r="BI305" t="s">
        <v>204</v>
      </c>
    </row>
    <row r="306" spans="1:61" x14ac:dyDescent="0.25">
      <c r="A306">
        <v>12</v>
      </c>
      <c r="B306" t="s">
        <v>1066</v>
      </c>
      <c r="C306" s="4" t="s">
        <v>1194</v>
      </c>
      <c r="D306" s="4" t="s">
        <v>2234</v>
      </c>
      <c r="E306" s="4" t="s">
        <v>2230</v>
      </c>
      <c r="F306" s="4" t="s">
        <v>2231</v>
      </c>
      <c r="G306" s="1"/>
      <c r="I306" s="1">
        <v>25254</v>
      </c>
      <c r="J306">
        <v>54</v>
      </c>
      <c r="K306" s="1">
        <v>44873</v>
      </c>
      <c r="L306" t="s">
        <v>209</v>
      </c>
      <c r="M306" t="s">
        <v>2235</v>
      </c>
      <c r="N306" t="s">
        <v>2236</v>
      </c>
      <c r="O306" t="s">
        <v>204</v>
      </c>
    </row>
    <row r="307" spans="1:61" x14ac:dyDescent="0.25">
      <c r="A307">
        <v>58</v>
      </c>
      <c r="B307" t="s">
        <v>952</v>
      </c>
      <c r="C307" s="4" t="s">
        <v>953</v>
      </c>
      <c r="D307" s="4" t="s">
        <v>2237</v>
      </c>
      <c r="E307" s="4" t="s">
        <v>2238</v>
      </c>
      <c r="F307" s="4" t="s">
        <v>2239</v>
      </c>
      <c r="G307" s="1"/>
      <c r="I307" s="1">
        <v>11022</v>
      </c>
      <c r="J307">
        <v>93</v>
      </c>
      <c r="K307" s="1">
        <v>45033</v>
      </c>
      <c r="L307" t="s">
        <v>203</v>
      </c>
      <c r="M307" t="s">
        <v>2240</v>
      </c>
      <c r="N307" t="s">
        <v>2241</v>
      </c>
    </row>
    <row r="308" spans="1:61" x14ac:dyDescent="0.25">
      <c r="A308">
        <v>65</v>
      </c>
      <c r="B308" t="s">
        <v>1725</v>
      </c>
      <c r="C308" s="4" t="s">
        <v>948</v>
      </c>
      <c r="D308" s="4" t="s">
        <v>2242</v>
      </c>
      <c r="E308" s="4" t="s">
        <v>2238</v>
      </c>
      <c r="F308" s="4" t="s">
        <v>2239</v>
      </c>
      <c r="G308" s="1"/>
      <c r="I308" s="1">
        <v>11022</v>
      </c>
      <c r="J308">
        <v>93</v>
      </c>
      <c r="K308" s="1">
        <v>43477</v>
      </c>
      <c r="L308" t="s">
        <v>209</v>
      </c>
      <c r="M308" t="s">
        <v>2243</v>
      </c>
      <c r="N308" t="s">
        <v>2244</v>
      </c>
      <c r="V308" t="s">
        <v>204</v>
      </c>
    </row>
    <row r="309" spans="1:61" x14ac:dyDescent="0.25">
      <c r="A309">
        <v>53</v>
      </c>
      <c r="B309" t="s">
        <v>1059</v>
      </c>
      <c r="C309" s="4" t="s">
        <v>1103</v>
      </c>
      <c r="D309" s="4" t="s">
        <v>2245</v>
      </c>
      <c r="E309" s="4" t="s">
        <v>2246</v>
      </c>
      <c r="F309" s="4" t="s">
        <v>2247</v>
      </c>
      <c r="G309" s="1"/>
      <c r="I309" s="1">
        <v>28990</v>
      </c>
      <c r="J309">
        <v>44</v>
      </c>
      <c r="K309" s="1">
        <v>42569</v>
      </c>
      <c r="L309" t="s">
        <v>209</v>
      </c>
      <c r="M309" t="s">
        <v>2248</v>
      </c>
      <c r="N309" t="s">
        <v>2249</v>
      </c>
      <c r="AG309" t="s">
        <v>204</v>
      </c>
    </row>
    <row r="310" spans="1:61" x14ac:dyDescent="0.25">
      <c r="A310">
        <v>13</v>
      </c>
      <c r="B310" t="s">
        <v>1458</v>
      </c>
      <c r="C310" s="4" t="s">
        <v>974</v>
      </c>
      <c r="D310" s="4" t="s">
        <v>2250</v>
      </c>
      <c r="E310" s="4" t="s">
        <v>2246</v>
      </c>
      <c r="F310" s="4" t="s">
        <v>2247</v>
      </c>
      <c r="G310" s="1"/>
      <c r="I310" s="1">
        <v>28990</v>
      </c>
      <c r="J310">
        <v>44</v>
      </c>
      <c r="K310" s="1">
        <v>44910</v>
      </c>
      <c r="L310" t="s">
        <v>203</v>
      </c>
      <c r="M310" t="s">
        <v>2251</v>
      </c>
      <c r="N310" t="s">
        <v>2252</v>
      </c>
      <c r="O310" t="s">
        <v>204</v>
      </c>
      <c r="V310" t="s">
        <v>204</v>
      </c>
    </row>
    <row r="311" spans="1:61" x14ac:dyDescent="0.25">
      <c r="A311">
        <v>21</v>
      </c>
      <c r="B311" t="s">
        <v>1763</v>
      </c>
      <c r="C311" s="4" t="s">
        <v>974</v>
      </c>
      <c r="D311" s="4" t="s">
        <v>2253</v>
      </c>
      <c r="E311" s="4" t="s">
        <v>2254</v>
      </c>
      <c r="F311" s="4" t="s">
        <v>2255</v>
      </c>
      <c r="G311" s="1"/>
      <c r="H311" t="s">
        <v>1572</v>
      </c>
      <c r="I311" s="1">
        <v>37562</v>
      </c>
      <c r="J311">
        <v>21</v>
      </c>
      <c r="K311" s="1">
        <v>44832</v>
      </c>
      <c r="L311" t="s">
        <v>209</v>
      </c>
      <c r="M311" t="s">
        <v>2256</v>
      </c>
      <c r="N311" t="s">
        <v>2257</v>
      </c>
    </row>
    <row r="312" spans="1:61" x14ac:dyDescent="0.25">
      <c r="A312">
        <v>2</v>
      </c>
      <c r="B312" t="s">
        <v>932</v>
      </c>
      <c r="C312" s="4" t="s">
        <v>933</v>
      </c>
      <c r="D312" s="4" t="s">
        <v>2258</v>
      </c>
      <c r="E312" s="4" t="s">
        <v>2254</v>
      </c>
      <c r="F312" s="4" t="s">
        <v>2255</v>
      </c>
      <c r="G312" s="1"/>
      <c r="H312" t="s">
        <v>1572</v>
      </c>
      <c r="I312" s="1">
        <v>37562</v>
      </c>
      <c r="J312">
        <v>21</v>
      </c>
      <c r="K312" s="1">
        <v>44091</v>
      </c>
      <c r="L312" t="s">
        <v>203</v>
      </c>
      <c r="M312" t="s">
        <v>2259</v>
      </c>
      <c r="N312" t="s">
        <v>2260</v>
      </c>
      <c r="V312" t="s">
        <v>204</v>
      </c>
    </row>
    <row r="313" spans="1:61" x14ac:dyDescent="0.25">
      <c r="A313">
        <v>23</v>
      </c>
      <c r="B313" t="s">
        <v>1541</v>
      </c>
      <c r="C313" s="4" t="s">
        <v>1234</v>
      </c>
      <c r="D313" s="4" t="s">
        <v>2261</v>
      </c>
      <c r="E313" s="4" t="s">
        <v>2262</v>
      </c>
      <c r="F313" s="4" t="s">
        <v>2263</v>
      </c>
      <c r="G313" s="1"/>
      <c r="I313" s="1">
        <v>28225</v>
      </c>
      <c r="J313">
        <v>46</v>
      </c>
      <c r="K313" s="1">
        <v>45035</v>
      </c>
      <c r="L313" t="s">
        <v>203</v>
      </c>
      <c r="M313" t="s">
        <v>2264</v>
      </c>
      <c r="N313" t="s">
        <v>2265</v>
      </c>
    </row>
    <row r="314" spans="1:61" x14ac:dyDescent="0.25">
      <c r="A314">
        <v>58</v>
      </c>
      <c r="B314" t="s">
        <v>952</v>
      </c>
      <c r="C314" s="4" t="s">
        <v>953</v>
      </c>
      <c r="D314" s="4" t="s">
        <v>2266</v>
      </c>
      <c r="E314" s="4" t="s">
        <v>2262</v>
      </c>
      <c r="F314" s="4" t="s">
        <v>2263</v>
      </c>
      <c r="G314" s="1"/>
      <c r="I314" s="1">
        <v>28225</v>
      </c>
      <c r="J314">
        <v>46</v>
      </c>
      <c r="K314" s="1">
        <v>34905</v>
      </c>
      <c r="L314" t="s">
        <v>203</v>
      </c>
      <c r="M314" t="s">
        <v>2267</v>
      </c>
      <c r="N314" t="s">
        <v>2268</v>
      </c>
      <c r="O314" t="s">
        <v>204</v>
      </c>
      <c r="V314" t="s">
        <v>204</v>
      </c>
      <c r="AA314" t="s">
        <v>204</v>
      </c>
      <c r="AG314" t="s">
        <v>204</v>
      </c>
      <c r="AK314" t="s">
        <v>204</v>
      </c>
      <c r="AT314" t="s">
        <v>204</v>
      </c>
      <c r="AV314" t="s">
        <v>204</v>
      </c>
      <c r="BC314" t="s">
        <v>204</v>
      </c>
      <c r="BI314" t="s">
        <v>204</v>
      </c>
    </row>
    <row r="315" spans="1:61" x14ac:dyDescent="0.25">
      <c r="A315">
        <v>84</v>
      </c>
      <c r="B315" t="s">
        <v>2269</v>
      </c>
      <c r="C315" s="4" t="s">
        <v>2270</v>
      </c>
      <c r="D315" s="4" t="s">
        <v>2271</v>
      </c>
      <c r="E315" s="4" t="s">
        <v>2272</v>
      </c>
      <c r="F315" s="4" t="s">
        <v>2273</v>
      </c>
      <c r="G315" s="1"/>
      <c r="I315" s="1">
        <v>37065</v>
      </c>
      <c r="J315">
        <v>22</v>
      </c>
      <c r="K315" s="1">
        <v>45034</v>
      </c>
      <c r="L315" t="s">
        <v>203</v>
      </c>
      <c r="M315" t="s">
        <v>2274</v>
      </c>
      <c r="N315" t="s">
        <v>2275</v>
      </c>
    </row>
    <row r="316" spans="1:61" x14ac:dyDescent="0.25">
      <c r="A316">
        <v>90</v>
      </c>
      <c r="B316" t="s">
        <v>2276</v>
      </c>
      <c r="C316" s="4" t="s">
        <v>1215</v>
      </c>
      <c r="D316" s="4" t="s">
        <v>2277</v>
      </c>
      <c r="E316" s="4" t="s">
        <v>2272</v>
      </c>
      <c r="F316" s="4" t="s">
        <v>2273</v>
      </c>
      <c r="G316" s="1"/>
      <c r="I316" s="1">
        <v>37065</v>
      </c>
      <c r="J316">
        <v>22</v>
      </c>
      <c r="K316" s="1">
        <v>44102</v>
      </c>
      <c r="L316" t="s">
        <v>203</v>
      </c>
      <c r="M316" t="s">
        <v>2278</v>
      </c>
      <c r="N316" t="s">
        <v>2279</v>
      </c>
      <c r="O316" t="s">
        <v>204</v>
      </c>
      <c r="V316" t="s">
        <v>204</v>
      </c>
    </row>
    <row r="317" spans="1:61" x14ac:dyDescent="0.25">
      <c r="A317">
        <v>14</v>
      </c>
      <c r="B317" t="s">
        <v>973</v>
      </c>
      <c r="C317" s="4" t="s">
        <v>974</v>
      </c>
      <c r="D317" s="4" t="s">
        <v>2280</v>
      </c>
      <c r="E317" s="4" t="s">
        <v>2281</v>
      </c>
      <c r="F317" s="4" t="s">
        <v>2282</v>
      </c>
      <c r="G317" s="1"/>
      <c r="I317" s="1">
        <v>33235</v>
      </c>
      <c r="J317">
        <v>33</v>
      </c>
      <c r="K317" s="1">
        <v>43876</v>
      </c>
      <c r="L317" t="s">
        <v>203</v>
      </c>
      <c r="M317" t="s">
        <v>2283</v>
      </c>
      <c r="N317" t="s">
        <v>2284</v>
      </c>
      <c r="V317" t="s">
        <v>204</v>
      </c>
    </row>
    <row r="318" spans="1:61" x14ac:dyDescent="0.25">
      <c r="A318">
        <v>14</v>
      </c>
      <c r="B318" t="s">
        <v>973</v>
      </c>
      <c r="C318" s="4" t="s">
        <v>974</v>
      </c>
      <c r="D318" s="4" t="s">
        <v>2285</v>
      </c>
      <c r="E318" s="4" t="s">
        <v>2281</v>
      </c>
      <c r="F318" s="4" t="s">
        <v>2282</v>
      </c>
      <c r="G318" s="1"/>
      <c r="I318" s="1">
        <v>33235</v>
      </c>
      <c r="J318">
        <v>33</v>
      </c>
      <c r="K318" s="1">
        <v>40455</v>
      </c>
      <c r="L318" t="s">
        <v>209</v>
      </c>
      <c r="M318" t="s">
        <v>2286</v>
      </c>
      <c r="N318" t="s">
        <v>2287</v>
      </c>
      <c r="AG318" t="s">
        <v>204</v>
      </c>
    </row>
    <row r="319" spans="1:61" x14ac:dyDescent="0.25">
      <c r="A319">
        <v>56</v>
      </c>
      <c r="B319" t="s">
        <v>1140</v>
      </c>
      <c r="C319" s="4" t="s">
        <v>1120</v>
      </c>
      <c r="D319" s="4" t="s">
        <v>2288</v>
      </c>
      <c r="E319" s="4" t="s">
        <v>2289</v>
      </c>
      <c r="F319" s="4" t="s">
        <v>2290</v>
      </c>
      <c r="G319" s="1"/>
      <c r="I319" s="1">
        <v>34337</v>
      </c>
      <c r="J319">
        <v>29</v>
      </c>
      <c r="K319" s="1">
        <v>43773</v>
      </c>
      <c r="L319" t="s">
        <v>209</v>
      </c>
      <c r="M319" t="s">
        <v>2291</v>
      </c>
      <c r="N319" t="s">
        <v>2292</v>
      </c>
    </row>
    <row r="320" spans="1:61" x14ac:dyDescent="0.25">
      <c r="A320">
        <v>62</v>
      </c>
      <c r="B320" t="s">
        <v>1033</v>
      </c>
      <c r="C320" s="4" t="s">
        <v>1034</v>
      </c>
      <c r="D320" s="4" t="s">
        <v>2293</v>
      </c>
      <c r="E320" s="4" t="s">
        <v>2289</v>
      </c>
      <c r="F320" s="4" t="s">
        <v>2290</v>
      </c>
      <c r="G320" s="1"/>
      <c r="I320" s="1">
        <v>34337</v>
      </c>
      <c r="J320">
        <v>29</v>
      </c>
      <c r="K320" s="1">
        <v>44085</v>
      </c>
      <c r="L320" t="s">
        <v>203</v>
      </c>
      <c r="M320" t="s">
        <v>2294</v>
      </c>
      <c r="N320" t="s">
        <v>2295</v>
      </c>
      <c r="O320" t="s">
        <v>204</v>
      </c>
      <c r="V320" t="s">
        <v>204</v>
      </c>
    </row>
    <row r="321" spans="1:63" x14ac:dyDescent="0.25">
      <c r="A321">
        <v>39</v>
      </c>
      <c r="B321" t="s">
        <v>1144</v>
      </c>
      <c r="C321" s="4" t="s">
        <v>986</v>
      </c>
      <c r="D321" s="4" t="s">
        <v>2296</v>
      </c>
      <c r="E321" s="4" t="s">
        <v>2297</v>
      </c>
      <c r="F321" s="4" t="s">
        <v>943</v>
      </c>
      <c r="G321" s="1"/>
      <c r="I321" s="1">
        <v>35906</v>
      </c>
      <c r="J321">
        <v>25</v>
      </c>
      <c r="K321" s="1">
        <v>43573</v>
      </c>
      <c r="L321" t="s">
        <v>203</v>
      </c>
      <c r="M321" t="s">
        <v>2298</v>
      </c>
      <c r="N321" t="s">
        <v>2299</v>
      </c>
      <c r="V321" t="s">
        <v>204</v>
      </c>
      <c r="AA321" t="s">
        <v>204</v>
      </c>
      <c r="AG321" t="s">
        <v>204</v>
      </c>
    </row>
    <row r="322" spans="1:63" x14ac:dyDescent="0.25">
      <c r="A322">
        <v>1</v>
      </c>
      <c r="B322" t="s">
        <v>1566</v>
      </c>
      <c r="C322" s="4" t="s">
        <v>933</v>
      </c>
      <c r="D322" s="4" t="s">
        <v>2300</v>
      </c>
      <c r="E322" s="4" t="s">
        <v>2297</v>
      </c>
      <c r="F322" s="4" t="s">
        <v>943</v>
      </c>
      <c r="G322" s="1"/>
      <c r="I322" s="1">
        <v>35906</v>
      </c>
      <c r="J322">
        <v>25</v>
      </c>
      <c r="K322" s="1">
        <v>45036</v>
      </c>
      <c r="L322" t="s">
        <v>203</v>
      </c>
      <c r="M322" t="s">
        <v>2301</v>
      </c>
      <c r="N322" t="s">
        <v>2302</v>
      </c>
    </row>
    <row r="323" spans="1:63" x14ac:dyDescent="0.25">
      <c r="A323">
        <v>87</v>
      </c>
      <c r="B323" t="s">
        <v>1900</v>
      </c>
      <c r="C323" s="4" t="s">
        <v>1346</v>
      </c>
      <c r="D323" s="4" t="s">
        <v>2303</v>
      </c>
      <c r="E323" s="4" t="s">
        <v>2297</v>
      </c>
      <c r="F323" s="4" t="s">
        <v>2100</v>
      </c>
      <c r="G323" s="1"/>
      <c r="I323" s="1">
        <v>26071</v>
      </c>
      <c r="J323">
        <v>52</v>
      </c>
      <c r="K323" s="1">
        <v>44256</v>
      </c>
      <c r="L323" t="s">
        <v>203</v>
      </c>
      <c r="M323" t="s">
        <v>2304</v>
      </c>
      <c r="N323" t="s">
        <v>2305</v>
      </c>
      <c r="V323" t="s">
        <v>204</v>
      </c>
      <c r="AA323" t="s">
        <v>204</v>
      </c>
      <c r="BK323" t="s">
        <v>222</v>
      </c>
    </row>
    <row r="324" spans="1:63" x14ac:dyDescent="0.25">
      <c r="A324">
        <v>58</v>
      </c>
      <c r="B324" t="s">
        <v>952</v>
      </c>
      <c r="C324" s="4" t="s">
        <v>953</v>
      </c>
      <c r="D324" s="4" t="s">
        <v>2306</v>
      </c>
      <c r="E324" s="4" t="s">
        <v>2297</v>
      </c>
      <c r="F324" s="4" t="s">
        <v>2100</v>
      </c>
      <c r="G324" s="1"/>
      <c r="I324" s="1">
        <v>26071</v>
      </c>
      <c r="J324">
        <v>52</v>
      </c>
      <c r="K324" s="1">
        <v>45057</v>
      </c>
      <c r="L324" t="s">
        <v>203</v>
      </c>
      <c r="M324" t="s">
        <v>2307</v>
      </c>
      <c r="N324" t="s">
        <v>2308</v>
      </c>
    </row>
    <row r="325" spans="1:63" x14ac:dyDescent="0.25">
      <c r="A325">
        <v>7</v>
      </c>
      <c r="B325" t="s">
        <v>1038</v>
      </c>
      <c r="C325" s="4" t="s">
        <v>933</v>
      </c>
      <c r="D325" s="4" t="s">
        <v>2309</v>
      </c>
      <c r="E325" s="4" t="s">
        <v>2310</v>
      </c>
      <c r="F325" s="4" t="s">
        <v>2311</v>
      </c>
      <c r="G325" s="1"/>
      <c r="I325" s="1">
        <v>35632</v>
      </c>
      <c r="J325">
        <v>26</v>
      </c>
      <c r="K325" s="1">
        <v>44896</v>
      </c>
      <c r="L325" t="s">
        <v>203</v>
      </c>
      <c r="M325" t="s">
        <v>2312</v>
      </c>
      <c r="N325" t="s">
        <v>2313</v>
      </c>
    </row>
    <row r="326" spans="1:63" x14ac:dyDescent="0.25">
      <c r="A326">
        <v>7</v>
      </c>
      <c r="B326" t="s">
        <v>1038</v>
      </c>
      <c r="C326" s="4" t="s">
        <v>933</v>
      </c>
      <c r="D326" s="4" t="s">
        <v>2314</v>
      </c>
      <c r="E326" s="4" t="s">
        <v>2310</v>
      </c>
      <c r="F326" s="4" t="s">
        <v>2311</v>
      </c>
      <c r="G326" s="1"/>
      <c r="I326" s="1">
        <v>35632</v>
      </c>
      <c r="J326">
        <v>26</v>
      </c>
      <c r="K326" s="1">
        <v>44851</v>
      </c>
      <c r="L326" t="s">
        <v>203</v>
      </c>
      <c r="M326" t="s">
        <v>2312</v>
      </c>
      <c r="N326" t="s">
        <v>2313</v>
      </c>
    </row>
    <row r="327" spans="1:63" x14ac:dyDescent="0.25">
      <c r="A327">
        <v>1</v>
      </c>
      <c r="B327" t="s">
        <v>1566</v>
      </c>
      <c r="C327" s="4" t="s">
        <v>933</v>
      </c>
      <c r="D327" s="4" t="s">
        <v>2315</v>
      </c>
      <c r="E327" s="4" t="s">
        <v>2316</v>
      </c>
      <c r="F327" s="4" t="s">
        <v>1368</v>
      </c>
      <c r="G327" s="1"/>
      <c r="I327" s="1">
        <v>21986</v>
      </c>
      <c r="J327">
        <v>63</v>
      </c>
      <c r="K327" s="1">
        <v>44166</v>
      </c>
      <c r="L327" t="s">
        <v>203</v>
      </c>
      <c r="M327" t="s">
        <v>2317</v>
      </c>
      <c r="N327" t="s">
        <v>2318</v>
      </c>
    </row>
    <row r="328" spans="1:63" x14ac:dyDescent="0.25">
      <c r="A328">
        <v>76</v>
      </c>
      <c r="B328" t="s">
        <v>1183</v>
      </c>
      <c r="C328" s="4" t="s">
        <v>1184</v>
      </c>
      <c r="D328" s="4" t="s">
        <v>2319</v>
      </c>
      <c r="E328" s="4" t="s">
        <v>2316</v>
      </c>
      <c r="F328" s="4" t="s">
        <v>1368</v>
      </c>
      <c r="G328" s="1"/>
      <c r="I328" s="1">
        <v>21986</v>
      </c>
      <c r="J328">
        <v>63</v>
      </c>
      <c r="K328" s="1">
        <v>39525</v>
      </c>
      <c r="L328" t="s">
        <v>209</v>
      </c>
      <c r="M328" t="s">
        <v>2320</v>
      </c>
      <c r="N328" t="s">
        <v>2321</v>
      </c>
    </row>
    <row r="329" spans="1:63" x14ac:dyDescent="0.25">
      <c r="A329">
        <v>93</v>
      </c>
      <c r="B329" t="s">
        <v>2322</v>
      </c>
      <c r="C329" s="4" t="s">
        <v>2323</v>
      </c>
      <c r="D329" s="4" t="s">
        <v>2324</v>
      </c>
      <c r="E329" s="4" t="s">
        <v>2325</v>
      </c>
      <c r="F329" s="4" t="s">
        <v>2326</v>
      </c>
      <c r="G329" s="1"/>
      <c r="I329" s="1">
        <v>13523</v>
      </c>
      <c r="J329">
        <v>86</v>
      </c>
      <c r="K329" s="1">
        <v>42586</v>
      </c>
      <c r="L329" t="s">
        <v>209</v>
      </c>
      <c r="M329" t="s">
        <v>2327</v>
      </c>
      <c r="N329" t="s">
        <v>2328</v>
      </c>
    </row>
    <row r="330" spans="1:63" x14ac:dyDescent="0.25">
      <c r="A330">
        <v>92</v>
      </c>
      <c r="B330" t="s">
        <v>940</v>
      </c>
      <c r="C330" s="4" t="s">
        <v>2329</v>
      </c>
      <c r="D330" s="4" t="s">
        <v>2330</v>
      </c>
      <c r="E330" s="4" t="s">
        <v>2325</v>
      </c>
      <c r="F330" s="4" t="s">
        <v>2326</v>
      </c>
      <c r="G330" s="1"/>
      <c r="I330" s="1">
        <v>13523</v>
      </c>
      <c r="J330">
        <v>86</v>
      </c>
      <c r="K330" s="1">
        <v>42359</v>
      </c>
      <c r="L330" t="s">
        <v>209</v>
      </c>
      <c r="M330" t="s">
        <v>2331</v>
      </c>
      <c r="N330" t="s">
        <v>2332</v>
      </c>
    </row>
    <row r="331" spans="1:63" x14ac:dyDescent="0.25">
      <c r="A331">
        <v>14</v>
      </c>
      <c r="B331" t="s">
        <v>973</v>
      </c>
      <c r="C331" s="4" t="s">
        <v>974</v>
      </c>
      <c r="D331" s="4" t="s">
        <v>2333</v>
      </c>
      <c r="E331" s="4" t="s">
        <v>2334</v>
      </c>
      <c r="F331" s="4" t="s">
        <v>2335</v>
      </c>
      <c r="G331" s="1"/>
      <c r="I331" s="1">
        <v>35490</v>
      </c>
      <c r="J331">
        <v>26</v>
      </c>
      <c r="K331" s="1">
        <v>45045</v>
      </c>
      <c r="L331" t="s">
        <v>203</v>
      </c>
      <c r="M331" t="s">
        <v>2336</v>
      </c>
      <c r="N331" t="s">
        <v>2337</v>
      </c>
    </row>
    <row r="332" spans="1:63" x14ac:dyDescent="0.25">
      <c r="A332">
        <v>31</v>
      </c>
      <c r="B332" t="s">
        <v>1130</v>
      </c>
      <c r="C332" s="4" t="s">
        <v>1047</v>
      </c>
      <c r="D332" s="4" t="s">
        <v>2338</v>
      </c>
      <c r="E332" s="4" t="s">
        <v>2334</v>
      </c>
      <c r="F332" s="4" t="s">
        <v>2335</v>
      </c>
      <c r="G332" s="1"/>
      <c r="I332" s="1">
        <v>35490</v>
      </c>
      <c r="J332">
        <v>26</v>
      </c>
      <c r="K332" s="1">
        <v>42291</v>
      </c>
      <c r="L332" t="s">
        <v>203</v>
      </c>
      <c r="M332" t="s">
        <v>2339</v>
      </c>
      <c r="N332" t="s">
        <v>2340</v>
      </c>
      <c r="O332" t="s">
        <v>204</v>
      </c>
      <c r="Q332" t="s">
        <v>205</v>
      </c>
      <c r="R332" t="s">
        <v>204</v>
      </c>
      <c r="V332" t="s">
        <v>204</v>
      </c>
      <c r="AA332" t="s">
        <v>204</v>
      </c>
      <c r="AC332" t="s">
        <v>205</v>
      </c>
      <c r="AG332" t="s">
        <v>204</v>
      </c>
    </row>
    <row r="333" spans="1:63" x14ac:dyDescent="0.25">
      <c r="A333">
        <v>25</v>
      </c>
      <c r="B333" t="s">
        <v>1082</v>
      </c>
      <c r="C333" s="4" t="s">
        <v>199</v>
      </c>
      <c r="D333" s="4" t="s">
        <v>2341</v>
      </c>
      <c r="E333" s="4" t="s">
        <v>2342</v>
      </c>
      <c r="F333" s="4" t="s">
        <v>2343</v>
      </c>
      <c r="G333" s="1"/>
      <c r="H333" t="s">
        <v>1572</v>
      </c>
      <c r="I333" s="1">
        <v>34245</v>
      </c>
      <c r="J333">
        <v>30</v>
      </c>
      <c r="K333" s="1">
        <v>45056</v>
      </c>
      <c r="L333" t="s">
        <v>203</v>
      </c>
      <c r="M333" t="s">
        <v>2344</v>
      </c>
      <c r="N333" t="s">
        <v>2345</v>
      </c>
    </row>
    <row r="334" spans="1:63" x14ac:dyDescent="0.25">
      <c r="A334">
        <v>38</v>
      </c>
      <c r="B334" t="s">
        <v>1013</v>
      </c>
      <c r="C334" s="4" t="s">
        <v>986</v>
      </c>
      <c r="D334" s="4" t="s">
        <v>2346</v>
      </c>
      <c r="E334" s="4" t="s">
        <v>2342</v>
      </c>
      <c r="F334" s="4" t="s">
        <v>2343</v>
      </c>
      <c r="G334" s="1"/>
      <c r="H334" t="s">
        <v>1572</v>
      </c>
      <c r="I334" s="1">
        <v>34245</v>
      </c>
      <c r="J334">
        <v>30</v>
      </c>
      <c r="K334" s="1">
        <v>44109</v>
      </c>
      <c r="L334" t="s">
        <v>203</v>
      </c>
      <c r="M334" t="s">
        <v>2347</v>
      </c>
      <c r="N334" t="s">
        <v>2348</v>
      </c>
      <c r="V334" t="s">
        <v>204</v>
      </c>
    </row>
    <row r="335" spans="1:63" x14ac:dyDescent="0.25">
      <c r="A335">
        <v>56</v>
      </c>
      <c r="B335" t="s">
        <v>1140</v>
      </c>
      <c r="C335" s="4" t="s">
        <v>1120</v>
      </c>
      <c r="D335" s="4" t="s">
        <v>2349</v>
      </c>
      <c r="E335" s="4" t="s">
        <v>2350</v>
      </c>
      <c r="F335" s="4" t="s">
        <v>2351</v>
      </c>
      <c r="G335" s="1"/>
      <c r="I335" s="1">
        <v>21706</v>
      </c>
      <c r="J335">
        <v>64</v>
      </c>
      <c r="K335" s="1">
        <v>45033</v>
      </c>
      <c r="L335" t="s">
        <v>203</v>
      </c>
      <c r="M335" t="s">
        <v>2352</v>
      </c>
      <c r="N335" t="s">
        <v>2353</v>
      </c>
    </row>
    <row r="336" spans="1:63" x14ac:dyDescent="0.25">
      <c r="A336">
        <v>45</v>
      </c>
      <c r="B336" t="s">
        <v>920</v>
      </c>
      <c r="C336" s="4" t="s">
        <v>921</v>
      </c>
      <c r="D336" s="4" t="s">
        <v>2354</v>
      </c>
      <c r="E336" s="4" t="s">
        <v>2350</v>
      </c>
      <c r="F336" s="4" t="s">
        <v>2351</v>
      </c>
      <c r="G336" s="1"/>
      <c r="I336" s="1">
        <v>21706</v>
      </c>
      <c r="J336">
        <v>64</v>
      </c>
      <c r="K336" s="1">
        <v>42163</v>
      </c>
      <c r="L336" t="s">
        <v>209</v>
      </c>
      <c r="M336" t="s">
        <v>2355</v>
      </c>
      <c r="N336" t="s">
        <v>2356</v>
      </c>
      <c r="O336" t="s">
        <v>204</v>
      </c>
      <c r="V336" t="s">
        <v>204</v>
      </c>
      <c r="AA336" t="s">
        <v>204</v>
      </c>
      <c r="AG336" t="s">
        <v>204</v>
      </c>
      <c r="AT336" t="s">
        <v>204</v>
      </c>
      <c r="BK336" t="s">
        <v>222</v>
      </c>
    </row>
    <row r="337" spans="1:64" x14ac:dyDescent="0.25">
      <c r="A337">
        <v>72</v>
      </c>
      <c r="B337" t="s">
        <v>1598</v>
      </c>
      <c r="C337" s="4" t="s">
        <v>1023</v>
      </c>
      <c r="D337" s="4" t="s">
        <v>2357</v>
      </c>
      <c r="E337" s="4" t="s">
        <v>2358</v>
      </c>
      <c r="F337" s="4" t="s">
        <v>2359</v>
      </c>
      <c r="G337" s="1"/>
      <c r="I337" s="1">
        <v>37672</v>
      </c>
      <c r="J337">
        <v>20</v>
      </c>
      <c r="K337" s="1">
        <v>44799</v>
      </c>
      <c r="L337" t="s">
        <v>203</v>
      </c>
      <c r="M337" t="s">
        <v>2360</v>
      </c>
      <c r="N337" t="s">
        <v>2361</v>
      </c>
      <c r="O337" t="s">
        <v>204</v>
      </c>
    </row>
    <row r="338" spans="1:64" x14ac:dyDescent="0.25">
      <c r="A338">
        <v>16</v>
      </c>
      <c r="B338" t="s">
        <v>1124</v>
      </c>
      <c r="C338" s="4" t="s">
        <v>974</v>
      </c>
      <c r="D338" s="4" t="s">
        <v>2362</v>
      </c>
      <c r="E338" s="4" t="s">
        <v>2358</v>
      </c>
      <c r="F338" s="4" t="s">
        <v>2359</v>
      </c>
      <c r="G338" s="1"/>
      <c r="I338" s="1">
        <v>37672</v>
      </c>
      <c r="J338">
        <v>20</v>
      </c>
      <c r="K338" s="1">
        <v>44473</v>
      </c>
      <c r="L338" t="s">
        <v>203</v>
      </c>
      <c r="M338" t="s">
        <v>2363</v>
      </c>
      <c r="N338" t="s">
        <v>2364</v>
      </c>
    </row>
    <row r="339" spans="1:64" x14ac:dyDescent="0.25">
      <c r="A339">
        <v>6</v>
      </c>
      <c r="B339" t="s">
        <v>1059</v>
      </c>
      <c r="C339" s="4" t="s">
        <v>933</v>
      </c>
      <c r="D339" s="4" t="s">
        <v>2365</v>
      </c>
      <c r="E339" s="4" t="s">
        <v>2366</v>
      </c>
      <c r="F339" s="4" t="s">
        <v>2367</v>
      </c>
      <c r="G339" s="1"/>
      <c r="I339" s="1">
        <v>20252</v>
      </c>
      <c r="J339">
        <v>68</v>
      </c>
      <c r="K339" s="1">
        <v>45055</v>
      </c>
      <c r="L339" t="s">
        <v>203</v>
      </c>
      <c r="M339" t="s">
        <v>2368</v>
      </c>
      <c r="N339" t="s">
        <v>2369</v>
      </c>
    </row>
    <row r="340" spans="1:64" x14ac:dyDescent="0.25">
      <c r="A340">
        <v>34</v>
      </c>
      <c r="B340" t="s">
        <v>1163</v>
      </c>
      <c r="C340" s="4" t="s">
        <v>1047</v>
      </c>
      <c r="D340" s="4" t="s">
        <v>2370</v>
      </c>
      <c r="E340" s="4" t="s">
        <v>2366</v>
      </c>
      <c r="F340" s="4" t="s">
        <v>2367</v>
      </c>
      <c r="G340" s="1"/>
      <c r="I340" s="1">
        <v>20252</v>
      </c>
      <c r="J340">
        <v>68</v>
      </c>
      <c r="K340" s="1">
        <v>43356</v>
      </c>
      <c r="L340" t="s">
        <v>209</v>
      </c>
      <c r="M340" t="s">
        <v>2371</v>
      </c>
      <c r="N340" t="s">
        <v>2372</v>
      </c>
      <c r="V340" t="s">
        <v>204</v>
      </c>
      <c r="AA340" t="s">
        <v>204</v>
      </c>
    </row>
    <row r="341" spans="1:64" x14ac:dyDescent="0.25">
      <c r="A341">
        <v>80</v>
      </c>
      <c r="B341" t="s">
        <v>1200</v>
      </c>
      <c r="C341" s="4" t="s">
        <v>1201</v>
      </c>
      <c r="D341" s="4" t="s">
        <v>2373</v>
      </c>
      <c r="E341" s="4" t="s">
        <v>2374</v>
      </c>
      <c r="F341" s="4" t="s">
        <v>2375</v>
      </c>
      <c r="G341" s="1"/>
      <c r="I341" s="1">
        <v>35649</v>
      </c>
      <c r="J341">
        <v>26</v>
      </c>
      <c r="K341" s="1">
        <v>42130</v>
      </c>
      <c r="L341" t="s">
        <v>209</v>
      </c>
      <c r="M341" t="s">
        <v>2376</v>
      </c>
      <c r="N341" t="s">
        <v>2377</v>
      </c>
    </row>
    <row r="342" spans="1:64" x14ac:dyDescent="0.25">
      <c r="A342">
        <v>84</v>
      </c>
      <c r="B342" t="s">
        <v>2269</v>
      </c>
      <c r="C342" s="4" t="s">
        <v>2378</v>
      </c>
      <c r="D342" s="4" t="s">
        <v>2379</v>
      </c>
      <c r="E342" s="4" t="s">
        <v>2374</v>
      </c>
      <c r="F342" s="4" t="s">
        <v>2375</v>
      </c>
      <c r="G342" s="1"/>
      <c r="I342" s="1">
        <v>35649</v>
      </c>
      <c r="J342">
        <v>26</v>
      </c>
      <c r="K342" s="1">
        <v>45048</v>
      </c>
      <c r="L342" t="s">
        <v>203</v>
      </c>
      <c r="M342" t="s">
        <v>2380</v>
      </c>
      <c r="N342" t="s">
        <v>2381</v>
      </c>
    </row>
    <row r="343" spans="1:64" x14ac:dyDescent="0.25">
      <c r="A343">
        <v>95</v>
      </c>
      <c r="B343" t="s">
        <v>2382</v>
      </c>
      <c r="C343" s="4" t="s">
        <v>2383</v>
      </c>
      <c r="D343" s="4" t="s">
        <v>2384</v>
      </c>
      <c r="E343" s="4" t="s">
        <v>2385</v>
      </c>
      <c r="F343" s="4" t="s">
        <v>2386</v>
      </c>
      <c r="G343" s="1"/>
      <c r="I343" s="1">
        <v>31286</v>
      </c>
      <c r="J343">
        <v>38</v>
      </c>
      <c r="K343" s="1">
        <v>43812</v>
      </c>
      <c r="L343" t="s">
        <v>209</v>
      </c>
      <c r="M343" t="s">
        <v>2387</v>
      </c>
      <c r="N343" t="s">
        <v>2388</v>
      </c>
      <c r="V343" t="s">
        <v>204</v>
      </c>
      <c r="AA343" t="s">
        <v>204</v>
      </c>
      <c r="AB343" t="s">
        <v>204</v>
      </c>
      <c r="AD343" t="s">
        <v>204</v>
      </c>
    </row>
    <row r="344" spans="1:64" x14ac:dyDescent="0.25">
      <c r="A344">
        <v>4</v>
      </c>
      <c r="B344" t="s">
        <v>1441</v>
      </c>
      <c r="C344" s="4" t="s">
        <v>933</v>
      </c>
      <c r="D344" s="4" t="s">
        <v>2389</v>
      </c>
      <c r="E344" s="4" t="s">
        <v>2385</v>
      </c>
      <c r="F344" s="4" t="s">
        <v>2386</v>
      </c>
      <c r="G344" s="1"/>
      <c r="I344" s="1">
        <v>31286</v>
      </c>
      <c r="J344">
        <v>38</v>
      </c>
      <c r="K344" s="1">
        <v>45026</v>
      </c>
      <c r="L344" t="s">
        <v>203</v>
      </c>
      <c r="M344" t="s">
        <v>2390</v>
      </c>
      <c r="N344" t="s">
        <v>2391</v>
      </c>
    </row>
    <row r="345" spans="1:64" x14ac:dyDescent="0.25">
      <c r="A345">
        <v>13</v>
      </c>
      <c r="B345" t="s">
        <v>1458</v>
      </c>
      <c r="C345" s="4" t="s">
        <v>974</v>
      </c>
      <c r="D345" s="4" t="s">
        <v>2392</v>
      </c>
      <c r="E345" s="4" t="s">
        <v>2393</v>
      </c>
      <c r="F345" s="4" t="s">
        <v>1965</v>
      </c>
      <c r="G345" s="1"/>
      <c r="I345" s="1">
        <v>20715</v>
      </c>
      <c r="J345">
        <v>67</v>
      </c>
      <c r="K345" s="1">
        <v>44859</v>
      </c>
      <c r="L345" t="s">
        <v>203</v>
      </c>
      <c r="M345" t="s">
        <v>2394</v>
      </c>
      <c r="N345" t="s">
        <v>2395</v>
      </c>
      <c r="O345" t="s">
        <v>204</v>
      </c>
    </row>
    <row r="346" spans="1:64" x14ac:dyDescent="0.25">
      <c r="A346">
        <v>31</v>
      </c>
      <c r="B346" t="s">
        <v>1130</v>
      </c>
      <c r="C346" s="4" t="s">
        <v>1047</v>
      </c>
      <c r="D346" s="4" t="s">
        <v>2396</v>
      </c>
      <c r="E346" s="4" t="s">
        <v>2393</v>
      </c>
      <c r="F346" s="4" t="s">
        <v>1965</v>
      </c>
      <c r="G346" s="1"/>
      <c r="I346" s="1">
        <v>20715</v>
      </c>
      <c r="J346">
        <v>67</v>
      </c>
      <c r="K346" s="1">
        <v>41219</v>
      </c>
      <c r="L346" t="s">
        <v>209</v>
      </c>
      <c r="M346" t="s">
        <v>2397</v>
      </c>
      <c r="N346" t="s">
        <v>2398</v>
      </c>
      <c r="AJ346" t="s">
        <v>222</v>
      </c>
    </row>
    <row r="347" spans="1:64" x14ac:dyDescent="0.25">
      <c r="A347">
        <v>62</v>
      </c>
      <c r="B347" t="s">
        <v>1033</v>
      </c>
      <c r="C347" s="4" t="s">
        <v>1034</v>
      </c>
      <c r="D347" s="4" t="s">
        <v>2399</v>
      </c>
      <c r="E347" s="4" t="s">
        <v>2400</v>
      </c>
      <c r="F347" s="4" t="s">
        <v>2401</v>
      </c>
      <c r="G347" s="1"/>
      <c r="I347" s="1">
        <v>23056</v>
      </c>
      <c r="J347">
        <v>60</v>
      </c>
      <c r="K347" s="1">
        <v>42625</v>
      </c>
      <c r="L347" t="s">
        <v>203</v>
      </c>
      <c r="M347" t="s">
        <v>2402</v>
      </c>
      <c r="N347" t="s">
        <v>2403</v>
      </c>
      <c r="O347" t="s">
        <v>204</v>
      </c>
      <c r="Q347" t="s">
        <v>205</v>
      </c>
      <c r="V347" t="s">
        <v>204</v>
      </c>
      <c r="W347" t="s">
        <v>205</v>
      </c>
      <c r="AC347" t="s">
        <v>205</v>
      </c>
      <c r="AG347" t="s">
        <v>204</v>
      </c>
    </row>
    <row r="348" spans="1:64" x14ac:dyDescent="0.25">
      <c r="A348">
        <v>62</v>
      </c>
      <c r="B348" t="s">
        <v>1033</v>
      </c>
      <c r="C348" s="4" t="s">
        <v>1034</v>
      </c>
      <c r="D348" s="4" t="s">
        <v>2404</v>
      </c>
      <c r="E348" s="4" t="s">
        <v>2400</v>
      </c>
      <c r="F348" s="4" t="s">
        <v>2401</v>
      </c>
      <c r="G348" s="1"/>
      <c r="I348" s="1">
        <v>23056</v>
      </c>
      <c r="J348">
        <v>60</v>
      </c>
      <c r="K348" s="1">
        <v>44956</v>
      </c>
      <c r="L348" t="s">
        <v>203</v>
      </c>
      <c r="M348" t="s">
        <v>2405</v>
      </c>
      <c r="N348" t="s">
        <v>2406</v>
      </c>
    </row>
    <row r="349" spans="1:64" x14ac:dyDescent="0.25">
      <c r="A349">
        <v>42</v>
      </c>
      <c r="B349" t="s">
        <v>1078</v>
      </c>
      <c r="C349" s="4" t="s">
        <v>1055</v>
      </c>
      <c r="D349" s="4" t="s">
        <v>2407</v>
      </c>
      <c r="E349" s="4" t="s">
        <v>2408</v>
      </c>
      <c r="F349" s="4" t="s">
        <v>2409</v>
      </c>
      <c r="G349" s="1"/>
      <c r="I349" s="1">
        <v>12007</v>
      </c>
      <c r="J349">
        <v>91</v>
      </c>
      <c r="K349" s="1">
        <v>43879</v>
      </c>
      <c r="L349" t="s">
        <v>209</v>
      </c>
      <c r="M349" t="s">
        <v>2410</v>
      </c>
      <c r="N349" t="s">
        <v>2411</v>
      </c>
      <c r="W349" t="s">
        <v>222</v>
      </c>
    </row>
    <row r="350" spans="1:64" x14ac:dyDescent="0.25">
      <c r="A350">
        <v>23</v>
      </c>
      <c r="B350" t="s">
        <v>1541</v>
      </c>
      <c r="C350" s="4" t="s">
        <v>1234</v>
      </c>
      <c r="D350" s="4" t="s">
        <v>2412</v>
      </c>
      <c r="E350" s="4" t="s">
        <v>2408</v>
      </c>
      <c r="F350" s="4" t="s">
        <v>2409</v>
      </c>
      <c r="G350" s="1"/>
      <c r="I350" s="1">
        <v>12007</v>
      </c>
      <c r="J350">
        <v>91</v>
      </c>
      <c r="K350" s="1">
        <v>38218</v>
      </c>
      <c r="L350" t="s">
        <v>209</v>
      </c>
      <c r="M350" t="s">
        <v>2413</v>
      </c>
      <c r="N350" t="s">
        <v>2414</v>
      </c>
      <c r="AA350" t="s">
        <v>204</v>
      </c>
      <c r="AD350" t="s">
        <v>204</v>
      </c>
      <c r="AG350" t="s">
        <v>204</v>
      </c>
      <c r="AJ350" t="s">
        <v>222</v>
      </c>
      <c r="AN350" t="s">
        <v>204</v>
      </c>
      <c r="AT350" t="s">
        <v>204</v>
      </c>
      <c r="AV350" t="s">
        <v>204</v>
      </c>
      <c r="AY350" t="s">
        <v>204</v>
      </c>
      <c r="BC350" t="s">
        <v>204</v>
      </c>
      <c r="BI350" t="s">
        <v>204</v>
      </c>
      <c r="BK350" t="s">
        <v>222</v>
      </c>
      <c r="BL350" t="s">
        <v>204</v>
      </c>
    </row>
    <row r="351" spans="1:64" x14ac:dyDescent="0.25">
      <c r="A351">
        <v>54</v>
      </c>
      <c r="B351" t="s">
        <v>1205</v>
      </c>
      <c r="C351" s="4" t="s">
        <v>1103</v>
      </c>
      <c r="D351" s="4" t="s">
        <v>2415</v>
      </c>
      <c r="E351" s="4" t="s">
        <v>2416</v>
      </c>
      <c r="F351" s="4" t="s">
        <v>2417</v>
      </c>
      <c r="G351" s="1"/>
      <c r="I351" s="1">
        <v>31152</v>
      </c>
      <c r="J351">
        <v>38</v>
      </c>
      <c r="K351" s="1">
        <v>45020</v>
      </c>
      <c r="L351" t="s">
        <v>203</v>
      </c>
      <c r="M351" t="s">
        <v>2418</v>
      </c>
      <c r="N351" t="s">
        <v>2419</v>
      </c>
    </row>
    <row r="352" spans="1:64" x14ac:dyDescent="0.25">
      <c r="A352">
        <v>67</v>
      </c>
      <c r="B352" t="s">
        <v>1059</v>
      </c>
      <c r="C352" s="4" t="s">
        <v>981</v>
      </c>
      <c r="D352" s="4" t="s">
        <v>2420</v>
      </c>
      <c r="E352" s="4" t="s">
        <v>2416</v>
      </c>
      <c r="F352" s="4" t="s">
        <v>2417</v>
      </c>
      <c r="G352" s="1"/>
      <c r="I352" s="1">
        <v>31152</v>
      </c>
      <c r="J352">
        <v>38</v>
      </c>
      <c r="K352" s="1">
        <v>44318</v>
      </c>
      <c r="L352" t="s">
        <v>203</v>
      </c>
      <c r="M352" t="s">
        <v>2421</v>
      </c>
      <c r="N352" t="s">
        <v>2422</v>
      </c>
      <c r="O352" t="s">
        <v>204</v>
      </c>
    </row>
    <row r="353" spans="1:66" x14ac:dyDescent="0.25">
      <c r="A353">
        <v>45</v>
      </c>
      <c r="B353" t="s">
        <v>920</v>
      </c>
      <c r="C353" s="4" t="s">
        <v>921</v>
      </c>
      <c r="D353" s="4" t="s">
        <v>2423</v>
      </c>
      <c r="E353" s="4" t="s">
        <v>2424</v>
      </c>
      <c r="F353" s="4" t="s">
        <v>2425</v>
      </c>
      <c r="G353" s="1"/>
      <c r="I353" s="1">
        <v>27210</v>
      </c>
      <c r="J353">
        <v>49</v>
      </c>
      <c r="K353" s="1">
        <v>43410</v>
      </c>
      <c r="L353" t="s">
        <v>209</v>
      </c>
      <c r="M353" t="s">
        <v>2426</v>
      </c>
      <c r="N353" t="s">
        <v>2427</v>
      </c>
      <c r="O353" t="s">
        <v>204</v>
      </c>
      <c r="V353" t="s">
        <v>204</v>
      </c>
      <c r="AA353" t="s">
        <v>204</v>
      </c>
      <c r="AG353" t="s">
        <v>204</v>
      </c>
      <c r="AK353" t="s">
        <v>204</v>
      </c>
      <c r="AN353" t="s">
        <v>204</v>
      </c>
      <c r="AT353" t="s">
        <v>204</v>
      </c>
      <c r="AY353" t="s">
        <v>204</v>
      </c>
      <c r="BI353" t="s">
        <v>204</v>
      </c>
      <c r="BK353" t="s">
        <v>222</v>
      </c>
    </row>
    <row r="354" spans="1:66" x14ac:dyDescent="0.25">
      <c r="A354">
        <v>28</v>
      </c>
      <c r="B354" t="s">
        <v>1224</v>
      </c>
      <c r="C354" s="4" t="s">
        <v>199</v>
      </c>
      <c r="D354" s="4" t="s">
        <v>2428</v>
      </c>
      <c r="E354" s="4" t="s">
        <v>2424</v>
      </c>
      <c r="F354" s="4" t="s">
        <v>2425</v>
      </c>
      <c r="G354" s="1"/>
      <c r="I354" s="1">
        <v>27210</v>
      </c>
      <c r="J354">
        <v>49</v>
      </c>
      <c r="K354" s="1">
        <v>45056</v>
      </c>
      <c r="L354" t="s">
        <v>203</v>
      </c>
      <c r="M354" t="s">
        <v>2429</v>
      </c>
      <c r="N354" t="s">
        <v>2430</v>
      </c>
    </row>
    <row r="355" spans="1:66" x14ac:dyDescent="0.25">
      <c r="A355">
        <v>31</v>
      </c>
      <c r="B355" t="s">
        <v>1130</v>
      </c>
      <c r="C355" s="4" t="s">
        <v>1047</v>
      </c>
      <c r="D355" s="4" t="s">
        <v>2431</v>
      </c>
      <c r="E355" s="4" t="s">
        <v>2432</v>
      </c>
      <c r="F355" s="4" t="s">
        <v>2433</v>
      </c>
      <c r="G355" s="1"/>
      <c r="I355" s="1">
        <v>36233</v>
      </c>
      <c r="J355">
        <v>24</v>
      </c>
      <c r="K355" s="1">
        <v>43187</v>
      </c>
      <c r="L355" t="s">
        <v>203</v>
      </c>
      <c r="M355" t="s">
        <v>2434</v>
      </c>
      <c r="N355" t="s">
        <v>2435</v>
      </c>
      <c r="V355" t="s">
        <v>204</v>
      </c>
    </row>
    <row r="356" spans="1:66" x14ac:dyDescent="0.25">
      <c r="A356">
        <v>16</v>
      </c>
      <c r="B356" t="s">
        <v>1124</v>
      </c>
      <c r="C356" s="4" t="s">
        <v>974</v>
      </c>
      <c r="D356" s="4" t="s">
        <v>2436</v>
      </c>
      <c r="E356" s="4" t="s">
        <v>2432</v>
      </c>
      <c r="F356" s="4" t="s">
        <v>2433</v>
      </c>
      <c r="G356" s="1"/>
      <c r="I356" s="1">
        <v>36233</v>
      </c>
      <c r="J356">
        <v>24</v>
      </c>
      <c r="K356" s="1">
        <v>45054</v>
      </c>
      <c r="L356" t="s">
        <v>203</v>
      </c>
      <c r="M356" t="s">
        <v>2437</v>
      </c>
      <c r="N356" t="s">
        <v>2438</v>
      </c>
    </row>
    <row r="357" spans="1:66" x14ac:dyDescent="0.25">
      <c r="A357">
        <v>64</v>
      </c>
      <c r="B357" t="s">
        <v>947</v>
      </c>
      <c r="C357" s="4" t="s">
        <v>948</v>
      </c>
      <c r="D357" s="4" t="s">
        <v>2439</v>
      </c>
      <c r="E357" s="4" t="s">
        <v>2440</v>
      </c>
      <c r="F357" s="4" t="s">
        <v>2441</v>
      </c>
      <c r="G357" s="1"/>
      <c r="I357" s="1">
        <v>22028</v>
      </c>
      <c r="J357">
        <v>63</v>
      </c>
      <c r="K357" s="1">
        <v>43980</v>
      </c>
      <c r="L357" t="s">
        <v>209</v>
      </c>
      <c r="M357" t="s">
        <v>2442</v>
      </c>
      <c r="N357" t="s">
        <v>2443</v>
      </c>
      <c r="V357" t="s">
        <v>204</v>
      </c>
      <c r="W357" t="s">
        <v>205</v>
      </c>
      <c r="AA357" t="s">
        <v>204</v>
      </c>
      <c r="AG357" t="s">
        <v>204</v>
      </c>
      <c r="AT357" t="s">
        <v>204</v>
      </c>
      <c r="BI357" t="s">
        <v>204</v>
      </c>
    </row>
    <row r="358" spans="1:66" x14ac:dyDescent="0.25">
      <c r="A358">
        <v>19</v>
      </c>
      <c r="B358" t="s">
        <v>1169</v>
      </c>
      <c r="C358" s="4" t="s">
        <v>974</v>
      </c>
      <c r="D358" s="4" t="s">
        <v>2444</v>
      </c>
      <c r="E358" s="4" t="s">
        <v>2440</v>
      </c>
      <c r="F358" s="4" t="s">
        <v>2441</v>
      </c>
      <c r="G358" s="1"/>
      <c r="I358" s="1">
        <v>22028</v>
      </c>
      <c r="J358">
        <v>63</v>
      </c>
      <c r="K358" s="1">
        <v>45048</v>
      </c>
      <c r="L358" t="s">
        <v>203</v>
      </c>
      <c r="M358" t="s">
        <v>2445</v>
      </c>
      <c r="N358" t="s">
        <v>2446</v>
      </c>
    </row>
    <row r="359" spans="1:66" x14ac:dyDescent="0.25">
      <c r="A359">
        <v>46</v>
      </c>
      <c r="B359" t="s">
        <v>1027</v>
      </c>
      <c r="C359" s="4" t="s">
        <v>921</v>
      </c>
      <c r="D359" s="4" t="s">
        <v>2447</v>
      </c>
      <c r="E359" s="4" t="s">
        <v>2448</v>
      </c>
      <c r="F359" s="4" t="s">
        <v>2449</v>
      </c>
      <c r="G359" s="1"/>
      <c r="I359" s="1">
        <v>36100</v>
      </c>
      <c r="J359">
        <v>25</v>
      </c>
      <c r="K359" s="1">
        <v>45048</v>
      </c>
      <c r="L359" t="s">
        <v>203</v>
      </c>
      <c r="M359" t="s">
        <v>2450</v>
      </c>
      <c r="N359" t="s">
        <v>2451</v>
      </c>
    </row>
    <row r="360" spans="1:66" x14ac:dyDescent="0.25">
      <c r="A360">
        <v>46</v>
      </c>
      <c r="B360" t="s">
        <v>1027</v>
      </c>
      <c r="C360" s="4" t="s">
        <v>921</v>
      </c>
      <c r="D360" s="4" t="s">
        <v>2452</v>
      </c>
      <c r="E360" s="4" t="s">
        <v>2448</v>
      </c>
      <c r="F360" s="4" t="s">
        <v>2449</v>
      </c>
      <c r="G360" s="1"/>
      <c r="I360" s="1">
        <v>36100</v>
      </c>
      <c r="J360">
        <v>25</v>
      </c>
      <c r="K360" s="1">
        <v>45050</v>
      </c>
      <c r="L360" t="s">
        <v>203</v>
      </c>
      <c r="M360" t="s">
        <v>2450</v>
      </c>
      <c r="N360" t="s">
        <v>2451</v>
      </c>
      <c r="O360" t="s">
        <v>204</v>
      </c>
      <c r="V360" t="s">
        <v>204</v>
      </c>
      <c r="AA360" t="s">
        <v>204</v>
      </c>
      <c r="AG360" t="s">
        <v>204</v>
      </c>
    </row>
    <row r="361" spans="1:66" x14ac:dyDescent="0.25">
      <c r="A361">
        <v>38</v>
      </c>
      <c r="B361" t="s">
        <v>1013</v>
      </c>
      <c r="C361" s="4" t="s">
        <v>986</v>
      </c>
      <c r="D361" s="4" t="s">
        <v>2453</v>
      </c>
      <c r="E361" s="4" t="s">
        <v>2454</v>
      </c>
      <c r="F361" s="4" t="s">
        <v>2455</v>
      </c>
      <c r="G361" s="1"/>
      <c r="I361" s="1">
        <v>32477</v>
      </c>
      <c r="J361">
        <v>35</v>
      </c>
      <c r="K361" s="1">
        <v>45049</v>
      </c>
      <c r="L361" t="s">
        <v>203</v>
      </c>
      <c r="M361" t="s">
        <v>2456</v>
      </c>
      <c r="N361" t="s">
        <v>2457</v>
      </c>
    </row>
    <row r="362" spans="1:66" x14ac:dyDescent="0.25">
      <c r="A362">
        <v>45</v>
      </c>
      <c r="B362" t="s">
        <v>920</v>
      </c>
      <c r="C362" s="4" t="s">
        <v>921</v>
      </c>
      <c r="D362" s="4" t="s">
        <v>2458</v>
      </c>
      <c r="E362" s="4" t="s">
        <v>2454</v>
      </c>
      <c r="F362" s="4" t="s">
        <v>2455</v>
      </c>
      <c r="G362" s="1"/>
      <c r="I362" s="1">
        <v>32477</v>
      </c>
      <c r="J362">
        <v>35</v>
      </c>
      <c r="K362" s="1">
        <v>43770</v>
      </c>
      <c r="L362" t="s">
        <v>203</v>
      </c>
      <c r="M362" t="s">
        <v>2459</v>
      </c>
      <c r="N362" t="s">
        <v>2460</v>
      </c>
      <c r="V362" t="s">
        <v>204</v>
      </c>
      <c r="AA362" t="s">
        <v>204</v>
      </c>
    </row>
    <row r="363" spans="1:66" x14ac:dyDescent="0.25">
      <c r="A363">
        <v>65</v>
      </c>
      <c r="B363" t="s">
        <v>1725</v>
      </c>
      <c r="C363" s="4" t="s">
        <v>1726</v>
      </c>
      <c r="D363" s="4" t="s">
        <v>2461</v>
      </c>
      <c r="E363" s="4" t="s">
        <v>2462</v>
      </c>
      <c r="F363" s="4" t="s">
        <v>1313</v>
      </c>
      <c r="G363" s="1"/>
      <c r="I363" s="1">
        <v>35931</v>
      </c>
      <c r="J363">
        <v>25</v>
      </c>
      <c r="K363" s="1">
        <v>42626</v>
      </c>
      <c r="L363" t="s">
        <v>203</v>
      </c>
      <c r="M363" t="s">
        <v>2463</v>
      </c>
      <c r="N363" t="s">
        <v>2464</v>
      </c>
      <c r="O363" t="s">
        <v>204</v>
      </c>
      <c r="V363" t="s">
        <v>204</v>
      </c>
      <c r="AA363" t="s">
        <v>204</v>
      </c>
      <c r="AD363" t="s">
        <v>204</v>
      </c>
      <c r="AG363" t="s">
        <v>204</v>
      </c>
    </row>
    <row r="364" spans="1:66" x14ac:dyDescent="0.25">
      <c r="A364">
        <v>57</v>
      </c>
      <c r="B364" t="s">
        <v>1233</v>
      </c>
      <c r="C364" s="4" t="s">
        <v>1234</v>
      </c>
      <c r="D364" s="4" t="s">
        <v>2465</v>
      </c>
      <c r="E364" s="4" t="s">
        <v>2462</v>
      </c>
      <c r="F364" s="4" t="s">
        <v>1313</v>
      </c>
      <c r="G364" s="1"/>
      <c r="I364" s="1">
        <v>35931</v>
      </c>
      <c r="J364">
        <v>25</v>
      </c>
      <c r="K364" s="1">
        <v>45058</v>
      </c>
      <c r="L364" t="s">
        <v>203</v>
      </c>
      <c r="M364" t="s">
        <v>2466</v>
      </c>
      <c r="N364" t="s">
        <v>2467</v>
      </c>
    </row>
    <row r="365" spans="1:66" x14ac:dyDescent="0.25">
      <c r="A365">
        <v>95</v>
      </c>
      <c r="B365" t="s">
        <v>2382</v>
      </c>
      <c r="C365" s="4" t="s">
        <v>2468</v>
      </c>
      <c r="D365" s="4" t="s">
        <v>2469</v>
      </c>
      <c r="E365" s="4" t="s">
        <v>2470</v>
      </c>
      <c r="F365" s="4" t="s">
        <v>943</v>
      </c>
      <c r="G365" s="1"/>
      <c r="I365" s="1">
        <v>35222</v>
      </c>
      <c r="J365">
        <v>27</v>
      </c>
      <c r="K365" s="1">
        <v>42643</v>
      </c>
      <c r="L365" t="s">
        <v>203</v>
      </c>
      <c r="M365" t="s">
        <v>2471</v>
      </c>
      <c r="N365" t="s">
        <v>2472</v>
      </c>
      <c r="V365" t="s">
        <v>204</v>
      </c>
    </row>
    <row r="366" spans="1:66" x14ac:dyDescent="0.25">
      <c r="A366">
        <v>95</v>
      </c>
      <c r="B366" t="s">
        <v>2382</v>
      </c>
      <c r="C366" s="4" t="s">
        <v>2473</v>
      </c>
      <c r="D366" s="4" t="s">
        <v>2474</v>
      </c>
      <c r="E366" s="4" t="s">
        <v>2470</v>
      </c>
      <c r="F366" s="4" t="s">
        <v>943</v>
      </c>
      <c r="G366" s="1"/>
      <c r="I366" s="1">
        <v>35222</v>
      </c>
      <c r="J366">
        <v>27</v>
      </c>
      <c r="K366" s="1">
        <v>45056</v>
      </c>
      <c r="L366" t="s">
        <v>203</v>
      </c>
      <c r="M366" t="s">
        <v>2475</v>
      </c>
      <c r="N366" t="s">
        <v>2476</v>
      </c>
    </row>
    <row r="367" spans="1:66" x14ac:dyDescent="0.25">
      <c r="A367">
        <v>41</v>
      </c>
      <c r="B367" t="s">
        <v>1515</v>
      </c>
      <c r="C367" s="4" t="s">
        <v>1055</v>
      </c>
      <c r="D367" s="4" t="s">
        <v>2477</v>
      </c>
      <c r="E367" s="4" t="s">
        <v>2470</v>
      </c>
      <c r="F367" s="4" t="s">
        <v>2478</v>
      </c>
      <c r="G367" s="1"/>
      <c r="I367" s="1">
        <v>22211</v>
      </c>
      <c r="J367">
        <v>63</v>
      </c>
      <c r="K367" s="1">
        <v>44473</v>
      </c>
      <c r="L367" t="s">
        <v>203</v>
      </c>
      <c r="M367" t="s">
        <v>2479</v>
      </c>
      <c r="N367" t="s">
        <v>2480</v>
      </c>
      <c r="O367" t="s">
        <v>204</v>
      </c>
      <c r="Q367" t="s">
        <v>222</v>
      </c>
      <c r="R367" t="s">
        <v>204</v>
      </c>
    </row>
    <row r="368" spans="1:66" x14ac:dyDescent="0.25">
      <c r="A368">
        <v>75</v>
      </c>
      <c r="B368" t="s">
        <v>1071</v>
      </c>
      <c r="C368" s="4" t="s">
        <v>1072</v>
      </c>
      <c r="D368" s="4" t="s">
        <v>2481</v>
      </c>
      <c r="E368" s="4" t="s">
        <v>2470</v>
      </c>
      <c r="F368" s="4" t="s">
        <v>2478</v>
      </c>
      <c r="G368" s="1"/>
      <c r="I368" s="1">
        <v>22211</v>
      </c>
      <c r="J368">
        <v>63</v>
      </c>
      <c r="K368" s="1">
        <v>43199</v>
      </c>
      <c r="L368" t="s">
        <v>203</v>
      </c>
      <c r="M368" t="s">
        <v>2482</v>
      </c>
      <c r="N368" t="s">
        <v>2483</v>
      </c>
      <c r="V368" t="s">
        <v>204</v>
      </c>
      <c r="W368" t="s">
        <v>222</v>
      </c>
      <c r="X368" t="s">
        <v>204</v>
      </c>
      <c r="AA368" t="s">
        <v>204</v>
      </c>
      <c r="AC368" t="s">
        <v>222</v>
      </c>
      <c r="AG368" t="s">
        <v>204</v>
      </c>
      <c r="AJ368" t="s">
        <v>222</v>
      </c>
      <c r="AK368" t="s">
        <v>204</v>
      </c>
      <c r="AN368" t="s">
        <v>204</v>
      </c>
      <c r="AO368" t="s">
        <v>222</v>
      </c>
      <c r="AP368" t="s">
        <v>204</v>
      </c>
      <c r="AR368" t="s">
        <v>204</v>
      </c>
      <c r="AT368" t="s">
        <v>204</v>
      </c>
      <c r="AU368" t="s">
        <v>222</v>
      </c>
      <c r="AV368" t="s">
        <v>204</v>
      </c>
      <c r="AY368" t="s">
        <v>204</v>
      </c>
      <c r="BB368" t="s">
        <v>222</v>
      </c>
      <c r="BC368" t="s">
        <v>204</v>
      </c>
      <c r="BE368" t="s">
        <v>204</v>
      </c>
      <c r="BI368" t="s">
        <v>204</v>
      </c>
      <c r="BK368" t="s">
        <v>222</v>
      </c>
      <c r="BL368" t="s">
        <v>204</v>
      </c>
      <c r="BN368" t="s">
        <v>204</v>
      </c>
    </row>
    <row r="369" spans="1:67" x14ac:dyDescent="0.25">
      <c r="A369">
        <v>50</v>
      </c>
      <c r="B369" t="s">
        <v>1342</v>
      </c>
      <c r="C369" s="4" t="s">
        <v>1190</v>
      </c>
      <c r="D369" s="4" t="s">
        <v>2484</v>
      </c>
      <c r="E369" s="4" t="s">
        <v>2470</v>
      </c>
      <c r="F369" s="4" t="s">
        <v>2485</v>
      </c>
      <c r="G369" s="1"/>
      <c r="I369" s="1">
        <v>22737</v>
      </c>
      <c r="J369">
        <v>61</v>
      </c>
      <c r="K369" s="1">
        <v>29300</v>
      </c>
      <c r="L369" t="s">
        <v>203</v>
      </c>
      <c r="M369" t="s">
        <v>2486</v>
      </c>
      <c r="N369" t="s">
        <v>2487</v>
      </c>
      <c r="O369" t="s">
        <v>204</v>
      </c>
      <c r="R369" t="s">
        <v>204</v>
      </c>
      <c r="V369" t="s">
        <v>204</v>
      </c>
      <c r="W369" t="s">
        <v>222</v>
      </c>
      <c r="X369" t="s">
        <v>204</v>
      </c>
      <c r="AA369" t="s">
        <v>204</v>
      </c>
      <c r="AD369" t="s">
        <v>204</v>
      </c>
      <c r="AG369" t="s">
        <v>204</v>
      </c>
      <c r="AJ369" t="s">
        <v>205</v>
      </c>
      <c r="AK369" t="s">
        <v>204</v>
      </c>
      <c r="AN369" t="s">
        <v>204</v>
      </c>
      <c r="AP369" t="s">
        <v>204</v>
      </c>
      <c r="AS369" t="s">
        <v>204</v>
      </c>
      <c r="AT369" t="s">
        <v>204</v>
      </c>
      <c r="AU369" t="s">
        <v>222</v>
      </c>
      <c r="AV369" t="s">
        <v>204</v>
      </c>
      <c r="AY369" t="s">
        <v>204</v>
      </c>
      <c r="BB369" t="s">
        <v>222</v>
      </c>
      <c r="BC369" t="s">
        <v>204</v>
      </c>
      <c r="BI369" t="s">
        <v>204</v>
      </c>
      <c r="BK369" t="s">
        <v>222</v>
      </c>
      <c r="BL369" t="s">
        <v>204</v>
      </c>
      <c r="BO369" t="s">
        <v>222</v>
      </c>
    </row>
    <row r="370" spans="1:67" x14ac:dyDescent="0.25">
      <c r="A370">
        <v>10</v>
      </c>
      <c r="B370" t="s">
        <v>2488</v>
      </c>
      <c r="C370" s="4" t="s">
        <v>933</v>
      </c>
      <c r="D370" s="4" t="s">
        <v>2489</v>
      </c>
      <c r="E370" s="4" t="s">
        <v>2470</v>
      </c>
      <c r="F370" s="4" t="s">
        <v>2485</v>
      </c>
      <c r="G370" s="1"/>
      <c r="I370" s="1">
        <v>22737</v>
      </c>
      <c r="J370">
        <v>61</v>
      </c>
      <c r="K370" s="1">
        <v>45046</v>
      </c>
      <c r="L370" t="s">
        <v>203</v>
      </c>
      <c r="M370" t="s">
        <v>2490</v>
      </c>
      <c r="N370" t="s">
        <v>2491</v>
      </c>
    </row>
    <row r="371" spans="1:67" x14ac:dyDescent="0.25">
      <c r="A371">
        <v>37</v>
      </c>
      <c r="B371" t="s">
        <v>985</v>
      </c>
      <c r="C371" s="4" t="s">
        <v>986</v>
      </c>
      <c r="D371" s="4" t="s">
        <v>2492</v>
      </c>
      <c r="E371" s="4" t="s">
        <v>2470</v>
      </c>
      <c r="F371" s="4" t="s">
        <v>2493</v>
      </c>
      <c r="G371" s="1"/>
      <c r="H371" t="s">
        <v>1572</v>
      </c>
      <c r="I371" s="1">
        <v>24510</v>
      </c>
      <c r="J371">
        <v>56</v>
      </c>
      <c r="K371" s="1">
        <v>45043</v>
      </c>
      <c r="L371" t="s">
        <v>203</v>
      </c>
      <c r="M371" t="s">
        <v>2494</v>
      </c>
      <c r="N371" t="s">
        <v>2495</v>
      </c>
    </row>
    <row r="372" spans="1:67" x14ac:dyDescent="0.25">
      <c r="A372">
        <v>70</v>
      </c>
      <c r="B372" t="s">
        <v>992</v>
      </c>
      <c r="C372" s="4" t="s">
        <v>993</v>
      </c>
      <c r="D372" s="4" t="s">
        <v>2496</v>
      </c>
      <c r="E372" s="4" t="s">
        <v>2470</v>
      </c>
      <c r="F372" s="4" t="s">
        <v>2493</v>
      </c>
      <c r="G372" s="1"/>
      <c r="H372" t="s">
        <v>1572</v>
      </c>
      <c r="I372" s="1">
        <v>24510</v>
      </c>
      <c r="J372">
        <v>56</v>
      </c>
      <c r="K372" s="1">
        <v>43302</v>
      </c>
      <c r="L372" t="s">
        <v>203</v>
      </c>
      <c r="M372" t="s">
        <v>2497</v>
      </c>
      <c r="N372" t="s">
        <v>2498</v>
      </c>
      <c r="V372" t="s">
        <v>204</v>
      </c>
      <c r="AA372" t="s">
        <v>204</v>
      </c>
      <c r="AG372" t="s">
        <v>204</v>
      </c>
      <c r="AJ372" t="s">
        <v>222</v>
      </c>
      <c r="AK372" t="s">
        <v>204</v>
      </c>
      <c r="AN372" t="s">
        <v>204</v>
      </c>
      <c r="AT372" t="s">
        <v>204</v>
      </c>
      <c r="AV372" t="s">
        <v>204</v>
      </c>
      <c r="AY372" t="s">
        <v>204</v>
      </c>
      <c r="BC372" t="s">
        <v>204</v>
      </c>
      <c r="BI372" t="s">
        <v>204</v>
      </c>
      <c r="BK372" t="s">
        <v>222</v>
      </c>
    </row>
    <row r="373" spans="1:67" x14ac:dyDescent="0.25">
      <c r="A373">
        <v>33</v>
      </c>
      <c r="B373" t="s">
        <v>1480</v>
      </c>
      <c r="C373" s="4" t="s">
        <v>1047</v>
      </c>
      <c r="D373" s="4" t="s">
        <v>2499</v>
      </c>
      <c r="E373" s="4" t="s">
        <v>2500</v>
      </c>
      <c r="F373" s="4" t="s">
        <v>2501</v>
      </c>
      <c r="G373" s="1"/>
      <c r="I373" s="1">
        <v>37247</v>
      </c>
      <c r="J373">
        <v>22</v>
      </c>
      <c r="K373" s="1">
        <v>44826</v>
      </c>
      <c r="L373" t="s">
        <v>209</v>
      </c>
      <c r="M373" t="s">
        <v>2502</v>
      </c>
      <c r="N373" t="s">
        <v>2503</v>
      </c>
    </row>
    <row r="374" spans="1:67" x14ac:dyDescent="0.25">
      <c r="A374">
        <v>21</v>
      </c>
      <c r="B374" t="s">
        <v>1763</v>
      </c>
      <c r="C374" s="4" t="s">
        <v>974</v>
      </c>
      <c r="D374" s="4" t="s">
        <v>2504</v>
      </c>
      <c r="E374" s="4" t="s">
        <v>2500</v>
      </c>
      <c r="F374" s="4" t="s">
        <v>2501</v>
      </c>
      <c r="G374" s="1"/>
      <c r="I374" s="1">
        <v>37247</v>
      </c>
      <c r="J374">
        <v>22</v>
      </c>
      <c r="K374" s="1">
        <v>44096</v>
      </c>
      <c r="L374" t="s">
        <v>209</v>
      </c>
      <c r="M374" t="s">
        <v>2505</v>
      </c>
      <c r="N374" t="s">
        <v>2506</v>
      </c>
    </row>
    <row r="375" spans="1:67" x14ac:dyDescent="0.25">
      <c r="A375">
        <v>52</v>
      </c>
      <c r="B375" t="s">
        <v>1325</v>
      </c>
      <c r="C375" s="4" t="s">
        <v>1103</v>
      </c>
      <c r="D375" s="4" t="s">
        <v>2507</v>
      </c>
      <c r="E375" s="4" t="s">
        <v>2508</v>
      </c>
      <c r="F375" s="4" t="s">
        <v>2509</v>
      </c>
      <c r="G375" s="1"/>
      <c r="I375" s="1">
        <v>30879</v>
      </c>
      <c r="J375">
        <v>39</v>
      </c>
      <c r="K375" s="1">
        <v>42089</v>
      </c>
      <c r="L375" t="s">
        <v>203</v>
      </c>
      <c r="M375" t="s">
        <v>2510</v>
      </c>
      <c r="N375" t="s">
        <v>2511</v>
      </c>
      <c r="AG375" t="s">
        <v>204</v>
      </c>
    </row>
    <row r="376" spans="1:67" x14ac:dyDescent="0.25">
      <c r="A376">
        <v>2</v>
      </c>
      <c r="B376" t="s">
        <v>932</v>
      </c>
      <c r="C376" s="4" t="s">
        <v>933</v>
      </c>
      <c r="D376" s="4" t="s">
        <v>2512</v>
      </c>
      <c r="E376" s="4" t="s">
        <v>2508</v>
      </c>
      <c r="F376" s="4" t="s">
        <v>2509</v>
      </c>
      <c r="G376" s="1"/>
      <c r="I376" s="1">
        <v>30879</v>
      </c>
      <c r="J376">
        <v>39</v>
      </c>
      <c r="K376" s="1">
        <v>45041</v>
      </c>
      <c r="L376" t="s">
        <v>203</v>
      </c>
      <c r="M376" t="s">
        <v>2513</v>
      </c>
      <c r="N376" t="s">
        <v>2514</v>
      </c>
    </row>
    <row r="377" spans="1:67" x14ac:dyDescent="0.25">
      <c r="A377">
        <v>1</v>
      </c>
      <c r="B377" t="s">
        <v>1566</v>
      </c>
      <c r="C377" s="4" t="s">
        <v>933</v>
      </c>
      <c r="D377" s="4" t="s">
        <v>2515</v>
      </c>
      <c r="E377" s="4" t="s">
        <v>2516</v>
      </c>
      <c r="F377" s="4" t="s">
        <v>1981</v>
      </c>
      <c r="G377" s="1"/>
      <c r="I377" s="1">
        <v>31552</v>
      </c>
      <c r="J377">
        <v>37</v>
      </c>
      <c r="K377" s="1">
        <v>45056</v>
      </c>
      <c r="L377" t="s">
        <v>203</v>
      </c>
      <c r="M377" t="s">
        <v>2517</v>
      </c>
      <c r="N377" t="s">
        <v>2518</v>
      </c>
    </row>
    <row r="378" spans="1:67" x14ac:dyDescent="0.25">
      <c r="A378">
        <v>60</v>
      </c>
      <c r="B378" t="s">
        <v>1615</v>
      </c>
      <c r="C378" s="4" t="s">
        <v>1616</v>
      </c>
      <c r="D378" s="4" t="s">
        <v>2519</v>
      </c>
      <c r="E378" s="4" t="s">
        <v>2516</v>
      </c>
      <c r="F378" s="4" t="s">
        <v>1981</v>
      </c>
      <c r="G378" s="1"/>
      <c r="I378" s="1">
        <v>31552</v>
      </c>
      <c r="J378">
        <v>37</v>
      </c>
      <c r="K378" s="1">
        <v>38322</v>
      </c>
      <c r="L378" t="s">
        <v>203</v>
      </c>
      <c r="M378" t="s">
        <v>2520</v>
      </c>
      <c r="N378" t="s">
        <v>2521</v>
      </c>
      <c r="V378" t="s">
        <v>204</v>
      </c>
      <c r="AG378" t="s">
        <v>204</v>
      </c>
      <c r="AT378" t="s">
        <v>204</v>
      </c>
      <c r="BI378" t="s">
        <v>204</v>
      </c>
    </row>
    <row r="379" spans="1:67" x14ac:dyDescent="0.25">
      <c r="A379">
        <v>90</v>
      </c>
      <c r="B379" t="s">
        <v>2276</v>
      </c>
      <c r="C379" s="4" t="s">
        <v>2522</v>
      </c>
      <c r="D379" s="4" t="s">
        <v>2523</v>
      </c>
      <c r="E379" s="4" t="s">
        <v>2524</v>
      </c>
      <c r="F379" s="4" t="s">
        <v>2525</v>
      </c>
      <c r="G379" s="1"/>
      <c r="I379" s="1">
        <v>19654</v>
      </c>
      <c r="J379">
        <v>70</v>
      </c>
      <c r="K379" s="1">
        <v>45061</v>
      </c>
      <c r="L379" t="s">
        <v>203</v>
      </c>
      <c r="M379" t="s">
        <v>2526</v>
      </c>
      <c r="N379" t="s">
        <v>2527</v>
      </c>
    </row>
    <row r="380" spans="1:67" x14ac:dyDescent="0.25">
      <c r="A380">
        <v>91</v>
      </c>
      <c r="B380" t="s">
        <v>1822</v>
      </c>
      <c r="C380" s="4" t="s">
        <v>1823</v>
      </c>
      <c r="D380" s="4" t="s">
        <v>2528</v>
      </c>
      <c r="E380" s="4" t="s">
        <v>2524</v>
      </c>
      <c r="F380" s="4" t="s">
        <v>2525</v>
      </c>
      <c r="G380" s="1"/>
      <c r="I380" s="1">
        <v>19654</v>
      </c>
      <c r="J380">
        <v>70</v>
      </c>
      <c r="K380" s="1">
        <v>42923</v>
      </c>
      <c r="L380" t="s">
        <v>203</v>
      </c>
      <c r="M380" t="s">
        <v>2529</v>
      </c>
      <c r="N380" t="s">
        <v>2530</v>
      </c>
      <c r="O380" t="s">
        <v>204</v>
      </c>
      <c r="V380" t="s">
        <v>204</v>
      </c>
      <c r="AA380" t="s">
        <v>204</v>
      </c>
      <c r="AG380" t="s">
        <v>204</v>
      </c>
      <c r="AT380" t="s">
        <v>204</v>
      </c>
      <c r="AY380" t="s">
        <v>204</v>
      </c>
    </row>
    <row r="381" spans="1:67" x14ac:dyDescent="0.25">
      <c r="A381">
        <v>93</v>
      </c>
      <c r="B381" t="s">
        <v>2322</v>
      </c>
      <c r="C381" s="4" t="s">
        <v>2323</v>
      </c>
      <c r="D381" s="4" t="s">
        <v>2531</v>
      </c>
      <c r="E381" s="4" t="s">
        <v>2532</v>
      </c>
      <c r="F381" s="4" t="s">
        <v>2533</v>
      </c>
      <c r="G381" s="1"/>
      <c r="I381" s="1">
        <v>33809</v>
      </c>
      <c r="J381">
        <v>31</v>
      </c>
      <c r="K381" s="1">
        <v>41705</v>
      </c>
      <c r="L381" t="s">
        <v>209</v>
      </c>
      <c r="M381" t="s">
        <v>2534</v>
      </c>
      <c r="N381" t="s">
        <v>2535</v>
      </c>
      <c r="V381" t="s">
        <v>204</v>
      </c>
      <c r="AA381" t="s">
        <v>204</v>
      </c>
      <c r="AC381" t="s">
        <v>222</v>
      </c>
      <c r="AG381" t="s">
        <v>204</v>
      </c>
    </row>
    <row r="382" spans="1:67" x14ac:dyDescent="0.25">
      <c r="A382">
        <v>92</v>
      </c>
      <c r="B382" t="s">
        <v>940</v>
      </c>
      <c r="C382" s="4" t="s">
        <v>941</v>
      </c>
      <c r="D382" s="4" t="s">
        <v>2536</v>
      </c>
      <c r="E382" s="4" t="s">
        <v>2532</v>
      </c>
      <c r="F382" s="4" t="s">
        <v>2533</v>
      </c>
      <c r="G382" s="1"/>
      <c r="I382" s="1">
        <v>33809</v>
      </c>
      <c r="J382">
        <v>31</v>
      </c>
      <c r="K382" s="1">
        <v>45022</v>
      </c>
      <c r="L382" t="s">
        <v>203</v>
      </c>
      <c r="M382" t="s">
        <v>2537</v>
      </c>
      <c r="N382" t="s">
        <v>2538</v>
      </c>
    </row>
    <row r="383" spans="1:67" x14ac:dyDescent="0.25">
      <c r="A383">
        <v>48</v>
      </c>
      <c r="B383" t="s">
        <v>1355</v>
      </c>
      <c r="C383" s="4" t="s">
        <v>1190</v>
      </c>
      <c r="D383" s="4" t="s">
        <v>2539</v>
      </c>
      <c r="E383" s="4" t="s">
        <v>2540</v>
      </c>
      <c r="F383" s="4" t="s">
        <v>1503</v>
      </c>
      <c r="G383" s="1"/>
      <c r="I383" s="1">
        <v>20501</v>
      </c>
      <c r="J383">
        <v>67</v>
      </c>
      <c r="K383" s="1">
        <v>45036</v>
      </c>
      <c r="L383" t="s">
        <v>203</v>
      </c>
      <c r="M383" t="s">
        <v>2541</v>
      </c>
      <c r="N383" t="s">
        <v>2542</v>
      </c>
    </row>
    <row r="384" spans="1:67" x14ac:dyDescent="0.25">
      <c r="A384">
        <v>32</v>
      </c>
      <c r="B384" t="s">
        <v>985</v>
      </c>
      <c r="C384" s="4" t="s">
        <v>1047</v>
      </c>
      <c r="D384" s="4" t="s">
        <v>2543</v>
      </c>
      <c r="E384" s="4" t="s">
        <v>2540</v>
      </c>
      <c r="F384" s="4" t="s">
        <v>1503</v>
      </c>
      <c r="G384" s="1"/>
      <c r="I384" s="1">
        <v>20501</v>
      </c>
      <c r="J384">
        <v>67</v>
      </c>
      <c r="K384" s="1">
        <v>27127</v>
      </c>
      <c r="L384" t="s">
        <v>203</v>
      </c>
      <c r="M384" t="s">
        <v>2544</v>
      </c>
      <c r="N384" t="s">
        <v>2545</v>
      </c>
      <c r="V384" t="s">
        <v>204</v>
      </c>
      <c r="W384" t="s">
        <v>222</v>
      </c>
      <c r="X384" t="s">
        <v>204</v>
      </c>
      <c r="Z384" t="s">
        <v>204</v>
      </c>
      <c r="AA384" t="s">
        <v>204</v>
      </c>
      <c r="AB384" t="s">
        <v>204</v>
      </c>
      <c r="AC384" t="s">
        <v>222</v>
      </c>
      <c r="AD384" t="s">
        <v>204</v>
      </c>
      <c r="AG384" t="s">
        <v>204</v>
      </c>
      <c r="AJ384" t="s">
        <v>222</v>
      </c>
      <c r="AK384" t="s">
        <v>204</v>
      </c>
      <c r="AM384" t="s">
        <v>222</v>
      </c>
      <c r="AN384" t="s">
        <v>204</v>
      </c>
      <c r="AO384" t="s">
        <v>222</v>
      </c>
      <c r="AP384" t="s">
        <v>204</v>
      </c>
      <c r="AT384" t="s">
        <v>204</v>
      </c>
      <c r="AU384" t="s">
        <v>222</v>
      </c>
      <c r="AV384" t="s">
        <v>204</v>
      </c>
      <c r="AX384" t="s">
        <v>222</v>
      </c>
      <c r="AY384" t="s">
        <v>204</v>
      </c>
      <c r="BB384" t="s">
        <v>222</v>
      </c>
      <c r="BC384" t="s">
        <v>204</v>
      </c>
      <c r="BF384" t="s">
        <v>222</v>
      </c>
      <c r="BG384" t="s">
        <v>204</v>
      </c>
      <c r="BI384" t="s">
        <v>204</v>
      </c>
      <c r="BK384" t="s">
        <v>222</v>
      </c>
      <c r="BL384" t="s">
        <v>204</v>
      </c>
    </row>
    <row r="385" spans="1:64" x14ac:dyDescent="0.25">
      <c r="A385">
        <v>45</v>
      </c>
      <c r="B385" t="s">
        <v>920</v>
      </c>
      <c r="C385" s="4" t="s">
        <v>921</v>
      </c>
      <c r="D385" s="4" t="s">
        <v>2546</v>
      </c>
      <c r="E385" s="4" t="s">
        <v>2547</v>
      </c>
      <c r="F385" s="4" t="s">
        <v>2548</v>
      </c>
      <c r="G385" s="1"/>
      <c r="I385" s="1">
        <v>31725</v>
      </c>
      <c r="J385">
        <v>37</v>
      </c>
      <c r="K385" s="1">
        <v>43410</v>
      </c>
      <c r="L385" t="s">
        <v>209</v>
      </c>
      <c r="M385" t="s">
        <v>2549</v>
      </c>
      <c r="N385" t="s">
        <v>2550</v>
      </c>
      <c r="AA385" t="s">
        <v>204</v>
      </c>
      <c r="AG385" t="s">
        <v>204</v>
      </c>
      <c r="AT385" t="s">
        <v>204</v>
      </c>
      <c r="AY385" t="s">
        <v>204</v>
      </c>
      <c r="BI385" t="s">
        <v>204</v>
      </c>
      <c r="BK385" t="s">
        <v>222</v>
      </c>
    </row>
    <row r="386" spans="1:64" x14ac:dyDescent="0.25">
      <c r="A386">
        <v>29</v>
      </c>
      <c r="B386" t="s">
        <v>2551</v>
      </c>
      <c r="C386" s="4" t="s">
        <v>199</v>
      </c>
      <c r="D386" s="4" t="s">
        <v>2552</v>
      </c>
      <c r="E386" s="4" t="s">
        <v>2547</v>
      </c>
      <c r="F386" s="4" t="s">
        <v>2548</v>
      </c>
      <c r="G386" s="1"/>
      <c r="I386" s="1">
        <v>31725</v>
      </c>
      <c r="J386">
        <v>37</v>
      </c>
      <c r="K386" s="1">
        <v>44138</v>
      </c>
      <c r="L386" t="s">
        <v>203</v>
      </c>
      <c r="M386" t="s">
        <v>2553</v>
      </c>
      <c r="N386" t="s">
        <v>2554</v>
      </c>
      <c r="O386" t="s">
        <v>204</v>
      </c>
      <c r="V386" t="s">
        <v>204</v>
      </c>
    </row>
    <row r="387" spans="1:64" x14ac:dyDescent="0.25">
      <c r="A387">
        <v>97</v>
      </c>
      <c r="B387" t="s">
        <v>2555</v>
      </c>
      <c r="C387" s="4" t="s">
        <v>2556</v>
      </c>
      <c r="D387" s="4" t="s">
        <v>2557</v>
      </c>
      <c r="E387" s="4" t="s">
        <v>2558</v>
      </c>
      <c r="F387" s="4" t="s">
        <v>1695</v>
      </c>
      <c r="G387" s="1"/>
      <c r="I387" s="1">
        <v>23487</v>
      </c>
      <c r="J387">
        <v>59</v>
      </c>
      <c r="K387" s="1">
        <v>45021</v>
      </c>
      <c r="L387" t="s">
        <v>203</v>
      </c>
      <c r="M387" t="s">
        <v>2559</v>
      </c>
      <c r="N387" t="s">
        <v>2560</v>
      </c>
    </row>
    <row r="388" spans="1:64" x14ac:dyDescent="0.25">
      <c r="A388">
        <v>98</v>
      </c>
      <c r="B388" t="s">
        <v>2211</v>
      </c>
      <c r="C388" s="4" t="s">
        <v>2212</v>
      </c>
      <c r="D388" s="4" t="s">
        <v>2561</v>
      </c>
      <c r="E388" s="4" t="s">
        <v>2558</v>
      </c>
      <c r="F388" s="4" t="s">
        <v>1695</v>
      </c>
      <c r="G388" s="1"/>
      <c r="I388" s="1">
        <v>23487</v>
      </c>
      <c r="J388">
        <v>59</v>
      </c>
      <c r="K388" s="1">
        <v>43382</v>
      </c>
      <c r="L388" t="s">
        <v>203</v>
      </c>
      <c r="M388" t="s">
        <v>2562</v>
      </c>
      <c r="N388" t="s">
        <v>2563</v>
      </c>
      <c r="V388" t="s">
        <v>204</v>
      </c>
    </row>
    <row r="389" spans="1:64" x14ac:dyDescent="0.25">
      <c r="A389">
        <v>39</v>
      </c>
      <c r="B389" t="s">
        <v>1144</v>
      </c>
      <c r="C389" s="4" t="s">
        <v>986</v>
      </c>
      <c r="D389" s="4" t="s">
        <v>2564</v>
      </c>
      <c r="E389" s="4" t="s">
        <v>2565</v>
      </c>
      <c r="F389" s="4" t="s">
        <v>2566</v>
      </c>
      <c r="G389" s="1"/>
      <c r="I389" s="1">
        <v>35388</v>
      </c>
      <c r="J389">
        <v>27</v>
      </c>
      <c r="K389" s="1">
        <v>44775</v>
      </c>
      <c r="L389" t="s">
        <v>203</v>
      </c>
      <c r="M389" t="s">
        <v>2567</v>
      </c>
      <c r="N389" t="s">
        <v>2568</v>
      </c>
      <c r="O389" t="s">
        <v>204</v>
      </c>
      <c r="P389" t="s">
        <v>222</v>
      </c>
    </row>
    <row r="390" spans="1:64" x14ac:dyDescent="0.25">
      <c r="A390">
        <v>70</v>
      </c>
      <c r="B390" t="s">
        <v>992</v>
      </c>
      <c r="C390" s="4" t="s">
        <v>993</v>
      </c>
      <c r="D390" s="4" t="s">
        <v>2569</v>
      </c>
      <c r="E390" s="4" t="s">
        <v>2565</v>
      </c>
      <c r="F390" s="4" t="s">
        <v>2566</v>
      </c>
      <c r="G390" s="1"/>
      <c r="I390" s="1">
        <v>35388</v>
      </c>
      <c r="J390">
        <v>27</v>
      </c>
      <c r="K390" s="1">
        <v>42079</v>
      </c>
      <c r="L390" t="s">
        <v>203</v>
      </c>
      <c r="M390" t="s">
        <v>2570</v>
      </c>
      <c r="N390" t="s">
        <v>2571</v>
      </c>
      <c r="V390" t="s">
        <v>204</v>
      </c>
      <c r="AA390" t="s">
        <v>204</v>
      </c>
      <c r="AG390" t="s">
        <v>204</v>
      </c>
      <c r="AJ390" t="s">
        <v>222</v>
      </c>
      <c r="AK390" t="s">
        <v>204</v>
      </c>
      <c r="AM390" t="s">
        <v>204</v>
      </c>
    </row>
    <row r="391" spans="1:64" x14ac:dyDescent="0.25">
      <c r="A391">
        <v>9</v>
      </c>
      <c r="B391" t="s">
        <v>1423</v>
      </c>
      <c r="C391" s="4" t="s">
        <v>933</v>
      </c>
      <c r="D391" s="4" t="s">
        <v>2572</v>
      </c>
      <c r="E391" s="4" t="s">
        <v>2573</v>
      </c>
      <c r="F391" s="4" t="s">
        <v>2574</v>
      </c>
      <c r="G391" s="1"/>
      <c r="I391" s="1">
        <v>35411</v>
      </c>
      <c r="J391">
        <v>27</v>
      </c>
      <c r="K391" s="1">
        <v>45040</v>
      </c>
      <c r="L391" t="s">
        <v>203</v>
      </c>
      <c r="M391" t="s">
        <v>2575</v>
      </c>
      <c r="N391" t="s">
        <v>2576</v>
      </c>
    </row>
    <row r="392" spans="1:64" x14ac:dyDescent="0.25">
      <c r="A392">
        <v>3</v>
      </c>
      <c r="B392" t="s">
        <v>969</v>
      </c>
      <c r="C392" s="4" t="s">
        <v>933</v>
      </c>
      <c r="D392" s="4" t="s">
        <v>2577</v>
      </c>
      <c r="E392" s="4" t="s">
        <v>2573</v>
      </c>
      <c r="F392" s="4" t="s">
        <v>2574</v>
      </c>
      <c r="G392" s="1"/>
      <c r="I392" s="1">
        <v>35411</v>
      </c>
      <c r="J392">
        <v>27</v>
      </c>
      <c r="K392" s="1">
        <v>44075</v>
      </c>
      <c r="L392" t="s">
        <v>209</v>
      </c>
      <c r="M392" t="s">
        <v>2578</v>
      </c>
      <c r="N392" t="s">
        <v>2579</v>
      </c>
    </row>
    <row r="393" spans="1:64" x14ac:dyDescent="0.25">
      <c r="A393">
        <v>75</v>
      </c>
      <c r="B393" t="s">
        <v>1071</v>
      </c>
      <c r="C393" s="4" t="s">
        <v>1072</v>
      </c>
      <c r="D393" s="4" t="s">
        <v>2580</v>
      </c>
      <c r="E393" s="4" t="s">
        <v>2581</v>
      </c>
      <c r="F393" s="4" t="s">
        <v>2582</v>
      </c>
      <c r="G393" s="1"/>
      <c r="H393" t="s">
        <v>1572</v>
      </c>
      <c r="I393" s="1">
        <v>18365</v>
      </c>
      <c r="J393">
        <v>73</v>
      </c>
      <c r="K393" s="1">
        <v>45024</v>
      </c>
      <c r="L393" t="s">
        <v>203</v>
      </c>
      <c r="M393" t="s">
        <v>2583</v>
      </c>
      <c r="N393" t="s">
        <v>2584</v>
      </c>
    </row>
    <row r="394" spans="1:64" x14ac:dyDescent="0.25">
      <c r="A394">
        <v>78</v>
      </c>
      <c r="B394" t="s">
        <v>1098</v>
      </c>
      <c r="C394" s="4" t="s">
        <v>1099</v>
      </c>
      <c r="D394" s="4" t="s">
        <v>2585</v>
      </c>
      <c r="E394" s="4" t="s">
        <v>2581</v>
      </c>
      <c r="F394" s="4" t="s">
        <v>2582</v>
      </c>
      <c r="G394" s="1"/>
      <c r="H394" t="s">
        <v>1572</v>
      </c>
      <c r="I394" s="1">
        <v>18365</v>
      </c>
      <c r="J394">
        <v>73</v>
      </c>
      <c r="K394" s="1">
        <v>39609</v>
      </c>
      <c r="L394" t="s">
        <v>209</v>
      </c>
      <c r="M394" t="s">
        <v>2586</v>
      </c>
      <c r="N394" t="s">
        <v>2587</v>
      </c>
      <c r="AG394" t="s">
        <v>204</v>
      </c>
      <c r="AT394" t="s">
        <v>204</v>
      </c>
      <c r="BI394" t="s">
        <v>204</v>
      </c>
    </row>
    <row r="395" spans="1:64" x14ac:dyDescent="0.25">
      <c r="A395">
        <v>49</v>
      </c>
      <c r="B395" t="s">
        <v>1082</v>
      </c>
      <c r="C395" s="4" t="s">
        <v>1190</v>
      </c>
      <c r="D395" s="4" t="s">
        <v>2588</v>
      </c>
      <c r="E395" s="4" t="s">
        <v>2589</v>
      </c>
      <c r="F395" s="4" t="s">
        <v>1687</v>
      </c>
      <c r="G395" s="1"/>
      <c r="I395" s="1">
        <v>25670</v>
      </c>
      <c r="J395">
        <v>53</v>
      </c>
      <c r="K395" s="1">
        <v>45027</v>
      </c>
      <c r="L395" t="s">
        <v>203</v>
      </c>
      <c r="M395" t="s">
        <v>2590</v>
      </c>
      <c r="N395" t="s">
        <v>2591</v>
      </c>
    </row>
    <row r="396" spans="1:64" x14ac:dyDescent="0.25">
      <c r="A396">
        <v>59</v>
      </c>
      <c r="B396" t="s">
        <v>1419</v>
      </c>
      <c r="C396" s="4" t="s">
        <v>2592</v>
      </c>
      <c r="D396" s="4" t="s">
        <v>2593</v>
      </c>
      <c r="E396" s="4" t="s">
        <v>2589</v>
      </c>
      <c r="F396" s="4" t="s">
        <v>1687</v>
      </c>
      <c r="G396" s="1"/>
      <c r="I396" s="1">
        <v>25670</v>
      </c>
      <c r="J396">
        <v>53</v>
      </c>
      <c r="K396" s="1">
        <v>44999</v>
      </c>
      <c r="L396" t="s">
        <v>209</v>
      </c>
      <c r="M396" t="s">
        <v>2594</v>
      </c>
      <c r="N396" t="s">
        <v>2595</v>
      </c>
      <c r="O396" t="s">
        <v>204</v>
      </c>
      <c r="P396" t="s">
        <v>222</v>
      </c>
      <c r="Q396" t="s">
        <v>222</v>
      </c>
      <c r="R396" t="s">
        <v>204</v>
      </c>
      <c r="V396" t="s">
        <v>204</v>
      </c>
      <c r="AG396" t="s">
        <v>204</v>
      </c>
    </row>
    <row r="397" spans="1:64" x14ac:dyDescent="0.25">
      <c r="A397">
        <v>70</v>
      </c>
      <c r="B397" t="s">
        <v>992</v>
      </c>
      <c r="C397" s="4" t="s">
        <v>993</v>
      </c>
      <c r="D397" s="4" t="s">
        <v>2596</v>
      </c>
      <c r="E397" s="4" t="s">
        <v>2597</v>
      </c>
      <c r="F397" s="4" t="s">
        <v>2598</v>
      </c>
      <c r="G397" s="1"/>
      <c r="I397" s="1">
        <v>35742</v>
      </c>
      <c r="J397">
        <v>26</v>
      </c>
      <c r="K397" s="1">
        <v>44651</v>
      </c>
      <c r="L397" t="s">
        <v>203</v>
      </c>
      <c r="M397" t="s">
        <v>2599</v>
      </c>
      <c r="N397" t="s">
        <v>2600</v>
      </c>
    </row>
    <row r="398" spans="1:64" x14ac:dyDescent="0.25">
      <c r="A398">
        <v>36</v>
      </c>
      <c r="B398" t="s">
        <v>997</v>
      </c>
      <c r="C398" s="4" t="s">
        <v>986</v>
      </c>
      <c r="D398" s="4" t="s">
        <v>2601</v>
      </c>
      <c r="E398" s="4" t="s">
        <v>2597</v>
      </c>
      <c r="F398" s="4" t="s">
        <v>2598</v>
      </c>
      <c r="G398" s="1"/>
      <c r="I398" s="1">
        <v>35742</v>
      </c>
      <c r="J398">
        <v>26</v>
      </c>
      <c r="K398" s="1">
        <v>45047</v>
      </c>
      <c r="L398" t="s">
        <v>203</v>
      </c>
      <c r="M398" t="s">
        <v>2602</v>
      </c>
      <c r="N398" t="s">
        <v>2603</v>
      </c>
    </row>
    <row r="399" spans="1:64" x14ac:dyDescent="0.25">
      <c r="A399">
        <v>38</v>
      </c>
      <c r="B399" t="s">
        <v>1013</v>
      </c>
      <c r="C399" s="4" t="s">
        <v>986</v>
      </c>
      <c r="D399" s="4" t="s">
        <v>2604</v>
      </c>
      <c r="E399" s="4" t="s">
        <v>2605</v>
      </c>
      <c r="F399" s="4" t="s">
        <v>2606</v>
      </c>
      <c r="G399" s="1"/>
      <c r="I399" s="1">
        <v>15815</v>
      </c>
      <c r="J399">
        <v>80</v>
      </c>
      <c r="K399" s="1">
        <v>28437</v>
      </c>
      <c r="L399" t="s">
        <v>203</v>
      </c>
      <c r="M399" t="s">
        <v>2607</v>
      </c>
      <c r="N399" t="s">
        <v>2608</v>
      </c>
      <c r="O399" t="s">
        <v>204</v>
      </c>
      <c r="P399" t="s">
        <v>222</v>
      </c>
      <c r="Q399" t="s">
        <v>222</v>
      </c>
      <c r="R399" t="s">
        <v>204</v>
      </c>
      <c r="V399" t="s">
        <v>204</v>
      </c>
      <c r="W399" t="s">
        <v>222</v>
      </c>
      <c r="X399" t="s">
        <v>204</v>
      </c>
      <c r="AA399" t="s">
        <v>204</v>
      </c>
      <c r="AD399" t="s">
        <v>204</v>
      </c>
      <c r="AG399" t="s">
        <v>204</v>
      </c>
      <c r="AK399" t="s">
        <v>204</v>
      </c>
      <c r="AN399" t="s">
        <v>204</v>
      </c>
      <c r="AO399" t="s">
        <v>222</v>
      </c>
      <c r="AP399" t="s">
        <v>204</v>
      </c>
      <c r="AT399" t="s">
        <v>204</v>
      </c>
      <c r="AV399" t="s">
        <v>204</v>
      </c>
      <c r="AY399" t="s">
        <v>204</v>
      </c>
      <c r="BC399" t="s">
        <v>204</v>
      </c>
      <c r="BI399" t="s">
        <v>204</v>
      </c>
      <c r="BK399" t="s">
        <v>222</v>
      </c>
      <c r="BL399" t="s">
        <v>204</v>
      </c>
    </row>
    <row r="400" spans="1:64" x14ac:dyDescent="0.25">
      <c r="A400">
        <v>80</v>
      </c>
      <c r="B400" t="s">
        <v>1200</v>
      </c>
      <c r="C400" s="4" t="s">
        <v>1201</v>
      </c>
      <c r="D400" s="4" t="s">
        <v>2609</v>
      </c>
      <c r="E400" s="4" t="s">
        <v>2605</v>
      </c>
      <c r="F400" s="4" t="s">
        <v>2606</v>
      </c>
      <c r="G400" s="1"/>
      <c r="I400" s="1">
        <v>15815</v>
      </c>
      <c r="J400">
        <v>80</v>
      </c>
      <c r="K400" s="1">
        <v>45062</v>
      </c>
      <c r="L400" t="s">
        <v>203</v>
      </c>
      <c r="M400" t="s">
        <v>2610</v>
      </c>
      <c r="N400" t="s">
        <v>2611</v>
      </c>
    </row>
    <row r="401" spans="1:64" x14ac:dyDescent="0.25">
      <c r="A401">
        <v>28</v>
      </c>
      <c r="B401" t="s">
        <v>1224</v>
      </c>
      <c r="C401" s="4" t="s">
        <v>199</v>
      </c>
      <c r="D401" s="4" t="s">
        <v>2612</v>
      </c>
      <c r="E401" s="4" t="s">
        <v>2613</v>
      </c>
      <c r="F401" s="4" t="s">
        <v>2614</v>
      </c>
      <c r="G401" s="1"/>
      <c r="I401" s="1">
        <v>29940</v>
      </c>
      <c r="J401">
        <v>42</v>
      </c>
      <c r="K401" s="1">
        <v>45051</v>
      </c>
      <c r="L401" t="s">
        <v>203</v>
      </c>
      <c r="M401" t="s">
        <v>2615</v>
      </c>
      <c r="N401" t="s">
        <v>2616</v>
      </c>
    </row>
    <row r="402" spans="1:64" x14ac:dyDescent="0.25">
      <c r="A402">
        <v>45</v>
      </c>
      <c r="B402" t="s">
        <v>920</v>
      </c>
      <c r="C402" s="4" t="s">
        <v>921</v>
      </c>
      <c r="D402" s="4" t="s">
        <v>2617</v>
      </c>
      <c r="E402" s="4" t="s">
        <v>2613</v>
      </c>
      <c r="F402" s="4" t="s">
        <v>2614</v>
      </c>
      <c r="G402" s="1"/>
      <c r="I402" s="1">
        <v>29940</v>
      </c>
      <c r="J402">
        <v>42</v>
      </c>
      <c r="K402" s="1">
        <v>43278</v>
      </c>
      <c r="L402" t="s">
        <v>203</v>
      </c>
      <c r="M402" t="s">
        <v>2618</v>
      </c>
      <c r="N402" t="s">
        <v>2619</v>
      </c>
    </row>
    <row r="403" spans="1:64" x14ac:dyDescent="0.25">
      <c r="A403">
        <v>92</v>
      </c>
      <c r="B403" t="s">
        <v>940</v>
      </c>
      <c r="C403" s="4" t="s">
        <v>2620</v>
      </c>
      <c r="D403" s="4" t="s">
        <v>2621</v>
      </c>
      <c r="E403" s="4" t="s">
        <v>2622</v>
      </c>
      <c r="F403" s="4" t="s">
        <v>2623</v>
      </c>
      <c r="G403" s="1"/>
      <c r="I403" s="1">
        <v>17998</v>
      </c>
      <c r="J403">
        <v>74</v>
      </c>
      <c r="K403" s="1">
        <v>44781</v>
      </c>
      <c r="L403" t="s">
        <v>209</v>
      </c>
      <c r="M403" t="s">
        <v>2624</v>
      </c>
      <c r="N403" t="s">
        <v>2625</v>
      </c>
    </row>
    <row r="404" spans="1:64" x14ac:dyDescent="0.25">
      <c r="A404">
        <v>94</v>
      </c>
      <c r="B404" t="s">
        <v>2626</v>
      </c>
      <c r="C404" s="4" t="s">
        <v>2627</v>
      </c>
      <c r="D404" s="4" t="s">
        <v>2628</v>
      </c>
      <c r="E404" s="4" t="s">
        <v>2622</v>
      </c>
      <c r="F404" s="4" t="s">
        <v>2623</v>
      </c>
      <c r="G404" s="1"/>
      <c r="I404" s="1">
        <v>17998</v>
      </c>
      <c r="J404">
        <v>74</v>
      </c>
      <c r="K404" s="1">
        <v>33718</v>
      </c>
      <c r="L404" t="s">
        <v>209</v>
      </c>
      <c r="M404" t="s">
        <v>2629</v>
      </c>
      <c r="N404" t="s">
        <v>2630</v>
      </c>
      <c r="AA404" t="s">
        <v>204</v>
      </c>
      <c r="AG404" t="s">
        <v>204</v>
      </c>
      <c r="AN404" t="s">
        <v>204</v>
      </c>
      <c r="AT404" t="s">
        <v>204</v>
      </c>
      <c r="AV404" t="s">
        <v>204</v>
      </c>
      <c r="AY404" t="s">
        <v>204</v>
      </c>
      <c r="BB404" t="s">
        <v>222</v>
      </c>
      <c r="BC404" t="s">
        <v>204</v>
      </c>
      <c r="BI404" t="s">
        <v>204</v>
      </c>
      <c r="BK404" t="s">
        <v>222</v>
      </c>
      <c r="BL404" t="s">
        <v>204</v>
      </c>
    </row>
    <row r="405" spans="1:64" x14ac:dyDescent="0.25">
      <c r="A405">
        <v>49</v>
      </c>
      <c r="B405" t="s">
        <v>1082</v>
      </c>
      <c r="C405" s="4" t="s">
        <v>1190</v>
      </c>
      <c r="D405" s="4" t="s">
        <v>2631</v>
      </c>
      <c r="E405" s="4" t="s">
        <v>2632</v>
      </c>
      <c r="F405" s="4" t="s">
        <v>1041</v>
      </c>
      <c r="G405" s="1"/>
      <c r="I405" s="1">
        <v>36334</v>
      </c>
      <c r="J405">
        <v>24</v>
      </c>
      <c r="K405" s="1">
        <v>44369</v>
      </c>
      <c r="L405" t="s">
        <v>209</v>
      </c>
      <c r="M405" t="s">
        <v>2633</v>
      </c>
      <c r="N405" t="s">
        <v>2634</v>
      </c>
      <c r="V405" t="s">
        <v>204</v>
      </c>
    </row>
    <row r="406" spans="1:64" x14ac:dyDescent="0.25">
      <c r="A406">
        <v>51</v>
      </c>
      <c r="B406" t="s">
        <v>1361</v>
      </c>
      <c r="C406" s="4" t="s">
        <v>1362</v>
      </c>
      <c r="D406" s="4" t="s">
        <v>2635</v>
      </c>
      <c r="E406" s="4" t="s">
        <v>2632</v>
      </c>
      <c r="F406" s="4" t="s">
        <v>1041</v>
      </c>
      <c r="G406" s="1"/>
      <c r="I406" s="1">
        <v>36334</v>
      </c>
      <c r="J406">
        <v>24</v>
      </c>
      <c r="K406" s="1">
        <v>45028</v>
      </c>
      <c r="L406" t="s">
        <v>203</v>
      </c>
      <c r="M406" t="s">
        <v>2636</v>
      </c>
      <c r="N406" t="s">
        <v>2637</v>
      </c>
    </row>
    <row r="407" spans="1:64" x14ac:dyDescent="0.25">
      <c r="A407">
        <v>57</v>
      </c>
      <c r="B407" t="s">
        <v>1233</v>
      </c>
      <c r="C407" s="4" t="s">
        <v>1234</v>
      </c>
      <c r="D407" s="4" t="s">
        <v>2638</v>
      </c>
      <c r="E407" s="4" t="s">
        <v>2639</v>
      </c>
      <c r="F407" s="4" t="s">
        <v>2640</v>
      </c>
      <c r="G407" s="1"/>
      <c r="I407" s="1">
        <v>36782</v>
      </c>
      <c r="J407">
        <v>23</v>
      </c>
      <c r="K407" s="1">
        <v>45061</v>
      </c>
      <c r="L407" t="s">
        <v>203</v>
      </c>
      <c r="M407" t="s">
        <v>2641</v>
      </c>
      <c r="N407" t="s">
        <v>2642</v>
      </c>
    </row>
    <row r="408" spans="1:64" x14ac:dyDescent="0.25">
      <c r="A408">
        <v>1</v>
      </c>
      <c r="B408" t="s">
        <v>1566</v>
      </c>
      <c r="C408" s="4" t="s">
        <v>933</v>
      </c>
      <c r="D408" s="4" t="s">
        <v>2643</v>
      </c>
      <c r="E408" s="4" t="s">
        <v>2639</v>
      </c>
      <c r="F408" s="4" t="s">
        <v>2640</v>
      </c>
      <c r="G408" s="1"/>
      <c r="I408" s="1">
        <v>36782</v>
      </c>
      <c r="J408">
        <v>23</v>
      </c>
      <c r="K408" s="1">
        <v>44154</v>
      </c>
      <c r="L408" t="s">
        <v>203</v>
      </c>
      <c r="M408" t="s">
        <v>2644</v>
      </c>
      <c r="N408" t="s">
        <v>2645</v>
      </c>
    </row>
    <row r="409" spans="1:64" x14ac:dyDescent="0.25">
      <c r="A409">
        <v>45</v>
      </c>
      <c r="B409" t="s">
        <v>920</v>
      </c>
      <c r="C409" s="4" t="s">
        <v>921</v>
      </c>
      <c r="D409" s="4" t="s">
        <v>2646</v>
      </c>
      <c r="E409" s="4" t="s">
        <v>2647</v>
      </c>
      <c r="F409" s="4" t="s">
        <v>1670</v>
      </c>
      <c r="G409" s="1"/>
      <c r="I409" s="1">
        <v>17178</v>
      </c>
      <c r="J409">
        <v>76</v>
      </c>
      <c r="K409" s="1">
        <v>42635</v>
      </c>
      <c r="L409" t="s">
        <v>209</v>
      </c>
      <c r="M409" t="s">
        <v>2648</v>
      </c>
      <c r="N409" t="s">
        <v>2649</v>
      </c>
      <c r="AG409" t="s">
        <v>204</v>
      </c>
      <c r="AY409" t="s">
        <v>204</v>
      </c>
      <c r="BI409" t="s">
        <v>204</v>
      </c>
    </row>
    <row r="410" spans="1:64" x14ac:dyDescent="0.25">
      <c r="A410">
        <v>62</v>
      </c>
      <c r="B410" t="s">
        <v>1033</v>
      </c>
      <c r="C410" s="4" t="s">
        <v>1034</v>
      </c>
      <c r="D410" s="4" t="s">
        <v>2650</v>
      </c>
      <c r="E410" s="4" t="s">
        <v>2647</v>
      </c>
      <c r="F410" s="4" t="s">
        <v>1670</v>
      </c>
      <c r="G410" s="1"/>
      <c r="I410" s="1">
        <v>17178</v>
      </c>
      <c r="J410">
        <v>76</v>
      </c>
      <c r="K410" s="1">
        <v>44067</v>
      </c>
      <c r="L410" t="s">
        <v>203</v>
      </c>
      <c r="M410" t="s">
        <v>2651</v>
      </c>
      <c r="N410" t="s">
        <v>2652</v>
      </c>
      <c r="V410" t="s">
        <v>204</v>
      </c>
    </row>
    <row r="411" spans="1:64" x14ac:dyDescent="0.25">
      <c r="A411">
        <v>86</v>
      </c>
      <c r="B411" t="s">
        <v>962</v>
      </c>
      <c r="C411" s="4" t="s">
        <v>963</v>
      </c>
      <c r="D411" s="4" t="s">
        <v>2653</v>
      </c>
      <c r="E411" s="4" t="s">
        <v>2654</v>
      </c>
      <c r="F411" s="4" t="s">
        <v>2655</v>
      </c>
      <c r="G411" s="1"/>
      <c r="I411" s="1">
        <v>28670</v>
      </c>
      <c r="J411">
        <v>45</v>
      </c>
      <c r="K411" s="1">
        <v>45024</v>
      </c>
      <c r="L411" t="s">
        <v>203</v>
      </c>
      <c r="M411" t="s">
        <v>2656</v>
      </c>
      <c r="N411" t="s">
        <v>2657</v>
      </c>
    </row>
    <row r="412" spans="1:64" x14ac:dyDescent="0.25">
      <c r="A412">
        <v>11</v>
      </c>
      <c r="B412" t="s">
        <v>1783</v>
      </c>
      <c r="C412" s="4" t="s">
        <v>933</v>
      </c>
      <c r="D412" s="4" t="s">
        <v>2658</v>
      </c>
      <c r="E412" s="4" t="s">
        <v>2654</v>
      </c>
      <c r="F412" s="4" t="s">
        <v>2655</v>
      </c>
      <c r="G412" s="1"/>
      <c r="I412" s="1">
        <v>28670</v>
      </c>
      <c r="J412">
        <v>45</v>
      </c>
      <c r="K412" s="1">
        <v>44326</v>
      </c>
      <c r="L412" t="s">
        <v>203</v>
      </c>
      <c r="M412" t="s">
        <v>2659</v>
      </c>
      <c r="N412" t="s">
        <v>2660</v>
      </c>
      <c r="O412" t="s">
        <v>204</v>
      </c>
      <c r="R412" t="s">
        <v>204</v>
      </c>
    </row>
    <row r="413" spans="1:64" x14ac:dyDescent="0.25">
      <c r="A413">
        <v>31</v>
      </c>
      <c r="B413" t="s">
        <v>1130</v>
      </c>
      <c r="C413" s="4" t="s">
        <v>1047</v>
      </c>
      <c r="D413" s="4" t="s">
        <v>2661</v>
      </c>
      <c r="E413" s="4" t="s">
        <v>2662</v>
      </c>
      <c r="F413" s="4" t="s">
        <v>2663</v>
      </c>
      <c r="G413" s="1"/>
      <c r="I413" s="1">
        <v>21106</v>
      </c>
      <c r="J413">
        <v>66</v>
      </c>
      <c r="K413" s="1">
        <v>39000</v>
      </c>
      <c r="L413" t="s">
        <v>203</v>
      </c>
      <c r="M413" t="s">
        <v>2664</v>
      </c>
      <c r="N413" t="s">
        <v>2665</v>
      </c>
      <c r="O413" t="s">
        <v>204</v>
      </c>
      <c r="V413" t="s">
        <v>204</v>
      </c>
      <c r="AA413" t="s">
        <v>204</v>
      </c>
      <c r="AG413" t="s">
        <v>204</v>
      </c>
      <c r="AK413" t="s">
        <v>204</v>
      </c>
      <c r="AT413" t="s">
        <v>204</v>
      </c>
      <c r="AV413" t="s">
        <v>204</v>
      </c>
      <c r="AY413" t="s">
        <v>204</v>
      </c>
      <c r="BC413" t="s">
        <v>204</v>
      </c>
      <c r="BI413" t="s">
        <v>204</v>
      </c>
    </row>
    <row r="414" spans="1:64" x14ac:dyDescent="0.25">
      <c r="A414">
        <v>15</v>
      </c>
      <c r="B414" t="s">
        <v>1273</v>
      </c>
      <c r="C414" s="4" t="s">
        <v>974</v>
      </c>
      <c r="D414" s="4" t="s">
        <v>2666</v>
      </c>
      <c r="E414" s="4" t="s">
        <v>2662</v>
      </c>
      <c r="F414" s="4" t="s">
        <v>2663</v>
      </c>
      <c r="G414" s="1"/>
      <c r="I414" s="1">
        <v>21106</v>
      </c>
      <c r="J414">
        <v>66</v>
      </c>
      <c r="K414" s="1">
        <v>45056</v>
      </c>
      <c r="L414" t="s">
        <v>203</v>
      </c>
      <c r="M414" t="s">
        <v>2667</v>
      </c>
      <c r="N414" t="s">
        <v>2668</v>
      </c>
    </row>
    <row r="415" spans="1:64" x14ac:dyDescent="0.25">
      <c r="A415">
        <v>86</v>
      </c>
      <c r="B415" t="s">
        <v>962</v>
      </c>
      <c r="C415" s="4" t="s">
        <v>963</v>
      </c>
      <c r="D415" s="4" t="s">
        <v>2669</v>
      </c>
      <c r="E415" s="4" t="s">
        <v>2670</v>
      </c>
      <c r="F415" s="4" t="s">
        <v>2671</v>
      </c>
      <c r="G415" s="1"/>
      <c r="I415" s="1">
        <v>29617</v>
      </c>
      <c r="J415">
        <v>42</v>
      </c>
      <c r="K415" s="1">
        <v>45025</v>
      </c>
      <c r="L415" t="s">
        <v>203</v>
      </c>
      <c r="M415" t="s">
        <v>2672</v>
      </c>
      <c r="N415" t="s">
        <v>2673</v>
      </c>
    </row>
    <row r="416" spans="1:64" x14ac:dyDescent="0.25">
      <c r="A416">
        <v>11</v>
      </c>
      <c r="B416" t="s">
        <v>1783</v>
      </c>
      <c r="C416" s="4" t="s">
        <v>933</v>
      </c>
      <c r="D416" s="4" t="s">
        <v>2674</v>
      </c>
      <c r="E416" s="4" t="s">
        <v>2670</v>
      </c>
      <c r="F416" s="4" t="s">
        <v>2671</v>
      </c>
      <c r="G416" s="1"/>
      <c r="I416" s="1">
        <v>29617</v>
      </c>
      <c r="J416">
        <v>42</v>
      </c>
      <c r="K416" s="1">
        <v>44795</v>
      </c>
      <c r="L416" t="s">
        <v>203</v>
      </c>
      <c r="M416" t="s">
        <v>2675</v>
      </c>
      <c r="N416" t="s">
        <v>2676</v>
      </c>
    </row>
    <row r="417" spans="1:67" x14ac:dyDescent="0.25">
      <c r="A417">
        <v>40</v>
      </c>
      <c r="B417" t="s">
        <v>1290</v>
      </c>
      <c r="C417" s="4" t="s">
        <v>2199</v>
      </c>
      <c r="D417" s="4" t="s">
        <v>2677</v>
      </c>
      <c r="E417" s="4" t="s">
        <v>2678</v>
      </c>
      <c r="F417" s="4" t="s">
        <v>2679</v>
      </c>
      <c r="G417" s="1"/>
      <c r="I417" s="1">
        <v>20625</v>
      </c>
      <c r="J417">
        <v>67</v>
      </c>
      <c r="K417" s="1">
        <v>45042</v>
      </c>
      <c r="L417" t="s">
        <v>203</v>
      </c>
      <c r="M417" t="s">
        <v>2680</v>
      </c>
      <c r="N417" t="s">
        <v>2681</v>
      </c>
    </row>
    <row r="418" spans="1:67" x14ac:dyDescent="0.25">
      <c r="A418">
        <v>37</v>
      </c>
      <c r="B418" t="s">
        <v>985</v>
      </c>
      <c r="C418" s="4" t="s">
        <v>986</v>
      </c>
      <c r="D418" s="4" t="s">
        <v>2682</v>
      </c>
      <c r="E418" s="4" t="s">
        <v>2678</v>
      </c>
      <c r="F418" s="4" t="s">
        <v>2679</v>
      </c>
      <c r="G418" s="1"/>
      <c r="I418" s="1">
        <v>20625</v>
      </c>
      <c r="J418">
        <v>67</v>
      </c>
      <c r="K418" s="1">
        <v>27232</v>
      </c>
      <c r="L418" t="s">
        <v>203</v>
      </c>
      <c r="M418" t="s">
        <v>2683</v>
      </c>
      <c r="N418" t="s">
        <v>2684</v>
      </c>
      <c r="O418" t="s">
        <v>204</v>
      </c>
      <c r="Q418" t="s">
        <v>205</v>
      </c>
      <c r="R418" t="s">
        <v>204</v>
      </c>
      <c r="V418" t="s">
        <v>204</v>
      </c>
      <c r="X418" t="s">
        <v>204</v>
      </c>
      <c r="AA418" t="s">
        <v>204</v>
      </c>
      <c r="AC418" t="s">
        <v>205</v>
      </c>
      <c r="AD418" t="s">
        <v>204</v>
      </c>
      <c r="AG418" t="s">
        <v>204</v>
      </c>
      <c r="AJ418" t="s">
        <v>205</v>
      </c>
      <c r="AK418" t="s">
        <v>204</v>
      </c>
      <c r="AN418" t="s">
        <v>204</v>
      </c>
      <c r="AO418" t="s">
        <v>205</v>
      </c>
      <c r="AP418" t="s">
        <v>204</v>
      </c>
      <c r="AS418" t="s">
        <v>204</v>
      </c>
      <c r="AT418" t="s">
        <v>204</v>
      </c>
      <c r="AU418" t="s">
        <v>205</v>
      </c>
      <c r="AV418" t="s">
        <v>204</v>
      </c>
      <c r="AY418" t="s">
        <v>204</v>
      </c>
      <c r="BB418" t="s">
        <v>205</v>
      </c>
      <c r="BC418" t="s">
        <v>204</v>
      </c>
      <c r="BI418" t="s">
        <v>204</v>
      </c>
      <c r="BK418" t="s">
        <v>205</v>
      </c>
      <c r="BL418" t="s">
        <v>204</v>
      </c>
      <c r="BO418" t="s">
        <v>204</v>
      </c>
    </row>
    <row r="419" spans="1:67" x14ac:dyDescent="0.25">
      <c r="A419">
        <v>66</v>
      </c>
      <c r="B419" t="s">
        <v>980</v>
      </c>
      <c r="C419" s="4" t="s">
        <v>981</v>
      </c>
      <c r="D419" s="4" t="s">
        <v>2685</v>
      </c>
      <c r="E419" s="4" t="s">
        <v>2686</v>
      </c>
      <c r="F419" s="4" t="s">
        <v>2687</v>
      </c>
      <c r="G419" s="1"/>
      <c r="I419" s="1">
        <v>21416</v>
      </c>
      <c r="J419">
        <v>65</v>
      </c>
      <c r="K419" s="1">
        <v>35249</v>
      </c>
      <c r="L419" t="s">
        <v>209</v>
      </c>
      <c r="M419" t="s">
        <v>2688</v>
      </c>
      <c r="N419" t="s">
        <v>2689</v>
      </c>
      <c r="V419" t="s">
        <v>204</v>
      </c>
      <c r="AA419" t="s">
        <v>204</v>
      </c>
      <c r="AG419" t="s">
        <v>204</v>
      </c>
      <c r="AJ419" t="s">
        <v>205</v>
      </c>
      <c r="AN419" t="s">
        <v>204</v>
      </c>
      <c r="AT419" t="s">
        <v>204</v>
      </c>
      <c r="AY419" t="s">
        <v>204</v>
      </c>
      <c r="BC419" t="s">
        <v>204</v>
      </c>
      <c r="BI419" t="s">
        <v>204</v>
      </c>
      <c r="BK419" t="s">
        <v>205</v>
      </c>
      <c r="BL419" t="s">
        <v>204</v>
      </c>
    </row>
    <row r="420" spans="1:67" x14ac:dyDescent="0.25">
      <c r="A420">
        <v>59</v>
      </c>
      <c r="B420" t="s">
        <v>1419</v>
      </c>
      <c r="C420" s="4" t="s">
        <v>953</v>
      </c>
      <c r="D420" s="4" t="s">
        <v>2690</v>
      </c>
      <c r="E420" s="4" t="s">
        <v>2686</v>
      </c>
      <c r="F420" s="4" t="s">
        <v>2687</v>
      </c>
      <c r="G420" s="1"/>
      <c r="I420" s="1">
        <v>21416</v>
      </c>
      <c r="J420">
        <v>65</v>
      </c>
      <c r="K420" s="1">
        <v>44707</v>
      </c>
      <c r="L420" t="s">
        <v>203</v>
      </c>
      <c r="M420" t="s">
        <v>2691</v>
      </c>
      <c r="N420" t="s">
        <v>2692</v>
      </c>
      <c r="O420" t="s">
        <v>204</v>
      </c>
      <c r="P420" t="s">
        <v>205</v>
      </c>
      <c r="V420" t="s">
        <v>204</v>
      </c>
      <c r="AG420" t="s">
        <v>204</v>
      </c>
    </row>
    <row r="421" spans="1:67" x14ac:dyDescent="0.25">
      <c r="A421">
        <v>38</v>
      </c>
      <c r="B421" t="s">
        <v>1013</v>
      </c>
      <c r="C421" s="4" t="s">
        <v>986</v>
      </c>
      <c r="D421" s="4" t="s">
        <v>2693</v>
      </c>
      <c r="E421" s="4" t="s">
        <v>2694</v>
      </c>
      <c r="F421" s="4" t="s">
        <v>2695</v>
      </c>
      <c r="G421" s="1"/>
      <c r="I421" s="1">
        <v>31059</v>
      </c>
      <c r="J421">
        <v>38</v>
      </c>
      <c r="K421" s="1">
        <v>42039</v>
      </c>
      <c r="L421" t="s">
        <v>209</v>
      </c>
      <c r="M421" t="s">
        <v>2696</v>
      </c>
      <c r="N421" t="s">
        <v>2697</v>
      </c>
    </row>
    <row r="422" spans="1:67" x14ac:dyDescent="0.25">
      <c r="A422">
        <v>84</v>
      </c>
      <c r="B422" t="s">
        <v>2269</v>
      </c>
      <c r="C422" s="4" t="s">
        <v>2698</v>
      </c>
      <c r="D422" s="4" t="s">
        <v>2699</v>
      </c>
      <c r="E422" s="4" t="s">
        <v>2694</v>
      </c>
      <c r="F422" s="4" t="s">
        <v>2695</v>
      </c>
      <c r="G422" s="1"/>
      <c r="I422" s="1">
        <v>31059</v>
      </c>
      <c r="J422">
        <v>38</v>
      </c>
      <c r="K422" s="1">
        <v>41312</v>
      </c>
      <c r="L422" t="s">
        <v>209</v>
      </c>
      <c r="M422" t="s">
        <v>2700</v>
      </c>
      <c r="N422" t="s">
        <v>2701</v>
      </c>
    </row>
    <row r="423" spans="1:67" x14ac:dyDescent="0.25">
      <c r="A423">
        <v>29</v>
      </c>
      <c r="B423" t="s">
        <v>2551</v>
      </c>
      <c r="C423" s="4" t="s">
        <v>199</v>
      </c>
      <c r="D423" s="4" t="s">
        <v>2702</v>
      </c>
      <c r="E423" s="4" t="s">
        <v>2703</v>
      </c>
      <c r="F423" s="4" t="s">
        <v>2704</v>
      </c>
      <c r="G423" s="1"/>
      <c r="I423" s="1">
        <v>33263</v>
      </c>
      <c r="J423">
        <v>32</v>
      </c>
      <c r="K423" s="1">
        <v>40722</v>
      </c>
      <c r="L423" t="s">
        <v>203</v>
      </c>
      <c r="M423" t="s">
        <v>2705</v>
      </c>
      <c r="N423" t="s">
        <v>2706</v>
      </c>
      <c r="AG423" t="s">
        <v>204</v>
      </c>
      <c r="AT423" t="s">
        <v>204</v>
      </c>
      <c r="AV423" t="s">
        <v>204</v>
      </c>
    </row>
    <row r="424" spans="1:67" x14ac:dyDescent="0.25">
      <c r="A424">
        <v>63</v>
      </c>
      <c r="B424" t="s">
        <v>1492</v>
      </c>
      <c r="C424" s="4" t="s">
        <v>1034</v>
      </c>
      <c r="D424" s="4" t="s">
        <v>2707</v>
      </c>
      <c r="E424" s="4" t="s">
        <v>2703</v>
      </c>
      <c r="F424" s="4" t="s">
        <v>2704</v>
      </c>
      <c r="G424" s="1"/>
      <c r="I424" s="1">
        <v>33263</v>
      </c>
      <c r="J424">
        <v>32</v>
      </c>
      <c r="K424" s="1">
        <v>45040</v>
      </c>
      <c r="L424" t="s">
        <v>203</v>
      </c>
      <c r="M424" t="s">
        <v>2708</v>
      </c>
      <c r="N424" t="s">
        <v>2709</v>
      </c>
    </row>
    <row r="425" spans="1:67" x14ac:dyDescent="0.25">
      <c r="A425">
        <v>15</v>
      </c>
      <c r="B425" t="s">
        <v>1273</v>
      </c>
      <c r="C425" s="4" t="s">
        <v>974</v>
      </c>
      <c r="D425" s="4" t="s">
        <v>2710</v>
      </c>
      <c r="E425" s="4" t="s">
        <v>2711</v>
      </c>
      <c r="F425" s="4" t="s">
        <v>2712</v>
      </c>
      <c r="G425" s="1"/>
      <c r="I425" s="1">
        <v>29657</v>
      </c>
      <c r="J425">
        <v>42</v>
      </c>
      <c r="K425" s="1">
        <v>44356</v>
      </c>
      <c r="L425" t="s">
        <v>209</v>
      </c>
      <c r="M425" t="s">
        <v>2713</v>
      </c>
      <c r="N425" t="s">
        <v>2714</v>
      </c>
    </row>
    <row r="426" spans="1:67" x14ac:dyDescent="0.25">
      <c r="A426">
        <v>67</v>
      </c>
      <c r="B426" t="s">
        <v>1059</v>
      </c>
      <c r="C426" s="4" t="s">
        <v>981</v>
      </c>
      <c r="D426" s="4" t="s">
        <v>2715</v>
      </c>
      <c r="E426" s="4" t="s">
        <v>2711</v>
      </c>
      <c r="F426" s="4" t="s">
        <v>2712</v>
      </c>
      <c r="G426" s="1"/>
      <c r="I426" s="1">
        <v>29657</v>
      </c>
      <c r="J426">
        <v>42</v>
      </c>
      <c r="K426" s="1">
        <v>44138</v>
      </c>
      <c r="L426" t="s">
        <v>203</v>
      </c>
      <c r="M426" t="s">
        <v>2716</v>
      </c>
      <c r="N426" t="s">
        <v>2717</v>
      </c>
      <c r="V426" t="s">
        <v>204</v>
      </c>
      <c r="AG426" t="s">
        <v>204</v>
      </c>
    </row>
    <row r="427" spans="1:67" x14ac:dyDescent="0.25">
      <c r="A427">
        <v>15</v>
      </c>
      <c r="B427" t="s">
        <v>1273</v>
      </c>
      <c r="C427" s="4" t="s">
        <v>974</v>
      </c>
      <c r="D427" s="4" t="s">
        <v>2718</v>
      </c>
      <c r="E427" s="4" t="s">
        <v>2719</v>
      </c>
      <c r="F427" s="4" t="s">
        <v>1654</v>
      </c>
      <c r="G427" s="1"/>
      <c r="I427" s="1">
        <v>27180</v>
      </c>
      <c r="J427">
        <v>49</v>
      </c>
      <c r="K427" s="1">
        <v>45046</v>
      </c>
      <c r="L427" t="s">
        <v>203</v>
      </c>
      <c r="M427" t="s">
        <v>2720</v>
      </c>
      <c r="N427" t="s">
        <v>2721</v>
      </c>
    </row>
    <row r="428" spans="1:67" x14ac:dyDescent="0.25">
      <c r="A428">
        <v>67</v>
      </c>
      <c r="B428" t="s">
        <v>1059</v>
      </c>
      <c r="C428" s="4" t="s">
        <v>981</v>
      </c>
      <c r="D428" s="4" t="s">
        <v>2722</v>
      </c>
      <c r="E428" s="4" t="s">
        <v>2719</v>
      </c>
      <c r="F428" s="4" t="s">
        <v>1654</v>
      </c>
      <c r="G428" s="1"/>
      <c r="I428" s="1">
        <v>27180</v>
      </c>
      <c r="J428">
        <v>49</v>
      </c>
      <c r="K428" s="1">
        <v>44280</v>
      </c>
      <c r="L428" t="s">
        <v>203</v>
      </c>
      <c r="M428" t="s">
        <v>2723</v>
      </c>
      <c r="N428" t="s">
        <v>2724</v>
      </c>
      <c r="O428" t="s">
        <v>204</v>
      </c>
      <c r="V428" t="s">
        <v>204</v>
      </c>
      <c r="AG428" t="s">
        <v>204</v>
      </c>
    </row>
    <row r="429" spans="1:67" x14ac:dyDescent="0.25">
      <c r="A429">
        <v>45</v>
      </c>
      <c r="B429" t="s">
        <v>920</v>
      </c>
      <c r="C429" s="4" t="s">
        <v>921</v>
      </c>
      <c r="D429" s="4" t="s">
        <v>2725</v>
      </c>
      <c r="E429" s="4" t="s">
        <v>2726</v>
      </c>
      <c r="F429" s="4" t="s">
        <v>2727</v>
      </c>
      <c r="G429" s="1"/>
      <c r="I429" s="1">
        <v>36802</v>
      </c>
      <c r="J429">
        <v>23</v>
      </c>
      <c r="K429" s="1">
        <v>44498</v>
      </c>
      <c r="L429" t="s">
        <v>203</v>
      </c>
      <c r="M429" t="s">
        <v>2728</v>
      </c>
      <c r="N429" t="s">
        <v>2729</v>
      </c>
    </row>
    <row r="430" spans="1:67" x14ac:dyDescent="0.25">
      <c r="A430">
        <v>7</v>
      </c>
      <c r="B430" t="s">
        <v>1038</v>
      </c>
      <c r="C430" s="4" t="s">
        <v>933</v>
      </c>
      <c r="D430" s="4" t="s">
        <v>2730</v>
      </c>
      <c r="E430" s="4" t="s">
        <v>2726</v>
      </c>
      <c r="F430" s="4" t="s">
        <v>2727</v>
      </c>
      <c r="G430" s="1"/>
      <c r="I430" s="1">
        <v>36802</v>
      </c>
      <c r="J430">
        <v>23</v>
      </c>
      <c r="K430" s="1">
        <v>45036</v>
      </c>
      <c r="L430" t="s">
        <v>203</v>
      </c>
      <c r="M430" t="s">
        <v>2731</v>
      </c>
      <c r="N430" t="s">
        <v>2732</v>
      </c>
    </row>
    <row r="431" spans="1:67" x14ac:dyDescent="0.25">
      <c r="A431">
        <v>20</v>
      </c>
      <c r="B431" t="s">
        <v>1437</v>
      </c>
      <c r="C431" s="4" t="s">
        <v>974</v>
      </c>
      <c r="D431" s="4" t="s">
        <v>2733</v>
      </c>
      <c r="E431" s="4" t="s">
        <v>2734</v>
      </c>
      <c r="F431" s="4" t="s">
        <v>2735</v>
      </c>
      <c r="G431" s="1"/>
      <c r="H431" t="s">
        <v>1572</v>
      </c>
      <c r="I431" s="1">
        <v>17876</v>
      </c>
      <c r="J431">
        <v>75</v>
      </c>
      <c r="K431" s="1">
        <v>44826</v>
      </c>
      <c r="L431" t="s">
        <v>203</v>
      </c>
      <c r="M431" t="s">
        <v>2736</v>
      </c>
      <c r="N431" t="s">
        <v>2737</v>
      </c>
      <c r="BI431" t="s">
        <v>204</v>
      </c>
    </row>
    <row r="432" spans="1:67" x14ac:dyDescent="0.25">
      <c r="A432">
        <v>96</v>
      </c>
      <c r="B432" t="s">
        <v>2738</v>
      </c>
      <c r="C432" s="4" t="s">
        <v>2739</v>
      </c>
      <c r="D432" s="4" t="s">
        <v>2740</v>
      </c>
      <c r="E432" s="4" t="s">
        <v>2734</v>
      </c>
      <c r="F432" s="4" t="s">
        <v>2735</v>
      </c>
      <c r="G432" s="1"/>
      <c r="I432" s="1">
        <v>17876</v>
      </c>
      <c r="J432">
        <v>75</v>
      </c>
      <c r="K432" s="1">
        <v>43902</v>
      </c>
      <c r="L432" t="s">
        <v>209</v>
      </c>
      <c r="M432" t="s">
        <v>2741</v>
      </c>
      <c r="N432" t="s">
        <v>2742</v>
      </c>
    </row>
    <row r="433" spans="1:64" x14ac:dyDescent="0.25">
      <c r="A433">
        <v>86</v>
      </c>
      <c r="B433" t="s">
        <v>962</v>
      </c>
      <c r="C433" s="4" t="s">
        <v>1346</v>
      </c>
      <c r="D433" s="4" t="s">
        <v>2743</v>
      </c>
      <c r="E433" s="4" t="s">
        <v>2744</v>
      </c>
      <c r="F433" s="4" t="s">
        <v>1933</v>
      </c>
      <c r="G433" s="1"/>
      <c r="I433" s="1">
        <v>31548</v>
      </c>
      <c r="J433">
        <v>37</v>
      </c>
      <c r="K433" s="1">
        <v>45057</v>
      </c>
      <c r="L433" t="s">
        <v>203</v>
      </c>
      <c r="M433" t="s">
        <v>2745</v>
      </c>
      <c r="N433" t="s">
        <v>2746</v>
      </c>
    </row>
    <row r="434" spans="1:64" x14ac:dyDescent="0.25">
      <c r="A434">
        <v>92</v>
      </c>
      <c r="B434" t="s">
        <v>940</v>
      </c>
      <c r="C434" s="4" t="s">
        <v>2620</v>
      </c>
      <c r="D434" s="4" t="s">
        <v>2747</v>
      </c>
      <c r="E434" s="4" t="s">
        <v>2744</v>
      </c>
      <c r="F434" s="4" t="s">
        <v>1933</v>
      </c>
      <c r="G434" s="1"/>
      <c r="I434" s="1">
        <v>31548</v>
      </c>
      <c r="J434">
        <v>37</v>
      </c>
      <c r="K434" s="1">
        <v>44330</v>
      </c>
      <c r="L434" t="s">
        <v>203</v>
      </c>
      <c r="M434" t="s">
        <v>2748</v>
      </c>
      <c r="N434" t="s">
        <v>2749</v>
      </c>
      <c r="V434" t="s">
        <v>204</v>
      </c>
      <c r="AK434" t="s">
        <v>204</v>
      </c>
    </row>
    <row r="435" spans="1:64" x14ac:dyDescent="0.25">
      <c r="A435">
        <v>10</v>
      </c>
      <c r="B435" t="s">
        <v>2488</v>
      </c>
      <c r="C435" s="4" t="s">
        <v>933</v>
      </c>
      <c r="D435" s="4" t="s">
        <v>2750</v>
      </c>
      <c r="E435" s="4" t="s">
        <v>2751</v>
      </c>
      <c r="F435" s="4" t="s">
        <v>2752</v>
      </c>
      <c r="G435" s="1"/>
      <c r="I435" s="1">
        <v>32237</v>
      </c>
      <c r="J435">
        <v>35</v>
      </c>
      <c r="K435" s="1">
        <v>42177</v>
      </c>
      <c r="L435" t="s">
        <v>209</v>
      </c>
      <c r="M435" t="s">
        <v>2753</v>
      </c>
      <c r="N435" t="s">
        <v>2754</v>
      </c>
    </row>
    <row r="436" spans="1:64" x14ac:dyDescent="0.25">
      <c r="A436">
        <v>12</v>
      </c>
      <c r="B436" t="s">
        <v>1066</v>
      </c>
      <c r="C436" s="4" t="s">
        <v>1067</v>
      </c>
      <c r="D436" s="4" t="s">
        <v>2755</v>
      </c>
      <c r="E436" s="4" t="s">
        <v>2751</v>
      </c>
      <c r="F436" s="4" t="s">
        <v>2752</v>
      </c>
      <c r="G436" s="1"/>
      <c r="I436" s="1">
        <v>32237</v>
      </c>
      <c r="J436">
        <v>35</v>
      </c>
      <c r="K436" s="1">
        <v>45024</v>
      </c>
      <c r="L436" t="s">
        <v>203</v>
      </c>
      <c r="M436" t="s">
        <v>2756</v>
      </c>
      <c r="N436" t="s">
        <v>2757</v>
      </c>
    </row>
    <row r="437" spans="1:64" x14ac:dyDescent="0.25">
      <c r="A437">
        <v>45</v>
      </c>
      <c r="B437" t="s">
        <v>920</v>
      </c>
      <c r="C437" s="4" t="s">
        <v>921</v>
      </c>
      <c r="D437" s="4" t="s">
        <v>2758</v>
      </c>
      <c r="E437" s="4" t="s">
        <v>2759</v>
      </c>
      <c r="F437" s="4" t="s">
        <v>2760</v>
      </c>
      <c r="G437" s="1"/>
      <c r="I437" s="1">
        <v>28894</v>
      </c>
      <c r="J437">
        <v>44</v>
      </c>
      <c r="K437" s="1">
        <v>39498</v>
      </c>
      <c r="L437" t="s">
        <v>209</v>
      </c>
      <c r="M437" t="s">
        <v>2761</v>
      </c>
      <c r="N437" t="s">
        <v>2762</v>
      </c>
    </row>
    <row r="438" spans="1:64" x14ac:dyDescent="0.25">
      <c r="A438">
        <v>24</v>
      </c>
      <c r="B438" t="s">
        <v>1796</v>
      </c>
      <c r="C438" s="4" t="s">
        <v>199</v>
      </c>
      <c r="D438" s="4" t="s">
        <v>2763</v>
      </c>
      <c r="E438" s="4" t="s">
        <v>2759</v>
      </c>
      <c r="F438" s="4" t="s">
        <v>2760</v>
      </c>
      <c r="G438" s="1"/>
      <c r="I438" s="1">
        <v>28894</v>
      </c>
      <c r="J438">
        <v>44</v>
      </c>
      <c r="K438" s="1">
        <v>45026</v>
      </c>
      <c r="L438" t="s">
        <v>203</v>
      </c>
      <c r="M438" t="s">
        <v>2764</v>
      </c>
      <c r="N438" t="s">
        <v>2765</v>
      </c>
    </row>
    <row r="439" spans="1:64" x14ac:dyDescent="0.25">
      <c r="A439">
        <v>70</v>
      </c>
      <c r="B439" t="s">
        <v>992</v>
      </c>
      <c r="C439" s="4" t="s">
        <v>993</v>
      </c>
      <c r="D439" s="4" t="s">
        <v>2766</v>
      </c>
      <c r="E439" s="4" t="s">
        <v>2767</v>
      </c>
      <c r="F439" s="4" t="s">
        <v>2768</v>
      </c>
      <c r="G439" s="1"/>
      <c r="I439" s="1">
        <v>35166</v>
      </c>
      <c r="J439">
        <v>27</v>
      </c>
      <c r="K439" s="1">
        <v>45027</v>
      </c>
      <c r="L439" t="s">
        <v>203</v>
      </c>
      <c r="M439" t="s">
        <v>2769</v>
      </c>
      <c r="N439" t="s">
        <v>2770</v>
      </c>
    </row>
    <row r="440" spans="1:64" x14ac:dyDescent="0.25">
      <c r="A440">
        <v>36</v>
      </c>
      <c r="B440" t="s">
        <v>997</v>
      </c>
      <c r="C440" s="4" t="s">
        <v>986</v>
      </c>
      <c r="D440" s="4" t="s">
        <v>2771</v>
      </c>
      <c r="E440" s="4" t="s">
        <v>2767</v>
      </c>
      <c r="F440" s="4" t="s">
        <v>2768</v>
      </c>
      <c r="G440" s="1"/>
      <c r="I440" s="1">
        <v>35166</v>
      </c>
      <c r="J440">
        <v>27</v>
      </c>
      <c r="K440" s="1">
        <v>43559</v>
      </c>
      <c r="L440" t="s">
        <v>203</v>
      </c>
      <c r="M440" t="s">
        <v>2772</v>
      </c>
      <c r="N440" t="s">
        <v>2773</v>
      </c>
      <c r="O440" t="s">
        <v>204</v>
      </c>
      <c r="V440" t="s">
        <v>204</v>
      </c>
      <c r="AA440" t="s">
        <v>204</v>
      </c>
      <c r="AG440" t="s">
        <v>204</v>
      </c>
      <c r="AN440" t="s">
        <v>204</v>
      </c>
    </row>
    <row r="441" spans="1:64" x14ac:dyDescent="0.25">
      <c r="A441">
        <v>86</v>
      </c>
      <c r="B441" t="s">
        <v>962</v>
      </c>
      <c r="C441" s="4" t="s">
        <v>963</v>
      </c>
      <c r="D441" s="4" t="s">
        <v>2774</v>
      </c>
      <c r="E441" s="4" t="s">
        <v>2775</v>
      </c>
      <c r="F441" s="4" t="s">
        <v>2776</v>
      </c>
      <c r="G441" s="1"/>
      <c r="I441" s="1">
        <v>33702</v>
      </c>
      <c r="J441">
        <v>31</v>
      </c>
      <c r="K441" s="1">
        <v>45024</v>
      </c>
      <c r="L441" t="s">
        <v>203</v>
      </c>
      <c r="M441" t="s">
        <v>2777</v>
      </c>
      <c r="N441" t="s">
        <v>2778</v>
      </c>
    </row>
    <row r="442" spans="1:64" x14ac:dyDescent="0.25">
      <c r="A442">
        <v>8</v>
      </c>
      <c r="B442" t="s">
        <v>1211</v>
      </c>
      <c r="C442" s="4" t="s">
        <v>933</v>
      </c>
      <c r="D442" s="4" t="s">
        <v>2779</v>
      </c>
      <c r="E442" s="4" t="s">
        <v>2775</v>
      </c>
      <c r="F442" s="4" t="s">
        <v>2776</v>
      </c>
      <c r="G442" s="1"/>
      <c r="I442" s="1">
        <v>33702</v>
      </c>
      <c r="J442">
        <v>31</v>
      </c>
      <c r="K442" s="1">
        <v>44317</v>
      </c>
      <c r="L442" t="s">
        <v>209</v>
      </c>
      <c r="M442" t="s">
        <v>2780</v>
      </c>
      <c r="N442" t="s">
        <v>2781</v>
      </c>
    </row>
    <row r="443" spans="1:64" x14ac:dyDescent="0.25">
      <c r="A443">
        <v>6</v>
      </c>
      <c r="B443" t="s">
        <v>1059</v>
      </c>
      <c r="C443" s="4" t="s">
        <v>933</v>
      </c>
      <c r="D443" s="4" t="s">
        <v>2782</v>
      </c>
      <c r="E443" s="4" t="s">
        <v>2783</v>
      </c>
      <c r="F443" s="4" t="s">
        <v>2784</v>
      </c>
      <c r="G443" s="1"/>
      <c r="I443" s="1">
        <v>38174</v>
      </c>
      <c r="J443">
        <v>19</v>
      </c>
      <c r="K443" s="1">
        <v>45055</v>
      </c>
      <c r="L443" t="s">
        <v>203</v>
      </c>
      <c r="M443" t="s">
        <v>2785</v>
      </c>
      <c r="N443" t="s">
        <v>2786</v>
      </c>
    </row>
    <row r="444" spans="1:64" x14ac:dyDescent="0.25">
      <c r="A444">
        <v>12</v>
      </c>
      <c r="B444" t="s">
        <v>1066</v>
      </c>
      <c r="C444" s="4" t="s">
        <v>1194</v>
      </c>
      <c r="D444" s="4" t="s">
        <v>2787</v>
      </c>
      <c r="E444" s="4" t="s">
        <v>2783</v>
      </c>
      <c r="F444" s="4" t="s">
        <v>2784</v>
      </c>
      <c r="G444" s="1"/>
      <c r="I444" s="1">
        <v>38174</v>
      </c>
      <c r="J444">
        <v>19</v>
      </c>
      <c r="K444" s="1">
        <v>44771</v>
      </c>
      <c r="L444" t="s">
        <v>203</v>
      </c>
      <c r="M444" t="s">
        <v>2788</v>
      </c>
      <c r="N444" t="s">
        <v>2789</v>
      </c>
    </row>
    <row r="445" spans="1:64" x14ac:dyDescent="0.25">
      <c r="A445">
        <v>58</v>
      </c>
      <c r="B445" t="s">
        <v>952</v>
      </c>
      <c r="C445" s="4" t="s">
        <v>953</v>
      </c>
      <c r="D445" s="4" t="s">
        <v>2790</v>
      </c>
      <c r="E445" s="4" t="s">
        <v>2791</v>
      </c>
      <c r="F445" s="4" t="s">
        <v>2282</v>
      </c>
      <c r="G445" s="1"/>
      <c r="I445" s="1">
        <v>25793</v>
      </c>
      <c r="J445">
        <v>53</v>
      </c>
      <c r="K445" s="1">
        <v>44873</v>
      </c>
      <c r="L445" t="s">
        <v>203</v>
      </c>
      <c r="M445" t="s">
        <v>2792</v>
      </c>
      <c r="N445" t="s">
        <v>2793</v>
      </c>
      <c r="O445" t="s">
        <v>204</v>
      </c>
    </row>
    <row r="446" spans="1:64" x14ac:dyDescent="0.25">
      <c r="A446">
        <v>64</v>
      </c>
      <c r="B446" t="s">
        <v>947</v>
      </c>
      <c r="C446" s="4" t="s">
        <v>948</v>
      </c>
      <c r="D446" s="4" t="s">
        <v>2794</v>
      </c>
      <c r="E446" s="4" t="s">
        <v>2791</v>
      </c>
      <c r="F446" s="4" t="s">
        <v>2282</v>
      </c>
      <c r="G446" s="1"/>
      <c r="I446" s="1">
        <v>25793</v>
      </c>
      <c r="J446">
        <v>53</v>
      </c>
      <c r="K446" s="1">
        <v>43617</v>
      </c>
      <c r="L446" t="s">
        <v>203</v>
      </c>
      <c r="M446" t="s">
        <v>2795</v>
      </c>
      <c r="N446" t="s">
        <v>2796</v>
      </c>
      <c r="AG446" t="s">
        <v>204</v>
      </c>
      <c r="AT446" t="s">
        <v>204</v>
      </c>
      <c r="BL446" t="s">
        <v>204</v>
      </c>
    </row>
    <row r="447" spans="1:64" x14ac:dyDescent="0.25">
      <c r="A447">
        <v>19</v>
      </c>
      <c r="B447" t="s">
        <v>1169</v>
      </c>
      <c r="C447" s="4" t="s">
        <v>974</v>
      </c>
      <c r="D447" s="4" t="s">
        <v>2797</v>
      </c>
      <c r="E447" s="4" t="s">
        <v>2798</v>
      </c>
      <c r="F447" s="4" t="s">
        <v>2799</v>
      </c>
      <c r="G447" s="1"/>
      <c r="I447" s="1">
        <v>35041</v>
      </c>
      <c r="J447">
        <v>28</v>
      </c>
      <c r="K447" s="1">
        <v>45044</v>
      </c>
      <c r="L447" t="s">
        <v>209</v>
      </c>
      <c r="M447" t="s">
        <v>2800</v>
      </c>
      <c r="N447" t="s">
        <v>2801</v>
      </c>
    </row>
    <row r="448" spans="1:64" x14ac:dyDescent="0.25">
      <c r="A448">
        <v>31</v>
      </c>
      <c r="B448" t="s">
        <v>1130</v>
      </c>
      <c r="C448" s="4" t="s">
        <v>1047</v>
      </c>
      <c r="D448" s="4" t="s">
        <v>2802</v>
      </c>
      <c r="E448" s="4" t="s">
        <v>2798</v>
      </c>
      <c r="F448" s="4" t="s">
        <v>2799</v>
      </c>
      <c r="G448" s="1"/>
      <c r="I448" s="1">
        <v>35041</v>
      </c>
      <c r="J448">
        <v>28</v>
      </c>
      <c r="K448" s="1">
        <v>42506</v>
      </c>
      <c r="L448" t="s">
        <v>209</v>
      </c>
      <c r="M448" t="s">
        <v>2803</v>
      </c>
      <c r="N448" t="s">
        <v>2804</v>
      </c>
      <c r="R448" t="s">
        <v>204</v>
      </c>
      <c r="U448" t="s">
        <v>205</v>
      </c>
      <c r="V448" t="s">
        <v>204</v>
      </c>
      <c r="X448" t="s">
        <v>204</v>
      </c>
      <c r="AA448" t="s">
        <v>204</v>
      </c>
      <c r="AC448" t="s">
        <v>205</v>
      </c>
      <c r="AD448" t="s">
        <v>204</v>
      </c>
      <c r="AG448" t="s">
        <v>204</v>
      </c>
    </row>
    <row r="449" spans="1:63" x14ac:dyDescent="0.25">
      <c r="A449">
        <v>64</v>
      </c>
      <c r="B449" t="s">
        <v>947</v>
      </c>
      <c r="C449" s="4" t="s">
        <v>948</v>
      </c>
      <c r="D449" s="4" t="s">
        <v>2805</v>
      </c>
      <c r="E449" s="4" t="s">
        <v>2806</v>
      </c>
      <c r="F449" s="4" t="s">
        <v>2807</v>
      </c>
      <c r="G449" s="1"/>
      <c r="I449" s="1">
        <v>26287</v>
      </c>
      <c r="J449">
        <v>52</v>
      </c>
      <c r="K449" s="1">
        <v>43570</v>
      </c>
      <c r="L449" t="s">
        <v>209</v>
      </c>
      <c r="M449" t="s">
        <v>2808</v>
      </c>
      <c r="N449" t="s">
        <v>2809</v>
      </c>
    </row>
    <row r="450" spans="1:63" x14ac:dyDescent="0.25">
      <c r="A450">
        <v>59</v>
      </c>
      <c r="B450" t="s">
        <v>1419</v>
      </c>
      <c r="C450" s="4" t="s">
        <v>953</v>
      </c>
      <c r="D450" s="4" t="s">
        <v>2810</v>
      </c>
      <c r="E450" s="4" t="s">
        <v>2806</v>
      </c>
      <c r="F450" s="4" t="s">
        <v>2807</v>
      </c>
      <c r="G450" s="1"/>
      <c r="I450" s="1">
        <v>26287</v>
      </c>
      <c r="J450">
        <v>52</v>
      </c>
      <c r="K450" s="1">
        <v>42635</v>
      </c>
      <c r="L450" t="s">
        <v>209</v>
      </c>
      <c r="M450" t="s">
        <v>2811</v>
      </c>
      <c r="N450" t="s">
        <v>2812</v>
      </c>
    </row>
    <row r="451" spans="1:63" x14ac:dyDescent="0.25">
      <c r="A451">
        <v>78</v>
      </c>
      <c r="B451" t="s">
        <v>1098</v>
      </c>
      <c r="C451" s="4" t="s">
        <v>1099</v>
      </c>
      <c r="D451" s="4" t="s">
        <v>2813</v>
      </c>
      <c r="E451" s="4" t="s">
        <v>2814</v>
      </c>
      <c r="F451" s="4" t="s">
        <v>2449</v>
      </c>
      <c r="G451" s="1"/>
      <c r="I451" s="1">
        <v>25852</v>
      </c>
      <c r="J451">
        <v>53</v>
      </c>
      <c r="K451" s="1">
        <v>39058</v>
      </c>
      <c r="L451" t="s">
        <v>203</v>
      </c>
      <c r="M451" t="s">
        <v>2815</v>
      </c>
      <c r="N451" t="s">
        <v>2816</v>
      </c>
      <c r="AT451" t="s">
        <v>204</v>
      </c>
      <c r="BI451" t="s">
        <v>204</v>
      </c>
    </row>
    <row r="452" spans="1:63" x14ac:dyDescent="0.25">
      <c r="A452">
        <v>18</v>
      </c>
      <c r="B452" t="s">
        <v>1500</v>
      </c>
      <c r="C452" s="4" t="s">
        <v>974</v>
      </c>
      <c r="D452" s="4" t="s">
        <v>2817</v>
      </c>
      <c r="E452" s="4" t="s">
        <v>2814</v>
      </c>
      <c r="F452" s="4" t="s">
        <v>2449</v>
      </c>
      <c r="G452" s="1"/>
      <c r="H452" t="s">
        <v>2122</v>
      </c>
      <c r="I452" s="1">
        <v>25852</v>
      </c>
      <c r="J452">
        <v>53</v>
      </c>
      <c r="K452" s="1">
        <v>44088</v>
      </c>
      <c r="L452" t="s">
        <v>203</v>
      </c>
      <c r="M452" t="s">
        <v>2818</v>
      </c>
      <c r="N452" t="s">
        <v>2819</v>
      </c>
      <c r="AG452" t="s">
        <v>204</v>
      </c>
      <c r="AJ452" t="s">
        <v>222</v>
      </c>
      <c r="BI452" t="s">
        <v>204</v>
      </c>
    </row>
    <row r="453" spans="1:63" x14ac:dyDescent="0.25">
      <c r="A453">
        <v>34</v>
      </c>
      <c r="B453" t="s">
        <v>1163</v>
      </c>
      <c r="C453" s="4" t="s">
        <v>1047</v>
      </c>
      <c r="D453" s="4" t="s">
        <v>2820</v>
      </c>
      <c r="E453" s="4" t="s">
        <v>2821</v>
      </c>
      <c r="F453" s="4" t="s">
        <v>2822</v>
      </c>
      <c r="G453" s="1"/>
      <c r="I453" s="1">
        <v>24682</v>
      </c>
      <c r="J453">
        <v>56</v>
      </c>
      <c r="K453" s="1">
        <v>42571</v>
      </c>
      <c r="L453" t="s">
        <v>209</v>
      </c>
      <c r="M453" t="s">
        <v>2823</v>
      </c>
      <c r="N453" t="s">
        <v>2824</v>
      </c>
      <c r="AA453" t="s">
        <v>204</v>
      </c>
      <c r="AG453" t="s">
        <v>204</v>
      </c>
    </row>
    <row r="454" spans="1:63" x14ac:dyDescent="0.25">
      <c r="A454">
        <v>23</v>
      </c>
      <c r="B454" t="s">
        <v>1541</v>
      </c>
      <c r="C454" s="4" t="s">
        <v>1234</v>
      </c>
      <c r="D454" s="4" t="s">
        <v>2825</v>
      </c>
      <c r="E454" s="4" t="s">
        <v>2821</v>
      </c>
      <c r="F454" s="4" t="s">
        <v>2822</v>
      </c>
      <c r="G454" s="1"/>
      <c r="I454" s="1">
        <v>24682</v>
      </c>
      <c r="J454">
        <v>56</v>
      </c>
      <c r="K454" s="1">
        <v>43862</v>
      </c>
      <c r="L454" t="s">
        <v>203</v>
      </c>
      <c r="M454" t="s">
        <v>2826</v>
      </c>
      <c r="N454" t="s">
        <v>2827</v>
      </c>
      <c r="O454" t="s">
        <v>204</v>
      </c>
      <c r="V454" t="s">
        <v>204</v>
      </c>
      <c r="AT454" t="s">
        <v>204</v>
      </c>
      <c r="AY454" t="s">
        <v>204</v>
      </c>
      <c r="BI454" t="s">
        <v>204</v>
      </c>
    </row>
    <row r="455" spans="1:63" x14ac:dyDescent="0.25">
      <c r="A455">
        <v>47</v>
      </c>
      <c r="B455" t="s">
        <v>1159</v>
      </c>
      <c r="C455" s="4" t="s">
        <v>921</v>
      </c>
      <c r="D455" s="4" t="s">
        <v>2828</v>
      </c>
      <c r="E455" s="4" t="s">
        <v>2829</v>
      </c>
      <c r="F455" s="4" t="s">
        <v>2830</v>
      </c>
      <c r="G455" s="1"/>
      <c r="I455" s="1">
        <v>35997</v>
      </c>
      <c r="J455">
        <v>25</v>
      </c>
      <c r="K455" s="1">
        <v>44873</v>
      </c>
      <c r="L455" t="s">
        <v>203</v>
      </c>
      <c r="M455" t="s">
        <v>2831</v>
      </c>
      <c r="N455" t="s">
        <v>2832</v>
      </c>
      <c r="O455" t="s">
        <v>204</v>
      </c>
    </row>
    <row r="456" spans="1:63" x14ac:dyDescent="0.25">
      <c r="A456">
        <v>25</v>
      </c>
      <c r="B456" t="s">
        <v>1082</v>
      </c>
      <c r="C456" s="4" t="s">
        <v>199</v>
      </c>
      <c r="D456" s="4" t="s">
        <v>2833</v>
      </c>
      <c r="E456" s="4" t="s">
        <v>2829</v>
      </c>
      <c r="F456" s="4" t="s">
        <v>2830</v>
      </c>
      <c r="G456" s="1"/>
      <c r="I456" s="1">
        <v>35997</v>
      </c>
      <c r="J456">
        <v>25</v>
      </c>
      <c r="K456" s="1">
        <v>43172</v>
      </c>
      <c r="L456" t="s">
        <v>209</v>
      </c>
      <c r="M456" t="s">
        <v>2834</v>
      </c>
      <c r="N456" t="s">
        <v>2835</v>
      </c>
      <c r="V456" t="s">
        <v>204</v>
      </c>
    </row>
    <row r="457" spans="1:63" x14ac:dyDescent="0.25">
      <c r="A457">
        <v>21</v>
      </c>
      <c r="B457" t="s">
        <v>1763</v>
      </c>
      <c r="C457" s="4" t="s">
        <v>974</v>
      </c>
      <c r="D457" s="4" t="s">
        <v>2836</v>
      </c>
      <c r="E457" s="4" t="s">
        <v>2837</v>
      </c>
      <c r="F457" s="4" t="s">
        <v>2838</v>
      </c>
      <c r="G457" s="1"/>
      <c r="I457" s="1">
        <v>21295</v>
      </c>
      <c r="J457">
        <v>65</v>
      </c>
      <c r="K457" s="1">
        <v>42682</v>
      </c>
      <c r="L457" t="s">
        <v>209</v>
      </c>
      <c r="M457" t="s">
        <v>2839</v>
      </c>
      <c r="N457" t="s">
        <v>2840</v>
      </c>
      <c r="AG457" t="s">
        <v>204</v>
      </c>
      <c r="AT457" t="s">
        <v>204</v>
      </c>
      <c r="BI457" t="s">
        <v>204</v>
      </c>
    </row>
    <row r="458" spans="1:63" x14ac:dyDescent="0.25">
      <c r="A458">
        <v>23</v>
      </c>
      <c r="B458" t="s">
        <v>1541</v>
      </c>
      <c r="C458" s="4" t="s">
        <v>1234</v>
      </c>
      <c r="D458" s="4" t="s">
        <v>2841</v>
      </c>
      <c r="E458" s="4" t="s">
        <v>2837</v>
      </c>
      <c r="F458" s="4" t="s">
        <v>2838</v>
      </c>
      <c r="G458" s="1"/>
      <c r="I458" s="1">
        <v>21295</v>
      </c>
      <c r="J458">
        <v>65</v>
      </c>
      <c r="K458" s="1">
        <v>44109</v>
      </c>
      <c r="L458" t="s">
        <v>203</v>
      </c>
      <c r="M458" t="s">
        <v>2842</v>
      </c>
      <c r="N458" t="s">
        <v>2843</v>
      </c>
      <c r="O458" t="s">
        <v>204</v>
      </c>
      <c r="V458" t="s">
        <v>204</v>
      </c>
    </row>
    <row r="459" spans="1:63" x14ac:dyDescent="0.25">
      <c r="A459">
        <v>51</v>
      </c>
      <c r="B459" t="s">
        <v>1361</v>
      </c>
      <c r="C459" s="4" t="s">
        <v>1190</v>
      </c>
      <c r="D459" s="4" t="s">
        <v>2844</v>
      </c>
      <c r="E459" s="4" t="s">
        <v>2845</v>
      </c>
      <c r="F459" s="4" t="s">
        <v>2846</v>
      </c>
      <c r="G459" s="1"/>
      <c r="I459" s="1">
        <v>32932</v>
      </c>
      <c r="J459">
        <v>33</v>
      </c>
      <c r="K459" s="1">
        <v>44252</v>
      </c>
      <c r="L459" t="s">
        <v>203</v>
      </c>
      <c r="M459" t="s">
        <v>2847</v>
      </c>
      <c r="N459" t="s">
        <v>2848</v>
      </c>
      <c r="V459" t="s">
        <v>204</v>
      </c>
      <c r="X459" t="s">
        <v>204</v>
      </c>
      <c r="Z459" t="s">
        <v>204</v>
      </c>
      <c r="AA459" t="s">
        <v>204</v>
      </c>
      <c r="AB459" t="s">
        <v>204</v>
      </c>
      <c r="AC459" t="s">
        <v>204</v>
      </c>
      <c r="AD459" t="s">
        <v>204</v>
      </c>
    </row>
    <row r="460" spans="1:63" x14ac:dyDescent="0.25">
      <c r="A460">
        <v>51</v>
      </c>
      <c r="B460" t="s">
        <v>1361</v>
      </c>
      <c r="C460" s="4" t="s">
        <v>1362</v>
      </c>
      <c r="D460" s="4" t="s">
        <v>2849</v>
      </c>
      <c r="E460" s="4" t="s">
        <v>2845</v>
      </c>
      <c r="F460" s="4" t="s">
        <v>2846</v>
      </c>
      <c r="G460" s="1"/>
      <c r="I460" s="1">
        <v>32932</v>
      </c>
      <c r="J460">
        <v>33</v>
      </c>
      <c r="K460" s="1">
        <v>45037</v>
      </c>
      <c r="L460" t="s">
        <v>203</v>
      </c>
      <c r="M460" t="s">
        <v>2850</v>
      </c>
      <c r="N460" t="s">
        <v>2851</v>
      </c>
    </row>
    <row r="461" spans="1:63" x14ac:dyDescent="0.25">
      <c r="A461">
        <v>75</v>
      </c>
      <c r="B461" t="s">
        <v>1071</v>
      </c>
      <c r="C461" s="4" t="s">
        <v>1072</v>
      </c>
      <c r="D461" s="4" t="s">
        <v>2852</v>
      </c>
      <c r="E461" s="4" t="s">
        <v>2853</v>
      </c>
      <c r="F461" s="4" t="s">
        <v>2854</v>
      </c>
      <c r="G461" s="1"/>
      <c r="H461" t="s">
        <v>2122</v>
      </c>
      <c r="I461" s="1">
        <v>18336</v>
      </c>
      <c r="J461">
        <v>73</v>
      </c>
      <c r="K461" s="1">
        <v>45056</v>
      </c>
      <c r="L461" t="s">
        <v>203</v>
      </c>
      <c r="M461" t="s">
        <v>2855</v>
      </c>
      <c r="N461" t="s">
        <v>2856</v>
      </c>
    </row>
    <row r="462" spans="1:63" x14ac:dyDescent="0.25">
      <c r="A462">
        <v>37</v>
      </c>
      <c r="B462" t="s">
        <v>985</v>
      </c>
      <c r="C462" s="4" t="s">
        <v>986</v>
      </c>
      <c r="D462" s="4" t="s">
        <v>2857</v>
      </c>
      <c r="E462" s="4" t="s">
        <v>2853</v>
      </c>
      <c r="F462" s="4" t="s">
        <v>2854</v>
      </c>
      <c r="G462" s="1"/>
      <c r="H462" t="s">
        <v>2122</v>
      </c>
      <c r="I462" s="1">
        <v>18336</v>
      </c>
      <c r="J462">
        <v>73</v>
      </c>
      <c r="K462" s="1">
        <v>39704</v>
      </c>
      <c r="L462" t="s">
        <v>203</v>
      </c>
      <c r="M462" t="s">
        <v>2858</v>
      </c>
      <c r="N462" t="s">
        <v>2859</v>
      </c>
      <c r="O462" t="s">
        <v>204</v>
      </c>
      <c r="P462" t="s">
        <v>222</v>
      </c>
      <c r="V462" t="s">
        <v>204</v>
      </c>
      <c r="W462" t="s">
        <v>222</v>
      </c>
      <c r="AA462" t="s">
        <v>204</v>
      </c>
      <c r="AD462" t="s">
        <v>204</v>
      </c>
      <c r="AG462" t="s">
        <v>204</v>
      </c>
      <c r="AJ462" t="s">
        <v>222</v>
      </c>
      <c r="AK462" t="s">
        <v>204</v>
      </c>
      <c r="AN462" t="s">
        <v>204</v>
      </c>
      <c r="AT462" t="s">
        <v>204</v>
      </c>
      <c r="AV462" t="s">
        <v>204</v>
      </c>
      <c r="AY462" t="s">
        <v>204</v>
      </c>
      <c r="BB462" t="s">
        <v>222</v>
      </c>
      <c r="BI462" t="s">
        <v>204</v>
      </c>
      <c r="BK462" t="s">
        <v>222</v>
      </c>
    </row>
    <row r="463" spans="1:63" x14ac:dyDescent="0.25">
      <c r="A463">
        <v>15</v>
      </c>
      <c r="B463" t="s">
        <v>1273</v>
      </c>
      <c r="C463" s="4" t="s">
        <v>974</v>
      </c>
      <c r="D463" s="4" t="s">
        <v>2860</v>
      </c>
      <c r="E463" s="4" t="s">
        <v>2861</v>
      </c>
      <c r="F463" s="4" t="s">
        <v>2862</v>
      </c>
      <c r="G463" s="1"/>
      <c r="I463" s="1">
        <v>25682</v>
      </c>
      <c r="J463">
        <v>53</v>
      </c>
      <c r="K463" s="1">
        <v>45044</v>
      </c>
      <c r="L463" t="s">
        <v>203</v>
      </c>
      <c r="M463" t="s">
        <v>2863</v>
      </c>
      <c r="N463" t="s">
        <v>2864</v>
      </c>
    </row>
    <row r="464" spans="1:63" x14ac:dyDescent="0.25">
      <c r="A464">
        <v>67</v>
      </c>
      <c r="B464" t="s">
        <v>1059</v>
      </c>
      <c r="C464" s="4" t="s">
        <v>981</v>
      </c>
      <c r="D464" s="4" t="s">
        <v>2865</v>
      </c>
      <c r="E464" s="4" t="s">
        <v>2861</v>
      </c>
      <c r="F464" s="4" t="s">
        <v>2862</v>
      </c>
      <c r="G464" s="1"/>
      <c r="I464" s="1">
        <v>25682</v>
      </c>
      <c r="J464">
        <v>53</v>
      </c>
      <c r="K464" s="1">
        <v>44042</v>
      </c>
      <c r="L464" t="s">
        <v>209</v>
      </c>
      <c r="M464" t="s">
        <v>2866</v>
      </c>
      <c r="N464" t="s">
        <v>2867</v>
      </c>
      <c r="AG464" t="s">
        <v>204</v>
      </c>
      <c r="AK464" t="s">
        <v>204</v>
      </c>
      <c r="AT464" t="s">
        <v>204</v>
      </c>
      <c r="AV464" t="s">
        <v>204</v>
      </c>
      <c r="AY464" t="s">
        <v>204</v>
      </c>
      <c r="BC464" t="s">
        <v>204</v>
      </c>
      <c r="BI464" t="s">
        <v>204</v>
      </c>
    </row>
    <row r="465" spans="1:67" x14ac:dyDescent="0.25">
      <c r="A465">
        <v>45</v>
      </c>
      <c r="B465" t="s">
        <v>920</v>
      </c>
      <c r="C465" s="4" t="s">
        <v>921</v>
      </c>
      <c r="D465" s="4" t="s">
        <v>2868</v>
      </c>
      <c r="E465" s="4" t="s">
        <v>2869</v>
      </c>
      <c r="F465" s="4" t="s">
        <v>2870</v>
      </c>
      <c r="G465" s="1"/>
      <c r="I465" s="1">
        <v>21636</v>
      </c>
      <c r="J465">
        <v>64</v>
      </c>
      <c r="K465" s="1">
        <v>44684</v>
      </c>
      <c r="L465" t="s">
        <v>203</v>
      </c>
      <c r="M465" t="s">
        <v>2871</v>
      </c>
      <c r="N465" t="s">
        <v>2872</v>
      </c>
      <c r="O465" t="s">
        <v>204</v>
      </c>
      <c r="Q465" t="s">
        <v>222</v>
      </c>
    </row>
    <row r="466" spans="1:67" x14ac:dyDescent="0.25">
      <c r="A466">
        <v>28</v>
      </c>
      <c r="B466" t="s">
        <v>1224</v>
      </c>
      <c r="C466" s="4" t="s">
        <v>199</v>
      </c>
      <c r="D466" s="4" t="s">
        <v>2873</v>
      </c>
      <c r="E466" s="4" t="s">
        <v>2869</v>
      </c>
      <c r="F466" s="4" t="s">
        <v>2870</v>
      </c>
      <c r="G466" s="1"/>
      <c r="I466" s="1">
        <v>21636</v>
      </c>
      <c r="J466">
        <v>64</v>
      </c>
      <c r="K466" s="1">
        <v>40011</v>
      </c>
      <c r="L466" t="s">
        <v>209</v>
      </c>
      <c r="M466" t="s">
        <v>2874</v>
      </c>
      <c r="N466" t="s">
        <v>2875</v>
      </c>
      <c r="V466" t="s">
        <v>204</v>
      </c>
      <c r="AA466" t="s">
        <v>204</v>
      </c>
      <c r="AC466" t="s">
        <v>222</v>
      </c>
      <c r="AG466" t="s">
        <v>204</v>
      </c>
      <c r="AJ466" t="s">
        <v>222</v>
      </c>
      <c r="AK466" t="s">
        <v>204</v>
      </c>
      <c r="AT466" t="s">
        <v>204</v>
      </c>
    </row>
    <row r="467" spans="1:67" x14ac:dyDescent="0.25">
      <c r="A467">
        <v>28</v>
      </c>
      <c r="B467" t="s">
        <v>1224</v>
      </c>
      <c r="C467" s="4" t="s">
        <v>199</v>
      </c>
      <c r="D467" s="4" t="s">
        <v>2876</v>
      </c>
      <c r="E467" s="4" t="s">
        <v>2877</v>
      </c>
      <c r="F467" s="4" t="s">
        <v>2878</v>
      </c>
      <c r="G467" s="1"/>
      <c r="I467" s="1">
        <v>33025</v>
      </c>
      <c r="J467">
        <v>33</v>
      </c>
      <c r="K467" s="1">
        <v>42159</v>
      </c>
      <c r="L467" t="s">
        <v>209</v>
      </c>
      <c r="M467" t="s">
        <v>2879</v>
      </c>
      <c r="N467" t="s">
        <v>2880</v>
      </c>
      <c r="V467" t="s">
        <v>204</v>
      </c>
    </row>
    <row r="468" spans="1:67" x14ac:dyDescent="0.25">
      <c r="A468">
        <v>56</v>
      </c>
      <c r="B468" t="s">
        <v>1140</v>
      </c>
      <c r="C468" s="4" t="s">
        <v>1120</v>
      </c>
      <c r="D468" s="4" t="s">
        <v>2881</v>
      </c>
      <c r="E468" s="4" t="s">
        <v>2877</v>
      </c>
      <c r="F468" s="4" t="s">
        <v>2878</v>
      </c>
      <c r="G468" s="1"/>
      <c r="I468" s="1">
        <v>33025</v>
      </c>
      <c r="J468">
        <v>33</v>
      </c>
      <c r="K468" s="1">
        <v>44821</v>
      </c>
      <c r="L468" t="s">
        <v>203</v>
      </c>
      <c r="M468" t="s">
        <v>2882</v>
      </c>
      <c r="N468" t="s">
        <v>2883</v>
      </c>
      <c r="O468" t="s">
        <v>204</v>
      </c>
    </row>
    <row r="469" spans="1:67" x14ac:dyDescent="0.25">
      <c r="A469">
        <v>8</v>
      </c>
      <c r="B469" t="s">
        <v>1211</v>
      </c>
      <c r="C469" s="4" t="s">
        <v>933</v>
      </c>
      <c r="D469" s="4" t="s">
        <v>2884</v>
      </c>
      <c r="E469" s="4" t="s">
        <v>2885</v>
      </c>
      <c r="F469" s="4" t="s">
        <v>1563</v>
      </c>
      <c r="G469" s="1"/>
      <c r="I469" s="1">
        <v>36140</v>
      </c>
      <c r="J469">
        <v>25</v>
      </c>
      <c r="K469" s="1">
        <v>45043</v>
      </c>
      <c r="L469" t="s">
        <v>203</v>
      </c>
      <c r="M469" t="s">
        <v>2886</v>
      </c>
      <c r="N469" t="s">
        <v>2887</v>
      </c>
      <c r="V469" t="s">
        <v>204</v>
      </c>
    </row>
    <row r="470" spans="1:67" x14ac:dyDescent="0.25">
      <c r="A470">
        <v>60</v>
      </c>
      <c r="B470" t="s">
        <v>1615</v>
      </c>
      <c r="C470" s="4" t="s">
        <v>1616</v>
      </c>
      <c r="D470" s="4" t="s">
        <v>2888</v>
      </c>
      <c r="E470" s="4" t="s">
        <v>2885</v>
      </c>
      <c r="F470" s="4" t="s">
        <v>1563</v>
      </c>
      <c r="G470" s="1"/>
      <c r="I470" s="1">
        <v>36140</v>
      </c>
      <c r="J470">
        <v>25</v>
      </c>
      <c r="K470" s="1">
        <v>43819</v>
      </c>
      <c r="L470" t="s">
        <v>209</v>
      </c>
      <c r="M470" t="s">
        <v>2889</v>
      </c>
      <c r="N470" t="s">
        <v>2890</v>
      </c>
    </row>
    <row r="471" spans="1:67" x14ac:dyDescent="0.25">
      <c r="A471">
        <v>61</v>
      </c>
      <c r="B471" t="s">
        <v>1864</v>
      </c>
      <c r="C471" s="4" t="s">
        <v>1616</v>
      </c>
      <c r="D471" s="4" t="s">
        <v>2891</v>
      </c>
      <c r="E471" s="4" t="s">
        <v>2892</v>
      </c>
      <c r="F471" s="4" t="s">
        <v>2893</v>
      </c>
      <c r="G471" s="1"/>
      <c r="I471" s="1">
        <v>16567</v>
      </c>
      <c r="J471">
        <v>78</v>
      </c>
      <c r="K471" s="1">
        <v>43286</v>
      </c>
      <c r="L471" t="s">
        <v>203</v>
      </c>
      <c r="M471" t="s">
        <v>2894</v>
      </c>
      <c r="N471" t="s">
        <v>2895</v>
      </c>
      <c r="O471" t="s">
        <v>204</v>
      </c>
      <c r="Q471" t="s">
        <v>222</v>
      </c>
      <c r="V471" t="s">
        <v>204</v>
      </c>
      <c r="W471" t="s">
        <v>222</v>
      </c>
      <c r="X471" t="s">
        <v>204</v>
      </c>
      <c r="AA471" t="s">
        <v>204</v>
      </c>
      <c r="AB471" t="s">
        <v>204</v>
      </c>
      <c r="AC471" t="s">
        <v>222</v>
      </c>
      <c r="AD471" t="s">
        <v>204</v>
      </c>
      <c r="AG471" t="s">
        <v>204</v>
      </c>
      <c r="AK471" t="s">
        <v>204</v>
      </c>
      <c r="AN471" t="s">
        <v>204</v>
      </c>
      <c r="AO471" t="s">
        <v>222</v>
      </c>
      <c r="AT471" t="s">
        <v>204</v>
      </c>
      <c r="AU471" t="s">
        <v>222</v>
      </c>
      <c r="AV471" t="s">
        <v>204</v>
      </c>
      <c r="AY471" t="s">
        <v>204</v>
      </c>
      <c r="BB471" t="s">
        <v>222</v>
      </c>
      <c r="BC471" t="s">
        <v>204</v>
      </c>
      <c r="BI471" t="s">
        <v>204</v>
      </c>
      <c r="BK471" t="s">
        <v>222</v>
      </c>
      <c r="BL471" t="s">
        <v>204</v>
      </c>
      <c r="BO471" t="s">
        <v>204</v>
      </c>
    </row>
    <row r="472" spans="1:67" x14ac:dyDescent="0.25">
      <c r="A472">
        <v>8</v>
      </c>
      <c r="B472" t="s">
        <v>1211</v>
      </c>
      <c r="C472" s="4" t="s">
        <v>933</v>
      </c>
      <c r="D472" s="4" t="s">
        <v>2896</v>
      </c>
      <c r="E472" s="4" t="s">
        <v>2892</v>
      </c>
      <c r="F472" s="4" t="s">
        <v>2893</v>
      </c>
      <c r="G472" s="1"/>
      <c r="I472" s="1">
        <v>16567</v>
      </c>
      <c r="J472">
        <v>78</v>
      </c>
      <c r="K472" s="1">
        <v>45061</v>
      </c>
      <c r="L472" t="s">
        <v>203</v>
      </c>
      <c r="M472" t="s">
        <v>2897</v>
      </c>
      <c r="N472" t="s">
        <v>2898</v>
      </c>
    </row>
    <row r="473" spans="1:67" x14ac:dyDescent="0.25">
      <c r="A473">
        <v>69</v>
      </c>
      <c r="B473" t="s">
        <v>1059</v>
      </c>
      <c r="C473" s="4" t="s">
        <v>928</v>
      </c>
      <c r="D473" s="4" t="s">
        <v>2899</v>
      </c>
      <c r="E473" s="4" t="s">
        <v>2900</v>
      </c>
      <c r="F473" s="4" t="s">
        <v>2901</v>
      </c>
      <c r="G473" s="1"/>
      <c r="I473" s="1">
        <v>35894</v>
      </c>
      <c r="J473">
        <v>25</v>
      </c>
      <c r="K473" s="1">
        <v>44096</v>
      </c>
      <c r="L473" t="s">
        <v>203</v>
      </c>
      <c r="M473" t="s">
        <v>2902</v>
      </c>
      <c r="N473" t="s">
        <v>2903</v>
      </c>
      <c r="O473" t="s">
        <v>204</v>
      </c>
      <c r="V473" t="s">
        <v>204</v>
      </c>
    </row>
    <row r="474" spans="1:67" x14ac:dyDescent="0.25">
      <c r="A474">
        <v>2</v>
      </c>
      <c r="B474" t="s">
        <v>932</v>
      </c>
      <c r="C474" s="4" t="s">
        <v>933</v>
      </c>
      <c r="D474" s="4" t="s">
        <v>2904</v>
      </c>
      <c r="E474" s="4" t="s">
        <v>2900</v>
      </c>
      <c r="F474" s="4" t="s">
        <v>2901</v>
      </c>
      <c r="G474" s="1"/>
      <c r="I474" s="1">
        <v>35894</v>
      </c>
      <c r="J474">
        <v>25</v>
      </c>
      <c r="K474" s="1">
        <v>45046</v>
      </c>
      <c r="L474" t="s">
        <v>203</v>
      </c>
      <c r="M474" t="s">
        <v>2905</v>
      </c>
      <c r="N474" t="s">
        <v>2906</v>
      </c>
    </row>
    <row r="475" spans="1:67" x14ac:dyDescent="0.25">
      <c r="A475">
        <v>15</v>
      </c>
      <c r="B475" t="s">
        <v>1273</v>
      </c>
      <c r="C475" s="4" t="s">
        <v>974</v>
      </c>
      <c r="D475" s="4" t="s">
        <v>2907</v>
      </c>
      <c r="E475" s="4" t="s">
        <v>2908</v>
      </c>
      <c r="F475" s="4" t="s">
        <v>2909</v>
      </c>
      <c r="G475" s="1"/>
      <c r="I475" s="1">
        <v>32538</v>
      </c>
      <c r="J475">
        <v>34</v>
      </c>
      <c r="K475" s="1">
        <v>44484</v>
      </c>
      <c r="L475" t="s">
        <v>203</v>
      </c>
      <c r="M475" t="s">
        <v>2910</v>
      </c>
      <c r="N475" t="s">
        <v>2911</v>
      </c>
      <c r="O475" t="s">
        <v>204</v>
      </c>
      <c r="V475" t="s">
        <v>204</v>
      </c>
      <c r="AG475" t="s">
        <v>204</v>
      </c>
      <c r="AN475" t="s">
        <v>204</v>
      </c>
      <c r="AT475" t="s">
        <v>204</v>
      </c>
      <c r="BI475" t="s">
        <v>204</v>
      </c>
    </row>
    <row r="476" spans="1:67" x14ac:dyDescent="0.25">
      <c r="A476">
        <v>76</v>
      </c>
      <c r="B476" t="s">
        <v>1183</v>
      </c>
      <c r="C476" s="4" t="s">
        <v>1184</v>
      </c>
      <c r="D476" s="4" t="s">
        <v>2912</v>
      </c>
      <c r="E476" s="4" t="s">
        <v>2908</v>
      </c>
      <c r="F476" s="4" t="s">
        <v>2909</v>
      </c>
      <c r="G476" s="1"/>
      <c r="I476" s="1">
        <v>32538</v>
      </c>
      <c r="J476">
        <v>34</v>
      </c>
      <c r="K476" s="1">
        <v>45059</v>
      </c>
      <c r="L476" t="s">
        <v>203</v>
      </c>
      <c r="M476" t="s">
        <v>2913</v>
      </c>
      <c r="N476" t="s">
        <v>2914</v>
      </c>
    </row>
    <row r="477" spans="1:67" x14ac:dyDescent="0.25">
      <c r="A477">
        <v>7</v>
      </c>
      <c r="B477" t="s">
        <v>1038</v>
      </c>
      <c r="C477" s="4" t="s">
        <v>933</v>
      </c>
      <c r="D477" s="4" t="s">
        <v>2915</v>
      </c>
      <c r="E477" s="4" t="s">
        <v>2916</v>
      </c>
      <c r="F477" s="4" t="s">
        <v>2917</v>
      </c>
      <c r="G477" s="1"/>
      <c r="I477" s="1">
        <v>20608</v>
      </c>
      <c r="J477">
        <v>67</v>
      </c>
      <c r="K477" s="1">
        <v>45046</v>
      </c>
      <c r="L477" t="s">
        <v>203</v>
      </c>
      <c r="M477" t="s">
        <v>2918</v>
      </c>
      <c r="N477" t="s">
        <v>2919</v>
      </c>
    </row>
    <row r="478" spans="1:67" x14ac:dyDescent="0.25">
      <c r="A478">
        <v>61</v>
      </c>
      <c r="B478" t="s">
        <v>1864</v>
      </c>
      <c r="C478" s="4" t="s">
        <v>1616</v>
      </c>
      <c r="D478" s="4" t="s">
        <v>2920</v>
      </c>
      <c r="E478" s="4" t="s">
        <v>2916</v>
      </c>
      <c r="F478" s="4" t="s">
        <v>2917</v>
      </c>
      <c r="G478" s="1"/>
      <c r="I478" s="1">
        <v>20608</v>
      </c>
      <c r="J478">
        <v>67</v>
      </c>
      <c r="K478" s="1">
        <v>39609</v>
      </c>
      <c r="L478" t="s">
        <v>203</v>
      </c>
      <c r="M478" t="s">
        <v>2921</v>
      </c>
      <c r="N478" t="s">
        <v>2922</v>
      </c>
      <c r="O478" t="s">
        <v>204</v>
      </c>
      <c r="P478" t="s">
        <v>222</v>
      </c>
      <c r="Q478" t="s">
        <v>222</v>
      </c>
      <c r="R478" t="s">
        <v>204</v>
      </c>
      <c r="V478" t="s">
        <v>204</v>
      </c>
      <c r="W478" t="s">
        <v>222</v>
      </c>
      <c r="X478" t="s">
        <v>204</v>
      </c>
      <c r="AA478" t="s">
        <v>204</v>
      </c>
      <c r="AB478" t="s">
        <v>204</v>
      </c>
      <c r="AC478" t="s">
        <v>222</v>
      </c>
      <c r="AD478" t="s">
        <v>204</v>
      </c>
      <c r="AF478" t="s">
        <v>204</v>
      </c>
      <c r="AG478" t="s">
        <v>204</v>
      </c>
      <c r="AJ478" t="s">
        <v>222</v>
      </c>
      <c r="AK478" t="s">
        <v>204</v>
      </c>
      <c r="AN478" t="s">
        <v>204</v>
      </c>
      <c r="AP478" t="s">
        <v>204</v>
      </c>
      <c r="AT478" t="s">
        <v>204</v>
      </c>
      <c r="AV478" t="s">
        <v>204</v>
      </c>
      <c r="AY478" t="s">
        <v>204</v>
      </c>
      <c r="BB478" t="s">
        <v>222</v>
      </c>
      <c r="BC478" t="s">
        <v>204</v>
      </c>
      <c r="BI478" t="s">
        <v>204</v>
      </c>
      <c r="BK478" t="s">
        <v>222</v>
      </c>
    </row>
    <row r="479" spans="1:67" x14ac:dyDescent="0.25">
      <c r="A479">
        <v>84</v>
      </c>
      <c r="B479" t="s">
        <v>2269</v>
      </c>
      <c r="C479" s="4" t="s">
        <v>2378</v>
      </c>
      <c r="D479" s="4" t="s">
        <v>2923</v>
      </c>
      <c r="E479" s="4" t="s">
        <v>2924</v>
      </c>
      <c r="F479" s="4" t="s">
        <v>2925</v>
      </c>
      <c r="G479" s="1"/>
      <c r="I479" s="1">
        <v>18917</v>
      </c>
      <c r="J479">
        <v>72</v>
      </c>
      <c r="K479" s="1">
        <v>42545</v>
      </c>
      <c r="L479" t="s">
        <v>203</v>
      </c>
      <c r="M479" t="s">
        <v>2926</v>
      </c>
      <c r="N479" t="s">
        <v>2927</v>
      </c>
      <c r="O479" t="s">
        <v>204</v>
      </c>
      <c r="Q479" t="s">
        <v>205</v>
      </c>
      <c r="V479" t="s">
        <v>204</v>
      </c>
      <c r="AA479" t="s">
        <v>204</v>
      </c>
      <c r="AC479" t="s">
        <v>205</v>
      </c>
      <c r="AG479" t="s">
        <v>204</v>
      </c>
      <c r="BI479" t="s">
        <v>204</v>
      </c>
      <c r="BK479" t="s">
        <v>222</v>
      </c>
    </row>
    <row r="480" spans="1:67" x14ac:dyDescent="0.25">
      <c r="A480">
        <v>78</v>
      </c>
      <c r="B480" t="s">
        <v>1098</v>
      </c>
      <c r="C480" s="4" t="s">
        <v>1099</v>
      </c>
      <c r="D480" s="4" t="s">
        <v>2928</v>
      </c>
      <c r="E480" s="4" t="s">
        <v>2924</v>
      </c>
      <c r="F480" s="4" t="s">
        <v>2925</v>
      </c>
      <c r="G480" s="1"/>
      <c r="I480" s="1">
        <v>18917</v>
      </c>
      <c r="J480">
        <v>72</v>
      </c>
      <c r="K480" s="1">
        <v>45023</v>
      </c>
      <c r="L480" t="s">
        <v>203</v>
      </c>
      <c r="M480" t="s">
        <v>2929</v>
      </c>
      <c r="N480" t="s">
        <v>2930</v>
      </c>
    </row>
    <row r="481" spans="1:63" x14ac:dyDescent="0.25">
      <c r="A481">
        <v>31</v>
      </c>
      <c r="B481" t="s">
        <v>1130</v>
      </c>
      <c r="C481" s="4" t="s">
        <v>1047</v>
      </c>
      <c r="D481" s="4" t="s">
        <v>2931</v>
      </c>
      <c r="E481" s="4" t="s">
        <v>2932</v>
      </c>
      <c r="F481" s="4" t="s">
        <v>2933</v>
      </c>
      <c r="G481" s="1"/>
      <c r="I481" s="1">
        <v>33534</v>
      </c>
      <c r="J481">
        <v>32</v>
      </c>
      <c r="K481" s="1">
        <v>44096</v>
      </c>
      <c r="L481" t="s">
        <v>203</v>
      </c>
      <c r="M481" t="s">
        <v>2934</v>
      </c>
      <c r="N481" t="s">
        <v>2935</v>
      </c>
      <c r="O481" t="s">
        <v>204</v>
      </c>
      <c r="V481" t="s">
        <v>204</v>
      </c>
    </row>
    <row r="482" spans="1:63" x14ac:dyDescent="0.25">
      <c r="A482">
        <v>14</v>
      </c>
      <c r="B482" t="s">
        <v>973</v>
      </c>
      <c r="C482" s="4" t="s">
        <v>974</v>
      </c>
      <c r="D482" s="4" t="s">
        <v>2936</v>
      </c>
      <c r="E482" s="4" t="s">
        <v>2932</v>
      </c>
      <c r="F482" s="4" t="s">
        <v>2933</v>
      </c>
      <c r="G482" s="1"/>
      <c r="I482" s="1">
        <v>33534</v>
      </c>
      <c r="J482">
        <v>32</v>
      </c>
      <c r="K482" s="1">
        <v>40163</v>
      </c>
      <c r="L482" t="s">
        <v>209</v>
      </c>
      <c r="M482" t="s">
        <v>2937</v>
      </c>
      <c r="N482" t="s">
        <v>2938</v>
      </c>
      <c r="Z482" t="s">
        <v>204</v>
      </c>
      <c r="AD482" t="s">
        <v>204</v>
      </c>
      <c r="AG482" t="s">
        <v>204</v>
      </c>
      <c r="AJ482" t="s">
        <v>205</v>
      </c>
      <c r="AK482" t="s">
        <v>204</v>
      </c>
      <c r="AN482" t="s">
        <v>204</v>
      </c>
      <c r="AO482" t="s">
        <v>205</v>
      </c>
      <c r="AU482" t="s">
        <v>205</v>
      </c>
      <c r="AV482" t="s">
        <v>204</v>
      </c>
      <c r="AY482" t="s">
        <v>204</v>
      </c>
    </row>
    <row r="483" spans="1:63" x14ac:dyDescent="0.25">
      <c r="A483">
        <v>12</v>
      </c>
      <c r="B483" t="s">
        <v>1066</v>
      </c>
      <c r="C483" s="4" t="s">
        <v>1067</v>
      </c>
      <c r="D483" s="4" t="s">
        <v>2939</v>
      </c>
      <c r="E483" s="4" t="s">
        <v>2940</v>
      </c>
      <c r="F483" s="4" t="s">
        <v>2941</v>
      </c>
      <c r="G483" s="1"/>
      <c r="I483" s="1">
        <v>29355</v>
      </c>
      <c r="J483">
        <v>43</v>
      </c>
      <c r="K483" s="1">
        <v>45038</v>
      </c>
      <c r="L483" t="s">
        <v>203</v>
      </c>
      <c r="M483" t="s">
        <v>2942</v>
      </c>
      <c r="N483" t="s">
        <v>2943</v>
      </c>
    </row>
    <row r="484" spans="1:63" x14ac:dyDescent="0.25">
      <c r="A484">
        <v>10</v>
      </c>
      <c r="B484" t="s">
        <v>2488</v>
      </c>
      <c r="C484" s="4" t="s">
        <v>933</v>
      </c>
      <c r="D484" s="4" t="s">
        <v>2944</v>
      </c>
      <c r="E484" s="4" t="s">
        <v>2940</v>
      </c>
      <c r="F484" s="4" t="s">
        <v>2941</v>
      </c>
      <c r="G484" s="1"/>
      <c r="I484" s="1">
        <v>29355</v>
      </c>
      <c r="J484">
        <v>43</v>
      </c>
      <c r="K484" s="1">
        <v>37308</v>
      </c>
      <c r="L484" t="s">
        <v>203</v>
      </c>
      <c r="M484" t="s">
        <v>2945</v>
      </c>
      <c r="N484" t="s">
        <v>2946</v>
      </c>
      <c r="V484" t="s">
        <v>204</v>
      </c>
      <c r="AG484" t="s">
        <v>204</v>
      </c>
      <c r="BI484" t="s">
        <v>204</v>
      </c>
    </row>
    <row r="485" spans="1:63" x14ac:dyDescent="0.25">
      <c r="A485">
        <v>22</v>
      </c>
      <c r="B485" t="s">
        <v>1150</v>
      </c>
      <c r="C485" s="4" t="s">
        <v>974</v>
      </c>
      <c r="D485" s="4" t="s">
        <v>2947</v>
      </c>
      <c r="E485" s="4" t="s">
        <v>2948</v>
      </c>
      <c r="F485" s="4" t="s">
        <v>1368</v>
      </c>
      <c r="G485" s="1"/>
      <c r="H485" t="s">
        <v>1572</v>
      </c>
      <c r="I485" s="1">
        <v>20673</v>
      </c>
      <c r="J485">
        <v>67</v>
      </c>
      <c r="K485" s="1">
        <v>1</v>
      </c>
      <c r="L485" t="s">
        <v>209</v>
      </c>
      <c r="M485" t="s">
        <v>2949</v>
      </c>
      <c r="N485" t="s">
        <v>2950</v>
      </c>
      <c r="V485" t="s">
        <v>204</v>
      </c>
      <c r="AA485" t="s">
        <v>204</v>
      </c>
      <c r="AG485" t="s">
        <v>204</v>
      </c>
      <c r="AT485" t="s">
        <v>204</v>
      </c>
      <c r="BI485" t="s">
        <v>204</v>
      </c>
    </row>
    <row r="486" spans="1:63" x14ac:dyDescent="0.25">
      <c r="A486">
        <v>31</v>
      </c>
      <c r="B486" t="s">
        <v>1130</v>
      </c>
      <c r="C486" s="4" t="s">
        <v>1047</v>
      </c>
      <c r="D486" s="4" t="s">
        <v>2951</v>
      </c>
      <c r="E486" s="4" t="s">
        <v>2948</v>
      </c>
      <c r="F486" s="4" t="s">
        <v>1368</v>
      </c>
      <c r="G486" s="1"/>
      <c r="I486" s="1">
        <v>20673</v>
      </c>
      <c r="J486">
        <v>67</v>
      </c>
      <c r="K486" s="1">
        <v>44466</v>
      </c>
      <c r="L486" t="s">
        <v>203</v>
      </c>
      <c r="M486" t="s">
        <v>2952</v>
      </c>
      <c r="N486" t="s">
        <v>2953</v>
      </c>
      <c r="O486" t="s">
        <v>204</v>
      </c>
    </row>
    <row r="487" spans="1:63" x14ac:dyDescent="0.25">
      <c r="A487">
        <v>28</v>
      </c>
      <c r="B487" t="s">
        <v>1224</v>
      </c>
      <c r="C487" s="4" t="s">
        <v>199</v>
      </c>
      <c r="D487" s="4" t="s">
        <v>2954</v>
      </c>
      <c r="E487" s="4" t="s">
        <v>2955</v>
      </c>
      <c r="F487" s="4" t="s">
        <v>2956</v>
      </c>
      <c r="G487" s="1"/>
      <c r="I487" s="1">
        <v>37400</v>
      </c>
      <c r="J487">
        <v>21</v>
      </c>
      <c r="K487" s="1">
        <v>45002</v>
      </c>
      <c r="L487" t="s">
        <v>203</v>
      </c>
      <c r="M487" t="s">
        <v>2957</v>
      </c>
      <c r="N487" t="s">
        <v>2958</v>
      </c>
    </row>
    <row r="488" spans="1:63" x14ac:dyDescent="0.25">
      <c r="A488">
        <v>45</v>
      </c>
      <c r="B488" t="s">
        <v>920</v>
      </c>
      <c r="C488" s="4" t="s">
        <v>921</v>
      </c>
      <c r="D488" s="4" t="s">
        <v>2959</v>
      </c>
      <c r="E488" s="4" t="s">
        <v>2955</v>
      </c>
      <c r="F488" s="4" t="s">
        <v>2956</v>
      </c>
      <c r="G488" s="1"/>
      <c r="I488" s="1">
        <v>37400</v>
      </c>
      <c r="J488">
        <v>21</v>
      </c>
      <c r="K488" s="1">
        <v>44428</v>
      </c>
      <c r="L488" t="s">
        <v>209</v>
      </c>
      <c r="M488" t="s">
        <v>2960</v>
      </c>
      <c r="N488" t="s">
        <v>2961</v>
      </c>
    </row>
    <row r="489" spans="1:63" x14ac:dyDescent="0.25">
      <c r="A489">
        <v>27</v>
      </c>
      <c r="B489" t="s">
        <v>1134</v>
      </c>
      <c r="C489" s="4" t="s">
        <v>199</v>
      </c>
      <c r="D489" s="4" t="s">
        <v>2962</v>
      </c>
      <c r="E489" s="4" t="s">
        <v>2963</v>
      </c>
      <c r="F489" s="4" t="s">
        <v>2964</v>
      </c>
      <c r="G489" s="1"/>
      <c r="I489" s="1">
        <v>35419</v>
      </c>
      <c r="J489">
        <v>27</v>
      </c>
      <c r="K489" s="1">
        <v>45056</v>
      </c>
      <c r="L489" t="s">
        <v>203</v>
      </c>
      <c r="M489" t="s">
        <v>2965</v>
      </c>
      <c r="N489" t="s">
        <v>2966</v>
      </c>
    </row>
    <row r="490" spans="1:63" x14ac:dyDescent="0.25">
      <c r="A490">
        <v>32</v>
      </c>
      <c r="B490" t="s">
        <v>985</v>
      </c>
      <c r="C490" s="4" t="s">
        <v>1047</v>
      </c>
      <c r="D490" s="4" t="s">
        <v>2967</v>
      </c>
      <c r="E490" s="4" t="s">
        <v>2963</v>
      </c>
      <c r="F490" s="4" t="s">
        <v>2964</v>
      </c>
      <c r="G490" s="1"/>
      <c r="I490" s="1">
        <v>35419</v>
      </c>
      <c r="J490">
        <v>27</v>
      </c>
      <c r="K490" s="1">
        <v>43879</v>
      </c>
      <c r="L490" t="s">
        <v>203</v>
      </c>
      <c r="M490" t="s">
        <v>2968</v>
      </c>
      <c r="N490" t="s">
        <v>2969</v>
      </c>
      <c r="V490" t="s">
        <v>204</v>
      </c>
      <c r="AA490" t="s">
        <v>204</v>
      </c>
      <c r="AG490" t="s">
        <v>204</v>
      </c>
    </row>
    <row r="491" spans="1:63" x14ac:dyDescent="0.25">
      <c r="A491">
        <v>21</v>
      </c>
      <c r="B491" t="s">
        <v>1763</v>
      </c>
      <c r="C491" s="4" t="s">
        <v>974</v>
      </c>
      <c r="D491" s="4" t="s">
        <v>2970</v>
      </c>
      <c r="E491" s="4" t="s">
        <v>2971</v>
      </c>
      <c r="F491" s="4" t="s">
        <v>2972</v>
      </c>
      <c r="G491" s="1"/>
      <c r="I491" s="1">
        <v>24989</v>
      </c>
      <c r="J491">
        <v>55</v>
      </c>
      <c r="K491" s="1">
        <v>45064</v>
      </c>
      <c r="L491" t="s">
        <v>203</v>
      </c>
      <c r="M491" t="s">
        <v>2973</v>
      </c>
      <c r="N491" t="s">
        <v>2974</v>
      </c>
    </row>
    <row r="492" spans="1:63" x14ac:dyDescent="0.25">
      <c r="A492">
        <v>23</v>
      </c>
      <c r="B492" t="s">
        <v>1541</v>
      </c>
      <c r="C492" s="4" t="s">
        <v>1234</v>
      </c>
      <c r="D492" s="4" t="s">
        <v>2975</v>
      </c>
      <c r="E492" s="4" t="s">
        <v>2971</v>
      </c>
      <c r="F492" s="4" t="s">
        <v>2972</v>
      </c>
      <c r="G492" s="1"/>
      <c r="I492" s="1">
        <v>24989</v>
      </c>
      <c r="J492">
        <v>55</v>
      </c>
      <c r="K492" s="1">
        <v>44775</v>
      </c>
      <c r="L492" t="s">
        <v>203</v>
      </c>
      <c r="M492" t="s">
        <v>2976</v>
      </c>
      <c r="N492" t="s">
        <v>2977</v>
      </c>
      <c r="O492" t="s">
        <v>204</v>
      </c>
      <c r="P492" t="s">
        <v>205</v>
      </c>
      <c r="V492" t="s">
        <v>204</v>
      </c>
      <c r="AA492" t="s">
        <v>204</v>
      </c>
      <c r="AT492" t="s">
        <v>204</v>
      </c>
      <c r="AV492" t="s">
        <v>204</v>
      </c>
      <c r="BI492" t="s">
        <v>204</v>
      </c>
      <c r="BK492" t="s">
        <v>222</v>
      </c>
    </row>
    <row r="493" spans="1:63" x14ac:dyDescent="0.25">
      <c r="A493">
        <v>54</v>
      </c>
      <c r="B493" t="s">
        <v>1205</v>
      </c>
      <c r="C493" s="4" t="s">
        <v>1103</v>
      </c>
      <c r="D493" s="4" t="s">
        <v>2978</v>
      </c>
      <c r="E493" s="4" t="s">
        <v>2979</v>
      </c>
      <c r="F493" s="4" t="s">
        <v>2980</v>
      </c>
      <c r="G493" s="1"/>
      <c r="I493" s="1">
        <v>32070</v>
      </c>
      <c r="J493">
        <v>36</v>
      </c>
      <c r="K493" s="1">
        <v>45040</v>
      </c>
      <c r="L493" t="s">
        <v>203</v>
      </c>
      <c r="M493" t="s">
        <v>2981</v>
      </c>
      <c r="N493" t="s">
        <v>2982</v>
      </c>
    </row>
    <row r="494" spans="1:63" x14ac:dyDescent="0.25">
      <c r="A494">
        <v>32</v>
      </c>
      <c r="B494" t="s">
        <v>985</v>
      </c>
      <c r="C494" s="4" t="s">
        <v>1047</v>
      </c>
      <c r="D494" s="4" t="s">
        <v>2983</v>
      </c>
      <c r="E494" s="4" t="s">
        <v>2979</v>
      </c>
      <c r="F494" s="4" t="s">
        <v>2980</v>
      </c>
      <c r="G494" s="1"/>
      <c r="I494" s="1">
        <v>32070</v>
      </c>
      <c r="J494">
        <v>36</v>
      </c>
      <c r="K494" s="1">
        <v>41191</v>
      </c>
      <c r="L494" t="s">
        <v>209</v>
      </c>
      <c r="M494" t="s">
        <v>2984</v>
      </c>
      <c r="N494" t="s">
        <v>2985</v>
      </c>
    </row>
    <row r="495" spans="1:63" x14ac:dyDescent="0.25">
      <c r="A495">
        <v>89</v>
      </c>
      <c r="B495" t="s">
        <v>1524</v>
      </c>
      <c r="C495" s="4" t="s">
        <v>1319</v>
      </c>
      <c r="D495" s="4" t="s">
        <v>2986</v>
      </c>
      <c r="E495" s="4" t="s">
        <v>2987</v>
      </c>
      <c r="F495" s="4" t="s">
        <v>2988</v>
      </c>
      <c r="G495" s="1"/>
      <c r="I495" s="1">
        <v>31492</v>
      </c>
      <c r="J495">
        <v>37</v>
      </c>
      <c r="K495" s="1">
        <v>44796</v>
      </c>
      <c r="L495" t="s">
        <v>209</v>
      </c>
      <c r="M495" t="s">
        <v>2989</v>
      </c>
      <c r="N495" t="s">
        <v>2990</v>
      </c>
    </row>
    <row r="496" spans="1:63" x14ac:dyDescent="0.25">
      <c r="A496">
        <v>76</v>
      </c>
      <c r="B496" t="s">
        <v>1183</v>
      </c>
      <c r="C496" s="4" t="s">
        <v>1184</v>
      </c>
      <c r="D496" s="4" t="s">
        <v>2991</v>
      </c>
      <c r="E496" s="4" t="s">
        <v>2987</v>
      </c>
      <c r="F496" s="4" t="s">
        <v>2988</v>
      </c>
      <c r="G496" s="1"/>
      <c r="I496" s="1">
        <v>31492</v>
      </c>
      <c r="J496">
        <v>37</v>
      </c>
      <c r="K496" s="1">
        <v>43720</v>
      </c>
      <c r="L496" t="s">
        <v>203</v>
      </c>
      <c r="M496" t="s">
        <v>2992</v>
      </c>
      <c r="N496" t="s">
        <v>2993</v>
      </c>
      <c r="O496" t="s">
        <v>204</v>
      </c>
      <c r="V496" t="s">
        <v>204</v>
      </c>
      <c r="AT496" t="s">
        <v>204</v>
      </c>
      <c r="AV496" t="s">
        <v>204</v>
      </c>
    </row>
    <row r="497" spans="1:67" x14ac:dyDescent="0.25">
      <c r="A497">
        <v>20</v>
      </c>
      <c r="B497" t="s">
        <v>1437</v>
      </c>
      <c r="C497" s="4" t="s">
        <v>974</v>
      </c>
      <c r="D497" s="4" t="s">
        <v>2994</v>
      </c>
      <c r="E497" s="4" t="s">
        <v>2987</v>
      </c>
      <c r="F497" s="4" t="s">
        <v>2995</v>
      </c>
      <c r="G497" s="1"/>
      <c r="I497" s="1">
        <v>22549</v>
      </c>
      <c r="J497">
        <v>62</v>
      </c>
      <c r="K497" s="1">
        <v>44845</v>
      </c>
      <c r="L497" t="s">
        <v>203</v>
      </c>
      <c r="M497" t="s">
        <v>2996</v>
      </c>
      <c r="N497" t="s">
        <v>2997</v>
      </c>
      <c r="O497" t="s">
        <v>204</v>
      </c>
      <c r="AT497" t="s">
        <v>204</v>
      </c>
      <c r="AV497" t="s">
        <v>204</v>
      </c>
      <c r="AY497" t="s">
        <v>204</v>
      </c>
      <c r="AZ497" t="s">
        <v>222</v>
      </c>
      <c r="BB497" t="s">
        <v>222</v>
      </c>
      <c r="BC497" t="s">
        <v>204</v>
      </c>
      <c r="BK497" t="s">
        <v>222</v>
      </c>
    </row>
    <row r="498" spans="1:67" x14ac:dyDescent="0.25">
      <c r="A498">
        <v>20</v>
      </c>
      <c r="B498" t="s">
        <v>1437</v>
      </c>
      <c r="C498" s="4" t="s">
        <v>974</v>
      </c>
      <c r="D498" s="4" t="s">
        <v>2998</v>
      </c>
      <c r="E498" s="4" t="s">
        <v>2987</v>
      </c>
      <c r="F498" s="4" t="s">
        <v>2995</v>
      </c>
      <c r="G498" s="1"/>
      <c r="I498" s="1">
        <v>22549</v>
      </c>
      <c r="J498">
        <v>62</v>
      </c>
      <c r="K498" s="1">
        <v>42550</v>
      </c>
      <c r="L498" t="s">
        <v>203</v>
      </c>
      <c r="M498" t="s">
        <v>2999</v>
      </c>
      <c r="N498" t="s">
        <v>3000</v>
      </c>
    </row>
    <row r="499" spans="1:67" x14ac:dyDescent="0.25">
      <c r="A499">
        <v>54</v>
      </c>
      <c r="B499" t="s">
        <v>1205</v>
      </c>
      <c r="C499" s="4" t="s">
        <v>1103</v>
      </c>
      <c r="D499" s="4" t="s">
        <v>3001</v>
      </c>
      <c r="E499" s="4" t="s">
        <v>3002</v>
      </c>
      <c r="F499" s="4" t="s">
        <v>3003</v>
      </c>
      <c r="G499" s="1"/>
      <c r="I499" s="1">
        <v>26438</v>
      </c>
      <c r="J499">
        <v>51</v>
      </c>
      <c r="K499" s="1">
        <v>44473</v>
      </c>
      <c r="L499" t="s">
        <v>203</v>
      </c>
      <c r="M499" t="s">
        <v>3004</v>
      </c>
      <c r="N499" t="s">
        <v>3005</v>
      </c>
      <c r="O499" t="s">
        <v>204</v>
      </c>
    </row>
    <row r="500" spans="1:67" x14ac:dyDescent="0.25">
      <c r="A500">
        <v>54</v>
      </c>
      <c r="B500" t="s">
        <v>1205</v>
      </c>
      <c r="C500" s="4" t="s">
        <v>1319</v>
      </c>
      <c r="D500" s="4" t="s">
        <v>3006</v>
      </c>
      <c r="E500" s="4" t="s">
        <v>3002</v>
      </c>
      <c r="F500" s="4" t="s">
        <v>3003</v>
      </c>
      <c r="G500" s="1"/>
      <c r="I500" s="1">
        <v>26438</v>
      </c>
      <c r="J500">
        <v>51</v>
      </c>
      <c r="K500" s="1">
        <v>34165</v>
      </c>
      <c r="L500" t="s">
        <v>209</v>
      </c>
      <c r="M500" t="s">
        <v>3007</v>
      </c>
      <c r="N500" t="s">
        <v>3008</v>
      </c>
      <c r="V500" t="s">
        <v>204</v>
      </c>
      <c r="W500" t="s">
        <v>222</v>
      </c>
      <c r="AA500" t="s">
        <v>204</v>
      </c>
      <c r="AG500" t="s">
        <v>204</v>
      </c>
      <c r="AJ500" t="s">
        <v>222</v>
      </c>
      <c r="AK500" t="s">
        <v>204</v>
      </c>
      <c r="AM500" t="s">
        <v>204</v>
      </c>
      <c r="AN500" t="s">
        <v>204</v>
      </c>
      <c r="AT500" t="s">
        <v>204</v>
      </c>
      <c r="AV500" t="s">
        <v>204</v>
      </c>
      <c r="AX500" t="s">
        <v>204</v>
      </c>
      <c r="AY500" t="s">
        <v>204</v>
      </c>
      <c r="BI500" t="s">
        <v>204</v>
      </c>
      <c r="BK500" t="s">
        <v>222</v>
      </c>
      <c r="BO500" t="s">
        <v>222</v>
      </c>
    </row>
    <row r="501" spans="1:67" x14ac:dyDescent="0.25">
      <c r="A501">
        <v>1</v>
      </c>
      <c r="B501" t="s">
        <v>1566</v>
      </c>
      <c r="C501" s="4" t="s">
        <v>933</v>
      </c>
      <c r="D501" s="4" t="s">
        <v>3009</v>
      </c>
      <c r="E501" s="4" t="s">
        <v>3010</v>
      </c>
      <c r="F501" s="4" t="s">
        <v>3011</v>
      </c>
      <c r="G501" s="1"/>
      <c r="I501" s="1">
        <v>35205</v>
      </c>
      <c r="J501">
        <v>27</v>
      </c>
      <c r="K501" s="1">
        <v>45053</v>
      </c>
      <c r="L501" t="s">
        <v>203</v>
      </c>
      <c r="M501" t="s">
        <v>3012</v>
      </c>
      <c r="N501" t="s">
        <v>3013</v>
      </c>
    </row>
    <row r="502" spans="1:67" x14ac:dyDescent="0.25">
      <c r="A502">
        <v>31</v>
      </c>
      <c r="B502" t="s">
        <v>1130</v>
      </c>
      <c r="C502" s="4" t="s">
        <v>1047</v>
      </c>
      <c r="D502" s="4" t="s">
        <v>3014</v>
      </c>
      <c r="E502" s="4" t="s">
        <v>3010</v>
      </c>
      <c r="F502" s="4" t="s">
        <v>3011</v>
      </c>
      <c r="G502" s="1"/>
      <c r="I502" s="1">
        <v>35205</v>
      </c>
      <c r="J502">
        <v>27</v>
      </c>
      <c r="K502" s="1">
        <v>43894</v>
      </c>
      <c r="L502" t="s">
        <v>203</v>
      </c>
      <c r="M502" t="s">
        <v>3015</v>
      </c>
      <c r="N502" t="s">
        <v>3016</v>
      </c>
      <c r="O502" t="s">
        <v>204</v>
      </c>
      <c r="V502" t="s">
        <v>204</v>
      </c>
      <c r="AG502" t="s">
        <v>204</v>
      </c>
    </row>
    <row r="503" spans="1:67" x14ac:dyDescent="0.25">
      <c r="A503">
        <v>39</v>
      </c>
      <c r="B503" t="s">
        <v>1144</v>
      </c>
      <c r="C503" s="4" t="s">
        <v>986</v>
      </c>
      <c r="D503" s="4" t="s">
        <v>3017</v>
      </c>
      <c r="E503" s="4" t="s">
        <v>3018</v>
      </c>
      <c r="F503" s="4" t="s">
        <v>3019</v>
      </c>
      <c r="G503" s="1"/>
      <c r="H503" t="s">
        <v>1572</v>
      </c>
      <c r="I503" s="1">
        <v>24955</v>
      </c>
      <c r="J503">
        <v>55</v>
      </c>
      <c r="K503" s="1">
        <v>43410</v>
      </c>
      <c r="L503" t="s">
        <v>203</v>
      </c>
      <c r="M503" t="s">
        <v>3020</v>
      </c>
      <c r="N503" t="s">
        <v>3021</v>
      </c>
      <c r="O503" t="s">
        <v>204</v>
      </c>
      <c r="V503" t="s">
        <v>204</v>
      </c>
      <c r="AG503" t="s">
        <v>204</v>
      </c>
      <c r="AT503" t="s">
        <v>204</v>
      </c>
    </row>
    <row r="504" spans="1:67" x14ac:dyDescent="0.25">
      <c r="A504">
        <v>55</v>
      </c>
      <c r="B504" t="s">
        <v>1119</v>
      </c>
      <c r="C504" s="4" t="s">
        <v>1120</v>
      </c>
      <c r="D504" s="4" t="s">
        <v>3022</v>
      </c>
      <c r="E504" s="4" t="s">
        <v>3018</v>
      </c>
      <c r="F504" s="4" t="s">
        <v>3019</v>
      </c>
      <c r="G504" s="1"/>
      <c r="H504" t="s">
        <v>1572</v>
      </c>
      <c r="I504" s="1">
        <v>24955</v>
      </c>
      <c r="J504">
        <v>55</v>
      </c>
      <c r="K504" s="1">
        <v>45044</v>
      </c>
      <c r="L504" t="s">
        <v>203</v>
      </c>
      <c r="M504" t="s">
        <v>3023</v>
      </c>
      <c r="N504" t="s">
        <v>3024</v>
      </c>
    </row>
    <row r="505" spans="1:67" x14ac:dyDescent="0.25">
      <c r="A505">
        <v>23</v>
      </c>
      <c r="B505" t="s">
        <v>1541</v>
      </c>
      <c r="C505" s="4" t="s">
        <v>1234</v>
      </c>
      <c r="D505" s="4" t="s">
        <v>3025</v>
      </c>
      <c r="E505" s="4" t="s">
        <v>3026</v>
      </c>
      <c r="F505" s="4" t="s">
        <v>3027</v>
      </c>
      <c r="G505" s="1"/>
      <c r="I505" s="1">
        <v>25462</v>
      </c>
      <c r="J505">
        <v>54</v>
      </c>
      <c r="K505" s="1">
        <v>43199</v>
      </c>
      <c r="L505" t="s">
        <v>209</v>
      </c>
      <c r="M505" t="s">
        <v>3028</v>
      </c>
      <c r="N505" t="s">
        <v>3029</v>
      </c>
      <c r="AG505" t="s">
        <v>204</v>
      </c>
      <c r="AT505" t="s">
        <v>204</v>
      </c>
      <c r="BI505" t="s">
        <v>204</v>
      </c>
      <c r="BK505" t="s">
        <v>222</v>
      </c>
    </row>
    <row r="506" spans="1:67" x14ac:dyDescent="0.25">
      <c r="A506">
        <v>22</v>
      </c>
      <c r="B506" t="s">
        <v>1150</v>
      </c>
      <c r="C506" s="4" t="s">
        <v>974</v>
      </c>
      <c r="D506" s="4" t="s">
        <v>3030</v>
      </c>
      <c r="E506" s="4" t="s">
        <v>3026</v>
      </c>
      <c r="F506" s="4" t="s">
        <v>3027</v>
      </c>
      <c r="G506" s="1"/>
      <c r="I506" s="1">
        <v>25462</v>
      </c>
      <c r="J506">
        <v>54</v>
      </c>
      <c r="K506" s="1">
        <v>44823</v>
      </c>
      <c r="L506" t="s">
        <v>209</v>
      </c>
      <c r="M506" t="s">
        <v>3031</v>
      </c>
      <c r="N506" t="s">
        <v>3032</v>
      </c>
    </row>
    <row r="507" spans="1:67" x14ac:dyDescent="0.25">
      <c r="A507">
        <v>44</v>
      </c>
      <c r="B507" t="s">
        <v>1054</v>
      </c>
      <c r="C507" s="4" t="s">
        <v>1055</v>
      </c>
      <c r="D507" s="4" t="s">
        <v>3033</v>
      </c>
      <c r="E507" s="4" t="s">
        <v>3034</v>
      </c>
      <c r="F507" s="4" t="s">
        <v>3035</v>
      </c>
      <c r="G507" s="1"/>
      <c r="I507" s="1">
        <v>34791</v>
      </c>
      <c r="J507">
        <v>28</v>
      </c>
      <c r="K507" s="1">
        <v>45058</v>
      </c>
      <c r="L507" t="s">
        <v>203</v>
      </c>
      <c r="M507" t="s">
        <v>3036</v>
      </c>
      <c r="N507" t="s">
        <v>3037</v>
      </c>
    </row>
    <row r="508" spans="1:67" x14ac:dyDescent="0.25">
      <c r="A508">
        <v>67</v>
      </c>
      <c r="B508" t="s">
        <v>1059</v>
      </c>
      <c r="C508" s="4" t="s">
        <v>981</v>
      </c>
      <c r="D508" s="4" t="s">
        <v>3038</v>
      </c>
      <c r="E508" s="4" t="s">
        <v>3034</v>
      </c>
      <c r="F508" s="4" t="s">
        <v>3035</v>
      </c>
      <c r="G508" s="1"/>
      <c r="I508" s="1">
        <v>34791</v>
      </c>
      <c r="J508">
        <v>28</v>
      </c>
      <c r="K508" s="1">
        <v>44020</v>
      </c>
      <c r="L508" t="s">
        <v>209</v>
      </c>
      <c r="M508" t="s">
        <v>3039</v>
      </c>
      <c r="N508" t="s">
        <v>3040</v>
      </c>
      <c r="V508" t="s">
        <v>204</v>
      </c>
      <c r="AG508" t="s">
        <v>204</v>
      </c>
    </row>
    <row r="509" spans="1:67" x14ac:dyDescent="0.25">
      <c r="A509">
        <v>97</v>
      </c>
      <c r="B509" t="s">
        <v>2555</v>
      </c>
      <c r="C509" s="4" t="s">
        <v>2556</v>
      </c>
      <c r="D509" s="4" t="s">
        <v>3041</v>
      </c>
      <c r="E509" s="4" t="s">
        <v>3042</v>
      </c>
      <c r="F509" s="4" t="s">
        <v>3043</v>
      </c>
      <c r="G509" s="1"/>
      <c r="I509" s="1">
        <v>28290</v>
      </c>
      <c r="J509">
        <v>46</v>
      </c>
      <c r="K509" s="1">
        <v>45048</v>
      </c>
      <c r="L509" t="s">
        <v>203</v>
      </c>
      <c r="M509" t="s">
        <v>3044</v>
      </c>
      <c r="N509" t="s">
        <v>3045</v>
      </c>
    </row>
    <row r="510" spans="1:67" x14ac:dyDescent="0.25">
      <c r="A510">
        <v>95</v>
      </c>
      <c r="B510" t="s">
        <v>2382</v>
      </c>
      <c r="C510" s="4" t="s">
        <v>2383</v>
      </c>
      <c r="D510" s="4" t="s">
        <v>3046</v>
      </c>
      <c r="E510" s="4" t="s">
        <v>3042</v>
      </c>
      <c r="F510" s="4" t="s">
        <v>3043</v>
      </c>
      <c r="G510" s="1"/>
      <c r="I510" s="1">
        <v>28290</v>
      </c>
      <c r="J510">
        <v>46</v>
      </c>
      <c r="K510" s="1">
        <v>41800</v>
      </c>
      <c r="L510" t="s">
        <v>209</v>
      </c>
      <c r="M510" t="s">
        <v>3047</v>
      </c>
      <c r="N510" t="s">
        <v>3048</v>
      </c>
      <c r="V510" t="s">
        <v>204</v>
      </c>
      <c r="AG510" t="s">
        <v>204</v>
      </c>
    </row>
    <row r="511" spans="1:67" x14ac:dyDescent="0.25">
      <c r="A511">
        <v>54</v>
      </c>
      <c r="B511" t="s">
        <v>1205</v>
      </c>
      <c r="C511" s="4" t="s">
        <v>1103</v>
      </c>
      <c r="D511" s="4" t="s">
        <v>3049</v>
      </c>
      <c r="E511" s="4" t="s">
        <v>3050</v>
      </c>
      <c r="F511" s="4" t="s">
        <v>3051</v>
      </c>
      <c r="G511" s="1"/>
      <c r="I511" s="1">
        <v>35209</v>
      </c>
      <c r="J511">
        <v>27</v>
      </c>
      <c r="K511" s="1">
        <v>41968</v>
      </c>
      <c r="L511" t="s">
        <v>209</v>
      </c>
      <c r="M511" t="s">
        <v>3052</v>
      </c>
      <c r="N511" t="s">
        <v>3053</v>
      </c>
      <c r="V511" t="s">
        <v>204</v>
      </c>
      <c r="AG511" t="s">
        <v>204</v>
      </c>
    </row>
    <row r="512" spans="1:67" x14ac:dyDescent="0.25">
      <c r="A512">
        <v>14</v>
      </c>
      <c r="B512" t="s">
        <v>973</v>
      </c>
      <c r="C512" s="4" t="s">
        <v>974</v>
      </c>
      <c r="D512" s="4" t="s">
        <v>3054</v>
      </c>
      <c r="E512" s="4" t="s">
        <v>3050</v>
      </c>
      <c r="F512" s="4" t="s">
        <v>3051</v>
      </c>
      <c r="G512" s="1"/>
      <c r="I512" s="1">
        <v>35209</v>
      </c>
      <c r="J512">
        <v>27</v>
      </c>
      <c r="K512" s="1">
        <v>45062</v>
      </c>
      <c r="L512" t="s">
        <v>203</v>
      </c>
      <c r="M512" t="s">
        <v>3055</v>
      </c>
      <c r="N512" t="s">
        <v>3056</v>
      </c>
    </row>
    <row r="513" spans="1:63" x14ac:dyDescent="0.25">
      <c r="A513">
        <v>64</v>
      </c>
      <c r="B513" t="s">
        <v>947</v>
      </c>
      <c r="C513" s="4" t="s">
        <v>948</v>
      </c>
      <c r="D513" s="4" t="s">
        <v>3057</v>
      </c>
      <c r="E513" s="4" t="s">
        <v>3058</v>
      </c>
      <c r="F513" s="4" t="s">
        <v>3059</v>
      </c>
      <c r="G513" s="1"/>
      <c r="I513" s="1">
        <v>10162</v>
      </c>
      <c r="J513">
        <v>96</v>
      </c>
      <c r="K513" s="1">
        <v>24733</v>
      </c>
      <c r="L513" t="s">
        <v>209</v>
      </c>
      <c r="M513" t="s">
        <v>3060</v>
      </c>
      <c r="N513" t="s">
        <v>3061</v>
      </c>
      <c r="AA513" t="s">
        <v>204</v>
      </c>
      <c r="AG513" t="s">
        <v>204</v>
      </c>
      <c r="AJ513" t="s">
        <v>222</v>
      </c>
      <c r="AK513" t="s">
        <v>204</v>
      </c>
      <c r="AN513" t="s">
        <v>204</v>
      </c>
      <c r="AO513" t="s">
        <v>204</v>
      </c>
      <c r="AP513" t="s">
        <v>204</v>
      </c>
      <c r="AS513" t="s">
        <v>204</v>
      </c>
      <c r="AT513" t="s">
        <v>204</v>
      </c>
      <c r="AV513" t="s">
        <v>204</v>
      </c>
      <c r="AY513" t="s">
        <v>204</v>
      </c>
      <c r="BB513" t="s">
        <v>222</v>
      </c>
      <c r="BC513" t="s">
        <v>204</v>
      </c>
      <c r="BG513" t="s">
        <v>204</v>
      </c>
      <c r="BI513" t="s">
        <v>204</v>
      </c>
      <c r="BK513" t="s">
        <v>222</v>
      </c>
    </row>
    <row r="514" spans="1:63" x14ac:dyDescent="0.25">
      <c r="A514">
        <v>59</v>
      </c>
      <c r="B514" t="s">
        <v>1419</v>
      </c>
      <c r="C514" s="4" t="s">
        <v>953</v>
      </c>
      <c r="D514" s="4" t="s">
        <v>3062</v>
      </c>
      <c r="E514" s="4" t="s">
        <v>3058</v>
      </c>
      <c r="F514" s="4" t="s">
        <v>3059</v>
      </c>
      <c r="G514" s="1"/>
      <c r="I514" s="1">
        <v>10162</v>
      </c>
      <c r="J514">
        <v>96</v>
      </c>
      <c r="K514" s="1">
        <v>43550</v>
      </c>
      <c r="L514" t="s">
        <v>203</v>
      </c>
      <c r="M514" t="s">
        <v>3063</v>
      </c>
      <c r="N514" t="s">
        <v>3064</v>
      </c>
      <c r="V514" t="s">
        <v>204</v>
      </c>
      <c r="W514" t="s">
        <v>222</v>
      </c>
      <c r="X514" t="s">
        <v>204</v>
      </c>
      <c r="Z514" t="s">
        <v>222</v>
      </c>
    </row>
    <row r="515" spans="1:63" x14ac:dyDescent="0.25">
      <c r="A515">
        <v>70</v>
      </c>
      <c r="B515" t="s">
        <v>992</v>
      </c>
      <c r="C515" s="4" t="s">
        <v>993</v>
      </c>
      <c r="D515" s="4" t="s">
        <v>3065</v>
      </c>
      <c r="E515" s="4" t="s">
        <v>3066</v>
      </c>
      <c r="F515" s="4" t="s">
        <v>3067</v>
      </c>
      <c r="G515" s="1"/>
      <c r="I515" s="1">
        <v>35766</v>
      </c>
      <c r="J515">
        <v>26</v>
      </c>
      <c r="K515" s="1">
        <v>42607</v>
      </c>
      <c r="L515" t="s">
        <v>209</v>
      </c>
      <c r="M515" t="s">
        <v>3068</v>
      </c>
      <c r="N515" t="s">
        <v>3069</v>
      </c>
      <c r="AG515" t="s">
        <v>204</v>
      </c>
    </row>
    <row r="516" spans="1:63" x14ac:dyDescent="0.25">
      <c r="A516">
        <v>73</v>
      </c>
      <c r="B516" t="s">
        <v>1429</v>
      </c>
      <c r="C516" s="4" t="s">
        <v>1060</v>
      </c>
      <c r="D516" s="4" t="s">
        <v>3070</v>
      </c>
      <c r="E516" s="4" t="s">
        <v>3066</v>
      </c>
      <c r="F516" s="4" t="s">
        <v>3067</v>
      </c>
      <c r="G516" s="1"/>
      <c r="I516" s="1">
        <v>35766</v>
      </c>
      <c r="J516">
        <v>26</v>
      </c>
      <c r="K516" s="1">
        <v>42342</v>
      </c>
      <c r="L516" t="s">
        <v>203</v>
      </c>
      <c r="M516" t="s">
        <v>3071</v>
      </c>
      <c r="N516" t="s">
        <v>3072</v>
      </c>
      <c r="V516" t="s">
        <v>204</v>
      </c>
    </row>
    <row r="517" spans="1:63" x14ac:dyDescent="0.25">
      <c r="A517">
        <v>44</v>
      </c>
      <c r="B517" t="s">
        <v>1054</v>
      </c>
      <c r="C517" s="4" t="s">
        <v>1055</v>
      </c>
      <c r="D517" s="4" t="s">
        <v>3073</v>
      </c>
      <c r="E517" s="4" t="s">
        <v>1965</v>
      </c>
      <c r="F517" s="4" t="s">
        <v>3074</v>
      </c>
      <c r="G517" s="1"/>
      <c r="H517" t="s">
        <v>1572</v>
      </c>
      <c r="I517" s="1">
        <v>29403</v>
      </c>
      <c r="J517">
        <v>43</v>
      </c>
      <c r="K517" s="1">
        <v>37777</v>
      </c>
      <c r="L517" t="s">
        <v>209</v>
      </c>
      <c r="M517" t="s">
        <v>3075</v>
      </c>
      <c r="N517" t="s">
        <v>3076</v>
      </c>
      <c r="AG517" t="s">
        <v>204</v>
      </c>
      <c r="AT517" t="s">
        <v>204</v>
      </c>
      <c r="AV517" t="s">
        <v>204</v>
      </c>
      <c r="BC517" t="s">
        <v>204</v>
      </c>
      <c r="BE517" t="s">
        <v>204</v>
      </c>
      <c r="BI517" t="s">
        <v>204</v>
      </c>
      <c r="BK517" t="s">
        <v>222</v>
      </c>
    </row>
    <row r="518" spans="1:63" x14ac:dyDescent="0.25">
      <c r="A518">
        <v>73</v>
      </c>
      <c r="B518" t="s">
        <v>1429</v>
      </c>
      <c r="C518" s="4" t="s">
        <v>1060</v>
      </c>
      <c r="D518" s="4" t="s">
        <v>3077</v>
      </c>
      <c r="E518" s="4" t="s">
        <v>1965</v>
      </c>
      <c r="F518" s="4" t="s">
        <v>3074</v>
      </c>
      <c r="G518" s="1"/>
      <c r="H518" t="s">
        <v>1572</v>
      </c>
      <c r="I518" s="1">
        <v>29403</v>
      </c>
      <c r="J518">
        <v>43</v>
      </c>
      <c r="K518" s="1">
        <v>44109</v>
      </c>
      <c r="L518" t="s">
        <v>203</v>
      </c>
      <c r="M518" t="s">
        <v>3078</v>
      </c>
      <c r="N518" t="s">
        <v>3079</v>
      </c>
      <c r="O518" t="s">
        <v>204</v>
      </c>
      <c r="V518" t="s">
        <v>204</v>
      </c>
    </row>
    <row r="519" spans="1:63" x14ac:dyDescent="0.25">
      <c r="A519">
        <v>56</v>
      </c>
      <c r="B519" t="s">
        <v>1140</v>
      </c>
      <c r="C519" s="4" t="s">
        <v>1120</v>
      </c>
      <c r="D519" s="4" t="s">
        <v>3080</v>
      </c>
      <c r="E519" s="4" t="s">
        <v>2223</v>
      </c>
      <c r="F519" s="4" t="s">
        <v>2037</v>
      </c>
      <c r="G519" s="1"/>
      <c r="I519" s="1">
        <v>20658</v>
      </c>
      <c r="J519">
        <v>67</v>
      </c>
      <c r="K519" s="1">
        <v>45022</v>
      </c>
      <c r="L519" t="s">
        <v>203</v>
      </c>
      <c r="M519" t="s">
        <v>3081</v>
      </c>
      <c r="N519" t="s">
        <v>3082</v>
      </c>
    </row>
    <row r="520" spans="1:63" x14ac:dyDescent="0.25">
      <c r="A520">
        <v>45</v>
      </c>
      <c r="B520" t="s">
        <v>920</v>
      </c>
      <c r="C520" s="4" t="s">
        <v>921</v>
      </c>
      <c r="D520" s="4" t="s">
        <v>3083</v>
      </c>
      <c r="E520" s="4" t="s">
        <v>2223</v>
      </c>
      <c r="F520" s="4" t="s">
        <v>2037</v>
      </c>
      <c r="G520" s="1"/>
      <c r="I520" s="1">
        <v>20658</v>
      </c>
      <c r="J520">
        <v>67</v>
      </c>
      <c r="K520" s="1">
        <v>38580</v>
      </c>
      <c r="L520" t="s">
        <v>209</v>
      </c>
      <c r="M520" t="s">
        <v>3084</v>
      </c>
      <c r="N520" t="s">
        <v>3085</v>
      </c>
      <c r="V520" t="s">
        <v>204</v>
      </c>
      <c r="AA520" t="s">
        <v>204</v>
      </c>
      <c r="AG520" t="s">
        <v>204</v>
      </c>
      <c r="BI520" t="s">
        <v>204</v>
      </c>
    </row>
    <row r="521" spans="1:63" x14ac:dyDescent="0.25">
      <c r="A521">
        <v>43</v>
      </c>
      <c r="B521" t="s">
        <v>1509</v>
      </c>
      <c r="C521" s="4" t="s">
        <v>1055</v>
      </c>
      <c r="D521" s="4" t="s">
        <v>3086</v>
      </c>
      <c r="E521" s="4" t="s">
        <v>3087</v>
      </c>
      <c r="F521" s="4" t="s">
        <v>3088</v>
      </c>
      <c r="G521" s="1"/>
      <c r="I521" s="1">
        <v>25673</v>
      </c>
      <c r="J521">
        <v>53</v>
      </c>
      <c r="K521" s="1">
        <v>39652</v>
      </c>
      <c r="L521" t="s">
        <v>209</v>
      </c>
      <c r="M521" t="s">
        <v>3089</v>
      </c>
      <c r="N521" t="s">
        <v>3090</v>
      </c>
      <c r="AG521" t="s">
        <v>204</v>
      </c>
      <c r="AT521" t="s">
        <v>204</v>
      </c>
      <c r="AV521" t="s">
        <v>204</v>
      </c>
      <c r="BI521" t="s">
        <v>204</v>
      </c>
    </row>
    <row r="522" spans="1:63" x14ac:dyDescent="0.25">
      <c r="A522">
        <v>88</v>
      </c>
      <c r="B522" t="s">
        <v>3091</v>
      </c>
      <c r="C522" s="4" t="s">
        <v>3092</v>
      </c>
      <c r="D522" s="4" t="s">
        <v>3093</v>
      </c>
      <c r="E522" s="4" t="s">
        <v>3087</v>
      </c>
      <c r="F522" s="4" t="s">
        <v>3088</v>
      </c>
      <c r="G522" s="1"/>
      <c r="I522" s="1">
        <v>25673</v>
      </c>
      <c r="J522">
        <v>53</v>
      </c>
      <c r="K522" s="1">
        <v>45056</v>
      </c>
      <c r="L522" t="s">
        <v>203</v>
      </c>
      <c r="M522" t="s">
        <v>3094</v>
      </c>
      <c r="N522" t="s">
        <v>3095</v>
      </c>
    </row>
    <row r="523" spans="1:63" x14ac:dyDescent="0.25">
      <c r="A523">
        <v>31</v>
      </c>
      <c r="B523" t="s">
        <v>1130</v>
      </c>
      <c r="C523" s="4" t="s">
        <v>1047</v>
      </c>
      <c r="D523" s="4" t="s">
        <v>3096</v>
      </c>
      <c r="E523" s="4" t="s">
        <v>3097</v>
      </c>
      <c r="F523" s="4" t="s">
        <v>3098</v>
      </c>
      <c r="G523" s="1"/>
      <c r="I523" s="1">
        <v>26647</v>
      </c>
      <c r="J523">
        <v>51</v>
      </c>
      <c r="K523" s="1">
        <v>39063</v>
      </c>
      <c r="L523" t="s">
        <v>209</v>
      </c>
      <c r="M523" t="s">
        <v>3099</v>
      </c>
      <c r="N523" t="s">
        <v>3100</v>
      </c>
      <c r="AG523" t="s">
        <v>204</v>
      </c>
      <c r="AT523" t="s">
        <v>204</v>
      </c>
      <c r="BI523" t="s">
        <v>204</v>
      </c>
    </row>
    <row r="524" spans="1:63" x14ac:dyDescent="0.25">
      <c r="A524">
        <v>66</v>
      </c>
      <c r="B524" t="s">
        <v>980</v>
      </c>
      <c r="C524" s="4" t="s">
        <v>981</v>
      </c>
      <c r="D524" s="4" t="s">
        <v>3101</v>
      </c>
      <c r="E524" s="4" t="s">
        <v>3097</v>
      </c>
      <c r="F524" s="4" t="s">
        <v>3098</v>
      </c>
      <c r="G524" s="1"/>
      <c r="I524" s="1">
        <v>26647</v>
      </c>
      <c r="J524">
        <v>51</v>
      </c>
      <c r="K524" s="1">
        <v>44095</v>
      </c>
      <c r="L524" t="s">
        <v>203</v>
      </c>
      <c r="M524" t="s">
        <v>3102</v>
      </c>
      <c r="N524" t="s">
        <v>3103</v>
      </c>
      <c r="O524" t="s">
        <v>204</v>
      </c>
      <c r="V524" t="s">
        <v>204</v>
      </c>
    </row>
    <row r="525" spans="1:63" x14ac:dyDescent="0.25">
      <c r="A525">
        <v>99</v>
      </c>
      <c r="B525" t="s">
        <v>1684</v>
      </c>
      <c r="C525" s="4" t="s">
        <v>1394</v>
      </c>
      <c r="D525" s="4" t="s">
        <v>3104</v>
      </c>
      <c r="E525" s="4" t="s">
        <v>3105</v>
      </c>
      <c r="F525" s="4" t="s">
        <v>2282</v>
      </c>
      <c r="G525" s="1"/>
      <c r="I525" s="1">
        <v>28296</v>
      </c>
      <c r="J525">
        <v>46</v>
      </c>
      <c r="K525" s="1">
        <v>40729</v>
      </c>
      <c r="L525" t="s">
        <v>203</v>
      </c>
      <c r="M525" t="s">
        <v>3106</v>
      </c>
      <c r="N525" t="s">
        <v>3107</v>
      </c>
      <c r="O525" t="s">
        <v>204</v>
      </c>
      <c r="R525" t="s">
        <v>204</v>
      </c>
      <c r="V525" t="s">
        <v>204</v>
      </c>
      <c r="W525" t="s">
        <v>205</v>
      </c>
      <c r="AA525" t="s">
        <v>204</v>
      </c>
      <c r="AD525" t="s">
        <v>204</v>
      </c>
      <c r="AG525" t="s">
        <v>204</v>
      </c>
      <c r="AJ525" t="s">
        <v>205</v>
      </c>
      <c r="AK525" t="s">
        <v>204</v>
      </c>
      <c r="AN525" t="s">
        <v>204</v>
      </c>
      <c r="AT525" t="s">
        <v>204</v>
      </c>
      <c r="BI525" t="s">
        <v>204</v>
      </c>
    </row>
    <row r="526" spans="1:63" x14ac:dyDescent="0.25">
      <c r="A526">
        <v>23</v>
      </c>
      <c r="B526" t="s">
        <v>1541</v>
      </c>
      <c r="C526" s="4" t="s">
        <v>974</v>
      </c>
      <c r="D526" s="4" t="s">
        <v>3108</v>
      </c>
      <c r="E526" s="4" t="s">
        <v>3105</v>
      </c>
      <c r="F526" s="4" t="s">
        <v>2282</v>
      </c>
      <c r="G526" s="1"/>
      <c r="I526" s="1">
        <v>28296</v>
      </c>
      <c r="J526">
        <v>46</v>
      </c>
      <c r="K526" s="1">
        <v>45041</v>
      </c>
      <c r="L526" t="s">
        <v>203</v>
      </c>
      <c r="M526" t="s">
        <v>3109</v>
      </c>
      <c r="N526" t="s">
        <v>3110</v>
      </c>
    </row>
    <row r="527" spans="1:63" x14ac:dyDescent="0.25">
      <c r="A527">
        <v>6</v>
      </c>
      <c r="B527" t="s">
        <v>1059</v>
      </c>
      <c r="C527" s="4" t="s">
        <v>933</v>
      </c>
      <c r="D527" s="4" t="s">
        <v>3111</v>
      </c>
      <c r="E527" s="4" t="s">
        <v>3112</v>
      </c>
      <c r="F527" s="4" t="s">
        <v>3113</v>
      </c>
      <c r="G527" s="1"/>
      <c r="I527" s="1">
        <v>32721</v>
      </c>
      <c r="J527">
        <v>34</v>
      </c>
      <c r="K527" s="1">
        <v>44364</v>
      </c>
      <c r="L527" t="s">
        <v>209</v>
      </c>
      <c r="M527" t="s">
        <v>3114</v>
      </c>
      <c r="N527" t="s">
        <v>3115</v>
      </c>
      <c r="O527" t="s">
        <v>204</v>
      </c>
    </row>
    <row r="528" spans="1:63" x14ac:dyDescent="0.25">
      <c r="A528">
        <v>6</v>
      </c>
      <c r="B528" t="s">
        <v>1059</v>
      </c>
      <c r="C528" s="4" t="s">
        <v>933</v>
      </c>
      <c r="D528" s="4" t="s">
        <v>3116</v>
      </c>
      <c r="E528" s="4" t="s">
        <v>3112</v>
      </c>
      <c r="F528" s="4" t="s">
        <v>3113</v>
      </c>
      <c r="G528" s="1"/>
      <c r="I528" s="1">
        <v>32721</v>
      </c>
      <c r="J528">
        <v>34</v>
      </c>
      <c r="K528" s="1">
        <v>44824</v>
      </c>
      <c r="L528" t="s">
        <v>203</v>
      </c>
      <c r="M528" t="s">
        <v>3114</v>
      </c>
      <c r="N528" t="s">
        <v>3115</v>
      </c>
    </row>
    <row r="529" spans="1:64" x14ac:dyDescent="0.25">
      <c r="A529">
        <v>59</v>
      </c>
      <c r="B529" t="s">
        <v>1419</v>
      </c>
      <c r="C529" s="4" t="s">
        <v>953</v>
      </c>
      <c r="D529" s="4" t="s">
        <v>3117</v>
      </c>
      <c r="E529" s="4" t="s">
        <v>3118</v>
      </c>
      <c r="F529" s="4" t="s">
        <v>3119</v>
      </c>
      <c r="G529" s="1"/>
      <c r="I529" s="1">
        <v>37091</v>
      </c>
      <c r="J529">
        <v>22</v>
      </c>
      <c r="K529" s="1">
        <v>45054</v>
      </c>
      <c r="L529" t="s">
        <v>203</v>
      </c>
      <c r="M529" t="s">
        <v>3120</v>
      </c>
      <c r="N529" t="s">
        <v>3121</v>
      </c>
    </row>
    <row r="530" spans="1:64" x14ac:dyDescent="0.25">
      <c r="A530">
        <v>59</v>
      </c>
      <c r="B530" t="s">
        <v>1419</v>
      </c>
      <c r="C530" s="4" t="s">
        <v>2592</v>
      </c>
      <c r="D530" s="4" t="s">
        <v>3122</v>
      </c>
      <c r="E530" s="4" t="s">
        <v>3118</v>
      </c>
      <c r="F530" s="4" t="s">
        <v>3119</v>
      </c>
      <c r="G530" s="1"/>
      <c r="I530" s="1">
        <v>37091</v>
      </c>
      <c r="J530">
        <v>22</v>
      </c>
      <c r="K530" s="1">
        <v>44308</v>
      </c>
      <c r="L530" t="s">
        <v>203</v>
      </c>
      <c r="M530" t="s">
        <v>3123</v>
      </c>
      <c r="N530" t="s">
        <v>3124</v>
      </c>
      <c r="O530" t="s">
        <v>204</v>
      </c>
      <c r="Q530" t="s">
        <v>205</v>
      </c>
    </row>
    <row r="531" spans="1:64" x14ac:dyDescent="0.25">
      <c r="A531">
        <v>19</v>
      </c>
      <c r="B531" t="s">
        <v>1169</v>
      </c>
      <c r="C531" s="4" t="s">
        <v>974</v>
      </c>
      <c r="D531" s="4" t="s">
        <v>3125</v>
      </c>
      <c r="E531" s="4" t="s">
        <v>3126</v>
      </c>
      <c r="F531" s="4" t="s">
        <v>1737</v>
      </c>
      <c r="G531" s="1"/>
      <c r="I531" s="1">
        <v>23502</v>
      </c>
      <c r="J531">
        <v>59</v>
      </c>
      <c r="K531" s="1">
        <v>45020</v>
      </c>
      <c r="L531" t="s">
        <v>203</v>
      </c>
      <c r="M531" t="s">
        <v>3127</v>
      </c>
      <c r="N531" t="s">
        <v>3128</v>
      </c>
    </row>
    <row r="532" spans="1:64" x14ac:dyDescent="0.25">
      <c r="A532">
        <v>31</v>
      </c>
      <c r="B532" t="s">
        <v>1130</v>
      </c>
      <c r="C532" s="4" t="s">
        <v>1047</v>
      </c>
      <c r="D532" s="4" t="s">
        <v>3129</v>
      </c>
      <c r="E532" s="4" t="s">
        <v>3126</v>
      </c>
      <c r="F532" s="4" t="s">
        <v>1737</v>
      </c>
      <c r="G532" s="1"/>
      <c r="I532" s="1">
        <v>23502</v>
      </c>
      <c r="J532">
        <v>59</v>
      </c>
      <c r="K532" s="1">
        <v>44093</v>
      </c>
      <c r="L532" t="s">
        <v>203</v>
      </c>
      <c r="M532" t="s">
        <v>3130</v>
      </c>
      <c r="N532" t="s">
        <v>3131</v>
      </c>
      <c r="O532" t="s">
        <v>204</v>
      </c>
      <c r="P532" t="s">
        <v>222</v>
      </c>
      <c r="Q532" t="s">
        <v>222</v>
      </c>
      <c r="R532" t="s">
        <v>204</v>
      </c>
      <c r="V532" t="s">
        <v>204</v>
      </c>
      <c r="W532" t="s">
        <v>222</v>
      </c>
      <c r="X532" t="s">
        <v>204</v>
      </c>
      <c r="AA532" t="s">
        <v>204</v>
      </c>
      <c r="AD532" t="s">
        <v>204</v>
      </c>
      <c r="AG532" t="s">
        <v>204</v>
      </c>
      <c r="AJ532" t="s">
        <v>205</v>
      </c>
      <c r="AT532" t="s">
        <v>204</v>
      </c>
    </row>
    <row r="533" spans="1:64" x14ac:dyDescent="0.25">
      <c r="A533">
        <v>98</v>
      </c>
      <c r="B533" t="s">
        <v>2211</v>
      </c>
      <c r="C533" s="4" t="s">
        <v>2555</v>
      </c>
      <c r="D533" s="4" t="s">
        <v>3132</v>
      </c>
      <c r="E533" s="4" t="s">
        <v>3133</v>
      </c>
      <c r="F533" s="4" t="s">
        <v>3134</v>
      </c>
      <c r="G533" s="1"/>
      <c r="I533" s="1">
        <v>26373</v>
      </c>
      <c r="J533">
        <v>51</v>
      </c>
      <c r="K533" s="1">
        <v>45059</v>
      </c>
      <c r="L533" t="s">
        <v>203</v>
      </c>
      <c r="M533" t="s">
        <v>3135</v>
      </c>
      <c r="N533" t="s">
        <v>3136</v>
      </c>
    </row>
    <row r="534" spans="1:64" x14ac:dyDescent="0.25">
      <c r="A534">
        <v>77</v>
      </c>
      <c r="B534" t="s">
        <v>1109</v>
      </c>
      <c r="C534" s="4" t="s">
        <v>1110</v>
      </c>
      <c r="D534" s="4" t="s">
        <v>3137</v>
      </c>
      <c r="E534" s="4" t="s">
        <v>3133</v>
      </c>
      <c r="F534" s="4" t="s">
        <v>3134</v>
      </c>
      <c r="G534" s="1"/>
      <c r="I534" s="1">
        <v>26373</v>
      </c>
      <c r="J534">
        <v>51</v>
      </c>
      <c r="K534" s="1">
        <v>42648</v>
      </c>
      <c r="L534" t="s">
        <v>203</v>
      </c>
      <c r="M534" t="s">
        <v>3138</v>
      </c>
      <c r="N534" t="s">
        <v>3139</v>
      </c>
      <c r="O534" t="s">
        <v>204</v>
      </c>
      <c r="V534" t="s">
        <v>204</v>
      </c>
      <c r="AA534" t="s">
        <v>204</v>
      </c>
      <c r="AG534" t="s">
        <v>204</v>
      </c>
      <c r="AT534" t="s">
        <v>204</v>
      </c>
      <c r="BL534" t="s">
        <v>204</v>
      </c>
    </row>
    <row r="535" spans="1:64" x14ac:dyDescent="0.25">
      <c r="A535">
        <v>64</v>
      </c>
      <c r="B535" t="s">
        <v>947</v>
      </c>
      <c r="C535" s="4" t="s">
        <v>948</v>
      </c>
      <c r="D535" s="4" t="s">
        <v>3140</v>
      </c>
      <c r="E535" s="4" t="s">
        <v>3141</v>
      </c>
      <c r="F535" s="4" t="s">
        <v>3142</v>
      </c>
      <c r="G535" s="1"/>
      <c r="I535" s="1">
        <v>28685</v>
      </c>
      <c r="J535">
        <v>45</v>
      </c>
      <c r="K535" s="1">
        <v>41039</v>
      </c>
      <c r="L535" t="s">
        <v>203</v>
      </c>
      <c r="M535" t="s">
        <v>3143</v>
      </c>
      <c r="N535" t="s">
        <v>3144</v>
      </c>
      <c r="O535" t="s">
        <v>204</v>
      </c>
      <c r="P535" t="s">
        <v>222</v>
      </c>
      <c r="Q535" t="s">
        <v>222</v>
      </c>
      <c r="R535" t="s">
        <v>204</v>
      </c>
      <c r="V535" t="s">
        <v>204</v>
      </c>
      <c r="W535" t="s">
        <v>222</v>
      </c>
      <c r="Z535" t="s">
        <v>222</v>
      </c>
      <c r="AA535" t="s">
        <v>204</v>
      </c>
      <c r="AC535" t="s">
        <v>222</v>
      </c>
      <c r="AF535" t="s">
        <v>204</v>
      </c>
      <c r="AG535" t="s">
        <v>204</v>
      </c>
      <c r="AJ535" t="s">
        <v>222</v>
      </c>
      <c r="AK535" t="s">
        <v>204</v>
      </c>
      <c r="AM535" t="s">
        <v>204</v>
      </c>
      <c r="AN535" t="s">
        <v>204</v>
      </c>
      <c r="AO535" t="s">
        <v>204</v>
      </c>
      <c r="AP535" t="s">
        <v>204</v>
      </c>
      <c r="AT535" t="s">
        <v>204</v>
      </c>
    </row>
    <row r="536" spans="1:64" x14ac:dyDescent="0.25">
      <c r="A536">
        <v>59</v>
      </c>
      <c r="B536" t="s">
        <v>1419</v>
      </c>
      <c r="C536" s="4" t="s">
        <v>953</v>
      </c>
      <c r="D536" s="4" t="s">
        <v>3145</v>
      </c>
      <c r="E536" s="4" t="s">
        <v>3141</v>
      </c>
      <c r="F536" s="4" t="s">
        <v>3142</v>
      </c>
      <c r="G536" s="1"/>
      <c r="I536" s="1">
        <v>28685</v>
      </c>
      <c r="J536">
        <v>45</v>
      </c>
      <c r="K536" s="1">
        <v>45063</v>
      </c>
      <c r="L536" t="s">
        <v>203</v>
      </c>
      <c r="M536" t="s">
        <v>3146</v>
      </c>
      <c r="N536" t="s">
        <v>3147</v>
      </c>
    </row>
    <row r="537" spans="1:64" x14ac:dyDescent="0.25">
      <c r="A537">
        <v>45</v>
      </c>
      <c r="B537" t="s">
        <v>920</v>
      </c>
      <c r="C537" s="4" t="s">
        <v>921</v>
      </c>
      <c r="D537" s="4" t="s">
        <v>3148</v>
      </c>
      <c r="E537" s="4" t="s">
        <v>3149</v>
      </c>
      <c r="F537" s="4" t="s">
        <v>1837</v>
      </c>
      <c r="G537" s="1"/>
      <c r="I537" s="1">
        <v>35105</v>
      </c>
      <c r="J537">
        <v>27</v>
      </c>
      <c r="K537" s="1">
        <v>44727</v>
      </c>
      <c r="L537" t="s">
        <v>209</v>
      </c>
      <c r="M537" t="s">
        <v>3150</v>
      </c>
      <c r="N537" t="s">
        <v>3151</v>
      </c>
      <c r="V537" t="s">
        <v>204</v>
      </c>
      <c r="W537" t="s">
        <v>222</v>
      </c>
      <c r="AG537" t="s">
        <v>204</v>
      </c>
    </row>
    <row r="538" spans="1:64" x14ac:dyDescent="0.25">
      <c r="A538">
        <v>26</v>
      </c>
      <c r="B538" t="s">
        <v>1808</v>
      </c>
      <c r="C538" s="4" t="s">
        <v>199</v>
      </c>
      <c r="D538" s="4" t="s">
        <v>3152</v>
      </c>
      <c r="E538" s="4" t="s">
        <v>3149</v>
      </c>
      <c r="F538" s="4" t="s">
        <v>1837</v>
      </c>
      <c r="G538" s="1"/>
      <c r="I538" s="1">
        <v>35105</v>
      </c>
      <c r="J538">
        <v>27</v>
      </c>
      <c r="K538" s="1">
        <v>44096</v>
      </c>
      <c r="L538" t="s">
        <v>209</v>
      </c>
      <c r="M538" t="s">
        <v>3153</v>
      </c>
      <c r="N538" t="s">
        <v>3154</v>
      </c>
      <c r="V538" t="s">
        <v>204</v>
      </c>
      <c r="AG538" t="s">
        <v>204</v>
      </c>
    </row>
    <row r="539" spans="1:64" x14ac:dyDescent="0.25">
      <c r="A539">
        <v>58</v>
      </c>
      <c r="B539" t="s">
        <v>952</v>
      </c>
      <c r="C539" s="4" t="s">
        <v>953</v>
      </c>
      <c r="D539" s="4" t="s">
        <v>3155</v>
      </c>
      <c r="E539" s="4" t="s">
        <v>3156</v>
      </c>
      <c r="F539" s="4" t="s">
        <v>3157</v>
      </c>
      <c r="G539" s="1"/>
      <c r="I539" s="1">
        <v>26398</v>
      </c>
      <c r="J539">
        <v>51</v>
      </c>
      <c r="K539" s="1">
        <v>37267</v>
      </c>
      <c r="L539" t="s">
        <v>209</v>
      </c>
      <c r="M539" t="s">
        <v>3158</v>
      </c>
      <c r="N539" t="s">
        <v>3159</v>
      </c>
      <c r="V539" t="s">
        <v>204</v>
      </c>
      <c r="AA539" t="s">
        <v>204</v>
      </c>
      <c r="AC539" t="s">
        <v>222</v>
      </c>
      <c r="AG539" t="s">
        <v>204</v>
      </c>
      <c r="AK539" t="s">
        <v>204</v>
      </c>
      <c r="AN539" t="s">
        <v>204</v>
      </c>
      <c r="AO539" t="s">
        <v>222</v>
      </c>
      <c r="AP539" t="s">
        <v>204</v>
      </c>
      <c r="AS539" t="s">
        <v>204</v>
      </c>
      <c r="AT539" t="s">
        <v>204</v>
      </c>
      <c r="AV539" t="s">
        <v>204</v>
      </c>
      <c r="AY539" t="s">
        <v>204</v>
      </c>
      <c r="BC539" t="s">
        <v>204</v>
      </c>
      <c r="BI539" t="s">
        <v>204</v>
      </c>
      <c r="BK539" t="s">
        <v>222</v>
      </c>
    </row>
    <row r="540" spans="1:64" x14ac:dyDescent="0.25">
      <c r="A540">
        <v>60</v>
      </c>
      <c r="B540" t="s">
        <v>1615</v>
      </c>
      <c r="C540" s="4" t="s">
        <v>1616</v>
      </c>
      <c r="D540" s="4" t="s">
        <v>3160</v>
      </c>
      <c r="E540" s="4" t="s">
        <v>3156</v>
      </c>
      <c r="F540" s="4" t="s">
        <v>3157</v>
      </c>
      <c r="G540" s="1"/>
      <c r="I540" s="1">
        <v>26398</v>
      </c>
      <c r="J540">
        <v>51</v>
      </c>
      <c r="K540" s="1">
        <v>45026</v>
      </c>
      <c r="L540" t="s">
        <v>203</v>
      </c>
      <c r="M540" t="s">
        <v>3161</v>
      </c>
      <c r="N540" t="s">
        <v>3162</v>
      </c>
    </row>
    <row r="541" spans="1:64" x14ac:dyDescent="0.25">
      <c r="A541">
        <v>64</v>
      </c>
      <c r="B541" t="s">
        <v>947</v>
      </c>
      <c r="C541" s="4" t="s">
        <v>948</v>
      </c>
      <c r="D541" s="4" t="s">
        <v>3163</v>
      </c>
      <c r="E541" s="4" t="s">
        <v>3164</v>
      </c>
      <c r="F541" s="4" t="s">
        <v>3165</v>
      </c>
      <c r="G541" s="1"/>
      <c r="I541" s="1">
        <v>35048</v>
      </c>
      <c r="J541">
        <v>28</v>
      </c>
      <c r="K541" s="1">
        <v>43627</v>
      </c>
      <c r="L541" t="s">
        <v>209</v>
      </c>
      <c r="M541" t="s">
        <v>3166</v>
      </c>
      <c r="N541" t="s">
        <v>3167</v>
      </c>
    </row>
    <row r="542" spans="1:64" x14ac:dyDescent="0.25">
      <c r="A542">
        <v>33</v>
      </c>
      <c r="B542" t="s">
        <v>1480</v>
      </c>
      <c r="C542" s="4" t="s">
        <v>1047</v>
      </c>
      <c r="D542" s="4" t="s">
        <v>3168</v>
      </c>
      <c r="E542" s="4" t="s">
        <v>3164</v>
      </c>
      <c r="F542" s="4" t="s">
        <v>3165</v>
      </c>
      <c r="G542" s="1"/>
      <c r="I542" s="1">
        <v>35048</v>
      </c>
      <c r="J542">
        <v>28</v>
      </c>
      <c r="K542" s="1">
        <v>44739</v>
      </c>
      <c r="L542" t="s">
        <v>209</v>
      </c>
      <c r="M542" t="s">
        <v>3169</v>
      </c>
      <c r="N542" t="s">
        <v>3170</v>
      </c>
    </row>
    <row r="543" spans="1:64" x14ac:dyDescent="0.25">
      <c r="A543">
        <v>2</v>
      </c>
      <c r="B543" t="s">
        <v>932</v>
      </c>
      <c r="C543" s="4" t="s">
        <v>933</v>
      </c>
      <c r="D543" s="4" t="s">
        <v>3171</v>
      </c>
      <c r="E543" s="4" t="s">
        <v>3172</v>
      </c>
      <c r="F543" s="4" t="s">
        <v>3173</v>
      </c>
      <c r="G543" s="1"/>
      <c r="I543" s="1">
        <v>33358</v>
      </c>
      <c r="J543">
        <v>32</v>
      </c>
      <c r="K543" s="1">
        <v>44457</v>
      </c>
      <c r="L543" t="s">
        <v>203</v>
      </c>
      <c r="M543" t="s">
        <v>3174</v>
      </c>
      <c r="N543" t="s">
        <v>3175</v>
      </c>
    </row>
    <row r="544" spans="1:64" x14ac:dyDescent="0.25">
      <c r="A544">
        <v>12</v>
      </c>
      <c r="B544" t="s">
        <v>1066</v>
      </c>
      <c r="C544" s="4" t="s">
        <v>1067</v>
      </c>
      <c r="D544" s="4" t="s">
        <v>3176</v>
      </c>
      <c r="E544" s="4" t="s">
        <v>3172</v>
      </c>
      <c r="F544" s="4" t="s">
        <v>3173</v>
      </c>
      <c r="G544" s="1"/>
      <c r="I544" s="1">
        <v>33358</v>
      </c>
      <c r="J544">
        <v>32</v>
      </c>
      <c r="K544" s="1">
        <v>45024</v>
      </c>
      <c r="L544" t="s">
        <v>203</v>
      </c>
      <c r="M544" t="s">
        <v>3177</v>
      </c>
      <c r="N544" t="s">
        <v>3178</v>
      </c>
    </row>
    <row r="545" spans="1:67" x14ac:dyDescent="0.25">
      <c r="A545">
        <v>86</v>
      </c>
      <c r="B545" t="s">
        <v>962</v>
      </c>
      <c r="C545" s="4" t="s">
        <v>963</v>
      </c>
      <c r="D545" s="4" t="s">
        <v>3179</v>
      </c>
      <c r="E545" s="4" t="s">
        <v>3180</v>
      </c>
      <c r="F545" s="4" t="s">
        <v>3181</v>
      </c>
      <c r="G545" s="1"/>
      <c r="I545" s="1">
        <v>23948</v>
      </c>
      <c r="J545">
        <v>58</v>
      </c>
      <c r="K545" s="1">
        <v>45024</v>
      </c>
      <c r="L545" t="s">
        <v>209</v>
      </c>
      <c r="M545" t="s">
        <v>3182</v>
      </c>
      <c r="N545" t="s">
        <v>3183</v>
      </c>
    </row>
    <row r="546" spans="1:67" x14ac:dyDescent="0.25">
      <c r="A546">
        <v>6</v>
      </c>
      <c r="B546" t="s">
        <v>1059</v>
      </c>
      <c r="C546" s="4" t="s">
        <v>933</v>
      </c>
      <c r="D546" s="4" t="s">
        <v>3184</v>
      </c>
      <c r="E546" s="4" t="s">
        <v>3180</v>
      </c>
      <c r="F546" s="4" t="s">
        <v>3181</v>
      </c>
      <c r="G546" s="1"/>
      <c r="I546" s="1">
        <v>23948</v>
      </c>
      <c r="J546">
        <v>58</v>
      </c>
      <c r="K546" s="1">
        <v>39711</v>
      </c>
      <c r="L546" t="s">
        <v>203</v>
      </c>
      <c r="M546" t="s">
        <v>3185</v>
      </c>
      <c r="N546" t="s">
        <v>3186</v>
      </c>
      <c r="O546" t="s">
        <v>204</v>
      </c>
      <c r="V546" t="s">
        <v>204</v>
      </c>
      <c r="AA546" t="s">
        <v>204</v>
      </c>
      <c r="AG546" t="s">
        <v>204</v>
      </c>
      <c r="AN546" t="s">
        <v>204</v>
      </c>
      <c r="AT546" t="s">
        <v>204</v>
      </c>
      <c r="AV546" t="s">
        <v>204</v>
      </c>
      <c r="BI546" t="s">
        <v>204</v>
      </c>
    </row>
    <row r="547" spans="1:67" x14ac:dyDescent="0.25">
      <c r="A547">
        <v>86</v>
      </c>
      <c r="B547" t="s">
        <v>962</v>
      </c>
      <c r="C547" s="4" t="s">
        <v>963</v>
      </c>
      <c r="D547" s="4" t="s">
        <v>3187</v>
      </c>
      <c r="E547" s="4" t="s">
        <v>3188</v>
      </c>
      <c r="F547" s="4" t="s">
        <v>3189</v>
      </c>
      <c r="G547" s="1"/>
      <c r="I547" s="1">
        <v>32125</v>
      </c>
      <c r="J547">
        <v>36</v>
      </c>
      <c r="K547" s="1">
        <v>45046</v>
      </c>
      <c r="L547" t="s">
        <v>203</v>
      </c>
      <c r="M547" t="s">
        <v>3190</v>
      </c>
      <c r="N547" t="s">
        <v>3191</v>
      </c>
    </row>
    <row r="548" spans="1:67" x14ac:dyDescent="0.25">
      <c r="A548">
        <v>11</v>
      </c>
      <c r="B548" t="s">
        <v>1783</v>
      </c>
      <c r="C548" s="4" t="s">
        <v>933</v>
      </c>
      <c r="D548" s="4" t="s">
        <v>3192</v>
      </c>
      <c r="E548" s="4" t="s">
        <v>3188</v>
      </c>
      <c r="F548" s="4" t="s">
        <v>3189</v>
      </c>
      <c r="G548" s="1"/>
      <c r="I548" s="1">
        <v>32125</v>
      </c>
      <c r="J548">
        <v>36</v>
      </c>
      <c r="K548" s="1">
        <v>38930</v>
      </c>
      <c r="L548" t="s">
        <v>203</v>
      </c>
      <c r="M548" t="s">
        <v>3193</v>
      </c>
      <c r="N548" t="s">
        <v>3194</v>
      </c>
      <c r="O548" t="s">
        <v>204</v>
      </c>
      <c r="V548" t="s">
        <v>204</v>
      </c>
      <c r="AA548" t="s">
        <v>204</v>
      </c>
      <c r="AT548" t="s">
        <v>204</v>
      </c>
      <c r="AV548" t="s">
        <v>204</v>
      </c>
    </row>
    <row r="549" spans="1:67" x14ac:dyDescent="0.25">
      <c r="A549">
        <v>75</v>
      </c>
      <c r="B549" t="s">
        <v>1071</v>
      </c>
      <c r="C549" s="4" t="s">
        <v>1072</v>
      </c>
      <c r="D549" s="4" t="s">
        <v>3195</v>
      </c>
      <c r="E549" s="4" t="s">
        <v>3196</v>
      </c>
      <c r="F549" s="4" t="s">
        <v>3197</v>
      </c>
      <c r="G549" s="1"/>
      <c r="I549" s="1">
        <v>16701</v>
      </c>
      <c r="J549">
        <v>78</v>
      </c>
      <c r="K549" s="1">
        <v>45027</v>
      </c>
      <c r="L549" t="s">
        <v>203</v>
      </c>
      <c r="M549" t="s">
        <v>3198</v>
      </c>
      <c r="N549" t="s">
        <v>3199</v>
      </c>
    </row>
    <row r="550" spans="1:67" x14ac:dyDescent="0.25">
      <c r="A550">
        <v>42</v>
      </c>
      <c r="B550" t="s">
        <v>1078</v>
      </c>
      <c r="C550" s="4" t="s">
        <v>1055</v>
      </c>
      <c r="D550" s="4" t="s">
        <v>3200</v>
      </c>
      <c r="E550" s="4" t="s">
        <v>3196</v>
      </c>
      <c r="F550" s="4" t="s">
        <v>3197</v>
      </c>
      <c r="G550" s="1"/>
      <c r="I550" s="1">
        <v>16701</v>
      </c>
      <c r="J550">
        <v>78</v>
      </c>
      <c r="K550" s="1">
        <v>44009</v>
      </c>
      <c r="L550" t="s">
        <v>203</v>
      </c>
      <c r="M550" t="s">
        <v>3201</v>
      </c>
      <c r="N550" t="s">
        <v>3202</v>
      </c>
      <c r="O550" t="s">
        <v>204</v>
      </c>
      <c r="V550" t="s">
        <v>204</v>
      </c>
      <c r="X550" t="s">
        <v>204</v>
      </c>
      <c r="AA550" t="s">
        <v>204</v>
      </c>
      <c r="AD550" t="s">
        <v>204</v>
      </c>
      <c r="AG550" t="s">
        <v>204</v>
      </c>
      <c r="AJ550" t="s">
        <v>222</v>
      </c>
      <c r="AK550" t="s">
        <v>204</v>
      </c>
      <c r="AT550" t="s">
        <v>204</v>
      </c>
      <c r="AU550" t="s">
        <v>222</v>
      </c>
      <c r="BC550" t="s">
        <v>204</v>
      </c>
      <c r="BI550" t="s">
        <v>204</v>
      </c>
      <c r="BK550" t="s">
        <v>222</v>
      </c>
      <c r="BL550" t="s">
        <v>204</v>
      </c>
    </row>
    <row r="551" spans="1:67" x14ac:dyDescent="0.25">
      <c r="A551">
        <v>23</v>
      </c>
      <c r="B551" t="s">
        <v>1541</v>
      </c>
      <c r="C551" s="4" t="s">
        <v>1234</v>
      </c>
      <c r="D551" s="4" t="s">
        <v>3203</v>
      </c>
      <c r="E551" s="4" t="s">
        <v>3204</v>
      </c>
      <c r="F551" s="4" t="s">
        <v>2223</v>
      </c>
      <c r="G551" s="1"/>
      <c r="I551" s="1">
        <v>15995</v>
      </c>
      <c r="J551">
        <v>80</v>
      </c>
      <c r="K551" s="1">
        <v>44109</v>
      </c>
      <c r="L551" t="s">
        <v>203</v>
      </c>
      <c r="M551" t="s">
        <v>3205</v>
      </c>
      <c r="N551" t="s">
        <v>3206</v>
      </c>
      <c r="O551" t="s">
        <v>204</v>
      </c>
      <c r="V551" t="s">
        <v>204</v>
      </c>
    </row>
    <row r="552" spans="1:67" x14ac:dyDescent="0.25">
      <c r="A552">
        <v>21</v>
      </c>
      <c r="B552" t="s">
        <v>1763</v>
      </c>
      <c r="C552" s="4" t="s">
        <v>974</v>
      </c>
      <c r="D552" s="4" t="s">
        <v>3207</v>
      </c>
      <c r="E552" s="4" t="s">
        <v>3204</v>
      </c>
      <c r="F552" s="4" t="s">
        <v>2223</v>
      </c>
      <c r="G552" s="1"/>
      <c r="I552" s="1">
        <v>15995</v>
      </c>
      <c r="J552">
        <v>80</v>
      </c>
      <c r="K552" s="1">
        <v>1</v>
      </c>
      <c r="L552" t="s">
        <v>209</v>
      </c>
      <c r="M552" t="s">
        <v>3208</v>
      </c>
      <c r="N552" t="s">
        <v>3209</v>
      </c>
      <c r="W552" t="s">
        <v>222</v>
      </c>
      <c r="X552" t="s">
        <v>204</v>
      </c>
      <c r="Z552" t="s">
        <v>204</v>
      </c>
      <c r="AA552" t="s">
        <v>204</v>
      </c>
      <c r="AC552" t="s">
        <v>222</v>
      </c>
      <c r="AD552" t="s">
        <v>204</v>
      </c>
      <c r="AG552" t="s">
        <v>204</v>
      </c>
      <c r="AJ552" t="s">
        <v>222</v>
      </c>
      <c r="AK552" t="s">
        <v>204</v>
      </c>
      <c r="AN552" t="s">
        <v>204</v>
      </c>
      <c r="AO552" t="s">
        <v>222</v>
      </c>
      <c r="AP552" t="s">
        <v>204</v>
      </c>
      <c r="AT552" t="s">
        <v>204</v>
      </c>
      <c r="AU552" t="s">
        <v>222</v>
      </c>
      <c r="AV552" t="s">
        <v>204</v>
      </c>
      <c r="AX552" t="s">
        <v>204</v>
      </c>
      <c r="AY552" t="s">
        <v>204</v>
      </c>
      <c r="AZ552" t="s">
        <v>222</v>
      </c>
      <c r="BB552" t="s">
        <v>222</v>
      </c>
      <c r="BC552" t="s">
        <v>204</v>
      </c>
      <c r="BI552" t="s">
        <v>204</v>
      </c>
      <c r="BK552" t="s">
        <v>222</v>
      </c>
    </row>
    <row r="553" spans="1:67" x14ac:dyDescent="0.25">
      <c r="A553">
        <v>46</v>
      </c>
      <c r="B553" t="s">
        <v>1027</v>
      </c>
      <c r="C553" s="4" t="s">
        <v>921</v>
      </c>
      <c r="D553" s="4" t="s">
        <v>3210</v>
      </c>
      <c r="E553" s="4" t="s">
        <v>3211</v>
      </c>
      <c r="F553" s="4" t="s">
        <v>3212</v>
      </c>
      <c r="G553" s="1"/>
      <c r="I553" s="1">
        <v>35450</v>
      </c>
      <c r="J553">
        <v>26</v>
      </c>
      <c r="K553" s="1">
        <v>43193</v>
      </c>
      <c r="L553" t="s">
        <v>203</v>
      </c>
      <c r="M553" t="s">
        <v>3213</v>
      </c>
      <c r="N553" t="s">
        <v>3214</v>
      </c>
      <c r="O553" t="s">
        <v>204</v>
      </c>
      <c r="AG553" t="s">
        <v>204</v>
      </c>
    </row>
    <row r="554" spans="1:67" x14ac:dyDescent="0.25">
      <c r="A554">
        <v>26</v>
      </c>
      <c r="B554" t="s">
        <v>1808</v>
      </c>
      <c r="C554" s="4" t="s">
        <v>199</v>
      </c>
      <c r="D554" s="4" t="s">
        <v>3215</v>
      </c>
      <c r="E554" s="4" t="s">
        <v>3211</v>
      </c>
      <c r="F554" s="4" t="s">
        <v>3212</v>
      </c>
      <c r="G554" s="1"/>
      <c r="I554" s="1">
        <v>35450</v>
      </c>
      <c r="J554">
        <v>26</v>
      </c>
      <c r="K554" s="1">
        <v>45051</v>
      </c>
      <c r="L554" t="s">
        <v>203</v>
      </c>
      <c r="M554" t="s">
        <v>3216</v>
      </c>
      <c r="N554" t="s">
        <v>3217</v>
      </c>
    </row>
    <row r="555" spans="1:67" x14ac:dyDescent="0.25">
      <c r="A555">
        <v>68</v>
      </c>
      <c r="B555" t="s">
        <v>927</v>
      </c>
      <c r="C555" s="4" t="s">
        <v>928</v>
      </c>
      <c r="D555" s="4" t="s">
        <v>3218</v>
      </c>
      <c r="E555" s="4" t="s">
        <v>3219</v>
      </c>
      <c r="F555" s="4" t="s">
        <v>3220</v>
      </c>
      <c r="G555" s="1"/>
      <c r="I555" s="1">
        <v>34101</v>
      </c>
      <c r="J555">
        <v>30</v>
      </c>
      <c r="K555" s="1">
        <v>42866</v>
      </c>
      <c r="L555" t="s">
        <v>203</v>
      </c>
      <c r="M555" t="s">
        <v>3221</v>
      </c>
      <c r="N555" t="s">
        <v>3222</v>
      </c>
      <c r="O555" t="s">
        <v>204</v>
      </c>
      <c r="Q555" t="s">
        <v>205</v>
      </c>
      <c r="V555" t="s">
        <v>204</v>
      </c>
      <c r="W555" t="s">
        <v>205</v>
      </c>
      <c r="AA555" t="s">
        <v>204</v>
      </c>
      <c r="AD555" t="s">
        <v>204</v>
      </c>
      <c r="AG555" t="s">
        <v>204</v>
      </c>
      <c r="AK555" t="s">
        <v>204</v>
      </c>
      <c r="AN555" t="s">
        <v>204</v>
      </c>
      <c r="AO555" t="s">
        <v>222</v>
      </c>
      <c r="AP555" t="s">
        <v>204</v>
      </c>
      <c r="AT555" t="s">
        <v>204</v>
      </c>
      <c r="AV555" t="s">
        <v>204</v>
      </c>
    </row>
    <row r="556" spans="1:67" x14ac:dyDescent="0.25">
      <c r="A556">
        <v>86</v>
      </c>
      <c r="B556" t="s">
        <v>962</v>
      </c>
      <c r="C556" s="4" t="s">
        <v>963</v>
      </c>
      <c r="D556" s="4" t="s">
        <v>3223</v>
      </c>
      <c r="E556" s="4" t="s">
        <v>3219</v>
      </c>
      <c r="F556" s="4" t="s">
        <v>3220</v>
      </c>
      <c r="G556" s="1"/>
      <c r="I556" s="1">
        <v>34101</v>
      </c>
      <c r="J556">
        <v>30</v>
      </c>
      <c r="K556" s="1">
        <v>45056</v>
      </c>
      <c r="L556" t="s">
        <v>203</v>
      </c>
      <c r="M556" t="s">
        <v>3224</v>
      </c>
      <c r="N556" t="s">
        <v>3225</v>
      </c>
    </row>
    <row r="557" spans="1:67" x14ac:dyDescent="0.25">
      <c r="A557">
        <v>71</v>
      </c>
      <c r="B557" t="s">
        <v>1178</v>
      </c>
      <c r="C557" s="4" t="s">
        <v>993</v>
      </c>
      <c r="D557" s="4" t="s">
        <v>3226</v>
      </c>
      <c r="E557" s="4" t="s">
        <v>3227</v>
      </c>
      <c r="F557" s="4" t="s">
        <v>3228</v>
      </c>
      <c r="G557" s="1"/>
      <c r="I557" s="1">
        <v>33695</v>
      </c>
      <c r="J557">
        <v>31</v>
      </c>
      <c r="K557" s="1">
        <v>40828</v>
      </c>
      <c r="L557" t="s">
        <v>209</v>
      </c>
      <c r="M557" t="s">
        <v>3229</v>
      </c>
      <c r="N557" t="s">
        <v>3230</v>
      </c>
      <c r="AG557" t="s">
        <v>204</v>
      </c>
      <c r="AJ557" t="s">
        <v>222</v>
      </c>
      <c r="AK557" t="s">
        <v>204</v>
      </c>
    </row>
    <row r="558" spans="1:67" x14ac:dyDescent="0.25">
      <c r="A558">
        <v>1</v>
      </c>
      <c r="B558" t="s">
        <v>1566</v>
      </c>
      <c r="C558" s="4" t="s">
        <v>933</v>
      </c>
      <c r="D558" s="4" t="s">
        <v>3231</v>
      </c>
      <c r="E558" s="4" t="s">
        <v>3227</v>
      </c>
      <c r="F558" s="4" t="s">
        <v>3228</v>
      </c>
      <c r="G558" s="1"/>
      <c r="I558" s="1">
        <v>33695</v>
      </c>
      <c r="J558">
        <v>31</v>
      </c>
      <c r="K558" s="1">
        <v>45028</v>
      </c>
      <c r="L558" t="s">
        <v>203</v>
      </c>
      <c r="M558" t="s">
        <v>3232</v>
      </c>
      <c r="N558" t="s">
        <v>3233</v>
      </c>
    </row>
    <row r="559" spans="1:67" x14ac:dyDescent="0.25">
      <c r="A559">
        <v>72</v>
      </c>
      <c r="B559" t="s">
        <v>1598</v>
      </c>
      <c r="C559" s="4" t="s">
        <v>1023</v>
      </c>
      <c r="D559" s="4" t="s">
        <v>3234</v>
      </c>
      <c r="E559" s="4" t="s">
        <v>3235</v>
      </c>
      <c r="F559" s="4" t="s">
        <v>2485</v>
      </c>
      <c r="G559" s="1"/>
      <c r="I559" s="1">
        <v>18043</v>
      </c>
      <c r="J559">
        <v>74</v>
      </c>
      <c r="K559" s="1">
        <v>38810</v>
      </c>
      <c r="L559" t="s">
        <v>203</v>
      </c>
      <c r="M559" t="s">
        <v>3236</v>
      </c>
      <c r="N559" t="s">
        <v>3237</v>
      </c>
      <c r="O559" t="s">
        <v>204</v>
      </c>
      <c r="Q559" t="s">
        <v>205</v>
      </c>
      <c r="R559" t="s">
        <v>204</v>
      </c>
      <c r="V559" t="s">
        <v>204</v>
      </c>
      <c r="W559" t="s">
        <v>205</v>
      </c>
      <c r="AA559" t="s">
        <v>204</v>
      </c>
      <c r="AC559" t="s">
        <v>205</v>
      </c>
      <c r="AD559" t="s">
        <v>204</v>
      </c>
      <c r="AG559" t="s">
        <v>204</v>
      </c>
      <c r="AJ559" t="s">
        <v>205</v>
      </c>
      <c r="AK559" t="s">
        <v>204</v>
      </c>
      <c r="AN559" t="s">
        <v>204</v>
      </c>
      <c r="AO559" t="s">
        <v>205</v>
      </c>
      <c r="AP559" t="s">
        <v>204</v>
      </c>
      <c r="AT559" t="s">
        <v>204</v>
      </c>
      <c r="AU559" t="s">
        <v>205</v>
      </c>
      <c r="AV559" t="s">
        <v>204</v>
      </c>
      <c r="AY559" t="s">
        <v>204</v>
      </c>
      <c r="BB559" t="s">
        <v>205</v>
      </c>
      <c r="BC559" t="s">
        <v>204</v>
      </c>
      <c r="BI559" t="s">
        <v>204</v>
      </c>
      <c r="BK559" t="s">
        <v>205</v>
      </c>
      <c r="BL559" t="s">
        <v>204</v>
      </c>
      <c r="BO559" t="s">
        <v>204</v>
      </c>
    </row>
    <row r="560" spans="1:67" x14ac:dyDescent="0.25">
      <c r="A560">
        <v>99</v>
      </c>
      <c r="B560" t="s">
        <v>1684</v>
      </c>
      <c r="C560" s="4" t="s">
        <v>1394</v>
      </c>
      <c r="D560" s="4" t="s">
        <v>3238</v>
      </c>
      <c r="E560" s="4" t="s">
        <v>3235</v>
      </c>
      <c r="F560" s="4" t="s">
        <v>2485</v>
      </c>
      <c r="G560" s="1"/>
      <c r="I560" s="1">
        <v>18043</v>
      </c>
      <c r="J560">
        <v>74</v>
      </c>
      <c r="K560" s="1">
        <v>45044</v>
      </c>
      <c r="L560" t="s">
        <v>203</v>
      </c>
      <c r="M560" t="s">
        <v>3239</v>
      </c>
      <c r="N560" t="s">
        <v>3240</v>
      </c>
    </row>
    <row r="561" spans="1:61" x14ac:dyDescent="0.25">
      <c r="A561">
        <v>38</v>
      </c>
      <c r="B561" t="s">
        <v>1013</v>
      </c>
      <c r="C561" s="4" t="s">
        <v>986</v>
      </c>
      <c r="D561" s="4" t="s">
        <v>3241</v>
      </c>
      <c r="E561" s="4" t="s">
        <v>3242</v>
      </c>
      <c r="F561" s="4" t="s">
        <v>3243</v>
      </c>
      <c r="G561" s="1"/>
      <c r="H561" t="s">
        <v>1572</v>
      </c>
      <c r="I561" s="1">
        <v>29327</v>
      </c>
      <c r="J561">
        <v>43</v>
      </c>
      <c r="K561" s="1">
        <v>42541</v>
      </c>
      <c r="L561" t="s">
        <v>209</v>
      </c>
      <c r="M561" t="s">
        <v>3244</v>
      </c>
      <c r="N561" t="s">
        <v>3245</v>
      </c>
      <c r="AK561" t="s">
        <v>204</v>
      </c>
      <c r="AN561" t="s">
        <v>204</v>
      </c>
      <c r="BI561" t="s">
        <v>204</v>
      </c>
    </row>
    <row r="562" spans="1:61" x14ac:dyDescent="0.25">
      <c r="A562">
        <v>1</v>
      </c>
      <c r="B562" t="s">
        <v>1566</v>
      </c>
      <c r="C562" s="4" t="s">
        <v>933</v>
      </c>
      <c r="D562" s="4" t="s">
        <v>3246</v>
      </c>
      <c r="E562" s="4" t="s">
        <v>3242</v>
      </c>
      <c r="F562" s="4" t="s">
        <v>3243</v>
      </c>
      <c r="G562" s="1"/>
      <c r="H562" t="s">
        <v>1572</v>
      </c>
      <c r="I562" s="1">
        <v>29327</v>
      </c>
      <c r="J562">
        <v>43</v>
      </c>
      <c r="K562" s="1">
        <v>42556</v>
      </c>
      <c r="L562" t="s">
        <v>209</v>
      </c>
      <c r="M562" t="s">
        <v>3247</v>
      </c>
      <c r="N562" t="s">
        <v>3248</v>
      </c>
    </row>
    <row r="563" spans="1:61" x14ac:dyDescent="0.25">
      <c r="A563">
        <v>45</v>
      </c>
      <c r="B563" t="s">
        <v>920</v>
      </c>
      <c r="C563" s="4" t="s">
        <v>921</v>
      </c>
      <c r="D563" s="4" t="s">
        <v>3249</v>
      </c>
      <c r="E563" s="4" t="s">
        <v>3250</v>
      </c>
      <c r="F563" s="4" t="s">
        <v>2282</v>
      </c>
      <c r="G563" s="1"/>
      <c r="I563" s="1">
        <v>28739</v>
      </c>
      <c r="J563">
        <v>45</v>
      </c>
      <c r="K563" s="1">
        <v>45056</v>
      </c>
      <c r="L563" t="s">
        <v>203</v>
      </c>
      <c r="M563" t="s">
        <v>3251</v>
      </c>
      <c r="N563" t="s">
        <v>3252</v>
      </c>
    </row>
    <row r="564" spans="1:61" x14ac:dyDescent="0.25">
      <c r="A564">
        <v>25</v>
      </c>
      <c r="B564" t="s">
        <v>1082</v>
      </c>
      <c r="C564" s="4" t="s">
        <v>199</v>
      </c>
      <c r="D564" s="4" t="s">
        <v>3253</v>
      </c>
      <c r="E564" s="4" t="s">
        <v>3250</v>
      </c>
      <c r="F564" s="4" t="s">
        <v>2282</v>
      </c>
      <c r="G564" s="1"/>
      <c r="I564" s="1">
        <v>28739</v>
      </c>
      <c r="J564">
        <v>45</v>
      </c>
      <c r="K564" s="1">
        <v>40975</v>
      </c>
      <c r="L564" t="s">
        <v>209</v>
      </c>
      <c r="M564" t="s">
        <v>3254</v>
      </c>
      <c r="N564" t="s">
        <v>3255</v>
      </c>
    </row>
    <row r="565" spans="1:61" x14ac:dyDescent="0.25">
      <c r="A565">
        <v>34</v>
      </c>
      <c r="B565" t="s">
        <v>1163</v>
      </c>
      <c r="C565" s="4" t="s">
        <v>1047</v>
      </c>
      <c r="D565" s="4" t="s">
        <v>3256</v>
      </c>
      <c r="E565" s="4" t="s">
        <v>3257</v>
      </c>
      <c r="F565" s="4" t="s">
        <v>1452</v>
      </c>
      <c r="G565" s="1"/>
      <c r="I565" s="1">
        <v>36150</v>
      </c>
      <c r="J565">
        <v>25</v>
      </c>
      <c r="K565" s="1">
        <v>43890</v>
      </c>
      <c r="L565" t="s">
        <v>209</v>
      </c>
      <c r="M565" t="s">
        <v>3258</v>
      </c>
      <c r="N565" t="s">
        <v>3259</v>
      </c>
    </row>
    <row r="566" spans="1:61" x14ac:dyDescent="0.25">
      <c r="A566">
        <v>41</v>
      </c>
      <c r="B566" t="s">
        <v>1515</v>
      </c>
      <c r="C566" s="4" t="s">
        <v>1055</v>
      </c>
      <c r="D566" s="4" t="s">
        <v>3260</v>
      </c>
      <c r="E566" s="4" t="s">
        <v>3257</v>
      </c>
      <c r="F566" s="4" t="s">
        <v>1452</v>
      </c>
      <c r="G566" s="1"/>
      <c r="I566" s="1">
        <v>36150</v>
      </c>
      <c r="J566">
        <v>25</v>
      </c>
      <c r="K566" s="1">
        <v>42818</v>
      </c>
      <c r="L566" t="s">
        <v>203</v>
      </c>
      <c r="M566" t="s">
        <v>3261</v>
      </c>
      <c r="N566" t="s">
        <v>3262</v>
      </c>
      <c r="V566" t="s">
        <v>204</v>
      </c>
      <c r="W566" t="s">
        <v>222</v>
      </c>
    </row>
    <row r="567" spans="1:61" x14ac:dyDescent="0.25">
      <c r="A567">
        <v>10</v>
      </c>
      <c r="B567" t="s">
        <v>2488</v>
      </c>
      <c r="C567" s="4" t="s">
        <v>933</v>
      </c>
      <c r="D567" s="4" t="s">
        <v>3263</v>
      </c>
      <c r="E567" s="4" t="s">
        <v>3264</v>
      </c>
      <c r="F567" s="4" t="s">
        <v>1829</v>
      </c>
      <c r="G567" s="1"/>
      <c r="I567" s="1">
        <v>36663</v>
      </c>
      <c r="J567">
        <v>23</v>
      </c>
      <c r="K567" s="1">
        <v>45043</v>
      </c>
      <c r="L567" t="s">
        <v>203</v>
      </c>
      <c r="M567" t="s">
        <v>3265</v>
      </c>
      <c r="N567" t="s">
        <v>3266</v>
      </c>
    </row>
    <row r="568" spans="1:61" x14ac:dyDescent="0.25">
      <c r="A568">
        <v>86</v>
      </c>
      <c r="B568" t="s">
        <v>962</v>
      </c>
      <c r="C568" s="4" t="s">
        <v>963</v>
      </c>
      <c r="D568" s="4" t="s">
        <v>3267</v>
      </c>
      <c r="E568" s="4" t="s">
        <v>3264</v>
      </c>
      <c r="F568" s="4" t="s">
        <v>1829</v>
      </c>
      <c r="G568" s="1"/>
      <c r="I568" s="1">
        <v>36663</v>
      </c>
      <c r="J568">
        <v>23</v>
      </c>
      <c r="K568" s="1">
        <v>43378</v>
      </c>
      <c r="L568" t="s">
        <v>209</v>
      </c>
      <c r="M568" t="s">
        <v>3268</v>
      </c>
      <c r="N568" t="s">
        <v>3269</v>
      </c>
      <c r="V568" t="s">
        <v>204</v>
      </c>
      <c r="X568" t="s">
        <v>204</v>
      </c>
      <c r="AA568" t="s">
        <v>204</v>
      </c>
    </row>
    <row r="569" spans="1:61" x14ac:dyDescent="0.25">
      <c r="A569">
        <v>70</v>
      </c>
      <c r="B569" t="s">
        <v>992</v>
      </c>
      <c r="C569" s="4" t="s">
        <v>993</v>
      </c>
      <c r="D569" s="4" t="s">
        <v>3270</v>
      </c>
      <c r="E569" s="4" t="s">
        <v>3271</v>
      </c>
      <c r="F569" s="4" t="s">
        <v>3272</v>
      </c>
      <c r="G569" s="1"/>
      <c r="I569" s="1">
        <v>29652</v>
      </c>
      <c r="J569">
        <v>42</v>
      </c>
      <c r="K569" s="1">
        <v>40939</v>
      </c>
      <c r="L569" t="s">
        <v>203</v>
      </c>
      <c r="M569" t="s">
        <v>3273</v>
      </c>
      <c r="N569" t="s">
        <v>3274</v>
      </c>
    </row>
    <row r="570" spans="1:61" x14ac:dyDescent="0.25">
      <c r="A570">
        <v>10</v>
      </c>
      <c r="B570" t="s">
        <v>2488</v>
      </c>
      <c r="C570" s="4" t="s">
        <v>933</v>
      </c>
      <c r="D570" s="4" t="s">
        <v>3275</v>
      </c>
      <c r="E570" s="4" t="s">
        <v>3271</v>
      </c>
      <c r="F570" s="4" t="s">
        <v>3272</v>
      </c>
      <c r="G570" s="1"/>
      <c r="I570" s="1">
        <v>29652</v>
      </c>
      <c r="J570">
        <v>42</v>
      </c>
      <c r="K570" s="1">
        <v>45032</v>
      </c>
      <c r="L570" t="s">
        <v>203</v>
      </c>
      <c r="M570" t="s">
        <v>3276</v>
      </c>
      <c r="N570" t="s">
        <v>3277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Description</vt:lpstr>
      <vt:lpstr>Test 1</vt:lpstr>
      <vt:lpstr>Test 2</vt:lpstr>
      <vt:lpstr>Test 3a</vt:lpstr>
      <vt:lpstr>Test 3b</vt:lpstr>
      <vt:lpstr>Test 3c</vt:lpstr>
      <vt:lpstr>Test 3d</vt:lpstr>
      <vt:lpstr>Test 4</vt:lpstr>
      <vt:lpstr>Test 5a</vt:lpstr>
      <vt:lpstr>Test 5b</vt:lpstr>
      <vt:lpstr>Test 6</vt:lpstr>
      <vt:lpstr>Test 7</vt:lpstr>
      <vt:lpstr>Test 8</vt:lpstr>
      <vt:lpstr>Data 8</vt:lpstr>
      <vt:lpstr>Test 9</vt:lpstr>
      <vt:lpstr>Test 10</vt:lpstr>
      <vt:lpstr>Test 11a</vt:lpstr>
      <vt:lpstr>Test 11b</vt:lpstr>
      <vt:lpstr>Test 11c</vt:lpstr>
      <vt:lpstr>Test 11d</vt:lpstr>
      <vt:lpstr>Test 11e</vt:lpstr>
      <vt:lpstr>Test 12a</vt:lpstr>
      <vt:lpstr>Test 12b</vt:lpstr>
      <vt:lpstr>Test 13</vt:lpstr>
      <vt:lpstr>Test 14</vt:lpstr>
      <vt:lpstr>Test 15</vt:lpstr>
      <vt:lpstr>Data Dump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Jim Rigano</dc:creator>
  <cp:keywords/>
  <dc:description/>
  <cp:lastModifiedBy>Gail Niederlehner</cp:lastModifiedBy>
  <cp:revision/>
  <dcterms:created xsi:type="dcterms:W3CDTF">2022-10-17T02:22:07Z</dcterms:created>
  <dcterms:modified xsi:type="dcterms:W3CDTF">2023-05-30T18:59:24Z</dcterms:modified>
  <cp:category/>
  <cp:contentStatus/>
</cp:coreProperties>
</file>